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Z:\econometria-udep\econometria-app\data\"/>
    </mc:Choice>
  </mc:AlternateContent>
  <xr:revisionPtr revIDLastSave="0" documentId="13_ncr:1_{1C989202-2D16-4BF9-9948-FD142D9368F2}" xr6:coauthVersionLast="47" xr6:coauthVersionMax="47" xr10:uidLastSave="{00000000-0000-0000-0000-000000000000}"/>
  <bookViews>
    <workbookView xWindow="-120" yWindow="16080" windowWidth="29040" windowHeight="15720" xr2:uid="{00000000-000D-0000-FFFF-FFFF00000000}"/>
  </bookViews>
  <sheets>
    <sheet name="Sheet1" sheetId="1" r:id="rId1"/>
    <sheet name="Hoja2" sheetId="3" r:id="rId2"/>
    <sheet name="Hoja1" sheetId="2" r:id="rId3"/>
  </sheets>
  <definedNames>
    <definedName name="_xlnm._FilterDatabase" localSheetId="2" hidden="1">Hoja1!$A$1:$D$253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<sst xmlns="http://schemas.openxmlformats.org/spreadsheetml/2006/main" count="35" uniqueCount="31">
  <si>
    <t>fecha</t>
  </si>
  <si>
    <t>Vol_comerciales</t>
  </si>
  <si>
    <t>Mora_comerciales</t>
  </si>
  <si>
    <t>Vol_consumo</t>
  </si>
  <si>
    <t>Mora_consumo</t>
  </si>
  <si>
    <t>Vol_hipotecarios</t>
  </si>
  <si>
    <t>Mora_hipotecarios</t>
  </si>
  <si>
    <t>Vol_microcreditos</t>
  </si>
  <si>
    <t>Mora_microcreditos</t>
  </si>
  <si>
    <t>Vol_total</t>
  </si>
  <si>
    <t>Mora_total</t>
  </si>
  <si>
    <t>Tasa_Ref</t>
  </si>
  <si>
    <t>PBI_Desestacionalizado</t>
  </si>
  <si>
    <t>Ln_Vol_comerciales</t>
  </si>
  <si>
    <t>D_ln_Vol_comerciales</t>
  </si>
  <si>
    <t>Ln_Vol_consumo</t>
  </si>
  <si>
    <t>D_ln_Vol_consumo</t>
  </si>
  <si>
    <t>Ln_Vol_hipotecarios</t>
  </si>
  <si>
    <t>D_ln_Vol_hipotecarios</t>
  </si>
  <si>
    <t>Ln_Vol_microcreditos</t>
  </si>
  <si>
    <t>D_ln_Vol_microcreditos</t>
  </si>
  <si>
    <t>Ln_Vol_total</t>
  </si>
  <si>
    <t>D_ln_Vol_total</t>
  </si>
  <si>
    <t>Ln_PBI_Desestacionalizado</t>
  </si>
  <si>
    <t>D_ln_PBI_Desestacionalizado</t>
  </si>
  <si>
    <t>D_Mora_comerciales</t>
  </si>
  <si>
    <t>D_Mora_consumo</t>
  </si>
  <si>
    <t>D_Mora_hipotecarios</t>
  </si>
  <si>
    <t>D_Mora_microcreditos</t>
  </si>
  <si>
    <t>D_Mora_total</t>
  </si>
  <si>
    <t>D_Tasa_Ref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</si>
</sst>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Vol_total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Hoja1!$B$2:$B$241</c:f>
              <c:numCache>
                <c:formatCode>General</c:formatCode>
                <c:ptCount val="48"/>
                <c:pt idx="0">
                  <c:v>19311.82203698</c:v>
                </c:pt>
                <c:pt idx="1">
                  <c:v>19466.64535789</c:v>
                </c:pt>
                <c:pt idx="2">
                  <c:v>19601.263714069999</c:v>
                </c:pt>
                <c:pt idx="3">
                  <c:v>19741.307738160001</c:v>
                </c:pt>
                <c:pt idx="4">
                  <c:v>19860.186654410001</c:v>
                </c:pt>
                <c:pt idx="5">
                  <c:v>19909.127866819999</c:v>
                </c:pt>
                <c:pt idx="6">
                  <c:v>19952.4820955</c:v>
                </c:pt>
                <c:pt idx="7">
                  <c:v>20086.543096689998</c:v>
                </c:pt>
                <c:pt idx="8">
                  <c:v>20267.926000790001</c:v>
                </c:pt>
                <c:pt idx="9">
                  <c:v>20501.550773080002</c:v>
                </c:pt>
                <c:pt idx="10">
                  <c:v>20775.703495990001</c:v>
                </c:pt>
                <c:pt idx="11">
                  <c:v>20995.955960210002</c:v>
                </c:pt>
                <c:pt idx="12">
                  <c:v>21044.601705239998</c:v>
                </c:pt>
                <c:pt idx="13">
                  <c:v>21235.663027449998</c:v>
                </c:pt>
                <c:pt idx="14">
                  <c:v>21431.423828319999</c:v>
                </c:pt>
                <c:pt idx="15">
                  <c:v>21522.610524750002</c:v>
                </c:pt>
                <c:pt idx="16">
                  <c:v>21732.564350469998</c:v>
                </c:pt>
                <c:pt idx="17">
                  <c:v>21845.19135325</c:v>
                </c:pt>
                <c:pt idx="18">
                  <c:v>21960.85232242</c:v>
                </c:pt>
                <c:pt idx="19">
                  <c:v>22196.32818221</c:v>
                </c:pt>
                <c:pt idx="20">
                  <c:v>22334.13241287</c:v>
                </c:pt>
                <c:pt idx="21">
                  <c:v>22629.592642719999</c:v>
                </c:pt>
                <c:pt idx="22">
                  <c:v>22979.230807510001</c:v>
                </c:pt>
                <c:pt idx="23">
                  <c:v>23211.904604250001</c:v>
                </c:pt>
                <c:pt idx="24">
                  <c:v>23285.579884980001</c:v>
                </c:pt>
                <c:pt idx="25">
                  <c:v>23449.600949539999</c:v>
                </c:pt>
                <c:pt idx="26">
                  <c:v>22869.881163869999</c:v>
                </c:pt>
                <c:pt idx="27">
                  <c:v>22496.681269640001</c:v>
                </c:pt>
                <c:pt idx="28">
                  <c:v>22432.58766619</c:v>
                </c:pt>
                <c:pt idx="29">
                  <c:v>22519.43442655</c:v>
                </c:pt>
                <c:pt idx="30">
                  <c:v>23167.214085669999</c:v>
                </c:pt>
                <c:pt idx="31">
                  <c:v>23731.818671540001</c:v>
                </c:pt>
                <c:pt idx="32">
                  <c:v>24518.274544330001</c:v>
                </c:pt>
                <c:pt idx="33">
                  <c:v>25086.317805409999</c:v>
                </c:pt>
                <c:pt idx="34">
                  <c:v>25677.110820710001</c:v>
                </c:pt>
                <c:pt idx="35">
                  <c:v>26089.69167837</c:v>
                </c:pt>
                <c:pt idx="36">
                  <c:v>26101.595605909999</c:v>
                </c:pt>
                <c:pt idx="37">
                  <c:v>26134.26690708</c:v>
                </c:pt>
                <c:pt idx="38">
                  <c:v>26322.6821098</c:v>
                </c:pt>
                <c:pt idx="39">
                  <c:v>26584.691770860001</c:v>
                </c:pt>
                <c:pt idx="40">
                  <c:v>26885.48267967</c:v>
                </c:pt>
                <c:pt idx="41">
                  <c:v>27078.29926571</c:v>
                </c:pt>
                <c:pt idx="42">
                  <c:v>27255.03137493</c:v>
                </c:pt>
                <c:pt idx="43">
                  <c:v>27343.611330520002</c:v>
                </c:pt>
                <c:pt idx="44">
                  <c:v>27750.49222706</c:v>
                </c:pt>
                <c:pt idx="45">
                  <c:v>28134.098670740001</c:v>
                </c:pt>
                <c:pt idx="46">
                  <c:v>28565.92184305</c:v>
                </c:pt>
                <c:pt idx="47">
                  <c:v>28935.97941213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D-491E-B10F-718AF2F9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338752"/>
        <c:axId val="253387712"/>
      </c:lineChart>
      <c:dateAx>
        <c:axId val="2533387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87712"/>
        <c:crosses val="autoZero"/>
        <c:auto val="1"/>
        <c:lblOffset val="100"/>
        <c:baseTimeUnit val="months"/>
      </c:dateAx>
      <c:valAx>
        <c:axId val="2533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Hoja1!$C$1</c:f>
              <c:strCache>
                <c:ptCount val="1"/>
                <c:pt idx="0">
                  <c:v>Mora_total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Hoja1!$C$2:$C$241</c:f>
              <c:numCache>
                <c:formatCode>General</c:formatCode>
                <c:ptCount val="48"/>
                <c:pt idx="0">
                  <c:v>5.7302769182573432E-2</c:v>
                </c:pt>
                <c:pt idx="1">
                  <c:v>6.0116547653429171E-2</c:v>
                </c:pt>
                <c:pt idx="2">
                  <c:v>6.2369318246173269E-2</c:v>
                </c:pt>
                <c:pt idx="3">
                  <c:v>6.3769613331975561E-2</c:v>
                </c:pt>
                <c:pt idx="4">
                  <c:v>6.2921516471876465E-2</c:v>
                </c:pt>
                <c:pt idx="5">
                  <c:v>6.4004678407519555E-2</c:v>
                </c:pt>
                <c:pt idx="6">
                  <c:v>6.5021299340125502E-2</c:v>
                </c:pt>
                <c:pt idx="7">
                  <c:v>6.7474769600018511E-2</c:v>
                </c:pt>
                <c:pt idx="8">
                  <c:v>6.7620558061371433E-2</c:v>
                </c:pt>
                <c:pt idx="9">
                  <c:v>6.8974334205819637E-2</c:v>
                </c:pt>
                <c:pt idx="10">
                  <c:v>6.6166789618716346E-2</c:v>
                </c:pt>
                <c:pt idx="11">
                  <c:v>6.3220582862030528E-2</c:v>
                </c:pt>
                <c:pt idx="12">
                  <c:v>6.6975108456390986E-2</c:v>
                </c:pt>
                <c:pt idx="13">
                  <c:v>7.0003918530275808E-2</c:v>
                </c:pt>
                <c:pt idx="14">
                  <c:v>6.963390481401277E-2</c:v>
                </c:pt>
                <c:pt idx="15">
                  <c:v>7.1058283302636888E-2</c:v>
                </c:pt>
                <c:pt idx="16">
                  <c:v>7.0108722461325601E-2</c:v>
                </c:pt>
                <c:pt idx="17">
                  <c:v>6.7683098282864423E-2</c:v>
                </c:pt>
                <c:pt idx="18">
                  <c:v>6.9730773316873315E-2</c:v>
                </c:pt>
                <c:pt idx="19">
                  <c:v>7.0166588965298482E-2</c:v>
                </c:pt>
                <c:pt idx="20">
                  <c:v>6.9038547814441797E-2</c:v>
                </c:pt>
                <c:pt idx="21">
                  <c:v>6.9359358750319192E-2</c:v>
                </c:pt>
                <c:pt idx="22">
                  <c:v>6.9117154391039506E-2</c:v>
                </c:pt>
                <c:pt idx="23">
                  <c:v>6.7060301519376114E-2</c:v>
                </c:pt>
                <c:pt idx="24">
                  <c:v>7.0956369877898759E-2</c:v>
                </c:pt>
                <c:pt idx="25">
                  <c:v>7.0814058522500112E-2</c:v>
                </c:pt>
                <c:pt idx="26">
                  <c:v>7.1529753897207393E-2</c:v>
                </c:pt>
                <c:pt idx="27">
                  <c:v>7.1183401675834201E-2</c:v>
                </c:pt>
                <c:pt idx="28">
                  <c:v>7.0627852643051409E-2</c:v>
                </c:pt>
                <c:pt idx="29">
                  <c:v>6.9934725827005356E-2</c:v>
                </c:pt>
                <c:pt idx="30">
                  <c:v>6.5361781476635739E-2</c:v>
                </c:pt>
                <c:pt idx="31">
                  <c:v>6.2025704857388432E-2</c:v>
                </c:pt>
                <c:pt idx="32">
                  <c:v>5.9501065340153432E-2</c:v>
                </c:pt>
                <c:pt idx="33">
                  <c:v>5.6220393512109917E-2</c:v>
                </c:pt>
                <c:pt idx="34">
                  <c:v>5.3677200989386442E-2</c:v>
                </c:pt>
                <c:pt idx="35">
                  <c:v>4.9551879317600647E-2</c:v>
                </c:pt>
                <c:pt idx="36">
                  <c:v>5.0776876665727999E-2</c:v>
                </c:pt>
                <c:pt idx="37">
                  <c:v>5.5260045030716312E-2</c:v>
                </c:pt>
                <c:pt idx="38">
                  <c:v>5.8415050610193427E-2</c:v>
                </c:pt>
                <c:pt idx="39">
                  <c:v>6.0217424312766929E-2</c:v>
                </c:pt>
                <c:pt idx="40">
                  <c:v>6.1461035527158411E-2</c:v>
                </c:pt>
                <c:pt idx="41">
                  <c:v>5.7972704250960252E-2</c:v>
                </c:pt>
                <c:pt idx="42">
                  <c:v>6.0287407098030543E-2</c:v>
                </c:pt>
                <c:pt idx="43">
                  <c:v>5.8169047983602687E-2</c:v>
                </c:pt>
                <c:pt idx="44">
                  <c:v>5.6933365038454462E-2</c:v>
                </c:pt>
                <c:pt idx="45">
                  <c:v>5.6706347481436388E-2</c:v>
                </c:pt>
                <c:pt idx="46">
                  <c:v>5.499271148437309E-2</c:v>
                </c:pt>
                <c:pt idx="47">
                  <c:v>4.9919099083422812E-2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6D-4D61-873D-9E74839B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331552"/>
        <c:axId val="253339232"/>
      </c:lineChart>
      <c:dateAx>
        <c:axId val="2533315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9232"/>
        <c:crosses val="autoZero"/>
        <c:auto val="1"/>
        <c:lblOffset val="100"/>
        <c:baseTimeUnit val="months"/>
      </c:dateAx>
      <c:valAx>
        <c:axId val="2533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1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Hoja1!$D$1</c:f>
              <c:strCache>
                <c:ptCount val="1"/>
                <c:pt idx="0">
                  <c:v>PBI_Desestacionalizado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Hoja1!$D$2:$D$241</c:f>
              <c:numCache>
                <c:formatCode>General</c:formatCode>
                <c:ptCount val="48"/>
                <c:pt idx="0">
                  <c:v>154.87860000000001</c:v>
                </c:pt>
                <c:pt idx="1">
                  <c:v>151.7217</c:v>
                </c:pt>
                <c:pt idx="2">
                  <c:v>161.64869999999999</c:v>
                </c:pt>
                <c:pt idx="3">
                  <c:v>169.58330000000001</c:v>
                </c:pt>
                <c:pt idx="4">
                  <c:v>174.28649999999999</c:v>
                </c:pt>
                <c:pt idx="5">
                  <c:v>165.55340000000001</c:v>
                </c:pt>
                <c:pt idx="6">
                  <c:v>166.4863</c:v>
                </c:pt>
                <c:pt idx="7">
                  <c:v>166.32159999999999</c:v>
                </c:pt>
                <c:pt idx="8">
                  <c:v>167.95189999999999</c:v>
                </c:pt>
                <c:pt idx="9">
                  <c:v>171.40469999999999</c:v>
                </c:pt>
                <c:pt idx="10">
                  <c:v>170.0025</c:v>
                </c:pt>
                <c:pt idx="11">
                  <c:v>186.89529999999999</c:v>
                </c:pt>
                <c:pt idx="12">
                  <c:v>157.48419999999999</c:v>
                </c:pt>
                <c:pt idx="13">
                  <c:v>154.88079999999999</c:v>
                </c:pt>
                <c:pt idx="14">
                  <c:v>167.12209999999999</c:v>
                </c:pt>
                <c:pt idx="15">
                  <c:v>169.57759999999999</c:v>
                </c:pt>
                <c:pt idx="16">
                  <c:v>175.48849999999999</c:v>
                </c:pt>
                <c:pt idx="17">
                  <c:v>170.21979999999999</c:v>
                </c:pt>
                <c:pt idx="18">
                  <c:v>173.0299</c:v>
                </c:pt>
                <c:pt idx="19">
                  <c:v>172.50040000000001</c:v>
                </c:pt>
                <c:pt idx="20">
                  <c:v>172.203</c:v>
                </c:pt>
                <c:pt idx="21">
                  <c:v>176.04509999999999</c:v>
                </c:pt>
                <c:pt idx="22">
                  <c:v>173.9297</c:v>
                </c:pt>
                <c:pt idx="23">
                  <c:v>189.21260000000001</c:v>
                </c:pt>
                <c:pt idx="24">
                  <c:v>162.685</c:v>
                </c:pt>
                <c:pt idx="25">
                  <c:v>161.97239999999999</c:v>
                </c:pt>
                <c:pt idx="26">
                  <c:v>137.697</c:v>
                </c:pt>
                <c:pt idx="27">
                  <c:v>102.9716</c:v>
                </c:pt>
                <c:pt idx="28">
                  <c:v>118.0547</c:v>
                </c:pt>
                <c:pt idx="29">
                  <c:v>139.40289999999999</c:v>
                </c:pt>
                <c:pt idx="30">
                  <c:v>153.96250000000001</c:v>
                </c:pt>
                <c:pt idx="31">
                  <c:v>156.68979999999999</c:v>
                </c:pt>
                <c:pt idx="32">
                  <c:v>162.09979999999999</c:v>
                </c:pt>
                <c:pt idx="33">
                  <c:v>170.3167</c:v>
                </c:pt>
                <c:pt idx="34">
                  <c:v>170.2679</c:v>
                </c:pt>
                <c:pt idx="35">
                  <c:v>191.167</c:v>
                </c:pt>
                <c:pt idx="36">
                  <c:v>161.06809999999999</c:v>
                </c:pt>
                <c:pt idx="37">
                  <c:v>155.7893</c:v>
                </c:pt>
                <c:pt idx="38">
                  <c:v>165.06229999999999</c:v>
                </c:pt>
                <c:pt idx="39">
                  <c:v>164.65309999999999</c:v>
                </c:pt>
                <c:pt idx="40">
                  <c:v>175.43510000000001</c:v>
                </c:pt>
                <c:pt idx="41">
                  <c:v>172.0438</c:v>
                </c:pt>
                <c:pt idx="42">
                  <c:v>174.4691</c:v>
                </c:pt>
                <c:pt idx="43">
                  <c:v>175.5112</c:v>
                </c:pt>
                <c:pt idx="44">
                  <c:v>178.35740000000001</c:v>
                </c:pt>
                <c:pt idx="45">
                  <c:v>178.43289999999999</c:v>
                </c:pt>
                <c:pt idx="46">
                  <c:v>176.65700000000001</c:v>
                </c:pt>
                <c:pt idx="47">
                  <c:v>195.0455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6C-4E6D-9FE7-EDF2DCEC2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195664"/>
        <c:axId val="319196144"/>
      </c:lineChart>
      <c:dateAx>
        <c:axId val="3191956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19196144"/>
        <c:crosses val="autoZero"/>
        <c:auto val="1"/>
        <c:lblOffset val="100"/>
        <c:baseTimeUnit val="months"/>
      </c:dateAx>
      <c:valAx>
        <c:axId val="31919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1919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199</xdr:row>
      <xdr:rowOff>71437</xdr:rowOff>
    </xdr:from>
    <xdr:to>
      <xdr:col>11</xdr:col>
      <xdr:colOff>485775</xdr:colOff>
      <xdr:row>211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5137F96-DC0E-877D-974B-5F81198827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57149</xdr:colOff>
      <xdr:row>212</xdr:row>
      <xdr:rowOff>71437</xdr:rowOff>
    </xdr:from>
    <xdr:to>
      <xdr:col>11</xdr:col>
      <xdr:colOff>485774</xdr:colOff>
      <xdr:row>226</xdr:row>
      <xdr:rowOff>147637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7B7204-4514-4159-E573-F460DE0FC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647700</xdr:colOff>
      <xdr:row>227</xdr:row>
      <xdr:rowOff>80962</xdr:rowOff>
    </xdr:from>
    <xdr:to>
      <xdr:col>11</xdr:col>
      <xdr:colOff>647700</xdr:colOff>
      <xdr:row>253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390F69-D66C-A370-3E0C-1C6339D222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19"/>
  <sheetViews>
    <sheetView tabSelected="1" zoomScaleNormal="100" workbookViewId="0">
      <pane ySplit="1" topLeftCell="A203" activePane="bottomLeft" state="frozen"/>
      <selection activeCell="F1" sqref="F1"/>
      <selection pane="bottomLeft" activeCell="C215" sqref="C215"/>
    </sheetView>
  </sheetViews>
  <sheetFormatPr baseColWidth="10" defaultColWidth="9.140625" defaultRowHeight="15" x14ac:dyDescent="0.25"/>
  <cols>
    <col min="1" max="1" width="18.140625" customWidth="1"/>
    <col min="2" max="2" width="19.140625" customWidth="1"/>
    <col min="10" max="10" width="18.28515625" customWidth="1"/>
    <col min="11" max="11" width="19.5703125" customWidth="1"/>
    <col min="13" max="13" width="25.5703125" customWidth="1"/>
    <col min="30" max="30" width="13.7109375" customWidth="1"/>
  </cols>
  <sheetData>
    <row r="1" spans="1:3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s="2">
        <v>37257</v>
      </c>
      <c r="B2">
        <v>122.71299999999999</v>
      </c>
      <c r="C2">
        <v>6.8737623560665956E-2</v>
      </c>
      <c r="D2">
        <v>257.03699999999998</v>
      </c>
      <c r="E2">
        <v>2.531153102471629E-2</v>
      </c>
      <c r="F2">
        <v>0.30599999999999999</v>
      </c>
      <c r="G2">
        <v>0</v>
      </c>
      <c r="H2">
        <v>423.84500000000003</v>
      </c>
      <c r="I2">
        <v>7.3503285399143553E-2</v>
      </c>
      <c r="J2">
        <v>803.90099999999995</v>
      </c>
      <c r="K2">
        <v>5.7339149969958987E-2</v>
      </c>
      <c r="L2">
        <v>4</v>
      </c>
      <c r="M2">
        <v>70.345889999999997</v>
      </c>
      <c r="N2">
        <v>4.80984829557487</v>
      </c>
      <c r="P2">
        <v>5.5492200434042918</v>
      </c>
      <c r="R2">
        <v>-1.1841701770297559</v>
      </c>
      <c r="T2">
        <v>6.0493678223586693</v>
      </c>
      <c r="V2">
        <v>6.6894761272689536</v>
      </c>
      <c r="X2">
        <v>4.2534243596789159</v>
      </c>
    </row>
    <row r="3" spans="1:31" x14ac:dyDescent="0.25">
      <c r="A3" s="2">
        <v>37288</v>
      </c>
      <c r="B3">
        <v>124.6</v>
      </c>
      <c r="C3">
        <v>7.0593900481540933E-2</v>
      </c>
      <c r="D3">
        <v>260.93900000000002</v>
      </c>
      <c r="E3">
        <v>2.4212555424831091E-2</v>
      </c>
      <c r="F3">
        <v>0.38600000000000001</v>
      </c>
      <c r="G3">
        <v>0</v>
      </c>
      <c r="H3">
        <v>429.81599999999997</v>
      </c>
      <c r="I3">
        <v>7.6065106929476795E-2</v>
      </c>
      <c r="J3">
        <v>815.74099999999999</v>
      </c>
      <c r="K3">
        <v>5.8606837219166381E-2</v>
      </c>
      <c r="L3">
        <v>3.5</v>
      </c>
      <c r="M3">
        <v>66.137</v>
      </c>
      <c r="N3">
        <v>4.8251086063533526</v>
      </c>
      <c r="O3">
        <v>1.5260310778482561E-2</v>
      </c>
      <c r="P3">
        <v>5.5642866635316457</v>
      </c>
      <c r="Q3">
        <v>1.5066620127353939E-2</v>
      </c>
      <c r="R3">
        <v>-0.95191790951730615</v>
      </c>
      <c r="S3">
        <v>0.23225226751245021</v>
      </c>
      <c r="T3">
        <v>6.0633572101325477</v>
      </c>
      <c r="U3">
        <v>1.398938777387837E-2</v>
      </c>
      <c r="V3">
        <v>6.7040969026206589</v>
      </c>
      <c r="W3">
        <v>1.462077535170447E-2</v>
      </c>
      <c r="X3">
        <v>4.191728348194113</v>
      </c>
      <c r="Y3">
        <v>-6.169601148480286E-2</v>
      </c>
      <c r="Z3">
        <v>1.856276920874977E-3</v>
      </c>
      <c r="AA3">
        <v>-1.0989755998851991E-3</v>
      </c>
      <c r="AB3">
        <v>0</v>
      </c>
      <c r="AC3">
        <v>2.561821530333241E-3</v>
      </c>
      <c r="AD3">
        <v>1.2676872492073941E-3</v>
      </c>
      <c r="AE3">
        <v>-0.5</v>
      </c>
    </row>
    <row r="4" spans="1:31" x14ac:dyDescent="0.25">
      <c r="A4" s="2">
        <v>37316</v>
      </c>
      <c r="B4">
        <v>126.985</v>
      </c>
      <c r="C4">
        <v>7.4331613970153962E-2</v>
      </c>
      <c r="D4">
        <v>267.36700000000002</v>
      </c>
      <c r="E4">
        <v>2.4831037487797671E-2</v>
      </c>
      <c r="F4">
        <v>0.40100000000000002</v>
      </c>
      <c r="G4">
        <v>0</v>
      </c>
      <c r="H4">
        <v>445.13900000000001</v>
      </c>
      <c r="I4">
        <v>7.9009028640492071E-2</v>
      </c>
      <c r="J4">
        <v>839.89200000000005</v>
      </c>
      <c r="K4">
        <v>6.1017368899810923E-2</v>
      </c>
      <c r="L4">
        <v>3</v>
      </c>
      <c r="M4">
        <v>70.482200000000006</v>
      </c>
      <c r="N4">
        <v>4.8440689692468073</v>
      </c>
      <c r="O4">
        <v>1.8960362893454711E-2</v>
      </c>
      <c r="P4">
        <v>5.5886222464313331</v>
      </c>
      <c r="Q4">
        <v>2.4335582899687399E-2</v>
      </c>
      <c r="R4">
        <v>-0.91379385167556781</v>
      </c>
      <c r="S4">
        <v>3.8124057841738328E-2</v>
      </c>
      <c r="T4">
        <v>6.0983865929427141</v>
      </c>
      <c r="U4">
        <v>3.5029382810166432E-2</v>
      </c>
      <c r="V4">
        <v>6.7332733121427726</v>
      </c>
      <c r="W4">
        <v>2.9176409522114529E-2</v>
      </c>
      <c r="X4">
        <v>4.2553601956697049</v>
      </c>
      <c r="Y4">
        <v>6.3631847475591918E-2</v>
      </c>
      <c r="Z4">
        <v>3.7377134886130291E-3</v>
      </c>
      <c r="AA4">
        <v>6.1848206296657993E-4</v>
      </c>
      <c r="AB4">
        <v>0</v>
      </c>
      <c r="AC4">
        <v>2.943921711015277E-3</v>
      </c>
      <c r="AD4">
        <v>2.4105316806445412E-3</v>
      </c>
      <c r="AE4">
        <v>-0.5</v>
      </c>
    </row>
    <row r="5" spans="1:31" x14ac:dyDescent="0.25">
      <c r="A5" s="2">
        <v>37347</v>
      </c>
      <c r="B5">
        <v>131.80199999999999</v>
      </c>
      <c r="C5">
        <v>7.2472344880957801E-2</v>
      </c>
      <c r="D5">
        <v>273.16199999999998</v>
      </c>
      <c r="E5">
        <v>2.2730101551460311E-2</v>
      </c>
      <c r="F5">
        <v>0.39100000000000001</v>
      </c>
      <c r="G5">
        <v>0</v>
      </c>
      <c r="H5">
        <v>456.49599999999998</v>
      </c>
      <c r="I5">
        <v>7.8024780063790267E-2</v>
      </c>
      <c r="J5">
        <v>861.851</v>
      </c>
      <c r="K5">
        <v>5.9614712984030878E-2</v>
      </c>
      <c r="L5">
        <v>3</v>
      </c>
      <c r="M5">
        <v>77.151150000000001</v>
      </c>
      <c r="N5">
        <v>4.8813007964601036</v>
      </c>
      <c r="O5">
        <v>3.723182721329632E-2</v>
      </c>
      <c r="P5">
        <v>5.610065025782295</v>
      </c>
      <c r="Q5">
        <v>2.1442779350961949E-2</v>
      </c>
      <c r="R5">
        <v>-0.9390477189967712</v>
      </c>
      <c r="S5">
        <v>-2.5253867321203379E-2</v>
      </c>
      <c r="T5">
        <v>6.1235799376746183</v>
      </c>
      <c r="U5">
        <v>2.5193344731904151E-2</v>
      </c>
      <c r="V5">
        <v>6.7590824018944424</v>
      </c>
      <c r="W5">
        <v>2.580908975166896E-2</v>
      </c>
      <c r="X5">
        <v>4.3457664847252957</v>
      </c>
      <c r="Y5">
        <v>9.0406289055590783E-2</v>
      </c>
      <c r="Z5">
        <v>-1.8592690891961611E-3</v>
      </c>
      <c r="AA5">
        <v>-2.10093593633736E-3</v>
      </c>
      <c r="AB5">
        <v>0</v>
      </c>
      <c r="AC5">
        <v>-9.8424857670180443E-4</v>
      </c>
      <c r="AD5">
        <v>-1.4026559157800449E-3</v>
      </c>
      <c r="AE5">
        <v>0</v>
      </c>
    </row>
    <row r="6" spans="1:31" x14ac:dyDescent="0.25">
      <c r="A6" s="2">
        <v>37377</v>
      </c>
      <c r="B6">
        <v>139.482</v>
      </c>
      <c r="C6">
        <v>7.155045095424499E-2</v>
      </c>
      <c r="D6">
        <v>281.48599999999999</v>
      </c>
      <c r="E6">
        <v>2.3017130514483852E-2</v>
      </c>
      <c r="F6">
        <v>0.38600000000000001</v>
      </c>
      <c r="G6">
        <v>0</v>
      </c>
      <c r="H6">
        <v>471.23599999999999</v>
      </c>
      <c r="I6">
        <v>7.6566730894923149E-2</v>
      </c>
      <c r="J6">
        <v>892.58999999999992</v>
      </c>
      <c r="K6">
        <v>5.8862411633560763E-2</v>
      </c>
      <c r="L6">
        <v>3</v>
      </c>
      <c r="M6">
        <v>80.813699999999997</v>
      </c>
      <c r="N6">
        <v>4.9379355606779782</v>
      </c>
      <c r="O6">
        <v>5.6634764217874611E-2</v>
      </c>
      <c r="P6">
        <v>5.6400827127728306</v>
      </c>
      <c r="Q6">
        <v>3.001768699053553E-2</v>
      </c>
      <c r="R6">
        <v>-0.95191790951730615</v>
      </c>
      <c r="S6">
        <v>-1.287019052053495E-2</v>
      </c>
      <c r="T6">
        <v>6.1553590300981096</v>
      </c>
      <c r="U6">
        <v>3.1779092423492188E-2</v>
      </c>
      <c r="V6">
        <v>6.7941273489058833</v>
      </c>
      <c r="W6">
        <v>3.5044947011440897E-2</v>
      </c>
      <c r="X6">
        <v>4.3921465056097633</v>
      </c>
      <c r="Y6">
        <v>4.6380020884467577E-2</v>
      </c>
      <c r="Z6">
        <v>-9.2189392671281067E-4</v>
      </c>
      <c r="AA6">
        <v>2.8702896302354111E-4</v>
      </c>
      <c r="AB6">
        <v>0</v>
      </c>
      <c r="AC6">
        <v>-1.4580491688671181E-3</v>
      </c>
      <c r="AD6">
        <v>-7.5230135047011509E-4</v>
      </c>
      <c r="AE6">
        <v>0</v>
      </c>
    </row>
    <row r="7" spans="1:31" x14ac:dyDescent="0.25">
      <c r="A7" s="2">
        <v>37408</v>
      </c>
      <c r="B7">
        <v>145.99100000000001</v>
      </c>
      <c r="C7">
        <v>6.9168647382372883E-2</v>
      </c>
      <c r="D7">
        <v>290.68700000000001</v>
      </c>
      <c r="E7">
        <v>2.0895327276417588E-2</v>
      </c>
      <c r="F7">
        <v>0.38700000000000001</v>
      </c>
      <c r="G7">
        <v>0</v>
      </c>
      <c r="H7">
        <v>483.49799999999999</v>
      </c>
      <c r="I7">
        <v>7.5199897414260253E-2</v>
      </c>
      <c r="J7">
        <v>920.5630000000001</v>
      </c>
      <c r="K7">
        <v>5.7063992361196351E-2</v>
      </c>
      <c r="L7">
        <v>3</v>
      </c>
      <c r="M7">
        <v>75.911619999999999</v>
      </c>
      <c r="N7">
        <v>4.9835449759726611</v>
      </c>
      <c r="O7">
        <v>4.5609415294682883E-2</v>
      </c>
      <c r="P7">
        <v>5.672247086922634</v>
      </c>
      <c r="Q7">
        <v>3.2164374149803443E-2</v>
      </c>
      <c r="R7">
        <v>-0.9493305859523552</v>
      </c>
      <c r="S7">
        <v>2.5873235649509501E-3</v>
      </c>
      <c r="T7">
        <v>6.1810471783801404</v>
      </c>
      <c r="U7">
        <v>2.5688148282029921E-2</v>
      </c>
      <c r="V7">
        <v>6.8249854393957889</v>
      </c>
      <c r="W7">
        <v>3.0858090489905621E-2</v>
      </c>
      <c r="X7">
        <v>4.3295697688627426</v>
      </c>
      <c r="Y7">
        <v>-6.2576736747019801E-2</v>
      </c>
      <c r="Z7">
        <v>-2.381803571872107E-3</v>
      </c>
      <c r="AA7">
        <v>-2.1218032380662631E-3</v>
      </c>
      <c r="AB7">
        <v>0</v>
      </c>
      <c r="AC7">
        <v>-1.366833480662896E-3</v>
      </c>
      <c r="AD7">
        <v>-1.7984192723644111E-3</v>
      </c>
      <c r="AE7">
        <v>0</v>
      </c>
    </row>
    <row r="8" spans="1:31" x14ac:dyDescent="0.25">
      <c r="A8" s="2">
        <v>37438</v>
      </c>
      <c r="B8">
        <v>150.697</v>
      </c>
      <c r="C8">
        <v>7.0346456797414678E-2</v>
      </c>
      <c r="D8">
        <v>301.93599999999998</v>
      </c>
      <c r="E8">
        <v>2.1024323035345242E-2</v>
      </c>
      <c r="F8">
        <v>0.49199999999999999</v>
      </c>
      <c r="G8">
        <v>0</v>
      </c>
      <c r="H8">
        <v>502.80700000000002</v>
      </c>
      <c r="I8">
        <v>7.1470763135755858E-2</v>
      </c>
      <c r="J8">
        <v>955.93200000000002</v>
      </c>
      <c r="K8">
        <v>5.5322972763753073E-2</v>
      </c>
      <c r="L8">
        <v>3.25</v>
      </c>
      <c r="M8">
        <v>76.518069999999994</v>
      </c>
      <c r="N8">
        <v>5.0152711983341014</v>
      </c>
      <c r="O8">
        <v>3.1726222361440293E-2</v>
      </c>
      <c r="P8">
        <v>5.7102150743867401</v>
      </c>
      <c r="Q8">
        <v>3.7967987464106123E-2</v>
      </c>
      <c r="R8">
        <v>-0.70927656248982895</v>
      </c>
      <c r="S8">
        <v>0.24005402346252619</v>
      </c>
      <c r="T8">
        <v>6.220206398655777</v>
      </c>
      <c r="U8">
        <v>3.9159220275636557E-2</v>
      </c>
      <c r="V8">
        <v>6.8626867808144496</v>
      </c>
      <c r="W8">
        <v>3.7701341418661549E-2</v>
      </c>
      <c r="X8">
        <v>4.337526922089828</v>
      </c>
      <c r="Y8">
        <v>7.957153227084568E-3</v>
      </c>
      <c r="Z8">
        <v>1.177809415041794E-3</v>
      </c>
      <c r="AA8">
        <v>1.2899575892765319E-4</v>
      </c>
      <c r="AB8">
        <v>0</v>
      </c>
      <c r="AC8">
        <v>-3.7291342785043952E-3</v>
      </c>
      <c r="AD8">
        <v>-1.741019597443279E-3</v>
      </c>
      <c r="AE8">
        <v>0.25</v>
      </c>
    </row>
    <row r="9" spans="1:31" x14ac:dyDescent="0.25">
      <c r="A9" s="2">
        <v>37469</v>
      </c>
      <c r="B9">
        <v>161.37200000000001</v>
      </c>
      <c r="C9">
        <v>6.3331928711300597E-2</v>
      </c>
      <c r="D9">
        <v>320.459</v>
      </c>
      <c r="E9">
        <v>1.9462708177957241E-2</v>
      </c>
      <c r="F9">
        <v>1.173</v>
      </c>
      <c r="G9">
        <v>0</v>
      </c>
      <c r="H9">
        <v>520.96699999999998</v>
      </c>
      <c r="I9">
        <v>6.7952480675359472E-2</v>
      </c>
      <c r="J9">
        <v>1003.971</v>
      </c>
      <c r="K9">
        <v>5.1652886388152637E-2</v>
      </c>
      <c r="L9">
        <v>3.25</v>
      </c>
      <c r="M9">
        <v>71.777289999999994</v>
      </c>
      <c r="N9">
        <v>5.0837122587538817</v>
      </c>
      <c r="O9">
        <v>6.8441060419780264E-2</v>
      </c>
      <c r="P9">
        <v>5.7697543430606046</v>
      </c>
      <c r="Q9">
        <v>5.9539268673864498E-2</v>
      </c>
      <c r="R9">
        <v>0.15956456967133839</v>
      </c>
      <c r="S9">
        <v>0.86884113216116743</v>
      </c>
      <c r="T9">
        <v>6.2556867000160352</v>
      </c>
      <c r="U9">
        <v>3.548030136025826E-2</v>
      </c>
      <c r="V9">
        <v>6.9117184153723592</v>
      </c>
      <c r="W9">
        <v>4.903163455790871E-2</v>
      </c>
      <c r="X9">
        <v>4.2735681307576572</v>
      </c>
      <c r="Y9">
        <v>-6.3958791332170861E-2</v>
      </c>
      <c r="Z9">
        <v>-7.0145280861140802E-3</v>
      </c>
      <c r="AA9">
        <v>-1.561614857388E-3</v>
      </c>
      <c r="AB9">
        <v>0</v>
      </c>
      <c r="AC9">
        <v>-3.5182824603963848E-3</v>
      </c>
      <c r="AD9">
        <v>-3.6700863756004361E-3</v>
      </c>
      <c r="AE9">
        <v>0</v>
      </c>
    </row>
    <row r="10" spans="1:31" x14ac:dyDescent="0.25">
      <c r="A10" s="2">
        <v>37500</v>
      </c>
      <c r="B10">
        <v>169.589</v>
      </c>
      <c r="C10">
        <v>5.9762130798577742E-2</v>
      </c>
      <c r="D10">
        <v>341.45600000000002</v>
      </c>
      <c r="E10">
        <v>1.9106414882151729E-2</v>
      </c>
      <c r="F10">
        <v>2.508</v>
      </c>
      <c r="G10">
        <v>0</v>
      </c>
      <c r="H10">
        <v>538.88900000000001</v>
      </c>
      <c r="I10">
        <v>6.6154625535128755E-2</v>
      </c>
      <c r="J10">
        <v>1052.442</v>
      </c>
      <c r="K10">
        <v>4.9702501420505828E-2</v>
      </c>
      <c r="L10">
        <v>3.75</v>
      </c>
      <c r="M10">
        <v>70.931290000000004</v>
      </c>
      <c r="N10">
        <v>5.133377862763834</v>
      </c>
      <c r="O10">
        <v>4.9665604009952347E-2</v>
      </c>
      <c r="P10">
        <v>5.8332188273716152</v>
      </c>
      <c r="Q10">
        <v>6.3464484311010594E-2</v>
      </c>
      <c r="R10">
        <v>0.91948562277067425</v>
      </c>
      <c r="S10">
        <v>0.75992105309933577</v>
      </c>
      <c r="T10">
        <v>6.2895096127808552</v>
      </c>
      <c r="U10">
        <v>3.3822912764819968E-2</v>
      </c>
      <c r="V10">
        <v>6.9588684571497348</v>
      </c>
      <c r="W10">
        <v>4.7150041777375577E-2</v>
      </c>
      <c r="X10">
        <v>4.2617116619934903</v>
      </c>
      <c r="Y10">
        <v>-1.1856468764166911E-2</v>
      </c>
      <c r="Z10">
        <v>-3.5697979127228552E-3</v>
      </c>
      <c r="AA10">
        <v>-3.5629329580551261E-4</v>
      </c>
      <c r="AB10">
        <v>0</v>
      </c>
      <c r="AC10">
        <v>-1.7978551402307169E-3</v>
      </c>
      <c r="AD10">
        <v>-1.9503849676468089E-3</v>
      </c>
      <c r="AE10">
        <v>0.5</v>
      </c>
    </row>
    <row r="11" spans="1:31" x14ac:dyDescent="0.25">
      <c r="A11" s="2">
        <v>37530</v>
      </c>
      <c r="B11">
        <v>180.357</v>
      </c>
      <c r="C11">
        <v>4.8376275941604707E-2</v>
      </c>
      <c r="D11">
        <v>362.71499999999997</v>
      </c>
      <c r="E11">
        <v>1.8477316901699681E-2</v>
      </c>
      <c r="F11">
        <v>3.6269999999999998</v>
      </c>
      <c r="G11">
        <v>0</v>
      </c>
      <c r="H11">
        <v>560.404</v>
      </c>
      <c r="I11">
        <v>6.5879258534914095E-2</v>
      </c>
      <c r="J11">
        <v>1107.1030000000001</v>
      </c>
      <c r="K11">
        <v>4.7281960215083872E-2</v>
      </c>
      <c r="L11">
        <v>4.75</v>
      </c>
      <c r="M11">
        <v>74.02449</v>
      </c>
      <c r="N11">
        <v>5.1949382200146799</v>
      </c>
      <c r="O11">
        <v>6.1560357250845847E-2</v>
      </c>
      <c r="P11">
        <v>5.8936174019266696</v>
      </c>
      <c r="Q11">
        <v>6.0398574555054367E-2</v>
      </c>
      <c r="R11">
        <v>1.2884058603007651</v>
      </c>
      <c r="S11">
        <v>0.36892023753009112</v>
      </c>
      <c r="T11">
        <v>6.3286579521961217</v>
      </c>
      <c r="U11">
        <v>3.914833941526652E-2</v>
      </c>
      <c r="V11">
        <v>7.0095019726440642</v>
      </c>
      <c r="W11">
        <v>5.0633515494329373E-2</v>
      </c>
      <c r="X11">
        <v>4.3043959843995854</v>
      </c>
      <c r="Y11">
        <v>4.2684322406095099E-2</v>
      </c>
      <c r="Z11">
        <v>-1.138585485697304E-2</v>
      </c>
      <c r="AA11">
        <v>-6.2909798045204801E-4</v>
      </c>
      <c r="AB11">
        <v>0</v>
      </c>
      <c r="AC11">
        <v>-2.7536700021466021E-4</v>
      </c>
      <c r="AD11">
        <v>-2.4205412054219551E-3</v>
      </c>
      <c r="AE11">
        <v>1</v>
      </c>
    </row>
    <row r="12" spans="1:31" x14ac:dyDescent="0.25">
      <c r="A12" s="2">
        <v>37561</v>
      </c>
      <c r="B12">
        <v>187.38200000000001</v>
      </c>
      <c r="C12">
        <v>5.0714583044262518E-2</v>
      </c>
      <c r="D12">
        <v>376.166</v>
      </c>
      <c r="E12">
        <v>1.7433792527767E-2</v>
      </c>
      <c r="F12">
        <v>4.9180000000000001</v>
      </c>
      <c r="G12">
        <v>0</v>
      </c>
      <c r="H12">
        <v>577.70699999999999</v>
      </c>
      <c r="I12">
        <v>6.2645943358830697E-2</v>
      </c>
      <c r="J12">
        <v>1146.173</v>
      </c>
      <c r="K12">
        <v>4.5588231444991287E-2</v>
      </c>
      <c r="L12">
        <v>4.75</v>
      </c>
      <c r="M12">
        <v>74.532079999999993</v>
      </c>
      <c r="N12">
        <v>5.2331493139637857</v>
      </c>
      <c r="O12">
        <v>3.8211093949105823E-2</v>
      </c>
      <c r="P12">
        <v>5.9300305353238416</v>
      </c>
      <c r="Q12">
        <v>3.6413133397172892E-2</v>
      </c>
      <c r="R12">
        <v>1.5929019437940011</v>
      </c>
      <c r="S12">
        <v>0.30449608349323548</v>
      </c>
      <c r="T12">
        <v>6.3590668197295619</v>
      </c>
      <c r="U12">
        <v>3.040886753344019E-2</v>
      </c>
      <c r="V12">
        <v>7.0441838457417756</v>
      </c>
      <c r="W12">
        <v>3.4681873097711417E-2</v>
      </c>
      <c r="X12">
        <v>4.3112296367290508</v>
      </c>
      <c r="Y12">
        <v>6.8336523294654228E-3</v>
      </c>
      <c r="Z12">
        <v>2.338307102657811E-3</v>
      </c>
      <c r="AA12">
        <v>-1.0435243739326801E-3</v>
      </c>
      <c r="AB12">
        <v>0</v>
      </c>
      <c r="AC12">
        <v>-3.2333151760833979E-3</v>
      </c>
      <c r="AD12">
        <v>-1.693728770092585E-3</v>
      </c>
      <c r="AE12">
        <v>0</v>
      </c>
    </row>
    <row r="13" spans="1:31" x14ac:dyDescent="0.25">
      <c r="A13" s="2">
        <v>37591</v>
      </c>
      <c r="B13">
        <v>195.15</v>
      </c>
      <c r="C13">
        <v>4.584166026133743E-2</v>
      </c>
      <c r="D13">
        <v>389.00299999999999</v>
      </c>
      <c r="E13">
        <v>1.6442032580725598E-2</v>
      </c>
      <c r="F13">
        <v>6.8360000000000003</v>
      </c>
      <c r="G13">
        <v>0</v>
      </c>
      <c r="H13">
        <v>593.23599999999999</v>
      </c>
      <c r="I13">
        <v>5.721837514918178E-2</v>
      </c>
      <c r="J13">
        <v>1184.2249999999999</v>
      </c>
      <c r="K13">
        <v>4.1618780214908488E-2</v>
      </c>
      <c r="L13">
        <v>4.5</v>
      </c>
      <c r="M13">
        <v>76.372810000000001</v>
      </c>
      <c r="N13">
        <v>5.2737684936266236</v>
      </c>
      <c r="O13">
        <v>4.0619179662837901E-2</v>
      </c>
      <c r="P13">
        <v>5.9635870556709696</v>
      </c>
      <c r="Q13">
        <v>3.3556520347127972E-2</v>
      </c>
      <c r="R13">
        <v>1.922202765253344</v>
      </c>
      <c r="S13">
        <v>0.32930082145934358</v>
      </c>
      <c r="T13">
        <v>6.3855922962173572</v>
      </c>
      <c r="U13">
        <v>2.6525476487795348E-2</v>
      </c>
      <c r="V13">
        <v>7.0768438311736022</v>
      </c>
      <c r="W13">
        <v>3.2659985431826577E-2</v>
      </c>
      <c r="X13">
        <v>4.335626742776225</v>
      </c>
      <c r="Y13">
        <v>2.4397106047174159E-2</v>
      </c>
      <c r="Z13">
        <v>-4.8729227829250876E-3</v>
      </c>
      <c r="AA13">
        <v>-9.9175994704140194E-4</v>
      </c>
      <c r="AB13">
        <v>0</v>
      </c>
      <c r="AC13">
        <v>-5.427568209648917E-3</v>
      </c>
      <c r="AD13">
        <v>-3.9694512300827989E-3</v>
      </c>
      <c r="AE13">
        <v>-0.25</v>
      </c>
    </row>
    <row r="14" spans="1:31" x14ac:dyDescent="0.25">
      <c r="A14" s="2">
        <v>37622</v>
      </c>
      <c r="B14">
        <v>192.696</v>
      </c>
      <c r="C14">
        <v>6.2912566944825013E-2</v>
      </c>
      <c r="D14">
        <v>404.85700000000003</v>
      </c>
      <c r="E14">
        <v>1.7398735849942081E-2</v>
      </c>
      <c r="F14">
        <v>7.6379999999999999</v>
      </c>
      <c r="G14">
        <v>0</v>
      </c>
      <c r="H14">
        <v>589.798</v>
      </c>
      <c r="I14">
        <v>6.1671962265046683E-2</v>
      </c>
      <c r="J14">
        <v>1194.989</v>
      </c>
      <c r="K14">
        <v>4.6478252101065369E-2</v>
      </c>
      <c r="L14">
        <v>4.25</v>
      </c>
      <c r="M14">
        <v>74.997752459852705</v>
      </c>
      <c r="N14">
        <v>5.2611138175504921</v>
      </c>
      <c r="O14">
        <v>-1.2654676076131469E-2</v>
      </c>
      <c r="P14">
        <v>6.0035339183370988</v>
      </c>
      <c r="Q14">
        <v>3.9946862666128347E-2</v>
      </c>
      <c r="R14">
        <v>2.033135788803325</v>
      </c>
      <c r="S14">
        <v>0.11093302354998009</v>
      </c>
      <c r="T14">
        <v>6.3797801053954331</v>
      </c>
      <c r="U14">
        <v>-5.8121908219241902E-3</v>
      </c>
      <c r="V14">
        <v>7.0858922593023239</v>
      </c>
      <c r="W14">
        <v>9.0484281287217527E-3</v>
      </c>
      <c r="X14">
        <v>4.293500975373659</v>
      </c>
      <c r="Y14">
        <v>-4.2125767402565913E-2</v>
      </c>
      <c r="Z14">
        <v>1.7070906683487579E-2</v>
      </c>
      <c r="AA14">
        <v>9.5670326921648216E-4</v>
      </c>
      <c r="AB14">
        <v>0</v>
      </c>
      <c r="AC14">
        <v>4.4535871158649029E-3</v>
      </c>
      <c r="AD14">
        <v>4.8594718861568811E-3</v>
      </c>
      <c r="AE14">
        <v>-0.25</v>
      </c>
    </row>
    <row r="15" spans="1:31" x14ac:dyDescent="0.25">
      <c r="A15" s="2">
        <v>37653</v>
      </c>
      <c r="B15">
        <v>197.29499999999999</v>
      </c>
      <c r="C15">
        <v>5.8693834106287528E-2</v>
      </c>
      <c r="D15">
        <v>420.82400000000001</v>
      </c>
      <c r="E15">
        <v>1.7591677280763451E-2</v>
      </c>
      <c r="F15">
        <v>8.2899999999999991</v>
      </c>
      <c r="G15">
        <v>0</v>
      </c>
      <c r="H15">
        <v>604.05600000000004</v>
      </c>
      <c r="I15">
        <v>6.2749149085515252E-2</v>
      </c>
      <c r="J15">
        <v>1230.4649999999999</v>
      </c>
      <c r="K15">
        <v>4.6232115501050421E-2</v>
      </c>
      <c r="L15">
        <v>4.25</v>
      </c>
      <c r="M15">
        <v>75.879351130268603</v>
      </c>
      <c r="N15">
        <v>5.2847000705888512</v>
      </c>
      <c r="O15">
        <v>2.358625303835904E-2</v>
      </c>
      <c r="P15">
        <v>6.0422146940176429</v>
      </c>
      <c r="Q15">
        <v>3.8680775680544073E-2</v>
      </c>
      <c r="R15">
        <v>2.1150499691472029</v>
      </c>
      <c r="S15">
        <v>8.1914180343878762E-2</v>
      </c>
      <c r="T15">
        <v>6.4036669088688116</v>
      </c>
      <c r="U15">
        <v>2.3886803473378571E-2</v>
      </c>
      <c r="V15">
        <v>7.1151474257045164</v>
      </c>
      <c r="W15">
        <v>2.9255166402191609E-2</v>
      </c>
      <c r="X15">
        <v>4.2637979841209264</v>
      </c>
      <c r="Y15">
        <v>-2.970299125273268E-2</v>
      </c>
      <c r="Z15">
        <v>-4.2187328385374853E-3</v>
      </c>
      <c r="AA15">
        <v>1.9294143082137019E-4</v>
      </c>
      <c r="AB15">
        <v>0</v>
      </c>
      <c r="AC15">
        <v>1.0771868204685689E-3</v>
      </c>
      <c r="AD15">
        <v>-2.4613660001494841E-4</v>
      </c>
      <c r="AE15">
        <v>0</v>
      </c>
    </row>
    <row r="16" spans="1:31" x14ac:dyDescent="0.25">
      <c r="A16" s="2">
        <v>37681</v>
      </c>
      <c r="B16">
        <v>206.79599999999999</v>
      </c>
      <c r="C16">
        <v>5.9604634519042923E-2</v>
      </c>
      <c r="D16">
        <v>429.93599999999998</v>
      </c>
      <c r="E16">
        <v>1.8000353540992151E-2</v>
      </c>
      <c r="F16">
        <v>9.3780000000000001</v>
      </c>
      <c r="G16">
        <v>0</v>
      </c>
      <c r="H16">
        <v>626.01</v>
      </c>
      <c r="I16">
        <v>6.5203431255091773E-2</v>
      </c>
      <c r="J16">
        <v>1272.1199999999999</v>
      </c>
      <c r="K16">
        <v>4.7859478665534708E-2</v>
      </c>
      <c r="L16">
        <v>4.25</v>
      </c>
      <c r="M16">
        <v>76.066410486962795</v>
      </c>
      <c r="N16">
        <v>5.3317328000874404</v>
      </c>
      <c r="O16">
        <v>4.7032729498589283E-2</v>
      </c>
      <c r="P16">
        <v>6.0636363604009489</v>
      </c>
      <c r="Q16">
        <v>2.1421666383306E-2</v>
      </c>
      <c r="R16">
        <v>2.2383665206673951</v>
      </c>
      <c r="S16">
        <v>0.1233165515201913</v>
      </c>
      <c r="T16">
        <v>6.4393663454134034</v>
      </c>
      <c r="U16">
        <v>3.5699436544591727E-2</v>
      </c>
      <c r="V16">
        <v>7.1484400790730067</v>
      </c>
      <c r="W16">
        <v>3.3292653368491187E-2</v>
      </c>
      <c r="X16">
        <v>4.3086857528465163</v>
      </c>
      <c r="Y16">
        <v>4.4887768725589972E-2</v>
      </c>
      <c r="Z16">
        <v>9.1080041275539564E-4</v>
      </c>
      <c r="AA16">
        <v>4.0867626022869988E-4</v>
      </c>
      <c r="AB16">
        <v>0</v>
      </c>
      <c r="AC16">
        <v>2.454282169576522E-3</v>
      </c>
      <c r="AD16">
        <v>1.627363164484287E-3</v>
      </c>
      <c r="AE16">
        <v>0</v>
      </c>
    </row>
    <row r="17" spans="1:31" x14ac:dyDescent="0.25">
      <c r="A17" s="2">
        <v>37712</v>
      </c>
      <c r="B17">
        <v>214.161</v>
      </c>
      <c r="C17">
        <v>5.9091057662226089E-2</v>
      </c>
      <c r="D17">
        <v>433.38499999999999</v>
      </c>
      <c r="E17">
        <v>1.898542866042895E-2</v>
      </c>
      <c r="F17">
        <v>10.645</v>
      </c>
      <c r="G17">
        <v>0</v>
      </c>
      <c r="H17">
        <v>638.35299999999995</v>
      </c>
      <c r="I17">
        <v>6.6718571072745023E-2</v>
      </c>
      <c r="J17">
        <v>1296.5440000000001</v>
      </c>
      <c r="K17">
        <v>4.8955531011674117E-2</v>
      </c>
      <c r="L17">
        <v>4.25</v>
      </c>
      <c r="M17">
        <v>76.688140230997604</v>
      </c>
      <c r="N17">
        <v>5.3667280686072472</v>
      </c>
      <c r="O17">
        <v>3.4995268519806721E-2</v>
      </c>
      <c r="P17">
        <v>6.071626478443326</v>
      </c>
      <c r="Q17">
        <v>7.9901180423771478E-3</v>
      </c>
      <c r="R17">
        <v>2.3650902983454429</v>
      </c>
      <c r="S17">
        <v>0.12672377767804829</v>
      </c>
      <c r="T17">
        <v>6.458891421871515</v>
      </c>
      <c r="U17">
        <v>1.9525076458111631E-2</v>
      </c>
      <c r="V17">
        <v>7.1674575419269582</v>
      </c>
      <c r="W17">
        <v>1.901746285395145E-2</v>
      </c>
      <c r="X17">
        <v>4.3903383712892321</v>
      </c>
      <c r="Y17">
        <v>8.1652618442715763E-2</v>
      </c>
      <c r="Z17">
        <v>-5.1357685681683446E-4</v>
      </c>
      <c r="AA17">
        <v>9.8507511943679918E-4</v>
      </c>
      <c r="AB17">
        <v>0</v>
      </c>
      <c r="AC17">
        <v>1.5151398176532489E-3</v>
      </c>
      <c r="AD17">
        <v>1.0960523461394089E-3</v>
      </c>
      <c r="AE17">
        <v>0</v>
      </c>
    </row>
    <row r="18" spans="1:31" x14ac:dyDescent="0.25">
      <c r="A18" s="2">
        <v>37742</v>
      </c>
      <c r="B18">
        <v>221.76499999999999</v>
      </c>
      <c r="C18">
        <v>6.0072599373210377E-2</v>
      </c>
      <c r="D18">
        <v>438.529</v>
      </c>
      <c r="E18">
        <v>1.943543072407982E-2</v>
      </c>
      <c r="F18">
        <v>11.087999999999999</v>
      </c>
      <c r="G18">
        <v>9.0187590187590201E-5</v>
      </c>
      <c r="H18">
        <v>655.45899999999995</v>
      </c>
      <c r="I18">
        <v>6.7432135343324304E-2</v>
      </c>
      <c r="J18">
        <v>1326.8409999999999</v>
      </c>
      <c r="K18">
        <v>4.9776122383917903E-2</v>
      </c>
      <c r="L18">
        <v>4.25</v>
      </c>
      <c r="M18">
        <v>76.860589228724905</v>
      </c>
      <c r="N18">
        <v>5.4016182626449076</v>
      </c>
      <c r="O18">
        <v>3.4890194037660471E-2</v>
      </c>
      <c r="P18">
        <v>6.0834259441750458</v>
      </c>
      <c r="Q18">
        <v>1.1799465731719749E-2</v>
      </c>
      <c r="R18">
        <v>2.4058634424475471</v>
      </c>
      <c r="S18">
        <v>4.0773144102104197E-2</v>
      </c>
      <c r="T18">
        <v>6.4853357535740352</v>
      </c>
      <c r="U18">
        <v>2.6444331702520248E-2</v>
      </c>
      <c r="V18">
        <v>7.190556208012401</v>
      </c>
      <c r="W18">
        <v>2.3098666085442861E-2</v>
      </c>
      <c r="X18">
        <v>4.4215195463547046</v>
      </c>
      <c r="Y18">
        <v>3.1181175065473351E-2</v>
      </c>
      <c r="Z18">
        <v>9.8154171098428777E-4</v>
      </c>
      <c r="AA18">
        <v>4.5000206365087073E-4</v>
      </c>
      <c r="AB18">
        <v>9.0187590187590201E-5</v>
      </c>
      <c r="AC18">
        <v>7.1356427057928107E-4</v>
      </c>
      <c r="AD18">
        <v>8.2059137224378687E-4</v>
      </c>
      <c r="AE18">
        <v>0</v>
      </c>
    </row>
    <row r="19" spans="1:31" x14ac:dyDescent="0.25">
      <c r="A19" s="2">
        <v>37773</v>
      </c>
      <c r="B19">
        <v>228.86799999999999</v>
      </c>
      <c r="C19">
        <v>6.1729905447681643E-2</v>
      </c>
      <c r="D19">
        <v>442.50700000000001</v>
      </c>
      <c r="E19">
        <v>1.980307656150072E-2</v>
      </c>
      <c r="F19">
        <v>11.156000000000001</v>
      </c>
      <c r="G19">
        <v>4.7508067407672997E-3</v>
      </c>
      <c r="H19">
        <v>667.43100000000004</v>
      </c>
      <c r="I19">
        <v>6.7238411161603215E-2</v>
      </c>
      <c r="J19">
        <v>1349.962</v>
      </c>
      <c r="K19">
        <v>5.0239191917994717E-2</v>
      </c>
      <c r="L19">
        <v>4.25</v>
      </c>
      <c r="M19">
        <v>77.851425168905806</v>
      </c>
      <c r="N19">
        <v>5.433145418146843</v>
      </c>
      <c r="O19">
        <v>3.1527155501935411E-2</v>
      </c>
      <c r="P19">
        <v>6.0924562835319014</v>
      </c>
      <c r="Q19">
        <v>9.030339356855599E-3</v>
      </c>
      <c r="R19">
        <v>2.411977469765243</v>
      </c>
      <c r="S19">
        <v>6.1140273176953919E-3</v>
      </c>
      <c r="T19">
        <v>6.5034360141447598</v>
      </c>
      <c r="U19">
        <v>1.8100260570724561E-2</v>
      </c>
      <c r="V19">
        <v>7.2078317228881614</v>
      </c>
      <c r="W19">
        <v>1.7275514875759509E-2</v>
      </c>
      <c r="X19">
        <v>4.3926422144969068</v>
      </c>
      <c r="Y19">
        <v>-2.8877331857798619E-2</v>
      </c>
      <c r="Z19">
        <v>1.6573060744712669E-3</v>
      </c>
      <c r="AA19">
        <v>3.6764583742089982E-4</v>
      </c>
      <c r="AB19">
        <v>4.6606191505797097E-3</v>
      </c>
      <c r="AC19">
        <v>-1.937241817210889E-4</v>
      </c>
      <c r="AD19">
        <v>4.63069534076814E-4</v>
      </c>
      <c r="AE19">
        <v>0</v>
      </c>
    </row>
    <row r="20" spans="1:31" x14ac:dyDescent="0.25">
      <c r="A20" s="2">
        <v>37803</v>
      </c>
      <c r="B20">
        <v>237.28200000000001</v>
      </c>
      <c r="C20">
        <v>5.8280864119486533E-2</v>
      </c>
      <c r="D20">
        <v>445.15199999999999</v>
      </c>
      <c r="E20">
        <v>2.0390787865717779E-2</v>
      </c>
      <c r="F20">
        <v>12.154999999999999</v>
      </c>
      <c r="G20">
        <v>4.3603455368161244E-3</v>
      </c>
      <c r="H20">
        <v>683.72900000000004</v>
      </c>
      <c r="I20">
        <v>6.6233844110751477E-2</v>
      </c>
      <c r="J20">
        <v>1378.318</v>
      </c>
      <c r="K20">
        <v>4.9513247305774201E-2</v>
      </c>
      <c r="L20">
        <v>4</v>
      </c>
      <c r="M20">
        <v>77.416036856284094</v>
      </c>
      <c r="N20">
        <v>5.4692493072145174</v>
      </c>
      <c r="O20">
        <v>3.6103889067674373E-2</v>
      </c>
      <c r="P20">
        <v>6.09841579687716</v>
      </c>
      <c r="Q20">
        <v>5.9595133452585713E-3</v>
      </c>
      <c r="R20">
        <v>2.4977406077680868</v>
      </c>
      <c r="S20">
        <v>8.5763138002844297E-2</v>
      </c>
      <c r="T20">
        <v>6.5275616402846479</v>
      </c>
      <c r="U20">
        <v>2.4125626139888109E-2</v>
      </c>
      <c r="V20">
        <v>7.2286191941812499</v>
      </c>
      <c r="W20">
        <v>2.0787471293089329E-2</v>
      </c>
      <c r="X20">
        <v>4.3720649312560456</v>
      </c>
      <c r="Y20">
        <v>-2.0577283240860389E-2</v>
      </c>
      <c r="Z20">
        <v>-3.4490413281951099E-3</v>
      </c>
      <c r="AA20">
        <v>5.8771130421705897E-4</v>
      </c>
      <c r="AB20">
        <v>-3.9046120395117533E-4</v>
      </c>
      <c r="AC20">
        <v>-1.0045670508517369E-3</v>
      </c>
      <c r="AD20">
        <v>-7.2594461222051654E-4</v>
      </c>
      <c r="AE20">
        <v>-0.25</v>
      </c>
    </row>
    <row r="21" spans="1:31" x14ac:dyDescent="0.25">
      <c r="A21" s="2">
        <v>37834</v>
      </c>
      <c r="B21">
        <v>247.446</v>
      </c>
      <c r="C21">
        <v>5.6735611001996387E-2</v>
      </c>
      <c r="D21">
        <v>457.03899999999999</v>
      </c>
      <c r="E21">
        <v>2.0989456042044548E-2</v>
      </c>
      <c r="F21">
        <v>12.587999999999999</v>
      </c>
      <c r="G21">
        <v>4.6075627581823961E-3</v>
      </c>
      <c r="H21">
        <v>702.43100000000004</v>
      </c>
      <c r="I21">
        <v>6.7380283615045458E-2</v>
      </c>
      <c r="J21">
        <v>1419.5039999999999</v>
      </c>
      <c r="K21">
        <v>5.003156031966096E-2</v>
      </c>
      <c r="L21">
        <v>3.5</v>
      </c>
      <c r="M21">
        <v>78.129909660921598</v>
      </c>
      <c r="N21">
        <v>5.5111923763854476</v>
      </c>
      <c r="O21">
        <v>4.1943069170930158E-2</v>
      </c>
      <c r="P21">
        <v>6.1247687264215154</v>
      </c>
      <c r="Q21">
        <v>2.6352929544355419E-2</v>
      </c>
      <c r="R21">
        <v>2.5327439792021602</v>
      </c>
      <c r="S21">
        <v>3.5003371434073387E-2</v>
      </c>
      <c r="T21">
        <v>6.5545471757433686</v>
      </c>
      <c r="U21">
        <v>2.698553545872073E-2</v>
      </c>
      <c r="V21">
        <v>7.2580627938026803</v>
      </c>
      <c r="W21">
        <v>2.9443599621430391E-2</v>
      </c>
      <c r="X21">
        <v>4.3069259969137192</v>
      </c>
      <c r="Y21">
        <v>-6.5138934342327204E-2</v>
      </c>
      <c r="Z21">
        <v>-1.545253117490146E-3</v>
      </c>
      <c r="AA21">
        <v>5.9866817632676927E-4</v>
      </c>
      <c r="AB21">
        <v>2.4721722136627182E-4</v>
      </c>
      <c r="AC21">
        <v>1.1464395042939811E-3</v>
      </c>
      <c r="AD21">
        <v>5.1831301388675921E-4</v>
      </c>
      <c r="AE21">
        <v>-0.5</v>
      </c>
    </row>
    <row r="22" spans="1:31" x14ac:dyDescent="0.25">
      <c r="A22" s="2">
        <v>37865</v>
      </c>
      <c r="B22">
        <v>257.96499999999997</v>
      </c>
      <c r="C22">
        <v>5.3875525749617202E-2</v>
      </c>
      <c r="D22">
        <v>470.89800000000002</v>
      </c>
      <c r="E22">
        <v>2.0972694723698119E-2</v>
      </c>
      <c r="F22">
        <v>13.225</v>
      </c>
      <c r="G22">
        <v>7.2589792060491496E-3</v>
      </c>
      <c r="H22">
        <v>722.02599999999995</v>
      </c>
      <c r="I22">
        <v>6.8606947672244498E-2</v>
      </c>
      <c r="J22">
        <v>1464.114</v>
      </c>
      <c r="K22">
        <v>5.0136806286942143E-2</v>
      </c>
      <c r="L22">
        <v>2.75</v>
      </c>
      <c r="M22">
        <v>78.347350620124303</v>
      </c>
      <c r="N22">
        <v>5.5528239168043854</v>
      </c>
      <c r="O22">
        <v>4.1631540418937803E-2</v>
      </c>
      <c r="P22">
        <v>6.1546415100542502</v>
      </c>
      <c r="Q22">
        <v>2.9872783632734819E-2</v>
      </c>
      <c r="R22">
        <v>2.5821089777443631</v>
      </c>
      <c r="S22">
        <v>4.9364998542202887E-2</v>
      </c>
      <c r="T22">
        <v>6.5820611493247752</v>
      </c>
      <c r="U22">
        <v>2.75139735814065E-2</v>
      </c>
      <c r="V22">
        <v>7.289005560342094</v>
      </c>
      <c r="W22">
        <v>3.094276653941375E-2</v>
      </c>
      <c r="X22">
        <v>4.3022775505553961</v>
      </c>
      <c r="Y22">
        <v>-4.6484463583231772E-3</v>
      </c>
      <c r="Z22">
        <v>-2.8600852523791849E-3</v>
      </c>
      <c r="AA22">
        <v>-1.6761318346429629E-5</v>
      </c>
      <c r="AB22">
        <v>2.651416447866753E-3</v>
      </c>
      <c r="AC22">
        <v>1.226664057199039E-3</v>
      </c>
      <c r="AD22">
        <v>1.052459672811826E-4</v>
      </c>
      <c r="AE22">
        <v>-0.75</v>
      </c>
    </row>
    <row r="23" spans="1:31" x14ac:dyDescent="0.25">
      <c r="A23" s="2">
        <v>37895</v>
      </c>
      <c r="B23">
        <v>261.91800000000001</v>
      </c>
      <c r="C23">
        <v>5.4074175887109707E-2</v>
      </c>
      <c r="D23">
        <v>483.524</v>
      </c>
      <c r="E23">
        <v>2.0640133685194531E-2</v>
      </c>
      <c r="F23">
        <v>13.791</v>
      </c>
      <c r="G23">
        <v>7.0335726198245234E-3</v>
      </c>
      <c r="H23">
        <v>756.31000000000006</v>
      </c>
      <c r="I23">
        <v>6.5988814110616009E-2</v>
      </c>
      <c r="J23">
        <v>1515.5429999999999</v>
      </c>
      <c r="K23">
        <v>4.8925038748488157E-2</v>
      </c>
      <c r="L23">
        <v>2.75</v>
      </c>
      <c r="M23">
        <v>78.908142343117603</v>
      </c>
      <c r="N23">
        <v>5.5680314776743067</v>
      </c>
      <c r="O23">
        <v>1.5207560869921369E-2</v>
      </c>
      <c r="P23">
        <v>6.1811009517172639</v>
      </c>
      <c r="Q23">
        <v>2.6459441663013731E-2</v>
      </c>
      <c r="R23">
        <v>2.6240162054922012</v>
      </c>
      <c r="S23">
        <v>4.1907227747837623E-2</v>
      </c>
      <c r="T23">
        <v>6.6284513450408671</v>
      </c>
      <c r="U23">
        <v>4.6390195716091931E-2</v>
      </c>
      <c r="V23">
        <v>7.3235290695694397</v>
      </c>
      <c r="W23">
        <v>3.4523509227345713E-2</v>
      </c>
      <c r="X23">
        <v>4.3515533806987694</v>
      </c>
      <c r="Y23">
        <v>4.9275830143373327E-2</v>
      </c>
      <c r="Z23">
        <v>1.986501374925051E-4</v>
      </c>
      <c r="AA23">
        <v>-3.3256103850358779E-4</v>
      </c>
      <c r="AB23">
        <v>-2.254065862246262E-4</v>
      </c>
      <c r="AC23">
        <v>-2.618133561628488E-3</v>
      </c>
      <c r="AD23">
        <v>-1.2117675384539851E-3</v>
      </c>
      <c r="AE23">
        <v>0</v>
      </c>
    </row>
    <row r="24" spans="1:31" x14ac:dyDescent="0.25">
      <c r="A24" s="2">
        <v>37926</v>
      </c>
      <c r="B24">
        <v>267.71199999999999</v>
      </c>
      <c r="C24">
        <v>5.7457267511355492E-2</v>
      </c>
      <c r="D24">
        <v>492.363</v>
      </c>
      <c r="E24">
        <v>1.8886471972914289E-2</v>
      </c>
      <c r="F24">
        <v>14.87</v>
      </c>
      <c r="G24">
        <v>6.7921990585070608E-3</v>
      </c>
      <c r="H24">
        <v>805.49299999999994</v>
      </c>
      <c r="I24">
        <v>6.1624371658102563E-2</v>
      </c>
      <c r="J24">
        <v>1580.4380000000001</v>
      </c>
      <c r="K24">
        <v>4.7088212255083722E-2</v>
      </c>
      <c r="L24">
        <v>2.5</v>
      </c>
      <c r="M24">
        <v>75.209304248958603</v>
      </c>
      <c r="N24">
        <v>5.5899117758197328</v>
      </c>
      <c r="O24">
        <v>2.1880298145426021E-2</v>
      </c>
      <c r="P24">
        <v>6.19921624932614</v>
      </c>
      <c r="Q24">
        <v>1.8115297608876091E-2</v>
      </c>
      <c r="R24">
        <v>2.6993457604720641</v>
      </c>
      <c r="S24">
        <v>7.5329554979862934E-2</v>
      </c>
      <c r="T24">
        <v>6.6914545123247686</v>
      </c>
      <c r="U24">
        <v>6.300316728390154E-2</v>
      </c>
      <c r="V24">
        <v>7.365457302793855</v>
      </c>
      <c r="W24">
        <v>4.1928233224415301E-2</v>
      </c>
      <c r="X24">
        <v>4.3250929896891694</v>
      </c>
      <c r="Y24">
        <v>-2.6460391009600851E-2</v>
      </c>
      <c r="Z24">
        <v>3.3830916242457848E-3</v>
      </c>
      <c r="AA24">
        <v>-1.7536617122802421E-3</v>
      </c>
      <c r="AB24">
        <v>-2.4137356131746261E-4</v>
      </c>
      <c r="AC24">
        <v>-4.3644424525134456E-3</v>
      </c>
      <c r="AD24">
        <v>-1.8368264934044351E-3</v>
      </c>
      <c r="AE24">
        <v>-0.25</v>
      </c>
    </row>
    <row r="25" spans="1:31" x14ac:dyDescent="0.25">
      <c r="A25" s="2">
        <v>37956</v>
      </c>
      <c r="B25">
        <v>275.35700000000003</v>
      </c>
      <c r="C25">
        <v>4.9924280116358043E-2</v>
      </c>
      <c r="D25">
        <v>500.8</v>
      </c>
      <c r="E25">
        <v>1.7394169329073481E-2</v>
      </c>
      <c r="F25">
        <v>16.885999999999999</v>
      </c>
      <c r="G25">
        <v>2.901812152078645E-3</v>
      </c>
      <c r="H25">
        <v>830.68899999999996</v>
      </c>
      <c r="I25">
        <v>5.8020510684504083E-2</v>
      </c>
      <c r="J25">
        <v>1623.732</v>
      </c>
      <c r="K25">
        <v>4.35441316670485E-2</v>
      </c>
      <c r="L25">
        <v>2.5</v>
      </c>
      <c r="M25">
        <v>75.752133486738501</v>
      </c>
      <c r="N25">
        <v>5.6180684375752934</v>
      </c>
      <c r="O25">
        <v>2.815666175555975E-2</v>
      </c>
      <c r="P25">
        <v>6.2162068197858886</v>
      </c>
      <c r="Q25">
        <v>1.6990570459748611E-2</v>
      </c>
      <c r="R25">
        <v>2.8264848762473078</v>
      </c>
      <c r="S25">
        <v>0.12713911577524459</v>
      </c>
      <c r="T25">
        <v>6.7222554769131238</v>
      </c>
      <c r="U25">
        <v>3.0800964588355129E-2</v>
      </c>
      <c r="V25">
        <v>7.3924824824730191</v>
      </c>
      <c r="W25">
        <v>2.7025179679164069E-2</v>
      </c>
      <c r="X25">
        <v>4.3568335624995012</v>
      </c>
      <c r="Y25">
        <v>3.1740572810332601E-2</v>
      </c>
      <c r="Z25">
        <v>-7.5329873949974493E-3</v>
      </c>
      <c r="AA25">
        <v>-1.492302643840808E-3</v>
      </c>
      <c r="AB25">
        <v>-3.8903869064284159E-3</v>
      </c>
      <c r="AC25">
        <v>-3.60386097359848E-3</v>
      </c>
      <c r="AD25">
        <v>-3.5440805880352232E-3</v>
      </c>
      <c r="AE25">
        <v>0</v>
      </c>
    </row>
    <row r="26" spans="1:31" x14ac:dyDescent="0.25">
      <c r="A26" s="2">
        <v>37987</v>
      </c>
      <c r="B26">
        <v>270.78100000000001</v>
      </c>
      <c r="C26">
        <v>5.6791281515320501E-2</v>
      </c>
      <c r="D26">
        <v>515.48400000000004</v>
      </c>
      <c r="E26">
        <v>1.8367204413716039E-2</v>
      </c>
      <c r="F26">
        <v>18.462</v>
      </c>
      <c r="G26">
        <v>2.2749431264218402E-3</v>
      </c>
      <c r="H26">
        <v>836.94200000000001</v>
      </c>
      <c r="I26">
        <v>6.3791756179042272E-2</v>
      </c>
      <c r="J26">
        <v>1641.6690000000001</v>
      </c>
      <c r="K26">
        <v>4.7681962685535283E-2</v>
      </c>
      <c r="L26">
        <v>2.5</v>
      </c>
      <c r="M26">
        <v>78.091980471424506</v>
      </c>
      <c r="N26">
        <v>5.601310376095082</v>
      </c>
      <c r="O26">
        <v>-1.6758061480210529E-2</v>
      </c>
      <c r="P26">
        <v>6.245106265147979</v>
      </c>
      <c r="Q26">
        <v>2.8899445362090329E-2</v>
      </c>
      <c r="R26">
        <v>2.9157145655679599</v>
      </c>
      <c r="S26">
        <v>8.9229689320651673E-2</v>
      </c>
      <c r="T26">
        <v>6.7297547729869054</v>
      </c>
      <c r="U26">
        <v>7.4992960737816361E-3</v>
      </c>
      <c r="V26">
        <v>7.4034686862568666</v>
      </c>
      <c r="W26">
        <v>1.0986203783847509E-2</v>
      </c>
      <c r="X26">
        <v>4.329591504429291</v>
      </c>
      <c r="Y26">
        <v>-2.7242058070210181E-2</v>
      </c>
      <c r="Z26">
        <v>6.8670013989624579E-3</v>
      </c>
      <c r="AA26">
        <v>9.7303508464255742E-4</v>
      </c>
      <c r="AB26">
        <v>-6.2686902565680476E-4</v>
      </c>
      <c r="AC26">
        <v>5.7712454945381894E-3</v>
      </c>
      <c r="AD26">
        <v>4.1378310184867831E-3</v>
      </c>
      <c r="AE26">
        <v>0</v>
      </c>
    </row>
    <row r="27" spans="1:31" x14ac:dyDescent="0.25">
      <c r="A27" s="2">
        <v>38018</v>
      </c>
      <c r="B27">
        <v>270.685</v>
      </c>
      <c r="C27">
        <v>6.1687939856290522E-2</v>
      </c>
      <c r="D27">
        <v>526.86599999999999</v>
      </c>
      <c r="E27">
        <v>1.8499960141667899E-2</v>
      </c>
      <c r="F27">
        <v>20.105</v>
      </c>
      <c r="G27">
        <v>2.1885103208157172E-3</v>
      </c>
      <c r="H27">
        <v>854.36400000000003</v>
      </c>
      <c r="I27">
        <v>6.6966772944552902E-2</v>
      </c>
      <c r="J27">
        <v>1672.02</v>
      </c>
      <c r="K27">
        <v>5.0061004054975419E-2</v>
      </c>
      <c r="L27">
        <v>2.5</v>
      </c>
      <c r="M27">
        <v>78.939323878381799</v>
      </c>
      <c r="N27">
        <v>5.6009557831898729</v>
      </c>
      <c r="O27">
        <v>-3.5459290520911679E-4</v>
      </c>
      <c r="P27">
        <v>6.2669462467596899</v>
      </c>
      <c r="Q27">
        <v>2.1839981611710971E-2</v>
      </c>
      <c r="R27">
        <v>3.0009685403492372</v>
      </c>
      <c r="S27">
        <v>8.5253974781277275E-2</v>
      </c>
      <c r="T27">
        <v>6.7503573324867716</v>
      </c>
      <c r="U27">
        <v>2.0602559499867109E-2</v>
      </c>
      <c r="V27">
        <v>7.4217877552955942</v>
      </c>
      <c r="W27">
        <v>1.8319069038727601E-2</v>
      </c>
      <c r="X27">
        <v>4.3053809837970167</v>
      </c>
      <c r="Y27">
        <v>-2.421052063227425E-2</v>
      </c>
      <c r="Z27">
        <v>4.8966583409700212E-3</v>
      </c>
      <c r="AA27">
        <v>1.327557279518603E-4</v>
      </c>
      <c r="AB27">
        <v>-8.6432805606123046E-5</v>
      </c>
      <c r="AC27">
        <v>3.1750167655106298E-3</v>
      </c>
      <c r="AD27">
        <v>2.379041369440137E-3</v>
      </c>
      <c r="AE27">
        <v>0</v>
      </c>
    </row>
    <row r="28" spans="1:31" x14ac:dyDescent="0.25">
      <c r="A28" s="2">
        <v>38047</v>
      </c>
      <c r="B28">
        <v>271.31099999999998</v>
      </c>
      <c r="C28">
        <v>6.1162282399165532E-2</v>
      </c>
      <c r="D28">
        <v>540.221</v>
      </c>
      <c r="E28">
        <v>1.9125506042897259E-2</v>
      </c>
      <c r="F28">
        <v>21.984999999999999</v>
      </c>
      <c r="G28">
        <v>6.1860359335910858E-3</v>
      </c>
      <c r="H28">
        <v>891.87099999999998</v>
      </c>
      <c r="I28">
        <v>6.8156717731600203E-2</v>
      </c>
      <c r="J28">
        <v>1725.3879999999999</v>
      </c>
      <c r="K28">
        <v>5.0915504222818292E-2</v>
      </c>
      <c r="L28">
        <v>2.5</v>
      </c>
      <c r="M28">
        <v>79.857177095203198</v>
      </c>
      <c r="N28">
        <v>5.603265764364501</v>
      </c>
      <c r="O28">
        <v>2.3099811746281058E-3</v>
      </c>
      <c r="P28">
        <v>6.2919783150938509</v>
      </c>
      <c r="Q28">
        <v>2.503206833416094E-2</v>
      </c>
      <c r="R28">
        <v>3.0903604026327729</v>
      </c>
      <c r="S28">
        <v>8.9391862283536128E-2</v>
      </c>
      <c r="T28">
        <v>6.7933215032876166</v>
      </c>
      <c r="U28">
        <v>4.2964170800844137E-2</v>
      </c>
      <c r="V28">
        <v>7.4532072317092863</v>
      </c>
      <c r="W28">
        <v>3.1419476413692138E-2</v>
      </c>
      <c r="X28">
        <v>4.3648227427380029</v>
      </c>
      <c r="Y28">
        <v>5.9441758940986127E-2</v>
      </c>
      <c r="Z28">
        <v>-5.2565745712498946E-4</v>
      </c>
      <c r="AA28">
        <v>6.2554590122936016E-4</v>
      </c>
      <c r="AB28">
        <v>3.9975256127753687E-3</v>
      </c>
      <c r="AC28">
        <v>1.1899447870473011E-3</v>
      </c>
      <c r="AD28">
        <v>8.5450016784287264E-4</v>
      </c>
      <c r="AE28">
        <v>0</v>
      </c>
    </row>
    <row r="29" spans="1:31" x14ac:dyDescent="0.25">
      <c r="A29" s="2">
        <v>38078</v>
      </c>
      <c r="B29">
        <v>276.97500000000002</v>
      </c>
      <c r="C29">
        <v>5.878508890694107E-2</v>
      </c>
      <c r="D29">
        <v>542.58000000000004</v>
      </c>
      <c r="E29">
        <v>1.993438755575215E-2</v>
      </c>
      <c r="F29">
        <v>24.175999999999998</v>
      </c>
      <c r="G29">
        <v>5.6667769688947718E-3</v>
      </c>
      <c r="H29">
        <v>913.06500000000005</v>
      </c>
      <c r="I29">
        <v>7.1071610454896419E-2</v>
      </c>
      <c r="J29">
        <v>1756.796</v>
      </c>
      <c r="K29">
        <v>5.2440920858198667E-2</v>
      </c>
      <c r="L29">
        <v>2.5</v>
      </c>
      <c r="M29">
        <v>80.332059343300699</v>
      </c>
      <c r="N29">
        <v>5.6239272494067363</v>
      </c>
      <c r="O29">
        <v>2.0661485042235309E-2</v>
      </c>
      <c r="P29">
        <v>6.2963355399804426</v>
      </c>
      <c r="Q29">
        <v>4.3572248865926264E-3</v>
      </c>
      <c r="R29">
        <v>3.1853604055303841</v>
      </c>
      <c r="S29">
        <v>9.5000002897610347E-2</v>
      </c>
      <c r="T29">
        <v>6.8168070719271796</v>
      </c>
      <c r="U29">
        <v>2.3485568639563859E-2</v>
      </c>
      <c r="V29">
        <v>7.4712469744455881</v>
      </c>
      <c r="W29">
        <v>1.8039742736301712E-2</v>
      </c>
      <c r="X29">
        <v>4.4319408097634367</v>
      </c>
      <c r="Y29">
        <v>6.7118067025433881E-2</v>
      </c>
      <c r="Z29">
        <v>-2.3771934922244618E-3</v>
      </c>
      <c r="AA29">
        <v>8.0888151285489138E-4</v>
      </c>
      <c r="AB29">
        <v>-5.1925896469631402E-4</v>
      </c>
      <c r="AC29">
        <v>2.9148927232962168E-3</v>
      </c>
      <c r="AD29">
        <v>1.525416635380375E-3</v>
      </c>
      <c r="AE29">
        <v>0</v>
      </c>
    </row>
    <row r="30" spans="1:31" x14ac:dyDescent="0.25">
      <c r="A30" s="2">
        <v>38108</v>
      </c>
      <c r="B30">
        <v>278.92500000000001</v>
      </c>
      <c r="C30">
        <v>6.0363897104956529E-2</v>
      </c>
      <c r="D30">
        <v>537.16800000000001</v>
      </c>
      <c r="E30">
        <v>2.1484898579215438E-2</v>
      </c>
      <c r="F30">
        <v>26.073</v>
      </c>
      <c r="G30">
        <v>3.7970314118053162E-3</v>
      </c>
      <c r="H30">
        <v>932.97</v>
      </c>
      <c r="I30">
        <v>7.0522096101696727E-2</v>
      </c>
      <c r="J30">
        <v>1775.136</v>
      </c>
      <c r="K30">
        <v>5.310691687848143E-2</v>
      </c>
      <c r="L30">
        <v>2.5</v>
      </c>
      <c r="M30">
        <v>80.2772246303401</v>
      </c>
      <c r="N30">
        <v>5.6309429284792438</v>
      </c>
      <c r="O30">
        <v>7.0156790725075524E-3</v>
      </c>
      <c r="P30">
        <v>6.2863108947437807</v>
      </c>
      <c r="Q30">
        <v>-1.0024645236662799E-2</v>
      </c>
      <c r="R30">
        <v>3.2609002961234328</v>
      </c>
      <c r="S30">
        <v>7.5539890593049108E-2</v>
      </c>
      <c r="T30">
        <v>6.8383730459895462</v>
      </c>
      <c r="U30">
        <v>2.1565974062365711E-2</v>
      </c>
      <c r="V30">
        <v>7.481632318692685</v>
      </c>
      <c r="W30">
        <v>1.0385344247096921E-2</v>
      </c>
      <c r="X30">
        <v>4.4602666030042366</v>
      </c>
      <c r="Y30">
        <v>2.832579324080076E-2</v>
      </c>
      <c r="Z30">
        <v>1.578808198015459E-3</v>
      </c>
      <c r="AA30">
        <v>1.550511023463288E-3</v>
      </c>
      <c r="AB30">
        <v>-1.8697455570894561E-3</v>
      </c>
      <c r="AC30">
        <v>-5.4951435319969266E-4</v>
      </c>
      <c r="AD30">
        <v>6.6599602028276361E-4</v>
      </c>
      <c r="AE30">
        <v>0</v>
      </c>
    </row>
    <row r="31" spans="1:31" x14ac:dyDescent="0.25">
      <c r="A31" s="2">
        <v>38139</v>
      </c>
      <c r="B31">
        <v>283.85300000000001</v>
      </c>
      <c r="C31">
        <v>5.7723540001338718E-2</v>
      </c>
      <c r="D31">
        <v>537.68799999999999</v>
      </c>
      <c r="E31">
        <v>2.2838523455981911E-2</v>
      </c>
      <c r="F31">
        <v>27.556999999999999</v>
      </c>
      <c r="G31">
        <v>3.7014188772362729E-3</v>
      </c>
      <c r="H31">
        <v>949.41100000000006</v>
      </c>
      <c r="I31">
        <v>7.5842812017134831E-2</v>
      </c>
      <c r="J31">
        <v>1798.509</v>
      </c>
      <c r="K31">
        <v>5.6031412686842273E-2</v>
      </c>
      <c r="L31">
        <v>2.5</v>
      </c>
      <c r="M31">
        <v>80.142936550905702</v>
      </c>
      <c r="N31">
        <v>5.6484564985233643</v>
      </c>
      <c r="O31">
        <v>1.751357004412046E-2</v>
      </c>
      <c r="P31">
        <v>6.2872784662893064</v>
      </c>
      <c r="Q31">
        <v>9.675715455257361E-4</v>
      </c>
      <c r="R31">
        <v>3.3162565868097551</v>
      </c>
      <c r="S31">
        <v>5.5356290686322307E-2</v>
      </c>
      <c r="T31">
        <v>6.8558417923151067</v>
      </c>
      <c r="U31">
        <v>1.7468746325560499E-2</v>
      </c>
      <c r="V31">
        <v>7.4947132672932986</v>
      </c>
      <c r="W31">
        <v>1.308094860061448E-2</v>
      </c>
      <c r="X31">
        <v>4.422297997624395</v>
      </c>
      <c r="Y31">
        <v>-3.7968605379842479E-2</v>
      </c>
      <c r="Z31">
        <v>-2.6403571036178121E-3</v>
      </c>
      <c r="AA31">
        <v>1.3536248767664729E-3</v>
      </c>
      <c r="AB31">
        <v>-9.5612534569043239E-5</v>
      </c>
      <c r="AC31">
        <v>5.320715915438104E-3</v>
      </c>
      <c r="AD31">
        <v>2.9244958083608432E-3</v>
      </c>
      <c r="AE31">
        <v>0</v>
      </c>
    </row>
    <row r="32" spans="1:31" x14ac:dyDescent="0.25">
      <c r="A32" s="2">
        <v>38169</v>
      </c>
      <c r="B32">
        <v>281.76600000000002</v>
      </c>
      <c r="C32">
        <v>6.1774664082962449E-2</v>
      </c>
      <c r="D32">
        <v>533.38700000000006</v>
      </c>
      <c r="E32">
        <v>2.3901969864282401E-2</v>
      </c>
      <c r="F32">
        <v>29.466000000000001</v>
      </c>
      <c r="G32">
        <v>1.2556845177492701E-3</v>
      </c>
      <c r="H32">
        <v>961.62199999999996</v>
      </c>
      <c r="I32">
        <v>7.8350952869214716E-2</v>
      </c>
      <c r="J32">
        <v>1806.241</v>
      </c>
      <c r="K32">
        <v>5.8428526425875621E-2</v>
      </c>
      <c r="L32">
        <v>2.5</v>
      </c>
      <c r="M32">
        <v>80.552119826206606</v>
      </c>
      <c r="N32">
        <v>5.6410769392400768</v>
      </c>
      <c r="O32">
        <v>-7.3795592832874854E-3</v>
      </c>
      <c r="P32">
        <v>6.2792472394974066</v>
      </c>
      <c r="Q32">
        <v>-8.0312267918989377E-3</v>
      </c>
      <c r="R32">
        <v>3.383237056285163</v>
      </c>
      <c r="S32">
        <v>6.6980469475407478E-2</v>
      </c>
      <c r="T32">
        <v>6.8686214420550069</v>
      </c>
      <c r="U32">
        <v>1.2779649739900201E-2</v>
      </c>
      <c r="V32">
        <v>7.4990031691493666</v>
      </c>
      <c r="W32">
        <v>4.2899018560671456E-3</v>
      </c>
      <c r="X32">
        <v>4.4080202298875362</v>
      </c>
      <c r="Y32">
        <v>-1.427776773685885E-2</v>
      </c>
      <c r="Z32">
        <v>4.0511240816237318E-3</v>
      </c>
      <c r="AA32">
        <v>1.06344640830049E-3</v>
      </c>
      <c r="AB32">
        <v>-2.4457343594870029E-3</v>
      </c>
      <c r="AC32">
        <v>2.5081408520798848E-3</v>
      </c>
      <c r="AD32">
        <v>2.3971137390333482E-3</v>
      </c>
      <c r="AE32">
        <v>0</v>
      </c>
    </row>
    <row r="33" spans="1:31" x14ac:dyDescent="0.25">
      <c r="A33" s="2">
        <v>38200</v>
      </c>
      <c r="B33">
        <v>282.15600000000001</v>
      </c>
      <c r="C33">
        <v>6.027871106763634E-2</v>
      </c>
      <c r="D33">
        <v>539.00799999999992</v>
      </c>
      <c r="E33">
        <v>2.3951407029209219E-2</v>
      </c>
      <c r="F33">
        <v>30.61</v>
      </c>
      <c r="G33">
        <v>2.4828487422410982E-3</v>
      </c>
      <c r="H33">
        <v>980.64400000000001</v>
      </c>
      <c r="I33">
        <v>7.7140124244883979E-2</v>
      </c>
      <c r="J33">
        <v>1832.4179999999999</v>
      </c>
      <c r="K33">
        <v>5.7651147281897457E-2</v>
      </c>
      <c r="L33">
        <v>2.75</v>
      </c>
      <c r="M33">
        <v>81.067295819655499</v>
      </c>
      <c r="N33">
        <v>5.6424601094734692</v>
      </c>
      <c r="O33">
        <v>1.3831702333924061E-3</v>
      </c>
      <c r="P33">
        <v>6.2897304130994076</v>
      </c>
      <c r="Q33">
        <v>1.048317360200013E-2</v>
      </c>
      <c r="R33">
        <v>3.421326752957321</v>
      </c>
      <c r="S33">
        <v>3.8089696672158453E-2</v>
      </c>
      <c r="T33">
        <v>6.8882094986979396</v>
      </c>
      <c r="U33">
        <v>1.9588056642932731E-2</v>
      </c>
      <c r="V33">
        <v>7.5133916851470506</v>
      </c>
      <c r="W33">
        <v>1.438851599768487E-2</v>
      </c>
      <c r="X33">
        <v>4.3504665637293307</v>
      </c>
      <c r="Y33">
        <v>-5.7553666158205452E-2</v>
      </c>
      <c r="Z33">
        <v>-1.4959530153261099E-3</v>
      </c>
      <c r="AA33">
        <v>4.9437164926818128E-5</v>
      </c>
      <c r="AB33">
        <v>1.2271642244918279E-3</v>
      </c>
      <c r="AC33">
        <v>-1.210828624330737E-3</v>
      </c>
      <c r="AD33">
        <v>-7.7737914397816438E-4</v>
      </c>
      <c r="AE33">
        <v>0.25</v>
      </c>
    </row>
    <row r="34" spans="1:31" x14ac:dyDescent="0.25">
      <c r="A34" s="2">
        <v>38231</v>
      </c>
      <c r="B34">
        <v>287.40199999999999</v>
      </c>
      <c r="C34">
        <v>5.644010828038775E-2</v>
      </c>
      <c r="D34">
        <v>551.52700000000004</v>
      </c>
      <c r="E34">
        <v>2.283659730167335E-2</v>
      </c>
      <c r="F34">
        <v>32.206000000000003</v>
      </c>
      <c r="G34">
        <v>2.3598087312923051E-3</v>
      </c>
      <c r="H34">
        <v>1007.597</v>
      </c>
      <c r="I34">
        <v>7.4039521753240634E-2</v>
      </c>
      <c r="J34">
        <v>1878.732</v>
      </c>
      <c r="K34">
        <v>5.5087154527628211E-2</v>
      </c>
      <c r="L34">
        <v>2.75</v>
      </c>
      <c r="M34">
        <v>81.977566194810507</v>
      </c>
      <c r="N34">
        <v>5.660881932562952</v>
      </c>
      <c r="O34">
        <v>1.842182308948281E-2</v>
      </c>
      <c r="P34">
        <v>6.3126907948841229</v>
      </c>
      <c r="Q34">
        <v>2.296038178471527E-2</v>
      </c>
      <c r="R34">
        <v>3.472152770595804</v>
      </c>
      <c r="S34">
        <v>5.0826017638483378E-2</v>
      </c>
      <c r="T34">
        <v>6.9153235671020497</v>
      </c>
      <c r="U34">
        <v>2.7114068404110011E-2</v>
      </c>
      <c r="V34">
        <v>7.5383523601829641</v>
      </c>
      <c r="W34">
        <v>2.496067503591259E-2</v>
      </c>
      <c r="X34">
        <v>4.3490202425681233</v>
      </c>
      <c r="Y34">
        <v>-1.446321161207464E-3</v>
      </c>
      <c r="Z34">
        <v>-3.8386027872485888E-3</v>
      </c>
      <c r="AA34">
        <v>-1.1148097275358699E-3</v>
      </c>
      <c r="AB34">
        <v>-1.230400109487931E-4</v>
      </c>
      <c r="AC34">
        <v>-3.100602491643345E-3</v>
      </c>
      <c r="AD34">
        <v>-2.5639927542692449E-3</v>
      </c>
      <c r="AE34">
        <v>0</v>
      </c>
    </row>
    <row r="35" spans="1:31" x14ac:dyDescent="0.25">
      <c r="A35" s="2">
        <v>38261</v>
      </c>
      <c r="B35">
        <v>299.68200000000002</v>
      </c>
      <c r="C35">
        <v>6.10480442602492E-2</v>
      </c>
      <c r="D35">
        <v>557.89499999999998</v>
      </c>
      <c r="E35">
        <v>2.2011310372023411E-2</v>
      </c>
      <c r="F35">
        <v>33.592000000000013</v>
      </c>
      <c r="G35">
        <v>3.2448201952845908E-3</v>
      </c>
      <c r="H35">
        <v>1024.7460000000001</v>
      </c>
      <c r="I35">
        <v>7.1483079709508485E-2</v>
      </c>
      <c r="J35">
        <v>1915.915</v>
      </c>
      <c r="K35">
        <v>5.4248753206692368E-2</v>
      </c>
      <c r="L35">
        <v>3</v>
      </c>
      <c r="M35">
        <v>81.847518289262993</v>
      </c>
      <c r="N35">
        <v>5.7027219124588786</v>
      </c>
      <c r="O35">
        <v>4.183997989592747E-2</v>
      </c>
      <c r="P35">
        <v>6.32417077263172</v>
      </c>
      <c r="Q35">
        <v>1.1479977747597131E-2</v>
      </c>
      <c r="R35">
        <v>3.514287943381893</v>
      </c>
      <c r="S35">
        <v>4.2135172786088138E-2</v>
      </c>
      <c r="T35">
        <v>6.9322000559857582</v>
      </c>
      <c r="U35">
        <v>1.6876488883708522E-2</v>
      </c>
      <c r="V35">
        <v>7.5579505942899434</v>
      </c>
      <c r="W35">
        <v>1.959823410697847E-2</v>
      </c>
      <c r="X35">
        <v>4.3774217986717474</v>
      </c>
      <c r="Y35">
        <v>2.8401556103623271E-2</v>
      </c>
      <c r="Z35">
        <v>4.6079359798614494E-3</v>
      </c>
      <c r="AA35">
        <v>-8.2528692964993836E-4</v>
      </c>
      <c r="AB35">
        <v>8.8501146399228578E-4</v>
      </c>
      <c r="AC35">
        <v>-2.5564420437321489E-3</v>
      </c>
      <c r="AD35">
        <v>-8.3840132093584291E-4</v>
      </c>
      <c r="AE35">
        <v>0.25</v>
      </c>
    </row>
    <row r="36" spans="1:31" x14ac:dyDescent="0.25">
      <c r="A36" s="2">
        <v>38292</v>
      </c>
      <c r="B36">
        <v>318.68900000000002</v>
      </c>
      <c r="C36">
        <v>5.3826771554713222E-2</v>
      </c>
      <c r="D36">
        <v>568.70900000000006</v>
      </c>
      <c r="E36">
        <v>2.1374727672676182E-2</v>
      </c>
      <c r="F36">
        <v>35.47</v>
      </c>
      <c r="G36">
        <v>3.157597970115591E-3</v>
      </c>
      <c r="H36">
        <v>1069.412</v>
      </c>
      <c r="I36">
        <v>6.8590028913084938E-2</v>
      </c>
      <c r="J36">
        <v>1992.28</v>
      </c>
      <c r="K36">
        <v>5.1585620495111117E-2</v>
      </c>
      <c r="L36">
        <v>3</v>
      </c>
      <c r="M36">
        <v>81.527169408038503</v>
      </c>
      <c r="N36">
        <v>5.7642157056095531</v>
      </c>
      <c r="O36">
        <v>6.1493793150673597E-2</v>
      </c>
      <c r="P36">
        <v>6.3433688797546139</v>
      </c>
      <c r="Q36">
        <v>1.9198107122893941E-2</v>
      </c>
      <c r="R36">
        <v>3.56868726878553</v>
      </c>
      <c r="S36">
        <v>5.4399325403637899E-2</v>
      </c>
      <c r="T36">
        <v>6.9748642436972306</v>
      </c>
      <c r="U36">
        <v>4.2664187711473289E-2</v>
      </c>
      <c r="V36">
        <v>7.5970349905155921</v>
      </c>
      <c r="W36">
        <v>3.908439622564952E-2</v>
      </c>
      <c r="X36">
        <v>4.4154560915970356</v>
      </c>
      <c r="Y36">
        <v>3.8034292925289932E-2</v>
      </c>
      <c r="Z36">
        <v>-7.2212727055359777E-3</v>
      </c>
      <c r="AA36">
        <v>-6.3658269934722955E-4</v>
      </c>
      <c r="AB36">
        <v>-8.7222225168999846E-5</v>
      </c>
      <c r="AC36">
        <v>-2.8930507964235459E-3</v>
      </c>
      <c r="AD36">
        <v>-2.6631327115812509E-3</v>
      </c>
      <c r="AE36">
        <v>0</v>
      </c>
    </row>
    <row r="37" spans="1:31" x14ac:dyDescent="0.25">
      <c r="A37" s="2">
        <v>38322</v>
      </c>
      <c r="B37">
        <v>333.85148865000002</v>
      </c>
      <c r="C37">
        <v>4.5122184660355863E-2</v>
      </c>
      <c r="D37">
        <v>584.56451117999995</v>
      </c>
      <c r="E37">
        <v>2.1713244384915491E-2</v>
      </c>
      <c r="F37">
        <v>36.933999999999997</v>
      </c>
      <c r="G37">
        <v>3.0595115611631559E-3</v>
      </c>
      <c r="H37">
        <v>1111.04079688</v>
      </c>
      <c r="I37">
        <v>6.8279505849859035E-2</v>
      </c>
      <c r="J37">
        <v>2066.3907967099999</v>
      </c>
      <c r="K37">
        <v>5.0199225318441933E-2</v>
      </c>
      <c r="L37">
        <v>3</v>
      </c>
      <c r="M37">
        <v>82.722797148399394</v>
      </c>
      <c r="N37">
        <v>5.8106962493324268</v>
      </c>
      <c r="O37">
        <v>4.6480543722873691E-2</v>
      </c>
      <c r="P37">
        <v>6.3708671446763949</v>
      </c>
      <c r="Q37">
        <v>2.7498264921780979E-2</v>
      </c>
      <c r="R37">
        <v>3.6091325360236808</v>
      </c>
      <c r="S37">
        <v>4.044526723815034E-2</v>
      </c>
      <c r="T37">
        <v>7.0130525098295218</v>
      </c>
      <c r="U37">
        <v>3.8188266132290323E-2</v>
      </c>
      <c r="V37">
        <v>7.6335587879921922</v>
      </c>
      <c r="W37">
        <v>3.6523797476600173E-2</v>
      </c>
      <c r="X37">
        <v>4.4502727273909652</v>
      </c>
      <c r="Y37">
        <v>3.4816635793928803E-2</v>
      </c>
      <c r="Z37">
        <v>-8.7045868943573593E-3</v>
      </c>
      <c r="AA37">
        <v>3.3851671223930971E-4</v>
      </c>
      <c r="AB37">
        <v>-9.8086408952435117E-5</v>
      </c>
      <c r="AC37">
        <v>-3.1052306322590367E-4</v>
      </c>
      <c r="AD37">
        <v>-1.386395176669185E-3</v>
      </c>
      <c r="AE37">
        <v>0</v>
      </c>
    </row>
    <row r="38" spans="1:31" x14ac:dyDescent="0.25">
      <c r="A38" s="2">
        <v>38353</v>
      </c>
      <c r="B38">
        <v>332.255</v>
      </c>
      <c r="C38">
        <v>5.7817038118312743E-2</v>
      </c>
      <c r="D38">
        <v>594.68799999999999</v>
      </c>
      <c r="E38">
        <v>2.418579154111063E-2</v>
      </c>
      <c r="F38">
        <v>38.491</v>
      </c>
      <c r="G38">
        <v>2.026447741030371E-3</v>
      </c>
      <c r="H38">
        <v>1098.5709999999999</v>
      </c>
      <c r="I38">
        <v>7.8030459569750174E-2</v>
      </c>
      <c r="J38">
        <v>2064.0050000000001</v>
      </c>
      <c r="K38">
        <v>5.7845305607302312E-2</v>
      </c>
      <c r="L38">
        <v>3</v>
      </c>
      <c r="M38">
        <v>83.076185978986999</v>
      </c>
      <c r="N38">
        <v>5.8059027463890747</v>
      </c>
      <c r="O38">
        <v>-4.7935029433521237E-3</v>
      </c>
      <c r="P38">
        <v>6.3880368982678348</v>
      </c>
      <c r="Q38">
        <v>1.716975359143991E-2</v>
      </c>
      <c r="R38">
        <v>3.6504244477323868</v>
      </c>
      <c r="S38">
        <v>4.1291911708706497E-2</v>
      </c>
      <c r="T38">
        <v>7.0017655233272649</v>
      </c>
      <c r="U38">
        <v>-1.12869865022569E-2</v>
      </c>
      <c r="V38">
        <v>7.6324035490791404</v>
      </c>
      <c r="W38">
        <v>-1.1552389130526921E-3</v>
      </c>
      <c r="X38">
        <v>4.3817661007378632</v>
      </c>
      <c r="Y38">
        <v>-6.8506626653102032E-2</v>
      </c>
      <c r="Z38">
        <v>1.269485345795688E-2</v>
      </c>
      <c r="AA38">
        <v>2.4725471561951391E-3</v>
      </c>
      <c r="AB38">
        <v>-1.0330638201327849E-3</v>
      </c>
      <c r="AC38">
        <v>9.7509537198911395E-3</v>
      </c>
      <c r="AD38">
        <v>7.6460802888603796E-3</v>
      </c>
      <c r="AE38">
        <v>0</v>
      </c>
    </row>
    <row r="39" spans="1:31" x14ac:dyDescent="0.25">
      <c r="A39" s="2">
        <v>38384</v>
      </c>
      <c r="B39">
        <v>336.76400000000001</v>
      </c>
      <c r="C39">
        <v>5.7164661305840282E-2</v>
      </c>
      <c r="D39">
        <v>605.48299999999995</v>
      </c>
      <c r="E39">
        <v>2.360099292630842E-2</v>
      </c>
      <c r="F39">
        <v>39.924999999999997</v>
      </c>
      <c r="G39">
        <v>3.9323731997495306E-3</v>
      </c>
      <c r="H39">
        <v>1118.2339999999999</v>
      </c>
      <c r="I39">
        <v>7.9680102733417163E-2</v>
      </c>
      <c r="J39">
        <v>2100.4059999999999</v>
      </c>
      <c r="K39">
        <v>5.8464411166222148E-2</v>
      </c>
      <c r="L39">
        <v>3</v>
      </c>
      <c r="M39">
        <v>84.744378592949303</v>
      </c>
      <c r="N39">
        <v>5.8193823882941587</v>
      </c>
      <c r="O39">
        <v>1.3479641905083989E-2</v>
      </c>
      <c r="P39">
        <v>6.4060264866287371</v>
      </c>
      <c r="Q39">
        <v>1.798958836090225E-2</v>
      </c>
      <c r="R39">
        <v>3.6870026941010758</v>
      </c>
      <c r="S39">
        <v>3.6578246368688561E-2</v>
      </c>
      <c r="T39">
        <v>7.0195059341399499</v>
      </c>
      <c r="U39">
        <v>1.774041081268507E-2</v>
      </c>
      <c r="V39">
        <v>7.6498859383583673</v>
      </c>
      <c r="W39">
        <v>1.7482389279227739E-2</v>
      </c>
      <c r="X39">
        <v>4.3837059737942701</v>
      </c>
      <c r="Y39">
        <v>1.93987305640686E-3</v>
      </c>
      <c r="Z39">
        <v>-6.5237681247246049E-4</v>
      </c>
      <c r="AA39">
        <v>-5.847986148022101E-4</v>
      </c>
      <c r="AB39">
        <v>1.90592545871916E-3</v>
      </c>
      <c r="AC39">
        <v>1.6496431636669889E-3</v>
      </c>
      <c r="AD39">
        <v>6.1910555891983576E-4</v>
      </c>
      <c r="AE39">
        <v>0</v>
      </c>
    </row>
    <row r="40" spans="1:31" x14ac:dyDescent="0.25">
      <c r="A40" s="2">
        <v>38412</v>
      </c>
      <c r="B40">
        <v>349.93400000000003</v>
      </c>
      <c r="C40">
        <v>5.5356152874542063E-2</v>
      </c>
      <c r="D40">
        <v>616.34100000000001</v>
      </c>
      <c r="E40">
        <v>2.2971050116737321E-2</v>
      </c>
      <c r="F40">
        <v>42.234000000000002</v>
      </c>
      <c r="G40">
        <v>1.941563669081782E-3</v>
      </c>
      <c r="H40">
        <v>1141.2049999999999</v>
      </c>
      <c r="I40">
        <v>7.9558011049723765E-2</v>
      </c>
      <c r="J40">
        <v>2149.7139999999999</v>
      </c>
      <c r="K40">
        <v>5.7869558462195443E-2</v>
      </c>
      <c r="L40">
        <v>3</v>
      </c>
      <c r="M40">
        <v>82.438316666307799</v>
      </c>
      <c r="N40">
        <v>5.8577445652730606</v>
      </c>
      <c r="O40">
        <v>3.8362176978901992E-2</v>
      </c>
      <c r="P40">
        <v>6.4238003817979514</v>
      </c>
      <c r="Q40">
        <v>1.7773895169213461E-2</v>
      </c>
      <c r="R40">
        <v>3.7432255838540498</v>
      </c>
      <c r="S40">
        <v>5.6222889752973959E-2</v>
      </c>
      <c r="T40">
        <v>7.0398400006827089</v>
      </c>
      <c r="U40">
        <v>2.0334066542758929E-2</v>
      </c>
      <c r="V40">
        <v>7.6730900890175162</v>
      </c>
      <c r="W40">
        <v>2.320415065914894E-2</v>
      </c>
      <c r="X40">
        <v>4.3993311688418171</v>
      </c>
      <c r="Y40">
        <v>1.5625195047546999E-2</v>
      </c>
      <c r="Z40">
        <v>-1.8085084312982199E-3</v>
      </c>
      <c r="AA40">
        <v>-6.2994280957109905E-4</v>
      </c>
      <c r="AB40">
        <v>-1.990809530667749E-3</v>
      </c>
      <c r="AC40">
        <v>-1.2209168369339829E-4</v>
      </c>
      <c r="AD40">
        <v>-5.9485270402670487E-4</v>
      </c>
      <c r="AE40">
        <v>0</v>
      </c>
    </row>
    <row r="41" spans="1:31" x14ac:dyDescent="0.25">
      <c r="A41" s="2">
        <v>38443</v>
      </c>
      <c r="B41">
        <v>358.07799999999997</v>
      </c>
      <c r="C41">
        <v>5.2265148934031128E-2</v>
      </c>
      <c r="D41">
        <v>622.32100000000003</v>
      </c>
      <c r="E41">
        <v>2.3246845277597891E-2</v>
      </c>
      <c r="F41">
        <v>43.003</v>
      </c>
      <c r="G41">
        <v>4.1857544822454249E-3</v>
      </c>
      <c r="H41">
        <v>1168.1579999999999</v>
      </c>
      <c r="I41">
        <v>8.0398370768337862E-2</v>
      </c>
      <c r="J41">
        <v>2191.56</v>
      </c>
      <c r="K41">
        <v>5.8077351293142787E-2</v>
      </c>
      <c r="L41">
        <v>3</v>
      </c>
      <c r="M41">
        <v>84.537969305689899</v>
      </c>
      <c r="N41">
        <v>5.8807508397639046</v>
      </c>
      <c r="O41">
        <v>2.3006274490844799E-2</v>
      </c>
      <c r="P41">
        <v>6.4334560367875726</v>
      </c>
      <c r="Q41">
        <v>9.6556549896229527E-3</v>
      </c>
      <c r="R41">
        <v>3.7612698807017879</v>
      </c>
      <c r="S41">
        <v>1.8044296847738121E-2</v>
      </c>
      <c r="T41">
        <v>7.063183428212076</v>
      </c>
      <c r="U41">
        <v>2.334342752936713E-2</v>
      </c>
      <c r="V41">
        <v>7.6923688979919502</v>
      </c>
      <c r="W41">
        <v>1.9278808974434011E-2</v>
      </c>
      <c r="X41">
        <v>4.4667520153471472</v>
      </c>
      <c r="Y41">
        <v>6.742084650533009E-2</v>
      </c>
      <c r="Z41">
        <v>-3.0910039405109349E-3</v>
      </c>
      <c r="AA41">
        <v>2.7579516086057021E-4</v>
      </c>
      <c r="AB41">
        <v>2.2441908131636428E-3</v>
      </c>
      <c r="AC41">
        <v>8.4035971861409764E-4</v>
      </c>
      <c r="AD41">
        <v>2.0779283094734399E-4</v>
      </c>
      <c r="AE41">
        <v>0</v>
      </c>
    </row>
    <row r="42" spans="1:31" x14ac:dyDescent="0.25">
      <c r="A42" s="2">
        <v>38473</v>
      </c>
      <c r="B42">
        <v>364.02300000000002</v>
      </c>
      <c r="C42">
        <v>5.2485694585232251E-2</v>
      </c>
      <c r="D42">
        <v>627.67399999999998</v>
      </c>
      <c r="E42">
        <v>2.4109649276535271E-2</v>
      </c>
      <c r="F42">
        <v>44.356000000000002</v>
      </c>
      <c r="G42">
        <v>4.058075570385066E-3</v>
      </c>
      <c r="H42">
        <v>1182.146</v>
      </c>
      <c r="I42">
        <v>8.0909633835414579E-2</v>
      </c>
      <c r="J42">
        <v>2218.1990000000001</v>
      </c>
      <c r="K42">
        <v>5.8635857287826748E-2</v>
      </c>
      <c r="L42">
        <v>3</v>
      </c>
      <c r="M42">
        <v>85.404728685094497</v>
      </c>
      <c r="N42">
        <v>5.8972170524537253</v>
      </c>
      <c r="O42">
        <v>1.6466212689819851E-2</v>
      </c>
      <c r="P42">
        <v>6.442020923404594</v>
      </c>
      <c r="Q42">
        <v>8.564886617020484E-3</v>
      </c>
      <c r="R42">
        <v>3.79224798709097</v>
      </c>
      <c r="S42">
        <v>3.097810638918164E-2</v>
      </c>
      <c r="T42">
        <v>7.0750867097966879</v>
      </c>
      <c r="U42">
        <v>1.190328158461185E-2</v>
      </c>
      <c r="V42">
        <v>7.7044508843545616</v>
      </c>
      <c r="W42">
        <v>1.2081986362612261E-2</v>
      </c>
      <c r="X42">
        <v>4.5233250048348053</v>
      </c>
      <c r="Y42">
        <v>5.6572989487658099E-2</v>
      </c>
      <c r="Z42">
        <v>2.205456512011233E-4</v>
      </c>
      <c r="AA42">
        <v>8.6280399893737952E-4</v>
      </c>
      <c r="AB42">
        <v>-1.2767891186035889E-4</v>
      </c>
      <c r="AC42">
        <v>5.1126306707671709E-4</v>
      </c>
      <c r="AD42">
        <v>5.58505994683961E-4</v>
      </c>
      <c r="AE42">
        <v>0</v>
      </c>
    </row>
    <row r="43" spans="1:31" x14ac:dyDescent="0.25">
      <c r="A43" s="2">
        <v>38504</v>
      </c>
      <c r="B43">
        <v>380.01</v>
      </c>
      <c r="C43">
        <v>5.018288992394937E-2</v>
      </c>
      <c r="D43">
        <v>635.33299999999997</v>
      </c>
      <c r="E43">
        <v>2.2665279467617771E-2</v>
      </c>
      <c r="F43">
        <v>46.311999999999998</v>
      </c>
      <c r="G43">
        <v>5.4413542926239422E-3</v>
      </c>
      <c r="H43">
        <v>1191.4269999999999</v>
      </c>
      <c r="I43">
        <v>7.7644706725632354E-2</v>
      </c>
      <c r="J43">
        <v>2253.0819999999999</v>
      </c>
      <c r="K43">
        <v>5.602547976505072E-2</v>
      </c>
      <c r="L43">
        <v>3</v>
      </c>
      <c r="M43">
        <v>85.286356575741706</v>
      </c>
      <c r="N43">
        <v>5.9401975681636507</v>
      </c>
      <c r="O43">
        <v>4.2980515709925449E-2</v>
      </c>
      <c r="P43">
        <v>6.4541492708869281</v>
      </c>
      <c r="Q43">
        <v>1.212834748233416E-2</v>
      </c>
      <c r="R43">
        <v>3.835401106776704</v>
      </c>
      <c r="S43">
        <v>4.3153119685733987E-2</v>
      </c>
      <c r="T43">
        <v>7.0829070273517649</v>
      </c>
      <c r="U43">
        <v>7.8203175550770609E-3</v>
      </c>
      <c r="V43">
        <v>7.720054335686485</v>
      </c>
      <c r="W43">
        <v>1.5603451331922541E-2</v>
      </c>
      <c r="X43">
        <v>4.4825026530739276</v>
      </c>
      <c r="Y43">
        <v>-4.0822351760877673E-2</v>
      </c>
      <c r="Z43">
        <v>-2.3028046612828812E-3</v>
      </c>
      <c r="AA43">
        <v>-1.4443698089175001E-3</v>
      </c>
      <c r="AB43">
        <v>1.3832787222388761E-3</v>
      </c>
      <c r="AC43">
        <v>-3.2649271097822262E-3</v>
      </c>
      <c r="AD43">
        <v>-2.6103775227760279E-3</v>
      </c>
      <c r="AE43">
        <v>0</v>
      </c>
    </row>
    <row r="44" spans="1:31" x14ac:dyDescent="0.25">
      <c r="A44" s="2">
        <v>38534</v>
      </c>
      <c r="B44">
        <v>397.935</v>
      </c>
      <c r="C44">
        <v>4.8274215638232379E-2</v>
      </c>
      <c r="D44">
        <v>644.84400000000005</v>
      </c>
      <c r="E44">
        <v>2.3349833448089771E-2</v>
      </c>
      <c r="F44">
        <v>47.569000000000003</v>
      </c>
      <c r="G44">
        <v>5.8231200992242852E-3</v>
      </c>
      <c r="H44">
        <v>1208.9159999999999</v>
      </c>
      <c r="I44">
        <v>7.9357043831002325E-2</v>
      </c>
      <c r="J44">
        <v>2299.2640000000001</v>
      </c>
      <c r="K44">
        <v>5.674859433279518E-2</v>
      </c>
      <c r="L44">
        <v>3</v>
      </c>
      <c r="M44">
        <v>85.944410965682295</v>
      </c>
      <c r="N44">
        <v>5.9862886753639177</v>
      </c>
      <c r="O44">
        <v>4.609110720026699E-2</v>
      </c>
      <c r="P44">
        <v>6.4690084270776973</v>
      </c>
      <c r="Q44">
        <v>1.4859156190769159E-2</v>
      </c>
      <c r="R44">
        <v>3.8621812885709299</v>
      </c>
      <c r="S44">
        <v>2.6780181794226809E-2</v>
      </c>
      <c r="T44">
        <v>7.0974793692928326</v>
      </c>
      <c r="U44">
        <v>1.4572341941067711E-2</v>
      </c>
      <c r="V44">
        <v>7.7403443507063159</v>
      </c>
      <c r="W44">
        <v>2.029001501983085E-2</v>
      </c>
      <c r="X44">
        <v>4.4690823856789699</v>
      </c>
      <c r="Y44">
        <v>-1.3420267394957721E-2</v>
      </c>
      <c r="Z44">
        <v>-1.908674285716991E-3</v>
      </c>
      <c r="AA44">
        <v>6.8455398047199967E-4</v>
      </c>
      <c r="AB44">
        <v>3.81765806600343E-4</v>
      </c>
      <c r="AC44">
        <v>1.712337105369971E-3</v>
      </c>
      <c r="AD44">
        <v>7.2311456774445948E-4</v>
      </c>
      <c r="AE44">
        <v>0</v>
      </c>
    </row>
    <row r="45" spans="1:31" x14ac:dyDescent="0.25">
      <c r="A45" s="2">
        <v>38565</v>
      </c>
      <c r="B45">
        <v>412.02800000000002</v>
      </c>
      <c r="C45">
        <v>4.9647111361363787E-2</v>
      </c>
      <c r="D45">
        <v>665.03200000000004</v>
      </c>
      <c r="E45">
        <v>2.2466588073957339E-2</v>
      </c>
      <c r="F45">
        <v>49.296000000000006</v>
      </c>
      <c r="G45">
        <v>9.7370983446932804E-3</v>
      </c>
      <c r="H45">
        <v>1234.9349999999999</v>
      </c>
      <c r="I45">
        <v>7.6269601234073059E-2</v>
      </c>
      <c r="J45">
        <v>2361.2910000000002</v>
      </c>
      <c r="K45">
        <v>5.5082156328889582E-2</v>
      </c>
      <c r="L45">
        <v>3</v>
      </c>
      <c r="M45">
        <v>85.679119551804106</v>
      </c>
      <c r="N45">
        <v>6.0210913082053192</v>
      </c>
      <c r="O45">
        <v>3.4802632841401497E-2</v>
      </c>
      <c r="P45">
        <v>6.4998351597988613</v>
      </c>
      <c r="Q45">
        <v>3.0826732721163989E-2</v>
      </c>
      <c r="R45">
        <v>3.8978429418543121</v>
      </c>
      <c r="S45">
        <v>3.5661653283381778E-2</v>
      </c>
      <c r="T45">
        <v>7.1187736160980402</v>
      </c>
      <c r="U45">
        <v>2.1294246805207528E-2</v>
      </c>
      <c r="V45">
        <v>7.7669637823494613</v>
      </c>
      <c r="W45">
        <v>2.66194316431454E-2</v>
      </c>
      <c r="X45">
        <v>4.4187138527755678</v>
      </c>
      <c r="Y45">
        <v>-5.0368532903402041E-2</v>
      </c>
      <c r="Z45">
        <v>1.3728957231314079E-3</v>
      </c>
      <c r="AA45">
        <v>-8.8324537413243115E-4</v>
      </c>
      <c r="AB45">
        <v>3.9139782454689952E-3</v>
      </c>
      <c r="AC45">
        <v>-3.0874425969292661E-3</v>
      </c>
      <c r="AD45">
        <v>-1.6664380039055971E-3</v>
      </c>
      <c r="AE45">
        <v>0</v>
      </c>
    </row>
    <row r="46" spans="1:31" x14ac:dyDescent="0.25">
      <c r="A46" s="2">
        <v>38596</v>
      </c>
      <c r="B46">
        <v>434.90499999999997</v>
      </c>
      <c r="C46">
        <v>4.9525758498982539E-2</v>
      </c>
      <c r="D46">
        <v>682.93299999999999</v>
      </c>
      <c r="E46">
        <v>2.1945051710782759E-2</v>
      </c>
      <c r="F46">
        <v>51.945</v>
      </c>
      <c r="G46">
        <v>1.114640485128501E-2</v>
      </c>
      <c r="H46">
        <v>1272.1969999999999</v>
      </c>
      <c r="I46">
        <v>7.5041837073975187E-2</v>
      </c>
      <c r="J46">
        <v>2441.98</v>
      </c>
      <c r="K46">
        <v>5.4289142417218807E-2</v>
      </c>
      <c r="L46">
        <v>3</v>
      </c>
      <c r="M46">
        <v>86.524570761507405</v>
      </c>
      <c r="N46">
        <v>6.0751276164333419</v>
      </c>
      <c r="O46">
        <v>5.4036308228022627E-2</v>
      </c>
      <c r="P46">
        <v>6.5263967581264968</v>
      </c>
      <c r="Q46">
        <v>2.656159832763549E-2</v>
      </c>
      <c r="R46">
        <v>3.9501854665224951</v>
      </c>
      <c r="S46">
        <v>5.234252466818301E-2</v>
      </c>
      <c r="T46">
        <v>7.1485006061221306</v>
      </c>
      <c r="U46">
        <v>2.9726990024090408E-2</v>
      </c>
      <c r="V46">
        <v>7.8005644646289216</v>
      </c>
      <c r="W46">
        <v>3.3600682279460337E-2</v>
      </c>
      <c r="X46">
        <v>4.4077902588923443</v>
      </c>
      <c r="Y46">
        <v>-1.09235938832235E-2</v>
      </c>
      <c r="Z46">
        <v>-1.213528623812479E-4</v>
      </c>
      <c r="AA46">
        <v>-5.2153636317458021E-4</v>
      </c>
      <c r="AB46">
        <v>1.409306506591729E-3</v>
      </c>
      <c r="AC46">
        <v>-1.2277641600978719E-3</v>
      </c>
      <c r="AD46">
        <v>-7.9301391167077573E-4</v>
      </c>
      <c r="AE46">
        <v>0</v>
      </c>
    </row>
    <row r="47" spans="1:31" x14ac:dyDescent="0.25">
      <c r="A47" s="2">
        <v>38626</v>
      </c>
      <c r="B47">
        <v>456.625</v>
      </c>
      <c r="C47">
        <v>5.0411168902272097E-2</v>
      </c>
      <c r="D47">
        <v>692.25</v>
      </c>
      <c r="E47">
        <v>2.1408450704225351E-2</v>
      </c>
      <c r="F47">
        <v>54.02</v>
      </c>
      <c r="G47">
        <v>1.2236208811551279E-2</v>
      </c>
      <c r="H47">
        <v>1311.17</v>
      </c>
      <c r="I47">
        <v>7.4235225028028387E-2</v>
      </c>
      <c r="J47">
        <v>2514.0650000000001</v>
      </c>
      <c r="K47">
        <v>5.4030027067717028E-2</v>
      </c>
      <c r="L47">
        <v>3</v>
      </c>
      <c r="M47">
        <v>87.123428971605193</v>
      </c>
      <c r="N47">
        <v>6.1238624851154464</v>
      </c>
      <c r="O47">
        <v>4.8734868682104533E-2</v>
      </c>
      <c r="P47">
        <v>6.539947162051071</v>
      </c>
      <c r="Q47">
        <v>1.355040392457418E-2</v>
      </c>
      <c r="R47">
        <v>3.9893543483644698</v>
      </c>
      <c r="S47">
        <v>3.9168881841974652E-2</v>
      </c>
      <c r="T47">
        <v>7.1786751473631139</v>
      </c>
      <c r="U47">
        <v>3.0174541240983292E-2</v>
      </c>
      <c r="V47">
        <v>7.8296562440267721</v>
      </c>
      <c r="W47">
        <v>2.9091779397850459E-2</v>
      </c>
      <c r="X47">
        <v>4.4403276177551483</v>
      </c>
      <c r="Y47">
        <v>3.2537358862803963E-2</v>
      </c>
      <c r="Z47">
        <v>8.8541040328955767E-4</v>
      </c>
      <c r="AA47">
        <v>-5.3660100655740853E-4</v>
      </c>
      <c r="AB47">
        <v>1.08980396026627E-3</v>
      </c>
      <c r="AC47">
        <v>-8.0661204594680014E-4</v>
      </c>
      <c r="AD47">
        <v>-2.5911534950177889E-4</v>
      </c>
      <c r="AE47">
        <v>0</v>
      </c>
    </row>
    <row r="48" spans="1:31" x14ac:dyDescent="0.25">
      <c r="A48" s="2">
        <v>38657</v>
      </c>
      <c r="B48">
        <v>480.27699999999999</v>
      </c>
      <c r="C48">
        <v>4.6079658197248657E-2</v>
      </c>
      <c r="D48">
        <v>705.48800000000006</v>
      </c>
      <c r="E48">
        <v>1.9576520082552781E-2</v>
      </c>
      <c r="F48">
        <v>56.104999999999997</v>
      </c>
      <c r="G48">
        <v>1.147847785402371E-2</v>
      </c>
      <c r="H48">
        <v>1365.585</v>
      </c>
      <c r="I48">
        <v>6.9029756477992948E-2</v>
      </c>
      <c r="J48">
        <v>2607.4549999999999</v>
      </c>
      <c r="K48">
        <v>5.0183799912174899E-2</v>
      </c>
      <c r="L48">
        <v>3</v>
      </c>
      <c r="M48">
        <v>89.0875532678117</v>
      </c>
      <c r="N48">
        <v>6.1743630207867168</v>
      </c>
      <c r="O48">
        <v>5.0500535671270441E-2</v>
      </c>
      <c r="P48">
        <v>6.5588897619348856</v>
      </c>
      <c r="Q48">
        <v>1.8942599883815529E-2</v>
      </c>
      <c r="R48">
        <v>4.0272249351168297</v>
      </c>
      <c r="S48">
        <v>3.787058675235988E-2</v>
      </c>
      <c r="T48">
        <v>7.2193381872371276</v>
      </c>
      <c r="U48">
        <v>4.0663039874013762E-2</v>
      </c>
      <c r="V48">
        <v>7.8661299288161324</v>
      </c>
      <c r="W48">
        <v>3.6473684789360312E-2</v>
      </c>
      <c r="X48">
        <v>4.5052959266000681</v>
      </c>
      <c r="Y48">
        <v>6.4968308844919775E-2</v>
      </c>
      <c r="Z48">
        <v>-4.3315107050234392E-3</v>
      </c>
      <c r="AA48">
        <v>-1.83193062167257E-3</v>
      </c>
      <c r="AB48">
        <v>-7.5773095752756925E-4</v>
      </c>
      <c r="AC48">
        <v>-5.2054685500354386E-3</v>
      </c>
      <c r="AD48">
        <v>-3.846227155542128E-3</v>
      </c>
      <c r="AE48">
        <v>0</v>
      </c>
    </row>
    <row r="49" spans="1:31" x14ac:dyDescent="0.25">
      <c r="A49" s="2">
        <v>38687</v>
      </c>
      <c r="B49">
        <v>498.65499999999997</v>
      </c>
      <c r="C49">
        <v>4.7842696854538708E-2</v>
      </c>
      <c r="D49">
        <v>716.78800000000001</v>
      </c>
      <c r="E49">
        <v>1.7532380564406772E-2</v>
      </c>
      <c r="F49">
        <v>57.414999999999999</v>
      </c>
      <c r="G49">
        <v>1.0241226160411039E-2</v>
      </c>
      <c r="H49">
        <v>1408.7850000000001</v>
      </c>
      <c r="I49">
        <v>6.2186919934553532E-2</v>
      </c>
      <c r="J49">
        <v>2681.643</v>
      </c>
      <c r="K49">
        <v>4.6471510189835107E-2</v>
      </c>
      <c r="L49">
        <v>3.25</v>
      </c>
      <c r="M49">
        <v>87.912113186235104</v>
      </c>
      <c r="N49">
        <v>6.2119144738707037</v>
      </c>
      <c r="O49">
        <v>3.7551453083986892E-2</v>
      </c>
      <c r="P49">
        <v>6.5747801204491587</v>
      </c>
      <c r="Q49">
        <v>1.5890358514272229E-2</v>
      </c>
      <c r="R49">
        <v>4.0503055932281526</v>
      </c>
      <c r="S49">
        <v>2.3080658111322979E-2</v>
      </c>
      <c r="T49">
        <v>7.2504829097658581</v>
      </c>
      <c r="U49">
        <v>3.1144722528730458E-2</v>
      </c>
      <c r="V49">
        <v>7.8941849453620652</v>
      </c>
      <c r="W49">
        <v>2.8055016545932791E-2</v>
      </c>
      <c r="X49">
        <v>4.5168408135511937</v>
      </c>
      <c r="Y49">
        <v>1.1544886951125649E-2</v>
      </c>
      <c r="Z49">
        <v>1.7630386572900501E-3</v>
      </c>
      <c r="AA49">
        <v>-2.0441395181460091E-3</v>
      </c>
      <c r="AB49">
        <v>-1.237251693612671E-3</v>
      </c>
      <c r="AC49">
        <v>-6.8428365434394156E-3</v>
      </c>
      <c r="AD49">
        <v>-3.7122897223397931E-3</v>
      </c>
      <c r="AE49">
        <v>0.25</v>
      </c>
    </row>
    <row r="50" spans="1:31" x14ac:dyDescent="0.25">
      <c r="A50" s="2">
        <v>38718</v>
      </c>
      <c r="B50">
        <v>489.76299999999998</v>
      </c>
      <c r="C50">
        <v>5.6547758813956961E-2</v>
      </c>
      <c r="D50">
        <v>723.58600000000001</v>
      </c>
      <c r="E50">
        <v>1.867089744688261E-2</v>
      </c>
      <c r="F50">
        <v>57.103999999999999</v>
      </c>
      <c r="G50">
        <v>8.878537405435696E-3</v>
      </c>
      <c r="H50">
        <v>1393.1179999999999</v>
      </c>
      <c r="I50">
        <v>6.8040180372373346E-2</v>
      </c>
      <c r="J50">
        <v>2663.5709999999999</v>
      </c>
      <c r="K50">
        <v>5.1246991351084688E-2</v>
      </c>
      <c r="L50">
        <v>3.5</v>
      </c>
      <c r="M50">
        <v>89.605726630936104</v>
      </c>
      <c r="N50">
        <v>6.193921600627541</v>
      </c>
      <c r="O50">
        <v>-1.799287324316268E-2</v>
      </c>
      <c r="P50">
        <v>6.5842194056280556</v>
      </c>
      <c r="Q50">
        <v>9.4392851788969168E-3</v>
      </c>
      <c r="R50">
        <v>4.0448741667478041</v>
      </c>
      <c r="S50">
        <v>-5.4314264803485557E-3</v>
      </c>
      <c r="T50">
        <v>7.2392996794527678</v>
      </c>
      <c r="U50">
        <v>-1.118323031309032E-2</v>
      </c>
      <c r="V50">
        <v>7.887422982656549</v>
      </c>
      <c r="W50">
        <v>-6.7619627055162113E-3</v>
      </c>
      <c r="X50">
        <v>4.4503747650265968</v>
      </c>
      <c r="Y50">
        <v>-6.6466048524596921E-2</v>
      </c>
      <c r="Z50">
        <v>8.7050619594182532E-3</v>
      </c>
      <c r="AA50">
        <v>1.1385168824758381E-3</v>
      </c>
      <c r="AB50">
        <v>-1.362688754975343E-3</v>
      </c>
      <c r="AC50">
        <v>5.8532604378198141E-3</v>
      </c>
      <c r="AD50">
        <v>4.7754811612495812E-3</v>
      </c>
      <c r="AE50">
        <v>0.25</v>
      </c>
    </row>
    <row r="51" spans="1:31" x14ac:dyDescent="0.25">
      <c r="A51" s="2">
        <v>38749</v>
      </c>
      <c r="B51">
        <v>498.709</v>
      </c>
      <c r="C51">
        <v>5.9032421712862611E-2</v>
      </c>
      <c r="D51">
        <v>728.21699999999998</v>
      </c>
      <c r="E51">
        <v>1.894352919528108E-2</v>
      </c>
      <c r="F51">
        <v>57.819000000000003</v>
      </c>
      <c r="G51">
        <v>8.1979971981528555E-3</v>
      </c>
      <c r="H51">
        <v>1424.1969999999999</v>
      </c>
      <c r="I51">
        <v>7.0021211953121651E-2</v>
      </c>
      <c r="J51">
        <v>2708.942</v>
      </c>
      <c r="K51">
        <v>5.2947977476077372E-2</v>
      </c>
      <c r="L51">
        <v>3.75</v>
      </c>
      <c r="M51">
        <v>89.948123929291299</v>
      </c>
      <c r="N51">
        <v>6.21202275931123</v>
      </c>
      <c r="O51">
        <v>1.8101158683689E-2</v>
      </c>
      <c r="P51">
        <v>6.5905990807036634</v>
      </c>
      <c r="Q51">
        <v>6.3796750756068832E-3</v>
      </c>
      <c r="R51">
        <v>4.0573174413850239</v>
      </c>
      <c r="S51">
        <v>1.244327463721984E-2</v>
      </c>
      <c r="T51">
        <v>7.2613634251000816</v>
      </c>
      <c r="U51">
        <v>2.2063745647313841E-2</v>
      </c>
      <c r="V51">
        <v>7.9043134317414623</v>
      </c>
      <c r="W51">
        <v>1.6890449084913332E-2</v>
      </c>
      <c r="X51">
        <v>4.4382713256406436</v>
      </c>
      <c r="Y51">
        <v>-1.210343938595315E-2</v>
      </c>
      <c r="Z51">
        <v>2.4846628989056499E-3</v>
      </c>
      <c r="AA51">
        <v>2.7263174839847049E-4</v>
      </c>
      <c r="AB51">
        <v>-6.8054020728284051E-4</v>
      </c>
      <c r="AC51">
        <v>1.9810315807483052E-3</v>
      </c>
      <c r="AD51">
        <v>1.700986124992684E-3</v>
      </c>
      <c r="AE51">
        <v>0.25</v>
      </c>
    </row>
    <row r="52" spans="1:31" x14ac:dyDescent="0.25">
      <c r="A52" s="2">
        <v>38777</v>
      </c>
      <c r="B52">
        <v>513.35599999999999</v>
      </c>
      <c r="C52">
        <v>5.9977871106990079E-2</v>
      </c>
      <c r="D52">
        <v>735.94600000000003</v>
      </c>
      <c r="E52">
        <v>1.7743149633261131E-2</v>
      </c>
      <c r="F52">
        <v>61.697000000000003</v>
      </c>
      <c r="G52">
        <v>6.8236705188258751E-3</v>
      </c>
      <c r="H52">
        <v>1472.2570000000001</v>
      </c>
      <c r="I52">
        <v>6.8541022389433368E-2</v>
      </c>
      <c r="J52">
        <v>2783.2559999999999</v>
      </c>
      <c r="K52">
        <v>5.2161569040002083E-2</v>
      </c>
      <c r="L52">
        <v>4</v>
      </c>
      <c r="M52">
        <v>91.626606678998499</v>
      </c>
      <c r="N52">
        <v>6.2409695616088801</v>
      </c>
      <c r="O52">
        <v>2.8946802297650009E-2</v>
      </c>
      <c r="P52">
        <v>6.6011567464719807</v>
      </c>
      <c r="Q52">
        <v>1.0557665768318181E-2</v>
      </c>
      <c r="R52">
        <v>4.1222353073629483</v>
      </c>
      <c r="S52">
        <v>6.4917865977924372E-2</v>
      </c>
      <c r="T52">
        <v>7.2945518764406483</v>
      </c>
      <c r="U52">
        <v>3.3188451340566687E-2</v>
      </c>
      <c r="V52">
        <v>7.9313767443596586</v>
      </c>
      <c r="W52">
        <v>2.706331261819717E-2</v>
      </c>
      <c r="X52">
        <v>4.5133694309426584</v>
      </c>
      <c r="Y52">
        <v>7.5098105302013884E-2</v>
      </c>
      <c r="Z52">
        <v>9.4544939412746776E-4</v>
      </c>
      <c r="AA52">
        <v>-1.2003795620199489E-3</v>
      </c>
      <c r="AB52">
        <v>-1.37432667932698E-3</v>
      </c>
      <c r="AC52">
        <v>-1.4801895636882829E-3</v>
      </c>
      <c r="AD52">
        <v>-7.8640843607528932E-4</v>
      </c>
      <c r="AE52">
        <v>0.25</v>
      </c>
    </row>
    <row r="53" spans="1:31" x14ac:dyDescent="0.25">
      <c r="A53" s="2">
        <v>38808</v>
      </c>
      <c r="B53">
        <v>515.33900000000006</v>
      </c>
      <c r="C53">
        <v>6.7609864574581E-2</v>
      </c>
      <c r="D53">
        <v>742.57099999999991</v>
      </c>
      <c r="E53">
        <v>1.7370729532933549E-2</v>
      </c>
      <c r="F53">
        <v>62.706999999999987</v>
      </c>
      <c r="G53">
        <v>6.713764013587001E-3</v>
      </c>
      <c r="H53">
        <v>1478.075</v>
      </c>
      <c r="I53">
        <v>6.8999205047105189E-2</v>
      </c>
      <c r="J53">
        <v>2798.692</v>
      </c>
      <c r="K53">
        <v>5.3649347623818552E-2</v>
      </c>
      <c r="L53">
        <v>4.25</v>
      </c>
      <c r="M53">
        <v>90.831662978657505</v>
      </c>
      <c r="N53">
        <v>6.2448249365378166</v>
      </c>
      <c r="O53">
        <v>3.855374928937394E-3</v>
      </c>
      <c r="P53">
        <v>6.6101184890009002</v>
      </c>
      <c r="Q53">
        <v>8.9617425289194586E-3</v>
      </c>
      <c r="R53">
        <v>4.1384730841505091</v>
      </c>
      <c r="S53">
        <v>1.6237776787560779E-2</v>
      </c>
      <c r="T53">
        <v>7.2984958444696861</v>
      </c>
      <c r="U53">
        <v>3.9439680290378476E-3</v>
      </c>
      <c r="V53">
        <v>7.9369074441609353</v>
      </c>
      <c r="W53">
        <v>5.5306998012758513E-3</v>
      </c>
      <c r="X53">
        <v>4.5193726174893332</v>
      </c>
      <c r="Y53">
        <v>6.0031865466756429E-3</v>
      </c>
      <c r="Z53">
        <v>7.631993467590921E-3</v>
      </c>
      <c r="AA53">
        <v>-3.7242010032758141E-4</v>
      </c>
      <c r="AB53">
        <v>-1.099065052388741E-4</v>
      </c>
      <c r="AC53">
        <v>4.581826576718212E-4</v>
      </c>
      <c r="AD53">
        <v>1.4877785838164691E-3</v>
      </c>
      <c r="AE53">
        <v>0.25</v>
      </c>
    </row>
    <row r="54" spans="1:31" x14ac:dyDescent="0.25">
      <c r="A54" s="2">
        <v>38838</v>
      </c>
      <c r="B54">
        <v>528.48900000000003</v>
      </c>
      <c r="C54">
        <v>6.3070376110004184E-2</v>
      </c>
      <c r="D54">
        <v>752.91399999999999</v>
      </c>
      <c r="E54">
        <v>1.82557370430089E-2</v>
      </c>
      <c r="F54">
        <v>62.753</v>
      </c>
      <c r="G54">
        <v>7.664972192564499E-3</v>
      </c>
      <c r="H54">
        <v>1498.213</v>
      </c>
      <c r="I54">
        <v>6.9127687451650738E-2</v>
      </c>
      <c r="J54">
        <v>2842.3690000000001</v>
      </c>
      <c r="K54">
        <v>5.3169029073987233E-2</v>
      </c>
      <c r="L54">
        <v>4.5</v>
      </c>
      <c r="M54">
        <v>90.974654316576306</v>
      </c>
      <c r="N54">
        <v>6.2700219914702231</v>
      </c>
      <c r="O54">
        <v>2.5197054932405649E-2</v>
      </c>
      <c r="P54">
        <v>6.6239510114500977</v>
      </c>
      <c r="Q54">
        <v>1.383252244919753E-2</v>
      </c>
      <c r="R54">
        <v>4.1392063856340311</v>
      </c>
      <c r="S54">
        <v>7.3330148352201974E-4</v>
      </c>
      <c r="T54">
        <v>7.3120283435552986</v>
      </c>
      <c r="U54">
        <v>1.3532499085612489E-2</v>
      </c>
      <c r="V54">
        <v>7.9523931383709572</v>
      </c>
      <c r="W54">
        <v>1.548569421002188E-2</v>
      </c>
      <c r="X54">
        <v>4.5825350328756356</v>
      </c>
      <c r="Y54">
        <v>6.3162415386302406E-2</v>
      </c>
      <c r="Z54">
        <v>-4.5394884645768158E-3</v>
      </c>
      <c r="AA54">
        <v>8.8500751007535017E-4</v>
      </c>
      <c r="AB54">
        <v>9.5120817897749801E-4</v>
      </c>
      <c r="AC54">
        <v>1.2848240454554899E-4</v>
      </c>
      <c r="AD54">
        <v>-4.8031854983131977E-4</v>
      </c>
      <c r="AE54">
        <v>0.25</v>
      </c>
    </row>
    <row r="55" spans="1:31" x14ac:dyDescent="0.25">
      <c r="A55" s="2">
        <v>38869</v>
      </c>
      <c r="B55">
        <v>530.79700000000003</v>
      </c>
      <c r="C55">
        <v>6.1200421253322833E-2</v>
      </c>
      <c r="D55">
        <v>759.11300000000006</v>
      </c>
      <c r="E55">
        <v>1.805133096126663E-2</v>
      </c>
      <c r="F55">
        <v>62.859000000000002</v>
      </c>
      <c r="G55">
        <v>7.2543311220350298E-3</v>
      </c>
      <c r="H55">
        <v>1514.933</v>
      </c>
      <c r="I55">
        <v>6.8843968677162623E-2</v>
      </c>
      <c r="J55">
        <v>2867.7020000000002</v>
      </c>
      <c r="K55">
        <v>5.2633781334322748E-2</v>
      </c>
      <c r="L55">
        <v>4.5</v>
      </c>
      <c r="M55">
        <v>91.8803909655891</v>
      </c>
      <c r="N55">
        <v>6.2743796505958107</v>
      </c>
      <c r="O55">
        <v>4.3576591255876096E-3</v>
      </c>
      <c r="P55">
        <v>6.6321506464194888</v>
      </c>
      <c r="Q55">
        <v>8.1996349693911341E-3</v>
      </c>
      <c r="R55">
        <v>4.1408941228750811</v>
      </c>
      <c r="S55">
        <v>1.68773724104998E-3</v>
      </c>
      <c r="T55">
        <v>7.323126492543099</v>
      </c>
      <c r="U55">
        <v>1.109814898780037E-2</v>
      </c>
      <c r="V55">
        <v>7.9612662911606051</v>
      </c>
      <c r="W55">
        <v>8.8731527896479534E-3</v>
      </c>
      <c r="X55">
        <v>4.5546439657449831</v>
      </c>
      <c r="Y55">
        <v>-2.789106713065248E-2</v>
      </c>
      <c r="Z55">
        <v>-1.8699548566813509E-3</v>
      </c>
      <c r="AA55">
        <v>-2.044060817422699E-4</v>
      </c>
      <c r="AB55">
        <v>-4.106410705294692E-4</v>
      </c>
      <c r="AC55">
        <v>-2.8371877448811478E-4</v>
      </c>
      <c r="AD55">
        <v>-5.3524773966448502E-4</v>
      </c>
      <c r="AE55">
        <v>0</v>
      </c>
    </row>
    <row r="56" spans="1:31" x14ac:dyDescent="0.25">
      <c r="A56" s="2">
        <v>38899</v>
      </c>
      <c r="B56">
        <v>548.36699999999996</v>
      </c>
      <c r="C56">
        <v>6.1001117864495857E-2</v>
      </c>
      <c r="D56">
        <v>764.17200000000003</v>
      </c>
      <c r="E56">
        <v>1.8490601592311681E-2</v>
      </c>
      <c r="F56">
        <v>63.545000000000002</v>
      </c>
      <c r="G56">
        <v>1.469824533794948E-2</v>
      </c>
      <c r="H56">
        <v>1526.9110000000001</v>
      </c>
      <c r="I56">
        <v>6.9224728880727171E-2</v>
      </c>
      <c r="J56">
        <v>2902.9949999999999</v>
      </c>
      <c r="K56">
        <v>5.3122723256498902E-2</v>
      </c>
      <c r="L56">
        <v>4.5</v>
      </c>
      <c r="M56">
        <v>91.539418378902397</v>
      </c>
      <c r="N56">
        <v>6.306944770822863</v>
      </c>
      <c r="O56">
        <v>3.2565120227052269E-2</v>
      </c>
      <c r="P56">
        <v>6.6387928947184172</v>
      </c>
      <c r="Q56">
        <v>6.6422482989283438E-3</v>
      </c>
      <c r="R56">
        <v>4.1517483163340341</v>
      </c>
      <c r="S56">
        <v>1.0854193458953E-2</v>
      </c>
      <c r="T56">
        <v>7.3310020193026224</v>
      </c>
      <c r="U56">
        <v>7.875526759522522E-3</v>
      </c>
      <c r="V56">
        <v>7.9734982416669631</v>
      </c>
      <c r="W56">
        <v>1.223195050635795E-2</v>
      </c>
      <c r="X56">
        <v>4.5321865046594398</v>
      </c>
      <c r="Y56">
        <v>-2.2457461085543251E-2</v>
      </c>
      <c r="Z56">
        <v>-1.9930338882697551E-4</v>
      </c>
      <c r="AA56">
        <v>4.3927063104505162E-4</v>
      </c>
      <c r="AB56">
        <v>7.4439142159144498E-3</v>
      </c>
      <c r="AC56">
        <v>3.8076020356454798E-4</v>
      </c>
      <c r="AD56">
        <v>4.8894192217615456E-4</v>
      </c>
      <c r="AE56">
        <v>0</v>
      </c>
    </row>
    <row r="57" spans="1:31" x14ac:dyDescent="0.25">
      <c r="A57" s="2">
        <v>38930</v>
      </c>
      <c r="B57">
        <v>563.47</v>
      </c>
      <c r="C57">
        <v>5.8588744742399758E-2</v>
      </c>
      <c r="D57">
        <v>789.79399999999998</v>
      </c>
      <c r="E57">
        <v>1.8558003732618889E-2</v>
      </c>
      <c r="F57">
        <v>65.234999999999999</v>
      </c>
      <c r="G57">
        <v>1.430213842262589E-2</v>
      </c>
      <c r="H57">
        <v>1559.5129999999999</v>
      </c>
      <c r="I57">
        <v>6.882404955906106E-2</v>
      </c>
      <c r="J57">
        <v>2978.0120000000002</v>
      </c>
      <c r="K57">
        <v>5.2362112711433012E-2</v>
      </c>
      <c r="L57">
        <v>4.5</v>
      </c>
      <c r="M57">
        <v>93.250601293015606</v>
      </c>
      <c r="N57">
        <v>6.3341140933758231</v>
      </c>
      <c r="O57">
        <v>2.7169322552960121E-2</v>
      </c>
      <c r="P57">
        <v>6.6717721519637294</v>
      </c>
      <c r="Q57">
        <v>3.2979257245311373E-2</v>
      </c>
      <c r="R57">
        <v>4.177996134717711</v>
      </c>
      <c r="S57">
        <v>2.6247818383676961E-2</v>
      </c>
      <c r="T57">
        <v>7.3521288720182438</v>
      </c>
      <c r="U57">
        <v>2.1126852715622309E-2</v>
      </c>
      <c r="V57">
        <v>7.9990112427858691</v>
      </c>
      <c r="W57">
        <v>2.5513001118905979E-2</v>
      </c>
      <c r="X57">
        <v>4.5169372632151106</v>
      </c>
      <c r="Y57">
        <v>-1.524924144432838E-2</v>
      </c>
      <c r="Z57">
        <v>-2.4123731220960991E-3</v>
      </c>
      <c r="AA57">
        <v>6.7402140307207953E-5</v>
      </c>
      <c r="AB57">
        <v>-3.9610691532358967E-4</v>
      </c>
      <c r="AC57">
        <v>-4.0067932166611142E-4</v>
      </c>
      <c r="AD57">
        <v>-7.606105450658901E-4</v>
      </c>
      <c r="AE57">
        <v>0</v>
      </c>
    </row>
    <row r="58" spans="1:31" x14ac:dyDescent="0.25">
      <c r="A58" s="2">
        <v>38961</v>
      </c>
      <c r="B58">
        <v>598.15199999999993</v>
      </c>
      <c r="C58">
        <v>5.3061763565113891E-2</v>
      </c>
      <c r="D58">
        <v>816.07399999999996</v>
      </c>
      <c r="E58">
        <v>1.8370883032666159E-2</v>
      </c>
      <c r="F58">
        <v>66.718000000000004</v>
      </c>
      <c r="G58">
        <v>1.368446296351809E-2</v>
      </c>
      <c r="H58">
        <v>1592.5260000000001</v>
      </c>
      <c r="I58">
        <v>6.8556494525050138E-2</v>
      </c>
      <c r="J58">
        <v>3073.47</v>
      </c>
      <c r="K58">
        <v>5.1024412146531438E-2</v>
      </c>
      <c r="L58">
        <v>4.5</v>
      </c>
      <c r="M58">
        <v>92.604115085792898</v>
      </c>
      <c r="N58">
        <v>6.3938449022542221</v>
      </c>
      <c r="O58">
        <v>5.9730808878398989E-2</v>
      </c>
      <c r="P58">
        <v>6.7045050371268653</v>
      </c>
      <c r="Q58">
        <v>3.2732885163136771E-2</v>
      </c>
      <c r="R58">
        <v>4.2004747815820167</v>
      </c>
      <c r="S58">
        <v>2.247864686430567E-2</v>
      </c>
      <c r="T58">
        <v>7.3730767138436546</v>
      </c>
      <c r="U58">
        <v>2.0947841825410759E-2</v>
      </c>
      <c r="V58">
        <v>8.0305624954404706</v>
      </c>
      <c r="W58">
        <v>3.1551252654601569E-2</v>
      </c>
      <c r="X58">
        <v>4.4860412074568368</v>
      </c>
      <c r="Y58">
        <v>-3.0896055758274699E-2</v>
      </c>
      <c r="Z58">
        <v>-5.5269811772858668E-3</v>
      </c>
      <c r="AA58">
        <v>-1.8712069995273009E-4</v>
      </c>
      <c r="AB58">
        <v>-6.1767545910780021E-4</v>
      </c>
      <c r="AC58">
        <v>-2.6755503401092168E-4</v>
      </c>
      <c r="AD58">
        <v>-1.3377005649015739E-3</v>
      </c>
      <c r="AE58">
        <v>0</v>
      </c>
    </row>
    <row r="59" spans="1:31" x14ac:dyDescent="0.25">
      <c r="A59" s="2">
        <v>38991</v>
      </c>
      <c r="B59">
        <v>616.00467500000002</v>
      </c>
      <c r="C59">
        <v>5.3840039444505841E-2</v>
      </c>
      <c r="D59">
        <v>830.95297499999992</v>
      </c>
      <c r="E59">
        <v>1.8714156477988419E-2</v>
      </c>
      <c r="F59">
        <v>68.144259000000005</v>
      </c>
      <c r="G59">
        <v>1.5030349071665739E-2</v>
      </c>
      <c r="H59">
        <v>1639.186864</v>
      </c>
      <c r="I59">
        <v>6.8635800146334011E-2</v>
      </c>
      <c r="J59">
        <v>3154.2887730000002</v>
      </c>
      <c r="K59">
        <v>5.1437089523572288E-2</v>
      </c>
      <c r="L59">
        <v>4.5</v>
      </c>
      <c r="M59">
        <v>93.601305904312298</v>
      </c>
      <c r="N59">
        <v>6.4232545527904357</v>
      </c>
      <c r="O59">
        <v>2.9409650536213579E-2</v>
      </c>
      <c r="P59">
        <v>6.7225732048066078</v>
      </c>
      <c r="Q59">
        <v>1.8068167679742508E-2</v>
      </c>
      <c r="R59">
        <v>4.221626913948465</v>
      </c>
      <c r="S59">
        <v>2.115213236644831E-2</v>
      </c>
      <c r="T59">
        <v>7.4019555832273776</v>
      </c>
      <c r="U59">
        <v>2.8878869383722972E-2</v>
      </c>
      <c r="V59">
        <v>8.0565183210363358</v>
      </c>
      <c r="W59">
        <v>2.5955825595865178E-2</v>
      </c>
      <c r="X59">
        <v>4.5237671618368216</v>
      </c>
      <c r="Y59">
        <v>3.7725954379984827E-2</v>
      </c>
      <c r="Z59">
        <v>7.7827587939195003E-4</v>
      </c>
      <c r="AA59">
        <v>3.4327344532225981E-4</v>
      </c>
      <c r="AB59">
        <v>1.34588610814765E-3</v>
      </c>
      <c r="AC59">
        <v>7.9305621283873307E-5</v>
      </c>
      <c r="AD59">
        <v>4.1267737704085011E-4</v>
      </c>
      <c r="AE59">
        <v>0</v>
      </c>
    </row>
    <row r="60" spans="1:31" x14ac:dyDescent="0.25">
      <c r="A60" s="2">
        <v>39022</v>
      </c>
      <c r="B60">
        <v>636.98381099999995</v>
      </c>
      <c r="C60">
        <v>5.4469566417285287E-2</v>
      </c>
      <c r="D60">
        <v>847.10301500000014</v>
      </c>
      <c r="E60">
        <v>1.7422489046388288E-2</v>
      </c>
      <c r="F60">
        <v>69.374532000000002</v>
      </c>
      <c r="G60">
        <v>1.6614209375855681E-2</v>
      </c>
      <c r="H60">
        <v>1697.2960840000001</v>
      </c>
      <c r="I60">
        <v>6.4058838068938834E-2</v>
      </c>
      <c r="J60">
        <v>3250.7574420000001</v>
      </c>
      <c r="K60">
        <v>4.9014513030529568E-2</v>
      </c>
      <c r="L60">
        <v>4.5</v>
      </c>
      <c r="M60">
        <v>93.695774866349794</v>
      </c>
      <c r="N60">
        <v>6.4567442408065103</v>
      </c>
      <c r="O60">
        <v>3.3489688016074659E-2</v>
      </c>
      <c r="P60">
        <v>6.7418223106331547</v>
      </c>
      <c r="Q60">
        <v>1.9249105826546931E-2</v>
      </c>
      <c r="R60">
        <v>4.239519826097899</v>
      </c>
      <c r="S60">
        <v>1.7892912149434E-2</v>
      </c>
      <c r="T60">
        <v>7.4367917249710462</v>
      </c>
      <c r="U60">
        <v>3.4836141743668669E-2</v>
      </c>
      <c r="V60">
        <v>8.0866433072466588</v>
      </c>
      <c r="W60">
        <v>3.0124986210323002E-2</v>
      </c>
      <c r="X60">
        <v>4.5516367000335549</v>
      </c>
      <c r="Y60">
        <v>2.786953819673332E-2</v>
      </c>
      <c r="Z60">
        <v>6.2952697277944558E-4</v>
      </c>
      <c r="AA60">
        <v>-1.29166743160013E-3</v>
      </c>
      <c r="AB60">
        <v>1.583860304189942E-3</v>
      </c>
      <c r="AC60">
        <v>-4.5769620773951766E-3</v>
      </c>
      <c r="AD60">
        <v>-2.42257649304272E-3</v>
      </c>
      <c r="AE60">
        <v>0</v>
      </c>
    </row>
    <row r="61" spans="1:31" x14ac:dyDescent="0.25">
      <c r="A61" s="2">
        <v>39052</v>
      </c>
      <c r="B61">
        <v>643.51684399999999</v>
      </c>
      <c r="C61">
        <v>4.5187502504596452E-2</v>
      </c>
      <c r="D61">
        <v>864.05726000000004</v>
      </c>
      <c r="E61">
        <v>1.5916030842678178E-2</v>
      </c>
      <c r="F61">
        <v>72.128036000000009</v>
      </c>
      <c r="G61">
        <v>7.4288588698020264E-3</v>
      </c>
      <c r="H61">
        <v>1715.617872</v>
      </c>
      <c r="I61">
        <v>5.7957466299931391E-2</v>
      </c>
      <c r="J61">
        <v>3295.320012000001</v>
      </c>
      <c r="K61">
        <v>4.3334175278877278E-2</v>
      </c>
      <c r="L61">
        <v>4.5</v>
      </c>
      <c r="M61">
        <v>94.634346792009495</v>
      </c>
      <c r="N61">
        <v>6.4669482022957823</v>
      </c>
      <c r="O61">
        <v>1.020396148927194E-2</v>
      </c>
      <c r="P61">
        <v>6.7616390397562354</v>
      </c>
      <c r="Q61">
        <v>1.9816729123080631E-2</v>
      </c>
      <c r="R61">
        <v>4.278442817529875</v>
      </c>
      <c r="S61">
        <v>3.8922991431975973E-2</v>
      </c>
      <c r="T61">
        <v>7.4475285699351659</v>
      </c>
      <c r="U61">
        <v>1.0736844964119641E-2</v>
      </c>
      <c r="V61">
        <v>8.1002585627063031</v>
      </c>
      <c r="W61">
        <v>1.361525545964426E-2</v>
      </c>
      <c r="X61">
        <v>4.5993368048555574</v>
      </c>
      <c r="Y61">
        <v>4.7700104822002487E-2</v>
      </c>
      <c r="Z61">
        <v>-9.2820639126888344E-3</v>
      </c>
      <c r="AA61">
        <v>-1.50645820371011E-3</v>
      </c>
      <c r="AB61">
        <v>-9.1853505060536557E-3</v>
      </c>
      <c r="AC61">
        <v>-6.1013717690074423E-3</v>
      </c>
      <c r="AD61">
        <v>-5.6803377516522896E-3</v>
      </c>
      <c r="AE61">
        <v>0</v>
      </c>
    </row>
    <row r="62" spans="1:31" x14ac:dyDescent="0.25">
      <c r="A62" s="2">
        <v>39083</v>
      </c>
      <c r="B62">
        <v>646.32329500000003</v>
      </c>
      <c r="C62">
        <v>5.4481506813088013E-2</v>
      </c>
      <c r="D62">
        <v>883.17105900000001</v>
      </c>
      <c r="E62">
        <v>1.7184475017993091E-2</v>
      </c>
      <c r="F62">
        <v>72.862454</v>
      </c>
      <c r="G62">
        <v>8.0907788255388715E-3</v>
      </c>
      <c r="H62">
        <v>1690.908555</v>
      </c>
      <c r="I62">
        <v>6.542442089661081E-2</v>
      </c>
      <c r="J62">
        <v>3293.265363</v>
      </c>
      <c r="K62">
        <v>4.9071577048010878E-2</v>
      </c>
      <c r="L62">
        <v>4.5</v>
      </c>
      <c r="M62">
        <v>96.231198938094593</v>
      </c>
      <c r="N62">
        <v>6.4712998352522817</v>
      </c>
      <c r="O62">
        <v>4.3516329564994294E-3</v>
      </c>
      <c r="P62">
        <v>6.783518906643546</v>
      </c>
      <c r="Q62">
        <v>2.187986688731058E-2</v>
      </c>
      <c r="R62">
        <v>4.288573472045341</v>
      </c>
      <c r="S62">
        <v>1.013065451546602E-2</v>
      </c>
      <c r="T62">
        <v>7.4330212699673881</v>
      </c>
      <c r="U62">
        <v>-1.4507299967777779E-2</v>
      </c>
      <c r="V62">
        <v>8.0996348630956394</v>
      </c>
      <c r="W62">
        <v>-6.2369961066366386E-4</v>
      </c>
      <c r="X62">
        <v>4.4992824202472548</v>
      </c>
      <c r="Y62">
        <v>-0.1000543846083026</v>
      </c>
      <c r="Z62">
        <v>9.2940043084915602E-3</v>
      </c>
      <c r="AA62">
        <v>1.268444175314912E-3</v>
      </c>
      <c r="AB62">
        <v>6.619199557368451E-4</v>
      </c>
      <c r="AC62">
        <v>7.466954596679419E-3</v>
      </c>
      <c r="AD62">
        <v>5.7374017691336002E-3</v>
      </c>
      <c r="AE62">
        <v>0</v>
      </c>
    </row>
    <row r="63" spans="1:31" x14ac:dyDescent="0.25">
      <c r="A63" s="2">
        <v>39114</v>
      </c>
      <c r="B63">
        <v>655.20949199999995</v>
      </c>
      <c r="C63">
        <v>5.0810706203871667E-2</v>
      </c>
      <c r="D63">
        <v>897.32100200000002</v>
      </c>
      <c r="E63">
        <v>1.7243221729474241E-2</v>
      </c>
      <c r="F63">
        <v>74.642236999999994</v>
      </c>
      <c r="G63">
        <v>9.7194836215854577E-3</v>
      </c>
      <c r="H63">
        <v>1719.67299</v>
      </c>
      <c r="I63">
        <v>6.7261969381748568E-2</v>
      </c>
      <c r="J63">
        <v>3346.8457210000001</v>
      </c>
      <c r="K63">
        <v>4.934749067269599E-2</v>
      </c>
      <c r="L63">
        <v>4.5</v>
      </c>
      <c r="M63">
        <v>96.351605509679999</v>
      </c>
      <c r="N63">
        <v>6.4849550196134089</v>
      </c>
      <c r="O63">
        <v>1.365518436112723E-2</v>
      </c>
      <c r="P63">
        <v>6.7994136598029753</v>
      </c>
      <c r="Q63">
        <v>1.5894753159429339E-2</v>
      </c>
      <c r="R63">
        <v>4.3127065266151687</v>
      </c>
      <c r="S63">
        <v>2.4133054569827731E-2</v>
      </c>
      <c r="T63">
        <v>7.4498894296389793</v>
      </c>
      <c r="U63">
        <v>1.6868159671591169E-2</v>
      </c>
      <c r="V63">
        <v>8.1157736054372513</v>
      </c>
      <c r="W63">
        <v>1.6138742341611941E-2</v>
      </c>
      <c r="X63">
        <v>4.4849001853964641</v>
      </c>
      <c r="Y63">
        <v>-1.4382234850790709E-2</v>
      </c>
      <c r="Z63">
        <v>-3.6708006092163459E-3</v>
      </c>
      <c r="AA63">
        <v>5.8746711481150182E-5</v>
      </c>
      <c r="AB63">
        <v>1.628704796046586E-3</v>
      </c>
      <c r="AC63">
        <v>1.8375484851377579E-3</v>
      </c>
      <c r="AD63">
        <v>2.7591362468511182E-4</v>
      </c>
      <c r="AE63">
        <v>0</v>
      </c>
    </row>
    <row r="64" spans="1:31" x14ac:dyDescent="0.25">
      <c r="A64" s="2">
        <v>39142</v>
      </c>
      <c r="B64">
        <v>667.87645300000008</v>
      </c>
      <c r="C64">
        <v>5.0743570682525607E-2</v>
      </c>
      <c r="D64">
        <v>909.556104</v>
      </c>
      <c r="E64">
        <v>1.7259167335542391E-2</v>
      </c>
      <c r="F64">
        <v>76.733492000000012</v>
      </c>
      <c r="G64">
        <v>7.3452150463841773E-3</v>
      </c>
      <c r="H64">
        <v>1745.3272649999999</v>
      </c>
      <c r="I64">
        <v>6.6438672749434199E-2</v>
      </c>
      <c r="J64">
        <v>3399.4933139999998</v>
      </c>
      <c r="K64">
        <v>4.8863007706447872E-2</v>
      </c>
      <c r="L64">
        <v>4.5</v>
      </c>
      <c r="M64">
        <v>97.864034169469804</v>
      </c>
      <c r="N64">
        <v>6.5041032058323722</v>
      </c>
      <c r="O64">
        <v>1.91481862189633E-2</v>
      </c>
      <c r="P64">
        <v>6.8129566826966457</v>
      </c>
      <c r="Q64">
        <v>1.3543022893670381E-2</v>
      </c>
      <c r="R64">
        <v>4.3403382753846937</v>
      </c>
      <c r="S64">
        <v>2.7631748769525011E-2</v>
      </c>
      <c r="T64">
        <v>7.4646973614648804</v>
      </c>
      <c r="U64">
        <v>1.480793182590112E-2</v>
      </c>
      <c r="V64">
        <v>8.1313816742047624</v>
      </c>
      <c r="W64">
        <v>1.560806876751109E-2</v>
      </c>
      <c r="X64">
        <v>4.5718349911434766</v>
      </c>
      <c r="Y64">
        <v>8.6934805747013399E-2</v>
      </c>
      <c r="Z64">
        <v>-6.713552134605949E-5</v>
      </c>
      <c r="AA64">
        <v>1.5945606068150379E-5</v>
      </c>
      <c r="AB64">
        <v>-2.37426857520128E-3</v>
      </c>
      <c r="AC64">
        <v>-8.2329663231436867E-4</v>
      </c>
      <c r="AD64">
        <v>-4.844829662481176E-4</v>
      </c>
      <c r="AE64">
        <v>0</v>
      </c>
    </row>
    <row r="65" spans="1:31" x14ac:dyDescent="0.25">
      <c r="A65" s="2">
        <v>39173</v>
      </c>
      <c r="B65">
        <v>678.46559400000001</v>
      </c>
      <c r="C65">
        <v>4.9718569811515012E-2</v>
      </c>
      <c r="D65">
        <v>923.62618100000009</v>
      </c>
      <c r="E65">
        <v>1.7929978968406909E-2</v>
      </c>
      <c r="F65">
        <v>78.306285000000003</v>
      </c>
      <c r="G65">
        <v>7.6856666102854956E-3</v>
      </c>
      <c r="H65">
        <v>1760.0811670000001</v>
      </c>
      <c r="I65">
        <v>6.753625300281392E-2</v>
      </c>
      <c r="J65">
        <v>3440.4792269999998</v>
      </c>
      <c r="K65">
        <v>4.9343143439941492E-2</v>
      </c>
      <c r="L65">
        <v>4.5</v>
      </c>
      <c r="M65">
        <v>97.4821001229232</v>
      </c>
      <c r="N65">
        <v>6.5198337690724548</v>
      </c>
      <c r="O65">
        <v>1.5730563240082599E-2</v>
      </c>
      <c r="P65">
        <v>6.828307423765458</v>
      </c>
      <c r="Q65">
        <v>1.535074106881229E-2</v>
      </c>
      <c r="R65">
        <v>4.3606278679746717</v>
      </c>
      <c r="S65">
        <v>2.0289592589977978E-2</v>
      </c>
      <c r="T65">
        <v>7.4731152045824496</v>
      </c>
      <c r="U65">
        <v>8.4178431175692126E-3</v>
      </c>
      <c r="V65">
        <v>8.1433660508391021</v>
      </c>
      <c r="W65">
        <v>1.1984376634339711E-2</v>
      </c>
      <c r="X65">
        <v>4.570955688798346</v>
      </c>
      <c r="Y65">
        <v>-8.7930234513144967E-4</v>
      </c>
      <c r="Z65">
        <v>-1.0250008710105949E-3</v>
      </c>
      <c r="AA65">
        <v>6.7081163286451806E-4</v>
      </c>
      <c r="AB65">
        <v>3.404515639013183E-4</v>
      </c>
      <c r="AC65">
        <v>1.097580253379721E-3</v>
      </c>
      <c r="AD65">
        <v>4.801357334936196E-4</v>
      </c>
      <c r="AE65">
        <v>0</v>
      </c>
    </row>
    <row r="66" spans="1:31" x14ac:dyDescent="0.25">
      <c r="A66" s="2">
        <v>39203</v>
      </c>
      <c r="B66">
        <v>702.25260099999991</v>
      </c>
      <c r="C66">
        <v>4.8214398852756982E-2</v>
      </c>
      <c r="D66">
        <v>941.06607999999994</v>
      </c>
      <c r="E66">
        <v>1.7316374850106168E-2</v>
      </c>
      <c r="F66">
        <v>79.951547000000005</v>
      </c>
      <c r="G66">
        <v>8.1262467629300526E-3</v>
      </c>
      <c r="H66">
        <v>1785.299947</v>
      </c>
      <c r="I66">
        <v>6.6856970001355182E-2</v>
      </c>
      <c r="J66">
        <v>3508.5701749999998</v>
      </c>
      <c r="K66">
        <v>4.8499526163816857E-2</v>
      </c>
      <c r="L66">
        <v>4.5</v>
      </c>
      <c r="M66">
        <v>100.531587542926</v>
      </c>
      <c r="N66">
        <v>6.5542931697866784</v>
      </c>
      <c r="O66">
        <v>3.4459400714223598E-2</v>
      </c>
      <c r="P66">
        <v>6.8470133602866916</v>
      </c>
      <c r="Q66">
        <v>1.8705936521234531E-2</v>
      </c>
      <c r="R66">
        <v>4.3814207886862579</v>
      </c>
      <c r="S66">
        <v>2.079292071158623E-2</v>
      </c>
      <c r="T66">
        <v>7.4873417176320283</v>
      </c>
      <c r="U66">
        <v>1.4226513049578671E-2</v>
      </c>
      <c r="V66">
        <v>8.1629638759174288</v>
      </c>
      <c r="W66">
        <v>1.959782507832664E-2</v>
      </c>
      <c r="X66">
        <v>4.6515450547260464</v>
      </c>
      <c r="Y66">
        <v>8.0589365927700385E-2</v>
      </c>
      <c r="Z66">
        <v>-1.50417095875803E-3</v>
      </c>
      <c r="AA66">
        <v>-6.1360411830074096E-4</v>
      </c>
      <c r="AB66">
        <v>4.4058015264455697E-4</v>
      </c>
      <c r="AC66">
        <v>-6.7928300145873866E-4</v>
      </c>
      <c r="AD66">
        <v>-8.4361727612463494E-4</v>
      </c>
      <c r="AE66">
        <v>0</v>
      </c>
    </row>
    <row r="67" spans="1:31" x14ac:dyDescent="0.25">
      <c r="A67" s="2">
        <v>39234</v>
      </c>
      <c r="B67">
        <v>709.38813800000003</v>
      </c>
      <c r="C67">
        <v>4.4092671309933863E-2</v>
      </c>
      <c r="D67">
        <v>953.33062999999993</v>
      </c>
      <c r="E67">
        <v>1.710765760248362E-2</v>
      </c>
      <c r="F67">
        <v>80.832492999999999</v>
      </c>
      <c r="G67">
        <v>7.8389144820759146E-3</v>
      </c>
      <c r="H67">
        <v>1802.411325</v>
      </c>
      <c r="I67">
        <v>6.4247403682952328E-2</v>
      </c>
      <c r="J67">
        <v>3545.9625860000001</v>
      </c>
      <c r="K67">
        <v>4.6255975640460398E-2</v>
      </c>
      <c r="L67">
        <v>4.5</v>
      </c>
      <c r="M67">
        <v>99.565243122542896</v>
      </c>
      <c r="N67">
        <v>6.5644028210268992</v>
      </c>
      <c r="O67">
        <v>1.010965124022078E-2</v>
      </c>
      <c r="P67">
        <v>6.8599617794774321</v>
      </c>
      <c r="Q67">
        <v>1.294841919073964E-2</v>
      </c>
      <c r="R67">
        <v>4.3923790257791024</v>
      </c>
      <c r="S67">
        <v>1.095823709284449E-2</v>
      </c>
      <c r="T67">
        <v>7.4968806723872428</v>
      </c>
      <c r="U67">
        <v>9.5389547552144904E-3</v>
      </c>
      <c r="V67">
        <v>8.1735649355350617</v>
      </c>
      <c r="W67">
        <v>1.060105961763291E-2</v>
      </c>
      <c r="X67">
        <v>4.6176381370534072</v>
      </c>
      <c r="Y67">
        <v>-3.3906917672639203E-2</v>
      </c>
      <c r="Z67">
        <v>-4.1217275428231184E-3</v>
      </c>
      <c r="AA67">
        <v>-2.0871724762254809E-4</v>
      </c>
      <c r="AB67">
        <v>-2.8733228085413808E-4</v>
      </c>
      <c r="AC67">
        <v>-2.6095663184028529E-3</v>
      </c>
      <c r="AD67">
        <v>-2.2435505233564588E-3</v>
      </c>
      <c r="AE67">
        <v>0</v>
      </c>
    </row>
    <row r="68" spans="1:31" x14ac:dyDescent="0.25">
      <c r="A68" s="2">
        <v>39264</v>
      </c>
      <c r="B68">
        <v>724.80110300000001</v>
      </c>
      <c r="C68">
        <v>4.1407762592767461E-2</v>
      </c>
      <c r="D68">
        <v>966.60141099999998</v>
      </c>
      <c r="E68">
        <v>1.7345498164185898E-2</v>
      </c>
      <c r="F68">
        <v>83.023443999999998</v>
      </c>
      <c r="G68">
        <v>8.4069386473536317E-3</v>
      </c>
      <c r="H68">
        <v>1846.8436380000001</v>
      </c>
      <c r="I68">
        <v>6.3304075447669278E-2</v>
      </c>
      <c r="J68">
        <v>3621.2695960000001</v>
      </c>
      <c r="K68">
        <v>4.5395481513329443E-2</v>
      </c>
      <c r="L68">
        <v>4.75</v>
      </c>
      <c r="M68">
        <v>100.20515896463699</v>
      </c>
      <c r="N68">
        <v>6.5858972765267287</v>
      </c>
      <c r="O68">
        <v>2.1494455499829531E-2</v>
      </c>
      <c r="P68">
        <v>6.8737862191657637</v>
      </c>
      <c r="Q68">
        <v>1.382443968833158E-2</v>
      </c>
      <c r="R68">
        <v>4.41912302574422</v>
      </c>
      <c r="S68">
        <v>2.674399996511756E-2</v>
      </c>
      <c r="T68">
        <v>7.5212333193335308</v>
      </c>
      <c r="U68">
        <v>2.4352646946288029E-2</v>
      </c>
      <c r="V68">
        <v>8.1945799604600129</v>
      </c>
      <c r="W68">
        <v>2.101502492495122E-2</v>
      </c>
      <c r="X68">
        <v>4.6303027018068494</v>
      </c>
      <c r="Y68">
        <v>1.2664564753441351E-2</v>
      </c>
      <c r="Z68">
        <v>-2.684908717166402E-3</v>
      </c>
      <c r="AA68">
        <v>2.3784056170227799E-4</v>
      </c>
      <c r="AB68">
        <v>5.6802416527771717E-4</v>
      </c>
      <c r="AC68">
        <v>-9.4332823528305021E-4</v>
      </c>
      <c r="AD68">
        <v>-8.6049412713095491E-4</v>
      </c>
      <c r="AE68">
        <v>0.25</v>
      </c>
    </row>
    <row r="69" spans="1:31" x14ac:dyDescent="0.25">
      <c r="A69" s="2">
        <v>39295</v>
      </c>
      <c r="B69">
        <v>740.64722900000004</v>
      </c>
      <c r="C69">
        <v>4.3016304864889998E-2</v>
      </c>
      <c r="D69">
        <v>986.55488999999989</v>
      </c>
      <c r="E69">
        <v>1.7474373878984071E-2</v>
      </c>
      <c r="F69">
        <v>85.709085000000002</v>
      </c>
      <c r="G69">
        <v>8.7040364507449813E-3</v>
      </c>
      <c r="H69">
        <v>1886.026574</v>
      </c>
      <c r="I69">
        <v>6.3124299859414396E-2</v>
      </c>
      <c r="J69">
        <v>3698.937778</v>
      </c>
      <c r="K69">
        <v>4.5661611018318678E-2</v>
      </c>
      <c r="L69">
        <v>4.75</v>
      </c>
      <c r="M69">
        <v>100.64022761230299</v>
      </c>
      <c r="N69">
        <v>6.607524437712752</v>
      </c>
      <c r="O69">
        <v>2.1627161186023262E-2</v>
      </c>
      <c r="P69">
        <v>6.8942189650703591</v>
      </c>
      <c r="Q69">
        <v>2.0432745904595428E-2</v>
      </c>
      <c r="R69">
        <v>4.4509588293200304</v>
      </c>
      <c r="S69">
        <v>3.1835803575810402E-2</v>
      </c>
      <c r="T69">
        <v>7.5422275532319958</v>
      </c>
      <c r="U69">
        <v>2.0994233898465001E-2</v>
      </c>
      <c r="V69">
        <v>8.2158009703879191</v>
      </c>
      <c r="W69">
        <v>2.1221009927906209E-2</v>
      </c>
      <c r="X69">
        <v>4.6064563585134888</v>
      </c>
      <c r="Y69">
        <v>-2.384634329335977E-2</v>
      </c>
      <c r="Z69">
        <v>1.6085422721225371E-3</v>
      </c>
      <c r="AA69">
        <v>1.2887571479817261E-4</v>
      </c>
      <c r="AB69">
        <v>2.9709780339134961E-4</v>
      </c>
      <c r="AC69">
        <v>-1.7977558825488241E-4</v>
      </c>
      <c r="AD69">
        <v>2.6612950498923482E-4</v>
      </c>
      <c r="AE69">
        <v>0</v>
      </c>
    </row>
    <row r="70" spans="1:31" x14ac:dyDescent="0.25">
      <c r="A70" s="2">
        <v>39326</v>
      </c>
      <c r="B70">
        <v>751.25527099999999</v>
      </c>
      <c r="C70">
        <v>4.0269628936819797E-2</v>
      </c>
      <c r="D70">
        <v>1005.716223</v>
      </c>
      <c r="E70">
        <v>1.7758494485377311E-2</v>
      </c>
      <c r="F70">
        <v>85.796030000000002</v>
      </c>
      <c r="G70">
        <v>1.222458661548792E-2</v>
      </c>
      <c r="H70">
        <v>1924.0648189999999</v>
      </c>
      <c r="I70">
        <v>6.1840581369727747E-2</v>
      </c>
      <c r="J70">
        <v>3766.832343</v>
      </c>
      <c r="K70">
        <v>4.4638802497401188E-2</v>
      </c>
      <c r="L70">
        <v>5</v>
      </c>
      <c r="M70">
        <v>100.947668560745</v>
      </c>
      <c r="N70">
        <v>6.6217455021309597</v>
      </c>
      <c r="O70">
        <v>1.42210644182077E-2</v>
      </c>
      <c r="P70">
        <v>6.9134552263733289</v>
      </c>
      <c r="Q70">
        <v>1.9236261302969741E-2</v>
      </c>
      <c r="R70">
        <v>4.4519727350271383</v>
      </c>
      <c r="S70">
        <v>1.013905707107909E-3</v>
      </c>
      <c r="T70">
        <v>7.5621953203671062</v>
      </c>
      <c r="U70">
        <v>1.9967767135110389E-2</v>
      </c>
      <c r="V70">
        <v>8.2339896999322733</v>
      </c>
      <c r="W70">
        <v>1.8188729544354128E-2</v>
      </c>
      <c r="X70">
        <v>4.6075713010028361</v>
      </c>
      <c r="Y70">
        <v>1.114942489347293E-3</v>
      </c>
      <c r="Z70">
        <v>-2.7466759280702011E-3</v>
      </c>
      <c r="AA70">
        <v>2.8412060639323999E-4</v>
      </c>
      <c r="AB70">
        <v>3.5205501647429388E-3</v>
      </c>
      <c r="AC70">
        <v>-1.283718489686649E-3</v>
      </c>
      <c r="AD70">
        <v>-1.02280852091749E-3</v>
      </c>
      <c r="AE70">
        <v>0.25</v>
      </c>
    </row>
    <row r="71" spans="1:31" x14ac:dyDescent="0.25">
      <c r="A71" s="2">
        <v>39356</v>
      </c>
      <c r="B71">
        <v>763.0507439999999</v>
      </c>
      <c r="C71">
        <v>3.7386120417700557E-2</v>
      </c>
      <c r="D71">
        <v>1026.568548</v>
      </c>
      <c r="E71">
        <v>1.848100259545454E-2</v>
      </c>
      <c r="F71">
        <v>86.016885000000002</v>
      </c>
      <c r="G71">
        <v>9.20493691442093E-3</v>
      </c>
      <c r="H71">
        <v>1976.5700529999999</v>
      </c>
      <c r="I71">
        <v>6.0917456387264209E-2</v>
      </c>
      <c r="J71">
        <v>3852.2062299999998</v>
      </c>
      <c r="K71">
        <v>4.3792806752197183E-2</v>
      </c>
      <c r="L71">
        <v>5</v>
      </c>
      <c r="M71">
        <v>102.099911389029</v>
      </c>
      <c r="N71">
        <v>6.6373245349708094</v>
      </c>
      <c r="O71">
        <v>1.557903283984974E-2</v>
      </c>
      <c r="P71">
        <v>6.9339770126025249</v>
      </c>
      <c r="Q71">
        <v>2.0521786229195978E-2</v>
      </c>
      <c r="R71">
        <v>4.4545436141911816</v>
      </c>
      <c r="S71">
        <v>2.570879164044193E-3</v>
      </c>
      <c r="T71">
        <v>7.5891183250633718</v>
      </c>
      <c r="U71">
        <v>2.6923004696265629E-2</v>
      </c>
      <c r="V71">
        <v>8.2564013099064848</v>
      </c>
      <c r="W71">
        <v>2.241160997421154E-2</v>
      </c>
      <c r="X71">
        <v>4.6361968424431756</v>
      </c>
      <c r="Y71">
        <v>2.8625541440339571E-2</v>
      </c>
      <c r="Z71">
        <v>-2.883508519119241E-3</v>
      </c>
      <c r="AA71">
        <v>7.2250811007722876E-4</v>
      </c>
      <c r="AB71">
        <v>-3.0196497010669902E-3</v>
      </c>
      <c r="AC71">
        <v>-9.2312498246353847E-4</v>
      </c>
      <c r="AD71">
        <v>-8.4599574520400483E-4</v>
      </c>
      <c r="AE71">
        <v>0</v>
      </c>
    </row>
    <row r="72" spans="1:31" x14ac:dyDescent="0.25">
      <c r="A72" s="2">
        <v>39387</v>
      </c>
      <c r="B72">
        <v>795.57321400000001</v>
      </c>
      <c r="C72">
        <v>3.6002541935757033E-2</v>
      </c>
      <c r="D72">
        <v>1043.7961049999999</v>
      </c>
      <c r="E72">
        <v>1.762578142596154E-2</v>
      </c>
      <c r="F72">
        <v>89.425247999999996</v>
      </c>
      <c r="G72">
        <v>1.1013489165833791E-2</v>
      </c>
      <c r="H72">
        <v>2055.8010490000001</v>
      </c>
      <c r="I72">
        <v>5.5743802667939962E-2</v>
      </c>
      <c r="J72">
        <v>3984.5956160000001</v>
      </c>
      <c r="K72">
        <v>4.0813032907779011E-2</v>
      </c>
      <c r="L72">
        <v>5</v>
      </c>
      <c r="M72">
        <v>103.62196364272999</v>
      </c>
      <c r="N72">
        <v>6.6790628787408517</v>
      </c>
      <c r="O72">
        <v>4.1738343770042263E-2</v>
      </c>
      <c r="P72">
        <v>6.9506194476445806</v>
      </c>
      <c r="Q72">
        <v>1.6642435042055759E-2</v>
      </c>
      <c r="R72">
        <v>4.4934030584149287</v>
      </c>
      <c r="S72">
        <v>3.8859444223746209E-2</v>
      </c>
      <c r="T72">
        <v>7.6284208558423359</v>
      </c>
      <c r="U72">
        <v>3.9302530778964062E-2</v>
      </c>
      <c r="V72">
        <v>8.2901911095382097</v>
      </c>
      <c r="W72">
        <v>3.3789799631724897E-2</v>
      </c>
      <c r="X72">
        <v>4.6453490937723902</v>
      </c>
      <c r="Y72">
        <v>9.1522513292146002E-3</v>
      </c>
      <c r="Z72">
        <v>-1.383578481943523E-3</v>
      </c>
      <c r="AA72">
        <v>-8.5522116949299926E-4</v>
      </c>
      <c r="AB72">
        <v>1.808552251412861E-3</v>
      </c>
      <c r="AC72">
        <v>-5.1736537193242463E-3</v>
      </c>
      <c r="AD72">
        <v>-2.9797738444181719E-3</v>
      </c>
      <c r="AE72">
        <v>0</v>
      </c>
    </row>
    <row r="73" spans="1:31" x14ac:dyDescent="0.25">
      <c r="A73" s="2">
        <v>39417</v>
      </c>
      <c r="B73">
        <v>819.99202100000002</v>
      </c>
      <c r="C73">
        <v>3.272000008887891E-2</v>
      </c>
      <c r="D73">
        <v>1056.5415170000001</v>
      </c>
      <c r="E73">
        <v>1.6128153722140961E-2</v>
      </c>
      <c r="F73">
        <v>92.851732999999996</v>
      </c>
      <c r="G73">
        <v>1.0651066684991221E-2</v>
      </c>
      <c r="H73">
        <v>2093.5825920000002</v>
      </c>
      <c r="I73">
        <v>5.1939960914615779E-2</v>
      </c>
      <c r="J73">
        <v>4062.9678629999999</v>
      </c>
      <c r="K73">
        <v>3.780482055956641E-2</v>
      </c>
      <c r="L73">
        <v>5</v>
      </c>
      <c r="M73">
        <v>104.45930042492</v>
      </c>
      <c r="N73">
        <v>6.7092946097231527</v>
      </c>
      <c r="O73">
        <v>3.0231730982301031E-2</v>
      </c>
      <c r="P73">
        <v>6.9627561330185159</v>
      </c>
      <c r="Q73">
        <v>1.2136685373935309E-2</v>
      </c>
      <c r="R73">
        <v>4.5310039521371896</v>
      </c>
      <c r="S73">
        <v>3.7600893722260942E-2</v>
      </c>
      <c r="T73">
        <v>7.646632036317019</v>
      </c>
      <c r="U73">
        <v>1.8211180474683179E-2</v>
      </c>
      <c r="V73">
        <v>8.3096689862837891</v>
      </c>
      <c r="W73">
        <v>1.947787674557944E-2</v>
      </c>
      <c r="X73">
        <v>4.7172033896638679</v>
      </c>
      <c r="Y73">
        <v>7.1854295891477626E-2</v>
      </c>
      <c r="Z73">
        <v>-3.2825418468781231E-3</v>
      </c>
      <c r="AA73">
        <v>-1.49762770382058E-3</v>
      </c>
      <c r="AB73">
        <v>-3.6242248084257002E-4</v>
      </c>
      <c r="AC73">
        <v>-3.8038417533241831E-3</v>
      </c>
      <c r="AD73">
        <v>-3.0082123482126008E-3</v>
      </c>
      <c r="AE73">
        <v>0</v>
      </c>
    </row>
    <row r="74" spans="1:31" x14ac:dyDescent="0.25">
      <c r="A74" s="2">
        <v>39448</v>
      </c>
      <c r="B74">
        <v>830.36935900000003</v>
      </c>
      <c r="C74">
        <v>3.5863363306015243E-2</v>
      </c>
      <c r="D74">
        <v>1071.39797</v>
      </c>
      <c r="E74">
        <v>1.7929487956748699E-2</v>
      </c>
      <c r="F74">
        <v>93.131095000000002</v>
      </c>
      <c r="G74">
        <v>1.151796830049083E-2</v>
      </c>
      <c r="H74">
        <v>2083.6616180000001</v>
      </c>
      <c r="I74">
        <v>5.6511881767550988E-2</v>
      </c>
      <c r="J74">
        <v>4078.5600420000001</v>
      </c>
      <c r="K74">
        <v>4.1145348670093222E-2</v>
      </c>
      <c r="L74">
        <v>5.25</v>
      </c>
      <c r="M74">
        <v>105.38251561066799</v>
      </c>
      <c r="N74">
        <v>6.7218706126460566</v>
      </c>
      <c r="O74">
        <v>1.2576002922904729E-2</v>
      </c>
      <c r="P74">
        <v>6.9767195887278728</v>
      </c>
      <c r="Q74">
        <v>1.3963455709356859E-2</v>
      </c>
      <c r="R74">
        <v>4.5340081242224173</v>
      </c>
      <c r="S74">
        <v>3.0041720852276299E-3</v>
      </c>
      <c r="T74">
        <v>7.6418820182884426</v>
      </c>
      <c r="U74">
        <v>-4.7500180285764424E-3</v>
      </c>
      <c r="V74">
        <v>8.3134992742210923</v>
      </c>
      <c r="W74">
        <v>3.8302879373031118E-3</v>
      </c>
      <c r="X74">
        <v>4.5901833421698024</v>
      </c>
      <c r="Y74">
        <v>-0.12702004749406551</v>
      </c>
      <c r="Z74">
        <v>3.1433632171363329E-3</v>
      </c>
      <c r="AA74">
        <v>1.8013342346077381E-3</v>
      </c>
      <c r="AB74">
        <v>8.669016154996094E-4</v>
      </c>
      <c r="AC74">
        <v>4.5719208529352087E-3</v>
      </c>
      <c r="AD74">
        <v>3.3405281105268118E-3</v>
      </c>
      <c r="AE74">
        <v>0.25</v>
      </c>
    </row>
    <row r="75" spans="1:31" x14ac:dyDescent="0.25">
      <c r="A75" s="2">
        <v>39479</v>
      </c>
      <c r="B75">
        <v>844.65222900000003</v>
      </c>
      <c r="C75">
        <v>3.8177386968098553E-2</v>
      </c>
      <c r="D75">
        <v>1085.2456400000001</v>
      </c>
      <c r="E75">
        <v>1.7807477208570031E-2</v>
      </c>
      <c r="F75">
        <v>94.644967000000008</v>
      </c>
      <c r="G75">
        <v>1.038521150311141E-2</v>
      </c>
      <c r="H75">
        <v>2122.0239470000001</v>
      </c>
      <c r="I75">
        <v>5.7036064164642533E-2</v>
      </c>
      <c r="J75">
        <v>4146.5667830000002</v>
      </c>
      <c r="K75">
        <v>4.1862801947786688E-2</v>
      </c>
      <c r="L75">
        <v>5.25</v>
      </c>
      <c r="M75">
        <v>107.44462433397101</v>
      </c>
      <c r="N75">
        <v>6.7389249793281394</v>
      </c>
      <c r="O75">
        <v>1.705436668208193E-2</v>
      </c>
      <c r="P75">
        <v>6.9895616366641464</v>
      </c>
      <c r="Q75">
        <v>1.2842047936273641E-2</v>
      </c>
      <c r="R75">
        <v>4.5501327013867714</v>
      </c>
      <c r="S75">
        <v>1.6124577164354111E-2</v>
      </c>
      <c r="T75">
        <v>7.6601256042186403</v>
      </c>
      <c r="U75">
        <v>1.82435859301977E-2</v>
      </c>
      <c r="V75">
        <v>8.3300359896339824</v>
      </c>
      <c r="W75">
        <v>1.653671541289015E-2</v>
      </c>
      <c r="X75">
        <v>4.6119133993353421</v>
      </c>
      <c r="Y75">
        <v>2.1730057165539659E-2</v>
      </c>
      <c r="Z75">
        <v>2.3140236620833102E-3</v>
      </c>
      <c r="AA75">
        <v>-1.220107481786671E-4</v>
      </c>
      <c r="AB75">
        <v>-1.13275679737942E-3</v>
      </c>
      <c r="AC75">
        <v>5.2418239709154518E-4</v>
      </c>
      <c r="AD75">
        <v>7.1745327769346529E-4</v>
      </c>
      <c r="AE75">
        <v>0</v>
      </c>
    </row>
    <row r="76" spans="1:31" x14ac:dyDescent="0.25">
      <c r="A76" s="2">
        <v>39508</v>
      </c>
      <c r="B76">
        <v>862.83524</v>
      </c>
      <c r="C76">
        <v>4.3659352624494101E-2</v>
      </c>
      <c r="D76">
        <v>1117.5388390000001</v>
      </c>
      <c r="E76">
        <v>2.071111373696069E-2</v>
      </c>
      <c r="F76">
        <v>97.587175999999999</v>
      </c>
      <c r="G76">
        <v>1.473510207939617E-2</v>
      </c>
      <c r="H76">
        <v>2167.6918799999999</v>
      </c>
      <c r="I76">
        <v>6.0179218828830983E-2</v>
      </c>
      <c r="J76">
        <v>4245.6531349999996</v>
      </c>
      <c r="K76">
        <v>4.5388602618381353E-2</v>
      </c>
      <c r="L76">
        <v>5.25</v>
      </c>
      <c r="M76">
        <v>107.42254017407301</v>
      </c>
      <c r="N76">
        <v>6.7602237574454049</v>
      </c>
      <c r="O76">
        <v>2.1298778117265549E-2</v>
      </c>
      <c r="P76">
        <v>7.0188840811410449</v>
      </c>
      <c r="Q76">
        <v>2.9322444476898472E-2</v>
      </c>
      <c r="R76">
        <v>4.5807460913435492</v>
      </c>
      <c r="S76">
        <v>3.0613389956777759E-2</v>
      </c>
      <c r="T76">
        <v>7.6814182306880632</v>
      </c>
      <c r="U76">
        <v>2.1292626469422871E-2</v>
      </c>
      <c r="V76">
        <v>8.3536509467453364</v>
      </c>
      <c r="W76">
        <v>2.361495711135397E-2</v>
      </c>
      <c r="X76">
        <v>4.6452366952011754</v>
      </c>
      <c r="Y76">
        <v>3.3323295865832492E-2</v>
      </c>
      <c r="Z76">
        <v>5.4819656563955474E-3</v>
      </c>
      <c r="AA76">
        <v>2.9036365283906592E-3</v>
      </c>
      <c r="AB76">
        <v>4.3498905762847598E-3</v>
      </c>
      <c r="AC76">
        <v>3.143154664188449E-3</v>
      </c>
      <c r="AD76">
        <v>3.5258006705946661E-3</v>
      </c>
      <c r="AE76">
        <v>0</v>
      </c>
    </row>
    <row r="77" spans="1:31" x14ac:dyDescent="0.25">
      <c r="A77" s="2">
        <v>39539</v>
      </c>
      <c r="B77">
        <v>908.59814699999993</v>
      </c>
      <c r="C77">
        <v>3.9885282750857287E-2</v>
      </c>
      <c r="D77">
        <v>1118.122901</v>
      </c>
      <c r="E77">
        <v>2.107760513528736E-2</v>
      </c>
      <c r="F77">
        <v>103.500671</v>
      </c>
      <c r="G77">
        <v>1.759035939003719E-2</v>
      </c>
      <c r="H77">
        <v>2269.7607360000002</v>
      </c>
      <c r="I77">
        <v>5.7888840843883557E-2</v>
      </c>
      <c r="J77">
        <v>4399.9824550000003</v>
      </c>
      <c r="K77">
        <v>4.3868692880958307E-2</v>
      </c>
      <c r="L77">
        <v>5.5</v>
      </c>
      <c r="M77">
        <v>109.03315834948199</v>
      </c>
      <c r="N77">
        <v>6.8119029139219469</v>
      </c>
      <c r="O77">
        <v>5.1679156476541983E-2</v>
      </c>
      <c r="P77">
        <v>7.0194065770113614</v>
      </c>
      <c r="Q77">
        <v>5.2249587031649725E-4</v>
      </c>
      <c r="R77">
        <v>4.6395780957761961</v>
      </c>
      <c r="S77">
        <v>5.8832004432646912E-2</v>
      </c>
      <c r="T77">
        <v>7.7274297022770284</v>
      </c>
      <c r="U77">
        <v>4.6011471588964348E-2</v>
      </c>
      <c r="V77">
        <v>8.3893558323984028</v>
      </c>
      <c r="W77">
        <v>3.5704885653066398E-2</v>
      </c>
      <c r="X77">
        <v>4.702724210126128</v>
      </c>
      <c r="Y77">
        <v>5.7487514924953409E-2</v>
      </c>
      <c r="Z77">
        <v>-3.7740698736368141E-3</v>
      </c>
      <c r="AA77">
        <v>3.664913983266703E-4</v>
      </c>
      <c r="AB77">
        <v>2.8552573106410198E-3</v>
      </c>
      <c r="AC77">
        <v>-2.290377984947425E-3</v>
      </c>
      <c r="AD77">
        <v>-1.5199097374230461E-3</v>
      </c>
      <c r="AE77">
        <v>0.25</v>
      </c>
    </row>
    <row r="78" spans="1:31" x14ac:dyDescent="0.25">
      <c r="A78" s="2">
        <v>39569</v>
      </c>
      <c r="B78">
        <v>949.21888100000001</v>
      </c>
      <c r="C78">
        <v>4.0246304371604667E-2</v>
      </c>
      <c r="D78">
        <v>1139.9874400000001</v>
      </c>
      <c r="E78">
        <v>2.2735904879794121E-2</v>
      </c>
      <c r="F78">
        <v>106.772687</v>
      </c>
      <c r="G78">
        <v>1.490992729254814E-2</v>
      </c>
      <c r="H78">
        <v>2330.57141</v>
      </c>
      <c r="I78">
        <v>5.7605815648446489E-2</v>
      </c>
      <c r="J78">
        <v>4526.5504179999998</v>
      </c>
      <c r="K78">
        <v>4.4176606805222167E-2</v>
      </c>
      <c r="L78">
        <v>5.5</v>
      </c>
      <c r="M78">
        <v>108.10549104416801</v>
      </c>
      <c r="N78">
        <v>6.8556394158513436</v>
      </c>
      <c r="O78">
        <v>4.3736501929396709E-2</v>
      </c>
      <c r="P78">
        <v>7.0387725237839884</v>
      </c>
      <c r="Q78">
        <v>1.9365946772627041E-2</v>
      </c>
      <c r="R78">
        <v>4.6707021541187466</v>
      </c>
      <c r="S78">
        <v>3.1124058342550501E-2</v>
      </c>
      <c r="T78">
        <v>7.7538687568365967</v>
      </c>
      <c r="U78">
        <v>2.643905455956919E-2</v>
      </c>
      <c r="V78">
        <v>8.4177154312606213</v>
      </c>
      <c r="W78">
        <v>2.8359598862218501E-2</v>
      </c>
      <c r="X78">
        <v>4.7192601885624033</v>
      </c>
      <c r="Y78">
        <v>1.65359784362753E-2</v>
      </c>
      <c r="Z78">
        <v>3.6102162074738009E-4</v>
      </c>
      <c r="AA78">
        <v>1.6582997445067601E-3</v>
      </c>
      <c r="AB78">
        <v>-2.6804320974890502E-3</v>
      </c>
      <c r="AC78">
        <v>-2.8302519543706861E-4</v>
      </c>
      <c r="AD78">
        <v>3.0791392426385977E-4</v>
      </c>
      <c r="AE78">
        <v>0</v>
      </c>
    </row>
    <row r="79" spans="1:31" x14ac:dyDescent="0.25">
      <c r="A79" s="2">
        <v>39600</v>
      </c>
      <c r="B79">
        <v>1003.081106</v>
      </c>
      <c r="C79">
        <v>3.9140394296291327E-2</v>
      </c>
      <c r="D79">
        <v>1163.0286349999999</v>
      </c>
      <c r="E79">
        <v>2.266455116128761E-2</v>
      </c>
      <c r="F79">
        <v>115.729884</v>
      </c>
      <c r="G79">
        <v>1.560485449030607E-2</v>
      </c>
      <c r="H79">
        <v>2394.7625899999998</v>
      </c>
      <c r="I79">
        <v>5.5435742379790563E-2</v>
      </c>
      <c r="J79">
        <v>4676.6022149999999</v>
      </c>
      <c r="K79">
        <v>4.2804988065464539E-2</v>
      </c>
      <c r="L79">
        <v>5.75</v>
      </c>
      <c r="M79">
        <v>110.005405635176</v>
      </c>
      <c r="N79">
        <v>6.9108316481024374</v>
      </c>
      <c r="O79">
        <v>5.5192232251092932E-2</v>
      </c>
      <c r="P79">
        <v>7.0587827738836557</v>
      </c>
      <c r="Q79">
        <v>2.0010250099667282E-2</v>
      </c>
      <c r="R79">
        <v>4.7512588895264676</v>
      </c>
      <c r="S79">
        <v>8.0556735407721014E-2</v>
      </c>
      <c r="T79">
        <v>7.7810393775829318</v>
      </c>
      <c r="U79">
        <v>2.7170620746335139E-2</v>
      </c>
      <c r="V79">
        <v>8.4503271027938727</v>
      </c>
      <c r="W79">
        <v>3.2611671533251403E-2</v>
      </c>
      <c r="X79">
        <v>4.7201038326552984</v>
      </c>
      <c r="Y79">
        <v>8.4364409289428011E-4</v>
      </c>
      <c r="Z79">
        <v>-1.1059100753133409E-3</v>
      </c>
      <c r="AA79">
        <v>-7.1353718506510927E-5</v>
      </c>
      <c r="AB79">
        <v>6.9492719775792952E-4</v>
      </c>
      <c r="AC79">
        <v>-2.170073268655925E-3</v>
      </c>
      <c r="AD79">
        <v>-1.371618739757628E-3</v>
      </c>
      <c r="AE79">
        <v>0.25</v>
      </c>
    </row>
    <row r="80" spans="1:31" x14ac:dyDescent="0.25">
      <c r="A80" s="2">
        <v>39630</v>
      </c>
      <c r="B80">
        <v>1038.2474090000001</v>
      </c>
      <c r="C80">
        <v>3.8672358487917981E-2</v>
      </c>
      <c r="D80">
        <v>1173.7043799999999</v>
      </c>
      <c r="E80">
        <v>2.3045432445263601E-2</v>
      </c>
      <c r="F80">
        <v>114.495479</v>
      </c>
      <c r="G80">
        <v>1.52130373636849E-2</v>
      </c>
      <c r="H80">
        <v>2440.077123</v>
      </c>
      <c r="I80">
        <v>5.6105219261137262E-2</v>
      </c>
      <c r="J80">
        <v>4766.5243909999999</v>
      </c>
      <c r="K80">
        <v>4.3185111438570643E-2</v>
      </c>
      <c r="L80">
        <v>6</v>
      </c>
      <c r="M80">
        <v>110.046749799037</v>
      </c>
      <c r="N80">
        <v>6.9452893869623606</v>
      </c>
      <c r="O80">
        <v>3.4457738859924092E-2</v>
      </c>
      <c r="P80">
        <v>7.0679201628874768</v>
      </c>
      <c r="Q80">
        <v>9.1373890038211059E-3</v>
      </c>
      <c r="R80">
        <v>4.7405353374985948</v>
      </c>
      <c r="S80">
        <v>-1.072355202787278E-2</v>
      </c>
      <c r="T80">
        <v>7.7997849255746177</v>
      </c>
      <c r="U80">
        <v>1.8745547991685822E-2</v>
      </c>
      <c r="V80">
        <v>8.4693726790924693</v>
      </c>
      <c r="W80">
        <v>1.90455762985966E-2</v>
      </c>
      <c r="X80">
        <v>4.7211836568878756</v>
      </c>
      <c r="Y80">
        <v>1.079824232578908E-3</v>
      </c>
      <c r="Z80">
        <v>-4.6803580837334602E-4</v>
      </c>
      <c r="AA80">
        <v>3.8088128397599161E-4</v>
      </c>
      <c r="AB80">
        <v>-3.9181712662116931E-4</v>
      </c>
      <c r="AC80">
        <v>6.6947688134669919E-4</v>
      </c>
      <c r="AD80">
        <v>3.8012337310610461E-4</v>
      </c>
      <c r="AE80">
        <v>0.25</v>
      </c>
    </row>
    <row r="81" spans="1:31" x14ac:dyDescent="0.25">
      <c r="A81" s="2">
        <v>39661</v>
      </c>
      <c r="B81">
        <v>1115.3449880000001</v>
      </c>
      <c r="C81">
        <v>3.5938083222013813E-2</v>
      </c>
      <c r="D81">
        <v>1201.099224</v>
      </c>
      <c r="E81">
        <v>2.2652214285337011E-2</v>
      </c>
      <c r="F81">
        <v>124.398224</v>
      </c>
      <c r="G81">
        <v>1.254054077170748E-2</v>
      </c>
      <c r="H81">
        <v>2529.017875</v>
      </c>
      <c r="I81">
        <v>5.4039079498400137E-2</v>
      </c>
      <c r="J81">
        <v>4969.8603109999985</v>
      </c>
      <c r="K81">
        <v>4.1352618411652581E-2</v>
      </c>
      <c r="L81">
        <v>6.25</v>
      </c>
      <c r="M81">
        <v>109.66553715981701</v>
      </c>
      <c r="N81">
        <v>7.0169190423159948</v>
      </c>
      <c r="O81">
        <v>7.1629655353634192E-2</v>
      </c>
      <c r="P81">
        <v>7.0909924364858039</v>
      </c>
      <c r="Q81">
        <v>2.307227359832709E-2</v>
      </c>
      <c r="R81">
        <v>4.8234879036758374</v>
      </c>
      <c r="S81">
        <v>8.2952566177242559E-2</v>
      </c>
      <c r="T81">
        <v>7.8355863146560587</v>
      </c>
      <c r="U81">
        <v>3.5801389081441037E-2</v>
      </c>
      <c r="V81">
        <v>8.5111470122570498</v>
      </c>
      <c r="W81">
        <v>4.1774333164580568E-2</v>
      </c>
      <c r="X81">
        <v>4.6903381983579697</v>
      </c>
      <c r="Y81">
        <v>-3.0845458529906718E-2</v>
      </c>
      <c r="Z81">
        <v>-2.734275265904168E-3</v>
      </c>
      <c r="AA81">
        <v>-3.9321815992659012E-4</v>
      </c>
      <c r="AB81">
        <v>-2.6724965919774201E-3</v>
      </c>
      <c r="AC81">
        <v>-2.066139762737125E-3</v>
      </c>
      <c r="AD81">
        <v>-1.832493026918063E-3</v>
      </c>
      <c r="AE81">
        <v>0.25</v>
      </c>
    </row>
    <row r="82" spans="1:31" x14ac:dyDescent="0.25">
      <c r="A82" s="2">
        <v>39692</v>
      </c>
      <c r="B82">
        <v>1172.663382</v>
      </c>
      <c r="C82">
        <v>3.5242662672313227E-2</v>
      </c>
      <c r="D82">
        <v>1223.05513</v>
      </c>
      <c r="E82">
        <v>2.3052591259725141E-2</v>
      </c>
      <c r="F82">
        <v>128.66294199999999</v>
      </c>
      <c r="G82">
        <v>1.3808669165982539E-2</v>
      </c>
      <c r="H82">
        <v>2601.3375289999999</v>
      </c>
      <c r="I82">
        <v>5.2636485451634747E-2</v>
      </c>
      <c r="J82">
        <v>5125.7189829999998</v>
      </c>
      <c r="K82">
        <v>4.0623432476614187E-2</v>
      </c>
      <c r="L82">
        <v>6.5</v>
      </c>
      <c r="M82">
        <v>110.70776419330301</v>
      </c>
      <c r="N82">
        <v>7.0670328356021619</v>
      </c>
      <c r="O82">
        <v>5.0113793286167052E-2</v>
      </c>
      <c r="P82">
        <v>7.1091072123490457</v>
      </c>
      <c r="Q82">
        <v>1.8114775863241839E-2</v>
      </c>
      <c r="R82">
        <v>4.8571961321911861</v>
      </c>
      <c r="S82">
        <v>3.3708228515348708E-2</v>
      </c>
      <c r="T82">
        <v>7.8637810259644167</v>
      </c>
      <c r="U82">
        <v>2.8194711308358041E-2</v>
      </c>
      <c r="V82">
        <v>8.5420260835328303</v>
      </c>
      <c r="W82">
        <v>3.087907127578049E-2</v>
      </c>
      <c r="X82">
        <v>4.7071914324873587</v>
      </c>
      <c r="Y82">
        <v>1.6853234129388991E-2</v>
      </c>
      <c r="Z82">
        <v>-6.9542054970058581E-4</v>
      </c>
      <c r="AA82">
        <v>4.0037697438813011E-4</v>
      </c>
      <c r="AB82">
        <v>1.2681283942750591E-3</v>
      </c>
      <c r="AC82">
        <v>-1.40259404676539E-3</v>
      </c>
      <c r="AD82">
        <v>-7.2918593503839418E-4</v>
      </c>
      <c r="AE82">
        <v>0.25</v>
      </c>
    </row>
    <row r="83" spans="1:31" x14ac:dyDescent="0.25">
      <c r="A83" s="2">
        <v>39722</v>
      </c>
      <c r="B83">
        <v>1233.3294410000001</v>
      </c>
      <c r="C83">
        <v>3.5385933838256597E-2</v>
      </c>
      <c r="D83">
        <v>1244.166733</v>
      </c>
      <c r="E83">
        <v>2.3508005176666302E-2</v>
      </c>
      <c r="F83">
        <v>137.47635700000001</v>
      </c>
      <c r="G83">
        <v>1.2317296129690141E-2</v>
      </c>
      <c r="H83">
        <v>2711.0647589999999</v>
      </c>
      <c r="I83">
        <v>5.2648244762935233E-2</v>
      </c>
      <c r="J83">
        <v>5326.0372900000002</v>
      </c>
      <c r="K83">
        <v>4.08026677560119E-2</v>
      </c>
      <c r="L83">
        <v>6.5</v>
      </c>
      <c r="M83">
        <v>110.391834340431</v>
      </c>
      <c r="N83">
        <v>7.1174726540132802</v>
      </c>
      <c r="O83">
        <v>5.0439818411118331E-2</v>
      </c>
      <c r="P83">
        <v>7.1262212940607066</v>
      </c>
      <c r="Q83">
        <v>1.7114081711660841E-2</v>
      </c>
      <c r="R83">
        <v>4.923451953230777</v>
      </c>
      <c r="S83">
        <v>6.6255821039590934E-2</v>
      </c>
      <c r="T83">
        <v>7.905096736708753</v>
      </c>
      <c r="U83">
        <v>4.1315710744336258E-2</v>
      </c>
      <c r="V83">
        <v>8.5803627678514331</v>
      </c>
      <c r="W83">
        <v>3.8336684318602821E-2</v>
      </c>
      <c r="X83">
        <v>4.7154164469311208</v>
      </c>
      <c r="Y83">
        <v>8.2250144437621131E-3</v>
      </c>
      <c r="Z83">
        <v>1.432711659433705E-4</v>
      </c>
      <c r="AA83">
        <v>4.5541391694116021E-4</v>
      </c>
      <c r="AB83">
        <v>-1.491373036292399E-3</v>
      </c>
      <c r="AC83">
        <v>1.1759311300485459E-5</v>
      </c>
      <c r="AD83">
        <v>1.7923527939771311E-4</v>
      </c>
      <c r="AE83">
        <v>0</v>
      </c>
    </row>
    <row r="84" spans="1:31" x14ac:dyDescent="0.25">
      <c r="A84" s="2">
        <v>39753</v>
      </c>
      <c r="B84">
        <v>1283.682982</v>
      </c>
      <c r="C84">
        <v>3.4458106573231798E-2</v>
      </c>
      <c r="D84">
        <v>1260.415757</v>
      </c>
      <c r="E84">
        <v>2.4271770509133681E-2</v>
      </c>
      <c r="F84">
        <v>143.63021499999999</v>
      </c>
      <c r="G84">
        <v>1.2878724716801409E-2</v>
      </c>
      <c r="H84">
        <v>2832.3490539999998</v>
      </c>
      <c r="I84">
        <v>5.2206135677795591E-2</v>
      </c>
      <c r="J84">
        <v>5520.0780080000004</v>
      </c>
      <c r="K84">
        <v>4.0677247617620982E-2</v>
      </c>
      <c r="L84">
        <v>6.5</v>
      </c>
      <c r="M84">
        <v>110.461720637684</v>
      </c>
      <c r="N84">
        <v>7.1574885550114971</v>
      </c>
      <c r="O84">
        <v>4.0015900998216843E-2</v>
      </c>
      <c r="P84">
        <v>7.1391969113917728</v>
      </c>
      <c r="Q84">
        <v>1.297561733106622E-2</v>
      </c>
      <c r="R84">
        <v>4.9672420453443724</v>
      </c>
      <c r="S84">
        <v>4.3790092113595407E-2</v>
      </c>
      <c r="T84">
        <v>7.9488617007495916</v>
      </c>
      <c r="U84">
        <v>4.3764964040838628E-2</v>
      </c>
      <c r="V84">
        <v>8.6161472710553451</v>
      </c>
      <c r="W84">
        <v>3.578450320391191E-2</v>
      </c>
      <c r="X84">
        <v>4.7065265959033633</v>
      </c>
      <c r="Y84">
        <v>-8.8898510277575227E-3</v>
      </c>
      <c r="Z84">
        <v>-9.2782726502479984E-4</v>
      </c>
      <c r="AA84">
        <v>7.637653324673796E-4</v>
      </c>
      <c r="AB84">
        <v>5.6142858711126856E-4</v>
      </c>
      <c r="AC84">
        <v>-4.4210908513964142E-4</v>
      </c>
      <c r="AD84">
        <v>-1.254201383909179E-4</v>
      </c>
      <c r="AE84">
        <v>0</v>
      </c>
    </row>
    <row r="85" spans="1:31" x14ac:dyDescent="0.25">
      <c r="A85" s="2">
        <v>39783</v>
      </c>
      <c r="B85">
        <v>1311.632261</v>
      </c>
      <c r="C85">
        <v>3.5897416066987091E-2</v>
      </c>
      <c r="D85">
        <v>1279.770694</v>
      </c>
      <c r="E85">
        <v>2.3148392238461431E-2</v>
      </c>
      <c r="F85">
        <v>149.25300100000001</v>
      </c>
      <c r="G85">
        <v>1.1534079639711901E-2</v>
      </c>
      <c r="H85">
        <v>2896.6231290000001</v>
      </c>
      <c r="I85">
        <v>4.7834649462263547E-2</v>
      </c>
      <c r="J85">
        <v>5637.2790850000001</v>
      </c>
      <c r="K85">
        <v>3.8491848235326448E-2</v>
      </c>
      <c r="L85">
        <v>6.5</v>
      </c>
      <c r="M85">
        <v>109.30870555905599</v>
      </c>
      <c r="N85">
        <v>7.1790276413438159</v>
      </c>
      <c r="O85">
        <v>2.1539086332318821E-2</v>
      </c>
      <c r="P85">
        <v>7.1544361955527247</v>
      </c>
      <c r="Q85">
        <v>1.5239284160951881E-2</v>
      </c>
      <c r="R85">
        <v>5.0056428592732436</v>
      </c>
      <c r="S85">
        <v>3.8400813928872068E-2</v>
      </c>
      <c r="T85">
        <v>7.9713008992137002</v>
      </c>
      <c r="U85">
        <v>2.2439198464108578E-2</v>
      </c>
      <c r="V85">
        <v>8.6371567963468845</v>
      </c>
      <c r="W85">
        <v>2.1009525291539429E-2</v>
      </c>
      <c r="X85">
        <v>4.7662263962334626</v>
      </c>
      <c r="Y85">
        <v>5.9699800330099251E-2</v>
      </c>
      <c r="Z85">
        <v>1.4393094937552931E-3</v>
      </c>
      <c r="AA85">
        <v>-1.12337827067225E-3</v>
      </c>
      <c r="AB85">
        <v>-1.344645077089509E-3</v>
      </c>
      <c r="AC85">
        <v>-4.3714862155320444E-3</v>
      </c>
      <c r="AD85">
        <v>-2.1853993822945339E-3</v>
      </c>
      <c r="AE85">
        <v>0</v>
      </c>
    </row>
    <row r="86" spans="1:31" x14ac:dyDescent="0.25">
      <c r="A86" s="2">
        <v>39814</v>
      </c>
      <c r="B86">
        <v>1304.3764189999999</v>
      </c>
      <c r="C86">
        <v>4.4541525861485222E-2</v>
      </c>
      <c r="D86">
        <v>1300.1149849999999</v>
      </c>
      <c r="E86">
        <v>2.499368315487879E-2</v>
      </c>
      <c r="F86">
        <v>152.775476</v>
      </c>
      <c r="G86">
        <v>1.237558572555192E-2</v>
      </c>
      <c r="H86">
        <v>2926.0300379999999</v>
      </c>
      <c r="I86">
        <v>5.3248700107842162E-2</v>
      </c>
      <c r="J86">
        <v>5683.296918</v>
      </c>
      <c r="K86">
        <v>4.3687944441828649E-2</v>
      </c>
      <c r="L86">
        <v>6.5</v>
      </c>
      <c r="M86">
        <v>110.463039360735</v>
      </c>
      <c r="N86">
        <v>7.1734803657082091</v>
      </c>
      <c r="O86">
        <v>-5.5472756356067521E-3</v>
      </c>
      <c r="P86">
        <v>7.1702079895381576</v>
      </c>
      <c r="Q86">
        <v>1.5771793985432939E-2</v>
      </c>
      <c r="R86">
        <v>5.0289693664691377</v>
      </c>
      <c r="S86">
        <v>2.3326507195893239E-2</v>
      </c>
      <c r="T86">
        <v>7.9814018474193782</v>
      </c>
      <c r="U86">
        <v>1.010094820567797E-2</v>
      </c>
      <c r="V86">
        <v>8.6452867866329957</v>
      </c>
      <c r="W86">
        <v>8.1299902861111661E-3</v>
      </c>
      <c r="X86">
        <v>4.6343201668094682</v>
      </c>
      <c r="Y86">
        <v>-0.1319062294239943</v>
      </c>
      <c r="Z86">
        <v>8.644109794498131E-3</v>
      </c>
      <c r="AA86">
        <v>1.8452909164173581E-3</v>
      </c>
      <c r="AB86">
        <v>8.4150608584001967E-4</v>
      </c>
      <c r="AC86">
        <v>5.414050645578615E-3</v>
      </c>
      <c r="AD86">
        <v>5.1960962065022006E-3</v>
      </c>
      <c r="AE86">
        <v>0</v>
      </c>
    </row>
    <row r="87" spans="1:31" x14ac:dyDescent="0.25">
      <c r="A87" s="2">
        <v>39845</v>
      </c>
      <c r="B87">
        <v>1311.0939550000001</v>
      </c>
      <c r="C87">
        <v>4.8039383264489241E-2</v>
      </c>
      <c r="D87">
        <v>1313.2949860000001</v>
      </c>
      <c r="E87">
        <v>2.5243960689270459E-2</v>
      </c>
      <c r="F87">
        <v>158.85643400000001</v>
      </c>
      <c r="G87">
        <v>1.2156322229919881E-2</v>
      </c>
      <c r="H87">
        <v>2999.1562669999998</v>
      </c>
      <c r="I87">
        <v>5.4184233675343862E-2</v>
      </c>
      <c r="J87">
        <v>5782.4016420000007</v>
      </c>
      <c r="K87">
        <v>4.506345669718527E-2</v>
      </c>
      <c r="L87">
        <v>6.25</v>
      </c>
      <c r="M87">
        <v>109.803682627881</v>
      </c>
      <c r="N87">
        <v>7.1786171478624334</v>
      </c>
      <c r="O87">
        <v>5.1367821542243064E-3</v>
      </c>
      <c r="P87">
        <v>7.1802945147204289</v>
      </c>
      <c r="Q87">
        <v>1.008652518227127E-2</v>
      </c>
      <c r="R87">
        <v>5.0680008635150431</v>
      </c>
      <c r="S87">
        <v>3.9031497045905361E-2</v>
      </c>
      <c r="T87">
        <v>8.0060862837603093</v>
      </c>
      <c r="U87">
        <v>2.4684436340931089E-2</v>
      </c>
      <c r="V87">
        <v>8.6625743843630048</v>
      </c>
      <c r="W87">
        <v>1.72875977300091E-2</v>
      </c>
      <c r="X87">
        <v>4.6154541245543541</v>
      </c>
      <c r="Y87">
        <v>-1.886604225511412E-2</v>
      </c>
      <c r="Z87">
        <v>3.4978574030040191E-3</v>
      </c>
      <c r="AA87">
        <v>2.5027753439166989E-4</v>
      </c>
      <c r="AB87">
        <v>-2.192634956320397E-4</v>
      </c>
      <c r="AC87">
        <v>9.3553356750170069E-4</v>
      </c>
      <c r="AD87">
        <v>1.3755122553566199E-3</v>
      </c>
      <c r="AE87">
        <v>-0.25</v>
      </c>
    </row>
    <row r="88" spans="1:31" x14ac:dyDescent="0.25">
      <c r="A88" s="2">
        <v>39873</v>
      </c>
      <c r="B88">
        <v>1307.547415</v>
      </c>
      <c r="C88">
        <v>4.5041344064758057E-2</v>
      </c>
      <c r="D88">
        <v>1319.76665</v>
      </c>
      <c r="E88">
        <v>2.4778362144550321E-2</v>
      </c>
      <c r="F88">
        <v>159.93723600000001</v>
      </c>
      <c r="G88">
        <v>1.193527566025963E-2</v>
      </c>
      <c r="H88">
        <v>3046.1982990000001</v>
      </c>
      <c r="I88">
        <v>5.4601890512052963E-2</v>
      </c>
      <c r="J88">
        <v>5833.4495999999999</v>
      </c>
      <c r="K88">
        <v>4.4541814503720058E-2</v>
      </c>
      <c r="L88">
        <v>6</v>
      </c>
      <c r="M88">
        <v>108.536572804236</v>
      </c>
      <c r="N88">
        <v>7.1759084591438924</v>
      </c>
      <c r="O88">
        <v>-2.7086887185410191E-3</v>
      </c>
      <c r="P88">
        <v>7.1852102196499068</v>
      </c>
      <c r="Q88">
        <v>4.9157049294779043E-3</v>
      </c>
      <c r="R88">
        <v>5.0747814632738626</v>
      </c>
      <c r="S88">
        <v>6.7805997588195046E-3</v>
      </c>
      <c r="T88">
        <v>8.0216496327806173</v>
      </c>
      <c r="U88">
        <v>1.556334902030798E-2</v>
      </c>
      <c r="V88">
        <v>8.6713638024734383</v>
      </c>
      <c r="W88">
        <v>8.7894181104335445E-3</v>
      </c>
      <c r="X88">
        <v>4.6742549199222259</v>
      </c>
      <c r="Y88">
        <v>5.880079536787175E-2</v>
      </c>
      <c r="Z88">
        <v>-2.9980391997311839E-3</v>
      </c>
      <c r="AA88">
        <v>-4.6559854472013809E-4</v>
      </c>
      <c r="AB88">
        <v>-2.2104656966025031E-4</v>
      </c>
      <c r="AC88">
        <v>4.176568367091002E-4</v>
      </c>
      <c r="AD88">
        <v>-5.2164219346521185E-4</v>
      </c>
      <c r="AE88">
        <v>-0.25</v>
      </c>
    </row>
    <row r="89" spans="1:31" x14ac:dyDescent="0.25">
      <c r="A89" s="2">
        <v>39904</v>
      </c>
      <c r="B89">
        <v>1321.696856</v>
      </c>
      <c r="C89">
        <v>4.7071534382162439E-2</v>
      </c>
      <c r="D89">
        <v>1323.0763440000001</v>
      </c>
      <c r="E89">
        <v>2.5815412054559408E-2</v>
      </c>
      <c r="F89">
        <v>158.54755499999999</v>
      </c>
      <c r="G89">
        <v>1.1555706425116431E-2</v>
      </c>
      <c r="H89">
        <v>3096.3306299999999</v>
      </c>
      <c r="I89">
        <v>5.7011844371413267E-2</v>
      </c>
      <c r="J89">
        <v>5899.6513850000001</v>
      </c>
      <c r="K89">
        <v>4.6567108981813168E-2</v>
      </c>
      <c r="L89">
        <v>5</v>
      </c>
      <c r="M89">
        <v>109.43622150624699</v>
      </c>
      <c r="N89">
        <v>7.1866716870062977</v>
      </c>
      <c r="O89">
        <v>1.0763227862405239E-2</v>
      </c>
      <c r="P89">
        <v>7.1877148676654929</v>
      </c>
      <c r="Q89">
        <v>2.5046480155861421E-3</v>
      </c>
      <c r="R89">
        <v>5.0660545798626133</v>
      </c>
      <c r="S89">
        <v>-8.7268834112492755E-3</v>
      </c>
      <c r="T89">
        <v>8.0379730216433494</v>
      </c>
      <c r="U89">
        <v>1.6323388862732099E-2</v>
      </c>
      <c r="V89">
        <v>8.6826485408599527</v>
      </c>
      <c r="W89">
        <v>1.128473838651445E-2</v>
      </c>
      <c r="X89">
        <v>4.6899900800989576</v>
      </c>
      <c r="Y89">
        <v>1.5735160176732599E-2</v>
      </c>
      <c r="Z89">
        <v>2.0301903174043822E-3</v>
      </c>
      <c r="AA89">
        <v>1.0370499100090869E-3</v>
      </c>
      <c r="AB89">
        <v>-3.7956923514319979E-4</v>
      </c>
      <c r="AC89">
        <v>2.409953859360305E-3</v>
      </c>
      <c r="AD89">
        <v>2.0252944780931111E-3</v>
      </c>
      <c r="AE89">
        <v>-1</v>
      </c>
    </row>
    <row r="90" spans="1:31" x14ac:dyDescent="0.25">
      <c r="A90" s="2">
        <v>39934</v>
      </c>
      <c r="B90">
        <v>1345.062308</v>
      </c>
      <c r="C90">
        <v>4.7267630370622198E-2</v>
      </c>
      <c r="D90">
        <v>1327.7362949999999</v>
      </c>
      <c r="E90">
        <v>2.6316210629762141E-2</v>
      </c>
      <c r="F90">
        <v>162.64310399999999</v>
      </c>
      <c r="G90">
        <v>1.1692669121710811E-2</v>
      </c>
      <c r="H90">
        <v>3145.531309</v>
      </c>
      <c r="I90">
        <v>5.8097223027831567E-2</v>
      </c>
      <c r="J90">
        <v>5980.9730159999999</v>
      </c>
      <c r="K90">
        <v>4.7344681415964443E-2</v>
      </c>
      <c r="L90">
        <v>4</v>
      </c>
      <c r="M90">
        <v>110.807453032119</v>
      </c>
      <c r="N90">
        <v>7.2041956166134966</v>
      </c>
      <c r="O90">
        <v>1.752392960719984E-2</v>
      </c>
      <c r="P90">
        <v>7.1912307372759736</v>
      </c>
      <c r="Q90">
        <v>3.5158696104806708E-3</v>
      </c>
      <c r="R90">
        <v>5.09155825423389</v>
      </c>
      <c r="S90">
        <v>2.5503674371276649E-2</v>
      </c>
      <c r="T90">
        <v>8.0537380925450339</v>
      </c>
      <c r="U90">
        <v>1.5765070901684549E-2</v>
      </c>
      <c r="V90">
        <v>8.6963385454142497</v>
      </c>
      <c r="W90">
        <v>1.369000455429692E-2</v>
      </c>
      <c r="X90">
        <v>4.7382402222041113</v>
      </c>
      <c r="Y90">
        <v>4.8250142105152882E-2</v>
      </c>
      <c r="Z90">
        <v>1.9609598845975881E-4</v>
      </c>
      <c r="AA90">
        <v>5.0079857520273288E-4</v>
      </c>
      <c r="AB90">
        <v>1.3696269659438029E-4</v>
      </c>
      <c r="AC90">
        <v>1.0853786564183E-3</v>
      </c>
      <c r="AD90">
        <v>7.7757243415127464E-4</v>
      </c>
      <c r="AE90">
        <v>-1</v>
      </c>
    </row>
    <row r="91" spans="1:31" x14ac:dyDescent="0.25">
      <c r="A91" s="2">
        <v>39965</v>
      </c>
      <c r="B91">
        <v>1365.4292210000001</v>
      </c>
      <c r="C91">
        <v>5.0483731371675403E-2</v>
      </c>
      <c r="D91">
        <v>1333.1767789999999</v>
      </c>
      <c r="E91">
        <v>2.710361489127017E-2</v>
      </c>
      <c r="F91">
        <v>167.88852499999999</v>
      </c>
      <c r="G91">
        <v>1.0892596739413851E-2</v>
      </c>
      <c r="H91">
        <v>3179.6023049999999</v>
      </c>
      <c r="I91">
        <v>5.9671647206206192E-2</v>
      </c>
      <c r="J91">
        <v>6046.0968300000004</v>
      </c>
      <c r="K91">
        <v>4.9060861798999669E-2</v>
      </c>
      <c r="L91">
        <v>3</v>
      </c>
      <c r="M91">
        <v>107.013304632797</v>
      </c>
      <c r="N91">
        <v>7.2192241058098174</v>
      </c>
      <c r="O91">
        <v>1.502848919631905E-2</v>
      </c>
      <c r="P91">
        <v>7.1953199287901493</v>
      </c>
      <c r="Q91">
        <v>4.0891915141756394E-3</v>
      </c>
      <c r="R91">
        <v>5.1233002174953892</v>
      </c>
      <c r="S91">
        <v>3.1741963261499251E-2</v>
      </c>
      <c r="T91">
        <v>8.0645114066326489</v>
      </c>
      <c r="U91">
        <v>1.0773314087614951E-2</v>
      </c>
      <c r="V91">
        <v>8.707168190758626</v>
      </c>
      <c r="W91">
        <v>1.082964534437636E-2</v>
      </c>
      <c r="X91">
        <v>4.6911028980945408</v>
      </c>
      <c r="Y91">
        <v>-4.71373241095705E-2</v>
      </c>
      <c r="Z91">
        <v>3.2161010010532051E-3</v>
      </c>
      <c r="AA91">
        <v>7.87404261508029E-4</v>
      </c>
      <c r="AB91">
        <v>-8.0007238229696034E-4</v>
      </c>
      <c r="AC91">
        <v>1.574424178374625E-3</v>
      </c>
      <c r="AD91">
        <v>1.716180383035226E-3</v>
      </c>
      <c r="AE91">
        <v>-1</v>
      </c>
    </row>
    <row r="92" spans="1:31" x14ac:dyDescent="0.25">
      <c r="A92" s="2">
        <v>39995</v>
      </c>
      <c r="B92">
        <v>1398.545533</v>
      </c>
      <c r="C92">
        <v>5.3334641768864023E-2</v>
      </c>
      <c r="D92">
        <v>1339.6697099999999</v>
      </c>
      <c r="E92">
        <v>2.796020520610263E-2</v>
      </c>
      <c r="F92">
        <v>172.11324300000001</v>
      </c>
      <c r="G92">
        <v>1.098948556794087E-2</v>
      </c>
      <c r="H92">
        <v>3225.8115579999999</v>
      </c>
      <c r="I92">
        <v>6.157050572512085E-2</v>
      </c>
      <c r="J92">
        <v>6136.1400439999998</v>
      </c>
      <c r="K92">
        <v>5.0936687845907318E-2</v>
      </c>
      <c r="L92">
        <v>2</v>
      </c>
      <c r="M92">
        <v>108.59188418082699</v>
      </c>
      <c r="N92">
        <v>7.2431880705674878</v>
      </c>
      <c r="O92">
        <v>2.396396475767126E-2</v>
      </c>
      <c r="P92">
        <v>7.2001783774878918</v>
      </c>
      <c r="Q92">
        <v>4.8584486977425456E-3</v>
      </c>
      <c r="R92">
        <v>5.1481526497050334</v>
      </c>
      <c r="S92">
        <v>2.4852432209643279E-2</v>
      </c>
      <c r="T92">
        <v>8.0789398434638287</v>
      </c>
      <c r="U92">
        <v>1.4428436831179781E-2</v>
      </c>
      <c r="V92">
        <v>8.7219511661243221</v>
      </c>
      <c r="W92">
        <v>1.4782975365696061E-2</v>
      </c>
      <c r="X92">
        <v>4.7071787902623274</v>
      </c>
      <c r="Y92">
        <v>1.6075892167786598E-2</v>
      </c>
      <c r="Z92">
        <v>2.85091039718862E-3</v>
      </c>
      <c r="AA92">
        <v>8.5659031483245954E-4</v>
      </c>
      <c r="AB92">
        <v>9.6888828527019397E-5</v>
      </c>
      <c r="AC92">
        <v>1.898858518914658E-3</v>
      </c>
      <c r="AD92">
        <v>1.875826046907648E-3</v>
      </c>
      <c r="AE92">
        <v>-1</v>
      </c>
    </row>
    <row r="93" spans="1:31" x14ac:dyDescent="0.25">
      <c r="A93" s="2">
        <v>40026</v>
      </c>
      <c r="B93">
        <v>1421.052455</v>
      </c>
      <c r="C93">
        <v>5.1615989080431239E-2</v>
      </c>
      <c r="D93">
        <v>1354.806675</v>
      </c>
      <c r="E93">
        <v>2.7341179877195389E-2</v>
      </c>
      <c r="F93">
        <v>175.89141699999999</v>
      </c>
      <c r="G93">
        <v>1.182911045625382E-2</v>
      </c>
      <c r="H93">
        <v>3268.6422729999999</v>
      </c>
      <c r="I93">
        <v>6.2237762963668307E-2</v>
      </c>
      <c r="J93">
        <v>6220.39282</v>
      </c>
      <c r="K93">
        <v>5.0785323715295531E-2</v>
      </c>
      <c r="L93">
        <v>1.25</v>
      </c>
      <c r="M93">
        <v>110.575983864332</v>
      </c>
      <c r="N93">
        <v>7.2591530415607588</v>
      </c>
      <c r="O93">
        <v>1.5964970993270992E-2</v>
      </c>
      <c r="P93">
        <v>7.2114140478579634</v>
      </c>
      <c r="Q93">
        <v>1.123567037007156E-2</v>
      </c>
      <c r="R93">
        <v>5.169866855783253</v>
      </c>
      <c r="S93">
        <v>2.1714206078220499E-2</v>
      </c>
      <c r="T93">
        <v>8.0921299706353516</v>
      </c>
      <c r="U93">
        <v>1.3190127171522899E-2</v>
      </c>
      <c r="V93">
        <v>8.7355883380799089</v>
      </c>
      <c r="W93">
        <v>1.363717195558678E-2</v>
      </c>
      <c r="X93">
        <v>4.6991531217572327</v>
      </c>
      <c r="Y93">
        <v>-8.0256685050947851E-3</v>
      </c>
      <c r="Z93">
        <v>-1.7186526884327841E-3</v>
      </c>
      <c r="AA93">
        <v>-6.1902532890724046E-4</v>
      </c>
      <c r="AB93">
        <v>8.3962488831294986E-4</v>
      </c>
      <c r="AC93">
        <v>6.6725723854745705E-4</v>
      </c>
      <c r="AD93">
        <v>-1.513641306117863E-4</v>
      </c>
      <c r="AE93">
        <v>-0.75</v>
      </c>
    </row>
    <row r="94" spans="1:31" x14ac:dyDescent="0.25">
      <c r="A94" s="2">
        <v>40057</v>
      </c>
      <c r="B94">
        <v>1436.122748</v>
      </c>
      <c r="C94">
        <v>5.0570349297189753E-2</v>
      </c>
      <c r="D94">
        <v>1369.8038340000001</v>
      </c>
      <c r="E94">
        <v>2.7992475307964421E-2</v>
      </c>
      <c r="F94">
        <v>179.42394100000001</v>
      </c>
      <c r="G94">
        <v>1.011034530782043E-2</v>
      </c>
      <c r="H94">
        <v>3304.2603730000001</v>
      </c>
      <c r="I94">
        <v>6.2600244124284693E-2</v>
      </c>
      <c r="J94">
        <v>6289.6108960000001</v>
      </c>
      <c r="K94">
        <v>5.0818878669151933E-2</v>
      </c>
      <c r="L94">
        <v>1.25</v>
      </c>
      <c r="M94">
        <v>110.87835456001299</v>
      </c>
      <c r="N94">
        <v>7.269702225063674</v>
      </c>
      <c r="O94">
        <v>1.054918350291523E-2</v>
      </c>
      <c r="P94">
        <v>7.2224228217086397</v>
      </c>
      <c r="Q94">
        <v>1.1008773850676329E-2</v>
      </c>
      <c r="R94">
        <v>5.1897513911111739</v>
      </c>
      <c r="S94">
        <v>1.988453532792089E-2</v>
      </c>
      <c r="T94">
        <v>8.1029679369232959</v>
      </c>
      <c r="U94">
        <v>1.083796628794431E-2</v>
      </c>
      <c r="V94">
        <v>8.746654487049712</v>
      </c>
      <c r="W94">
        <v>1.106614896980318E-2</v>
      </c>
      <c r="X94">
        <v>4.7095725427582646</v>
      </c>
      <c r="Y94">
        <v>1.041942100103199E-2</v>
      </c>
      <c r="Z94">
        <v>-1.045639783241487E-3</v>
      </c>
      <c r="AA94">
        <v>6.5129543076903121E-4</v>
      </c>
      <c r="AB94">
        <v>-1.718765148433389E-3</v>
      </c>
      <c r="AC94">
        <v>3.6248116061638608E-4</v>
      </c>
      <c r="AD94">
        <v>3.3554953856401733E-5</v>
      </c>
      <c r="AE94">
        <v>0</v>
      </c>
    </row>
    <row r="95" spans="1:31" x14ac:dyDescent="0.25">
      <c r="A95" s="2">
        <v>40087</v>
      </c>
      <c r="B95">
        <v>1482.572508</v>
      </c>
      <c r="C95">
        <v>5.1086992771890792E-2</v>
      </c>
      <c r="D95">
        <v>1384.653026</v>
      </c>
      <c r="E95">
        <v>2.8440542331216491E-2</v>
      </c>
      <c r="F95">
        <v>186.94190800000001</v>
      </c>
      <c r="G95">
        <v>1.0084218248162949E-2</v>
      </c>
      <c r="H95">
        <v>3362.6850679999998</v>
      </c>
      <c r="I95">
        <v>6.5024122264904297E-2</v>
      </c>
      <c r="J95">
        <v>6416.8525099999997</v>
      </c>
      <c r="K95">
        <v>5.2309331011879533E-2</v>
      </c>
      <c r="L95">
        <v>1.25</v>
      </c>
      <c r="M95">
        <v>112.022425478777</v>
      </c>
      <c r="N95">
        <v>7.3015340389507344</v>
      </c>
      <c r="O95">
        <v>3.1831813887060363E-2</v>
      </c>
      <c r="P95">
        <v>7.2332048644916922</v>
      </c>
      <c r="Q95">
        <v>1.07820427830525E-2</v>
      </c>
      <c r="R95">
        <v>5.2307979161857157</v>
      </c>
      <c r="S95">
        <v>4.1046525074541762E-2</v>
      </c>
      <c r="T95">
        <v>8.1204950612059239</v>
      </c>
      <c r="U95">
        <v>1.7527124282628041E-2</v>
      </c>
      <c r="V95">
        <v>8.7666830132258156</v>
      </c>
      <c r="W95">
        <v>2.0028526176103512E-2</v>
      </c>
      <c r="X95">
        <v>4.7279779100609156</v>
      </c>
      <c r="Y95">
        <v>1.8405367302650969E-2</v>
      </c>
      <c r="Z95">
        <v>5.1664347470103955E-4</v>
      </c>
      <c r="AA95">
        <v>4.4806702325207032E-4</v>
      </c>
      <c r="AB95">
        <v>-2.612705965748113E-5</v>
      </c>
      <c r="AC95">
        <v>2.423878140619604E-3</v>
      </c>
      <c r="AD95">
        <v>1.4904523427276E-3</v>
      </c>
      <c r="AE95">
        <v>0</v>
      </c>
    </row>
    <row r="96" spans="1:31" x14ac:dyDescent="0.25">
      <c r="A96" s="2">
        <v>40118</v>
      </c>
      <c r="B96">
        <v>1516.58807</v>
      </c>
      <c r="C96">
        <v>5.6343974801278771E-2</v>
      </c>
      <c r="D96">
        <v>1397.4051099999999</v>
      </c>
      <c r="E96">
        <v>2.9571313790315249E-2</v>
      </c>
      <c r="F96">
        <v>191.78184999999999</v>
      </c>
      <c r="G96">
        <v>1.019870232767074E-2</v>
      </c>
      <c r="H96">
        <v>3429.6953109999999</v>
      </c>
      <c r="I96">
        <v>6.6017739031745723E-2</v>
      </c>
      <c r="J96">
        <v>6535.4703410000002</v>
      </c>
      <c r="K96">
        <v>5.4341974252714302E-2</v>
      </c>
      <c r="L96">
        <v>1.25</v>
      </c>
      <c r="M96">
        <v>113.082618871029</v>
      </c>
      <c r="N96">
        <v>7.3242183999560586</v>
      </c>
      <c r="O96">
        <v>2.2684361005325119E-2</v>
      </c>
      <c r="P96">
        <v>7.2423723029028482</v>
      </c>
      <c r="Q96">
        <v>9.1674384111559704E-3</v>
      </c>
      <c r="R96">
        <v>5.2563585281489216</v>
      </c>
      <c r="S96">
        <v>2.5560611963205911E-2</v>
      </c>
      <c r="T96">
        <v>8.1402267056020676</v>
      </c>
      <c r="U96">
        <v>1.9731644396143722E-2</v>
      </c>
      <c r="V96">
        <v>8.7849995960774461</v>
      </c>
      <c r="W96">
        <v>1.8316582851630511E-2</v>
      </c>
      <c r="X96">
        <v>4.7328305025248278</v>
      </c>
      <c r="Y96">
        <v>4.8525924639122309E-3</v>
      </c>
      <c r="Z96">
        <v>5.2569820293879776E-3</v>
      </c>
      <c r="AA96">
        <v>1.130771459098758E-3</v>
      </c>
      <c r="AB96">
        <v>1.144840795077907E-4</v>
      </c>
      <c r="AC96">
        <v>9.9361676684142641E-4</v>
      </c>
      <c r="AD96">
        <v>2.032643240834769E-3</v>
      </c>
      <c r="AE96">
        <v>0</v>
      </c>
    </row>
    <row r="97" spans="1:31" x14ac:dyDescent="0.25">
      <c r="A97" s="2">
        <v>40148</v>
      </c>
      <c r="B97">
        <v>1547.2923040000001</v>
      </c>
      <c r="C97">
        <v>5.1762210535754083E-2</v>
      </c>
      <c r="D97">
        <v>1404.3280549999999</v>
      </c>
      <c r="E97">
        <v>2.8141460864000191E-2</v>
      </c>
      <c r="F97">
        <v>201.97025400000001</v>
      </c>
      <c r="G97">
        <v>9.1655625684364389E-3</v>
      </c>
      <c r="H97">
        <v>3456.9778649999998</v>
      </c>
      <c r="I97">
        <v>6.1827589110120033E-2</v>
      </c>
      <c r="J97">
        <v>6610.5684780000001</v>
      </c>
      <c r="K97">
        <v>5.0706515198434637E-2</v>
      </c>
      <c r="L97">
        <v>1.25</v>
      </c>
      <c r="M97">
        <v>113.70203889176</v>
      </c>
      <c r="N97">
        <v>7.3442617816578846</v>
      </c>
      <c r="O97">
        <v>2.0043381701825069E-2</v>
      </c>
      <c r="P97">
        <v>7.2473142146995233</v>
      </c>
      <c r="Q97">
        <v>4.9419117966751358E-3</v>
      </c>
      <c r="R97">
        <v>5.308120429132023</v>
      </c>
      <c r="S97">
        <v>5.1761900983101412E-2</v>
      </c>
      <c r="T97">
        <v>8.1481500369505895</v>
      </c>
      <c r="U97">
        <v>7.9233313485218559E-3</v>
      </c>
      <c r="V97">
        <v>8.7964249318708561</v>
      </c>
      <c r="W97">
        <v>1.142533579340999E-2</v>
      </c>
      <c r="X97">
        <v>4.8071693622650749</v>
      </c>
      <c r="Y97">
        <v>7.433885974024701E-2</v>
      </c>
      <c r="Z97">
        <v>-4.5817642655246876E-3</v>
      </c>
      <c r="AA97">
        <v>-1.429852926315058E-3</v>
      </c>
      <c r="AB97">
        <v>-1.0331397592343011E-3</v>
      </c>
      <c r="AC97">
        <v>-4.1901499216256896E-3</v>
      </c>
      <c r="AD97">
        <v>-3.6354590542796651E-3</v>
      </c>
      <c r="AE97">
        <v>0</v>
      </c>
    </row>
    <row r="98" spans="1:31" x14ac:dyDescent="0.25">
      <c r="A98" s="2">
        <v>40179</v>
      </c>
      <c r="B98">
        <v>1519.8518899999999</v>
      </c>
      <c r="C98">
        <v>6.8341544780393046E-2</v>
      </c>
      <c r="D98">
        <v>1412.611674</v>
      </c>
      <c r="E98">
        <v>3.0108261019510731E-2</v>
      </c>
      <c r="F98">
        <v>205.38995399999999</v>
      </c>
      <c r="G98">
        <v>9.4185619224589727E-3</v>
      </c>
      <c r="H98">
        <v>3439.8295840000001</v>
      </c>
      <c r="I98">
        <v>7.0189265515660501E-2</v>
      </c>
      <c r="J98">
        <v>6577.683102</v>
      </c>
      <c r="K98">
        <v>5.9257019676348652E-2</v>
      </c>
      <c r="L98">
        <v>1.25</v>
      </c>
      <c r="M98">
        <v>114.39982764429899</v>
      </c>
      <c r="N98">
        <v>7.326368168303186</v>
      </c>
      <c r="O98">
        <v>-1.789361335469852E-2</v>
      </c>
      <c r="P98">
        <v>7.2531955211343586</v>
      </c>
      <c r="Q98">
        <v>5.8813064348353086E-3</v>
      </c>
      <c r="R98">
        <v>5.3249103868533663</v>
      </c>
      <c r="S98">
        <v>1.6789957721343281E-2</v>
      </c>
      <c r="T98">
        <v>8.1431772096054367</v>
      </c>
      <c r="U98">
        <v>-4.9728273451528082E-3</v>
      </c>
      <c r="V98">
        <v>8.7914378501552672</v>
      </c>
      <c r="W98">
        <v>-4.9870817155888147E-3</v>
      </c>
      <c r="X98">
        <v>4.6666951082947437</v>
      </c>
      <c r="Y98">
        <v>-0.1404742539703312</v>
      </c>
      <c r="Z98">
        <v>1.657933424463896E-2</v>
      </c>
      <c r="AA98">
        <v>1.9668001555105401E-3</v>
      </c>
      <c r="AB98">
        <v>2.5299935402253379E-4</v>
      </c>
      <c r="AC98">
        <v>8.3616764055404677E-3</v>
      </c>
      <c r="AD98">
        <v>8.5505044779140144E-3</v>
      </c>
      <c r="AE98">
        <v>0</v>
      </c>
    </row>
    <row r="99" spans="1:31" x14ac:dyDescent="0.25">
      <c r="A99" s="2">
        <v>40210</v>
      </c>
      <c r="B99">
        <v>1535.190744</v>
      </c>
      <c r="C99">
        <v>7.1088894605789765E-2</v>
      </c>
      <c r="D99">
        <v>1432.242416</v>
      </c>
      <c r="E99">
        <v>3.0429860555114291E-2</v>
      </c>
      <c r="F99">
        <v>209.08832200000001</v>
      </c>
      <c r="G99">
        <v>1.0141919834241149E-2</v>
      </c>
      <c r="H99">
        <v>3472.6644339999998</v>
      </c>
      <c r="I99">
        <v>7.2841150018239861E-2</v>
      </c>
      <c r="J99">
        <v>6649.1859160000004</v>
      </c>
      <c r="K99">
        <v>6.1329519606111133E-2</v>
      </c>
      <c r="L99">
        <v>1.25</v>
      </c>
      <c r="M99">
        <v>115.589852207709</v>
      </c>
      <c r="N99">
        <v>7.3364099154934488</v>
      </c>
      <c r="O99">
        <v>1.004174719026274E-2</v>
      </c>
      <c r="P99">
        <v>7.2669966181097179</v>
      </c>
      <c r="Q99">
        <v>1.3801096975359251E-2</v>
      </c>
      <c r="R99">
        <v>5.3427567559988454</v>
      </c>
      <c r="S99">
        <v>1.7846369145479098E-2</v>
      </c>
      <c r="T99">
        <v>8.1526774267111151</v>
      </c>
      <c r="U99">
        <v>9.500217105678388E-3</v>
      </c>
      <c r="V99">
        <v>8.8022497075095085</v>
      </c>
      <c r="W99">
        <v>1.081185735424128E-2</v>
      </c>
      <c r="X99">
        <v>4.6668540113562189</v>
      </c>
      <c r="Y99">
        <v>1.5890306147525729E-4</v>
      </c>
      <c r="Z99">
        <v>2.7473498253967189E-3</v>
      </c>
      <c r="AA99">
        <v>3.215995356035603E-4</v>
      </c>
      <c r="AB99">
        <v>7.2335791178217666E-4</v>
      </c>
      <c r="AC99">
        <v>2.6518845025793598E-3</v>
      </c>
      <c r="AD99">
        <v>2.0724999297624812E-3</v>
      </c>
      <c r="AE99">
        <v>0</v>
      </c>
    </row>
    <row r="100" spans="1:31" x14ac:dyDescent="0.25">
      <c r="A100" s="2">
        <v>40238</v>
      </c>
      <c r="B100">
        <v>1565.4174009999999</v>
      </c>
      <c r="C100">
        <v>6.9520066616405266E-2</v>
      </c>
      <c r="D100">
        <v>1449.069712</v>
      </c>
      <c r="E100">
        <v>2.990943613070287E-2</v>
      </c>
      <c r="F100">
        <v>215.590915</v>
      </c>
      <c r="G100">
        <v>9.3880115495590336E-3</v>
      </c>
      <c r="H100">
        <v>3495.8816959999999</v>
      </c>
      <c r="I100">
        <v>7.239591868614538E-2</v>
      </c>
      <c r="J100">
        <v>6725.9597240000003</v>
      </c>
      <c r="K100">
        <v>6.0553487340507889E-2</v>
      </c>
      <c r="L100">
        <v>1.25</v>
      </c>
      <c r="M100">
        <v>117.028709400685</v>
      </c>
      <c r="N100">
        <v>7.3559077773176433</v>
      </c>
      <c r="O100">
        <v>1.9497861824194551E-2</v>
      </c>
      <c r="P100">
        <v>7.2786770515843928</v>
      </c>
      <c r="Q100">
        <v>1.168043347467496E-2</v>
      </c>
      <c r="R100">
        <v>5.3733826999280776</v>
      </c>
      <c r="S100">
        <v>3.062594392923312E-2</v>
      </c>
      <c r="T100">
        <v>8.1593408963859133</v>
      </c>
      <c r="U100">
        <v>6.6634696747982503E-3</v>
      </c>
      <c r="V100">
        <v>8.8137299041764283</v>
      </c>
      <c r="W100">
        <v>1.14801966669198E-2</v>
      </c>
      <c r="X100">
        <v>4.7538237845109563</v>
      </c>
      <c r="Y100">
        <v>8.6969773154737418E-2</v>
      </c>
      <c r="Z100">
        <v>-1.5688279893845E-3</v>
      </c>
      <c r="AA100">
        <v>-5.2042442441142117E-4</v>
      </c>
      <c r="AB100">
        <v>-7.5390828468211574E-4</v>
      </c>
      <c r="AC100">
        <v>-4.4523133209448118E-4</v>
      </c>
      <c r="AD100">
        <v>-7.7603226560324368E-4</v>
      </c>
      <c r="AE100">
        <v>0</v>
      </c>
    </row>
    <row r="101" spans="1:31" x14ac:dyDescent="0.25">
      <c r="A101" s="2">
        <v>40269</v>
      </c>
      <c r="B101">
        <v>1604.308757</v>
      </c>
      <c r="C101">
        <v>6.9812259960131851E-2</v>
      </c>
      <c r="D101">
        <v>1456.0861480000001</v>
      </c>
      <c r="E101">
        <v>2.9836398113994009E-2</v>
      </c>
      <c r="F101">
        <v>223.81297900000001</v>
      </c>
      <c r="G101">
        <v>1.0110097323712401E-2</v>
      </c>
      <c r="H101">
        <v>3535.6035999999999</v>
      </c>
      <c r="I101">
        <v>7.557291377347844E-2</v>
      </c>
      <c r="J101">
        <v>6819.8114840000007</v>
      </c>
      <c r="K101">
        <v>6.2304276884613069E-2</v>
      </c>
      <c r="L101">
        <v>1.25</v>
      </c>
      <c r="M101">
        <v>118.193789667603</v>
      </c>
      <c r="N101">
        <v>7.3804482617975342</v>
      </c>
      <c r="O101">
        <v>2.4540484479890878E-2</v>
      </c>
      <c r="P101">
        <v>7.2835073945887174</v>
      </c>
      <c r="Q101">
        <v>4.8303430043237228E-3</v>
      </c>
      <c r="R101">
        <v>5.4108107879406671</v>
      </c>
      <c r="S101">
        <v>3.7428088012588567E-2</v>
      </c>
      <c r="T101">
        <v>8.1706393134010042</v>
      </c>
      <c r="U101">
        <v>1.129841701509093E-2</v>
      </c>
      <c r="V101">
        <v>8.8275871088132423</v>
      </c>
      <c r="W101">
        <v>1.385720463681395E-2</v>
      </c>
      <c r="X101">
        <v>4.7676359140706959</v>
      </c>
      <c r="Y101">
        <v>1.3812129559739541E-2</v>
      </c>
      <c r="Z101">
        <v>2.9219334372658501E-4</v>
      </c>
      <c r="AA101">
        <v>-7.3038016708860953E-5</v>
      </c>
      <c r="AB101">
        <v>7.2208577415336719E-4</v>
      </c>
      <c r="AC101">
        <v>3.1769950873330589E-3</v>
      </c>
      <c r="AD101">
        <v>1.75078954410518E-3</v>
      </c>
      <c r="AE101">
        <v>0</v>
      </c>
    </row>
    <row r="102" spans="1:31" x14ac:dyDescent="0.25">
      <c r="A102" s="2">
        <v>40299</v>
      </c>
      <c r="B102">
        <v>1638.163127</v>
      </c>
      <c r="C102">
        <v>6.9989904613449408E-2</v>
      </c>
      <c r="D102">
        <v>1464.628645</v>
      </c>
      <c r="E102">
        <v>3.0573329391628819E-2</v>
      </c>
      <c r="F102">
        <v>233.58685700000001</v>
      </c>
      <c r="G102">
        <v>8.9484401085117554E-3</v>
      </c>
      <c r="H102">
        <v>3575.9268630000001</v>
      </c>
      <c r="I102">
        <v>7.6694425111904205E-2</v>
      </c>
      <c r="J102">
        <v>6912.3054920000004</v>
      </c>
      <c r="K102">
        <v>6.3043704955510094E-2</v>
      </c>
      <c r="L102">
        <v>1.5</v>
      </c>
      <c r="M102">
        <v>119.14704302985901</v>
      </c>
      <c r="N102">
        <v>7.4013308485874356</v>
      </c>
      <c r="O102">
        <v>2.0882586789901399E-2</v>
      </c>
      <c r="P102">
        <v>7.2893570046768676</v>
      </c>
      <c r="Q102">
        <v>5.8496100881511026E-3</v>
      </c>
      <c r="R102">
        <v>5.4535539865287932</v>
      </c>
      <c r="S102">
        <v>4.2743198588126141E-2</v>
      </c>
      <c r="T102">
        <v>8.1819796839030481</v>
      </c>
      <c r="U102">
        <v>1.1340370502043839E-2</v>
      </c>
      <c r="V102">
        <v>8.8410585068451812</v>
      </c>
      <c r="W102">
        <v>1.347139803193897E-2</v>
      </c>
      <c r="X102">
        <v>4.8113799668980866</v>
      </c>
      <c r="Y102">
        <v>4.3744052827390689E-2</v>
      </c>
      <c r="Z102">
        <v>1.7764465331755741E-4</v>
      </c>
      <c r="AA102">
        <v>7.3693127763481067E-4</v>
      </c>
      <c r="AB102">
        <v>-1.161657215200645E-3</v>
      </c>
      <c r="AC102">
        <v>1.121511338425765E-3</v>
      </c>
      <c r="AD102">
        <v>7.3942807089702467E-4</v>
      </c>
      <c r="AE102">
        <v>0.25</v>
      </c>
    </row>
    <row r="103" spans="1:31" x14ac:dyDescent="0.25">
      <c r="A103" s="2">
        <v>40330</v>
      </c>
      <c r="B103">
        <v>1678.159183</v>
      </c>
      <c r="C103">
        <v>7.0095709150613986E-2</v>
      </c>
      <c r="D103">
        <v>1475.2314060000001</v>
      </c>
      <c r="E103">
        <v>2.9906633508858482E-2</v>
      </c>
      <c r="F103">
        <v>240.01756700000001</v>
      </c>
      <c r="G103">
        <v>9.0306389948532403E-3</v>
      </c>
      <c r="H103">
        <v>3584.3366620000002</v>
      </c>
      <c r="I103">
        <v>7.7581343278406587E-2</v>
      </c>
      <c r="J103">
        <v>6977.7448180000001</v>
      </c>
      <c r="K103">
        <v>6.3343693346281954E-2</v>
      </c>
      <c r="L103">
        <v>1.75</v>
      </c>
      <c r="M103">
        <v>121.02932226927901</v>
      </c>
      <c r="N103">
        <v>7.4254527472476832</v>
      </c>
      <c r="O103">
        <v>2.4121898660247609E-2</v>
      </c>
      <c r="P103">
        <v>7.2965701418924178</v>
      </c>
      <c r="Q103">
        <v>7.2131372155501694E-3</v>
      </c>
      <c r="R103">
        <v>5.4807121164966404</v>
      </c>
      <c r="S103">
        <v>2.715812996784717E-2</v>
      </c>
      <c r="T103">
        <v>8.1843287043930548</v>
      </c>
      <c r="U103">
        <v>2.3490204900067368E-3</v>
      </c>
      <c r="V103">
        <v>8.8504810515738832</v>
      </c>
      <c r="W103">
        <v>9.4225447287019648E-3</v>
      </c>
      <c r="X103">
        <v>4.8119518080101722</v>
      </c>
      <c r="Y103">
        <v>5.7184111208563593E-4</v>
      </c>
      <c r="Z103">
        <v>1.058045371645777E-4</v>
      </c>
      <c r="AA103">
        <v>-6.6669588277033787E-4</v>
      </c>
      <c r="AB103">
        <v>8.2198886341484922E-5</v>
      </c>
      <c r="AC103">
        <v>8.8691816650238176E-4</v>
      </c>
      <c r="AD103">
        <v>2.9998839077186029E-4</v>
      </c>
      <c r="AE103">
        <v>0.25</v>
      </c>
    </row>
    <row r="104" spans="1:31" x14ac:dyDescent="0.25">
      <c r="A104" s="2">
        <v>40360</v>
      </c>
      <c r="B104">
        <v>1418.521391</v>
      </c>
      <c r="C104">
        <v>7.1538000000000004E-2</v>
      </c>
      <c r="D104">
        <v>1484.5267092700001</v>
      </c>
      <c r="E104">
        <v>3.0348667793356529E-2</v>
      </c>
      <c r="F104">
        <v>248.17628948999999</v>
      </c>
      <c r="G104">
        <v>9.1855750792496881E-3</v>
      </c>
      <c r="H104">
        <v>3912.3106440000001</v>
      </c>
      <c r="I104">
        <v>7.7983999999999998E-2</v>
      </c>
      <c r="J104">
        <v>7063.5350340200002</v>
      </c>
      <c r="K104">
        <v>6.4260695561620507E-2</v>
      </c>
      <c r="L104">
        <v>2</v>
      </c>
      <c r="M104">
        <v>119.780840139849</v>
      </c>
      <c r="N104">
        <v>7.2573703341493028</v>
      </c>
      <c r="O104">
        <v>-0.16808241309838051</v>
      </c>
      <c r="P104">
        <v>7.3028512861403083</v>
      </c>
      <c r="Q104">
        <v>6.2811442478905022E-3</v>
      </c>
      <c r="R104">
        <v>5.5141393383522841</v>
      </c>
      <c r="S104">
        <v>3.3427221855643729E-2</v>
      </c>
      <c r="T104">
        <v>8.2718834359775215</v>
      </c>
      <c r="U104">
        <v>8.7554731584466694E-2</v>
      </c>
      <c r="V104">
        <v>8.8627009182063397</v>
      </c>
      <c r="W104">
        <v>1.2219866632456441E-2</v>
      </c>
      <c r="X104">
        <v>4.8015014798511446</v>
      </c>
      <c r="Y104">
        <v>-1.0450328159027579E-2</v>
      </c>
      <c r="Z104">
        <v>1.4422908493860189E-3</v>
      </c>
      <c r="AA104">
        <v>4.4203428449804752E-4</v>
      </c>
      <c r="AB104">
        <v>1.5493608439644781E-4</v>
      </c>
      <c r="AC104">
        <v>4.0265672159341131E-4</v>
      </c>
      <c r="AD104">
        <v>9.1700221533855264E-4</v>
      </c>
      <c r="AE104">
        <v>0.25</v>
      </c>
    </row>
    <row r="105" spans="1:31" x14ac:dyDescent="0.25">
      <c r="A105" s="2">
        <v>40391</v>
      </c>
      <c r="B105">
        <v>1158.5141960000001</v>
      </c>
      <c r="C105">
        <v>7.1373000000000006E-2</v>
      </c>
      <c r="D105">
        <v>1512.7469022600001</v>
      </c>
      <c r="E105">
        <v>3.0342477423966958E-2</v>
      </c>
      <c r="F105">
        <v>256.4915287</v>
      </c>
      <c r="G105">
        <v>9.7759504288844768E-3</v>
      </c>
      <c r="H105">
        <v>4272.7485489999999</v>
      </c>
      <c r="I105">
        <v>7.6489000000000001E-2</v>
      </c>
      <c r="J105">
        <v>7200.5011758100009</v>
      </c>
      <c r="K105">
        <v>6.359464072005909E-2</v>
      </c>
      <c r="L105">
        <v>2.5</v>
      </c>
      <c r="M105">
        <v>120.121507079144</v>
      </c>
      <c r="N105">
        <v>7.0548935975737894</v>
      </c>
      <c r="O105">
        <v>-0.20247673657551329</v>
      </c>
      <c r="P105">
        <v>7.3216824177462438</v>
      </c>
      <c r="Q105">
        <v>1.8831131605935521E-2</v>
      </c>
      <c r="R105">
        <v>5.5470956375547154</v>
      </c>
      <c r="S105">
        <v>3.2956299202431261E-2</v>
      </c>
      <c r="T105">
        <v>8.3600125874346194</v>
      </c>
      <c r="U105">
        <v>8.8129151457097876E-2</v>
      </c>
      <c r="V105">
        <v>8.8819059103330282</v>
      </c>
      <c r="W105">
        <v>1.920499212668858E-2</v>
      </c>
      <c r="X105">
        <v>4.7822421544397349</v>
      </c>
      <c r="Y105">
        <v>-1.925932541140973E-2</v>
      </c>
      <c r="Z105">
        <v>-1.6499999999999851E-4</v>
      </c>
      <c r="AA105">
        <v>-6.1903693895706824E-6</v>
      </c>
      <c r="AB105">
        <v>5.9037534963478876E-4</v>
      </c>
      <c r="AC105">
        <v>-1.4949999999999959E-3</v>
      </c>
      <c r="AD105">
        <v>-6.6605484156141703E-4</v>
      </c>
      <c r="AE105">
        <v>0.5</v>
      </c>
    </row>
    <row r="106" spans="1:31" x14ac:dyDescent="0.25">
      <c r="A106" s="2">
        <v>40422</v>
      </c>
      <c r="B106">
        <v>891.53248099999996</v>
      </c>
      <c r="C106">
        <v>6.9393999999999997E-2</v>
      </c>
      <c r="D106">
        <v>1539.14605465</v>
      </c>
      <c r="E106">
        <v>2.8855241200679511E-2</v>
      </c>
      <c r="F106">
        <v>268.20981805000002</v>
      </c>
      <c r="G106">
        <v>8.1920120820871637E-3</v>
      </c>
      <c r="H106">
        <v>4662.773099</v>
      </c>
      <c r="I106">
        <v>7.2753999999999999E-2</v>
      </c>
      <c r="J106">
        <v>7361.6614523999997</v>
      </c>
      <c r="K106">
        <v>6.081645249579367E-2</v>
      </c>
      <c r="L106">
        <v>3</v>
      </c>
      <c r="M106">
        <v>121.856701843058</v>
      </c>
      <c r="N106">
        <v>6.7929418707393214</v>
      </c>
      <c r="O106">
        <v>-0.26195172683446799</v>
      </c>
      <c r="P106">
        <v>7.3389830316426332</v>
      </c>
      <c r="Q106">
        <v>1.7300613896389368E-2</v>
      </c>
      <c r="R106">
        <v>5.5917695773736744</v>
      </c>
      <c r="S106">
        <v>4.4673939818958168E-2</v>
      </c>
      <c r="T106">
        <v>8.4473656357487741</v>
      </c>
      <c r="U106">
        <v>8.7353048314154691E-2</v>
      </c>
      <c r="V106">
        <v>8.9040409270625158</v>
      </c>
      <c r="W106">
        <v>2.2135016729487589E-2</v>
      </c>
      <c r="X106">
        <v>4.8045610628316604</v>
      </c>
      <c r="Y106">
        <v>2.231890839192463E-2</v>
      </c>
      <c r="Z106">
        <v>-1.979000000000009E-3</v>
      </c>
      <c r="AA106">
        <v>-1.487236223287447E-3</v>
      </c>
      <c r="AB106">
        <v>-1.5839383467973131E-3</v>
      </c>
      <c r="AC106">
        <v>-3.7350000000000022E-3</v>
      </c>
      <c r="AD106">
        <v>-2.77818822426542E-3</v>
      </c>
      <c r="AE106">
        <v>0.5</v>
      </c>
    </row>
    <row r="107" spans="1:31" x14ac:dyDescent="0.25">
      <c r="A107" s="2">
        <v>40452</v>
      </c>
      <c r="B107">
        <v>614.97443436000003</v>
      </c>
      <c r="C107">
        <v>7.1157769209611074E-2</v>
      </c>
      <c r="D107">
        <v>1566.06512178</v>
      </c>
      <c r="E107">
        <v>2.9133881743143408E-2</v>
      </c>
      <c r="F107">
        <v>280.42203996000001</v>
      </c>
      <c r="G107">
        <v>7.9140396393827025E-3</v>
      </c>
      <c r="H107">
        <v>5094.0788284</v>
      </c>
      <c r="I107">
        <v>7.2019425558287081E-2</v>
      </c>
      <c r="J107">
        <v>7555.5404244999991</v>
      </c>
      <c r="K107">
        <v>6.0680989218629001E-2</v>
      </c>
      <c r="L107">
        <v>3</v>
      </c>
      <c r="M107">
        <v>122.723514729793</v>
      </c>
      <c r="N107">
        <v>6.4215806967961138</v>
      </c>
      <c r="O107">
        <v>-0.37136117394320772</v>
      </c>
      <c r="P107">
        <v>7.3563214604753968</v>
      </c>
      <c r="Q107">
        <v>1.7338428832763601E-2</v>
      </c>
      <c r="R107">
        <v>5.6362957539259648</v>
      </c>
      <c r="S107">
        <v>4.4526176552291297E-2</v>
      </c>
      <c r="T107">
        <v>8.5358341301742833</v>
      </c>
      <c r="U107">
        <v>8.8468494425509192E-2</v>
      </c>
      <c r="V107">
        <v>8.9300364041803135</v>
      </c>
      <c r="W107">
        <v>2.5995477117797709E-2</v>
      </c>
      <c r="X107">
        <v>4.8168911472071647</v>
      </c>
      <c r="Y107">
        <v>1.23300843755052E-2</v>
      </c>
      <c r="Z107">
        <v>1.7637692096110771E-3</v>
      </c>
      <c r="AA107">
        <v>2.7864054246389691E-4</v>
      </c>
      <c r="AB107">
        <v>-2.7797244270446123E-4</v>
      </c>
      <c r="AC107">
        <v>-7.3457444171291797E-4</v>
      </c>
      <c r="AD107">
        <v>-1.354632771646685E-4</v>
      </c>
      <c r="AE107">
        <v>0</v>
      </c>
    </row>
    <row r="108" spans="1:31" x14ac:dyDescent="0.25">
      <c r="A108" s="2">
        <v>40483</v>
      </c>
      <c r="B108">
        <v>639.42568497999991</v>
      </c>
      <c r="C108">
        <v>7.2592542386613473E-2</v>
      </c>
      <c r="D108">
        <v>1592.78052901</v>
      </c>
      <c r="E108">
        <v>2.847490658878795E-2</v>
      </c>
      <c r="F108">
        <v>291.27325180000003</v>
      </c>
      <c r="G108">
        <v>8.2425502690803547E-3</v>
      </c>
      <c r="H108">
        <v>5236.3632733799996</v>
      </c>
      <c r="I108">
        <v>6.7442347142971384E-2</v>
      </c>
      <c r="J108">
        <v>7759.8427391699997</v>
      </c>
      <c r="K108">
        <v>5.7646178154100877E-2</v>
      </c>
      <c r="L108">
        <v>3</v>
      </c>
      <c r="M108">
        <v>122.933216135346</v>
      </c>
      <c r="N108">
        <v>6.4605704062599676</v>
      </c>
      <c r="O108">
        <v>3.8989709463854723E-2</v>
      </c>
      <c r="P108">
        <v>7.3732365282968164</v>
      </c>
      <c r="Q108">
        <v>1.691506782141872E-2</v>
      </c>
      <c r="R108">
        <v>5.6742618361997437</v>
      </c>
      <c r="S108">
        <v>3.7966082273778852E-2</v>
      </c>
      <c r="T108">
        <v>8.5633825045658174</v>
      </c>
      <c r="U108">
        <v>2.7548374391534129E-2</v>
      </c>
      <c r="V108">
        <v>8.9567173474010389</v>
      </c>
      <c r="W108">
        <v>2.6680943220725339E-2</v>
      </c>
      <c r="X108">
        <v>4.816039516306903</v>
      </c>
      <c r="Y108">
        <v>-8.5163090026174615E-4</v>
      </c>
      <c r="Z108">
        <v>1.4347731770023989E-3</v>
      </c>
      <c r="AA108">
        <v>-6.5897515435545811E-4</v>
      </c>
      <c r="AB108">
        <v>3.2851062969765232E-4</v>
      </c>
      <c r="AC108">
        <v>-4.5770784153156968E-3</v>
      </c>
      <c r="AD108">
        <v>-3.0348110645281238E-3</v>
      </c>
      <c r="AE108">
        <v>0</v>
      </c>
    </row>
    <row r="109" spans="1:31" x14ac:dyDescent="0.25">
      <c r="A109" s="2">
        <v>40513</v>
      </c>
      <c r="B109">
        <v>661.28357805999997</v>
      </c>
      <c r="C109">
        <v>6.2293285175550522E-2</v>
      </c>
      <c r="D109">
        <v>1620.5398376099999</v>
      </c>
      <c r="E109">
        <v>2.7058444749293961E-2</v>
      </c>
      <c r="F109">
        <v>298.63643137000003</v>
      </c>
      <c r="G109">
        <v>7.724465897939784E-3</v>
      </c>
      <c r="H109">
        <v>5303.6694754800001</v>
      </c>
      <c r="I109">
        <v>6.2280697122458831E-2</v>
      </c>
      <c r="J109">
        <v>7884.1293225199997</v>
      </c>
      <c r="K109">
        <v>5.2975520346551307E-2</v>
      </c>
      <c r="L109">
        <v>3</v>
      </c>
      <c r="M109">
        <v>121.666213221587</v>
      </c>
      <c r="N109">
        <v>6.4941827615581236</v>
      </c>
      <c r="O109">
        <v>3.3612355298155087E-2</v>
      </c>
      <c r="P109">
        <v>7.3905146058092068</v>
      </c>
      <c r="Q109">
        <v>1.7278077512391299E-2</v>
      </c>
      <c r="R109">
        <v>5.6992268849300558</v>
      </c>
      <c r="S109">
        <v>2.496504873031213E-2</v>
      </c>
      <c r="T109">
        <v>8.5761542138379969</v>
      </c>
      <c r="U109">
        <v>1.2771709272179519E-2</v>
      </c>
      <c r="V109">
        <v>8.9726070712989117</v>
      </c>
      <c r="W109">
        <v>1.5889723897872798E-2</v>
      </c>
      <c r="X109">
        <v>4.8805266087492356</v>
      </c>
      <c r="Y109">
        <v>6.4487092442332639E-2</v>
      </c>
      <c r="Z109">
        <v>-1.0299257211062949E-2</v>
      </c>
      <c r="AA109">
        <v>-1.416461839493989E-3</v>
      </c>
      <c r="AB109">
        <v>-5.1808437114057079E-4</v>
      </c>
      <c r="AC109">
        <v>-5.1616500205125537E-3</v>
      </c>
      <c r="AD109">
        <v>-4.6706578075495714E-3</v>
      </c>
      <c r="AE109">
        <v>0</v>
      </c>
    </row>
    <row r="110" spans="1:31" x14ac:dyDescent="0.25">
      <c r="A110" s="2">
        <v>40544</v>
      </c>
      <c r="B110">
        <v>660.64598452999996</v>
      </c>
      <c r="C110">
        <v>6.7651727485782437E-2</v>
      </c>
      <c r="D110">
        <v>1629.7115018100001</v>
      </c>
      <c r="E110">
        <v>2.850306957913069E-2</v>
      </c>
      <c r="F110">
        <v>302.32744193000002</v>
      </c>
      <c r="G110">
        <v>7.8276288612528066E-3</v>
      </c>
      <c r="H110">
        <v>5271.8222215699998</v>
      </c>
      <c r="I110">
        <v>6.6987865020385506E-2</v>
      </c>
      <c r="J110">
        <v>7864.5071498400002</v>
      </c>
      <c r="K110">
        <v>5.6794435599068292E-2</v>
      </c>
      <c r="L110">
        <v>3.25</v>
      </c>
      <c r="M110">
        <v>124.889865475623</v>
      </c>
      <c r="N110">
        <v>6.4932181207822666</v>
      </c>
      <c r="O110">
        <v>-9.6464077585611818E-4</v>
      </c>
      <c r="P110">
        <v>7.3961582853811407</v>
      </c>
      <c r="Q110">
        <v>5.6436795719339017E-3</v>
      </c>
      <c r="R110">
        <v>5.7115106748073288</v>
      </c>
      <c r="S110">
        <v>1.2283789877272969E-2</v>
      </c>
      <c r="T110">
        <v>8.5701313543637685</v>
      </c>
      <c r="U110">
        <v>-6.0228594742284258E-3</v>
      </c>
      <c r="V110">
        <v>8.9701151498086453</v>
      </c>
      <c r="W110">
        <v>-2.491921490266336E-3</v>
      </c>
      <c r="X110">
        <v>4.7580449092717689</v>
      </c>
      <c r="Y110">
        <v>-0.1224816994774667</v>
      </c>
      <c r="Z110">
        <v>5.3584423102319154E-3</v>
      </c>
      <c r="AA110">
        <v>1.4446248298367291E-3</v>
      </c>
      <c r="AB110">
        <v>1.031629633130226E-4</v>
      </c>
      <c r="AC110">
        <v>4.7071678979266757E-3</v>
      </c>
      <c r="AD110">
        <v>3.818915252516986E-3</v>
      </c>
      <c r="AE110">
        <v>0.25</v>
      </c>
    </row>
    <row r="111" spans="1:31" x14ac:dyDescent="0.25">
      <c r="A111" s="2">
        <v>40575</v>
      </c>
      <c r="B111">
        <v>666.54439000000002</v>
      </c>
      <c r="C111">
        <v>6.717129585322891E-2</v>
      </c>
      <c r="D111">
        <v>1659.25294945</v>
      </c>
      <c r="E111">
        <v>2.8450269584060491E-2</v>
      </c>
      <c r="F111">
        <v>313.31197973000002</v>
      </c>
      <c r="G111">
        <v>7.8175030272086173E-3</v>
      </c>
      <c r="H111">
        <v>5368.7569914599999</v>
      </c>
      <c r="I111">
        <v>6.7318458416892338E-2</v>
      </c>
      <c r="J111">
        <v>8007.8663106399999</v>
      </c>
      <c r="K111">
        <v>5.6924602395562261E-2</v>
      </c>
      <c r="L111">
        <v>3.5</v>
      </c>
      <c r="M111">
        <v>124.835906105516</v>
      </c>
      <c r="N111">
        <v>6.5021067390513849</v>
      </c>
      <c r="O111">
        <v>8.8886182691174653E-3</v>
      </c>
      <c r="P111">
        <v>7.4141227496046866</v>
      </c>
      <c r="Q111">
        <v>1.7964464223545921E-2</v>
      </c>
      <c r="R111">
        <v>5.7471994344757649</v>
      </c>
      <c r="S111">
        <v>3.5688759668436099E-2</v>
      </c>
      <c r="T111">
        <v>8.5883516879827067</v>
      </c>
      <c r="U111">
        <v>1.8220333618938159E-2</v>
      </c>
      <c r="V111">
        <v>8.9881796263801785</v>
      </c>
      <c r="W111">
        <v>1.8064476571533209E-2</v>
      </c>
      <c r="X111">
        <v>4.7443510900279477</v>
      </c>
      <c r="Y111">
        <v>-1.369381924382118E-2</v>
      </c>
      <c r="Z111">
        <v>-4.8043163255352678E-4</v>
      </c>
      <c r="AA111">
        <v>-5.2799995070199057E-5</v>
      </c>
      <c r="AB111">
        <v>-1.012583404418933E-5</v>
      </c>
      <c r="AC111">
        <v>3.3059339650683139E-4</v>
      </c>
      <c r="AD111">
        <v>1.3016679649396901E-4</v>
      </c>
      <c r="AE111">
        <v>0.25</v>
      </c>
    </row>
    <row r="112" spans="1:31" x14ac:dyDescent="0.25">
      <c r="A112" s="2">
        <v>40603</v>
      </c>
      <c r="B112">
        <v>687.63687574999994</v>
      </c>
      <c r="C112">
        <v>5.92313556273091E-2</v>
      </c>
      <c r="D112">
        <v>1687.3334377799999</v>
      </c>
      <c r="E112">
        <v>2.680319849495966E-2</v>
      </c>
      <c r="F112">
        <v>327.39879035000001</v>
      </c>
      <c r="G112">
        <v>7.0272671977207272E-3</v>
      </c>
      <c r="H112">
        <v>5477.4377836900003</v>
      </c>
      <c r="I112">
        <v>6.4512947592432035E-2</v>
      </c>
      <c r="J112">
        <v>8179.8068875700001</v>
      </c>
      <c r="K112">
        <v>5.3989290813342659E-2</v>
      </c>
      <c r="L112">
        <v>3.75</v>
      </c>
      <c r="M112">
        <v>125.825192282804</v>
      </c>
      <c r="N112">
        <v>6.5332609017245442</v>
      </c>
      <c r="O112">
        <v>3.1154162673159291E-2</v>
      </c>
      <c r="P112">
        <v>7.4309047143373927</v>
      </c>
      <c r="Q112">
        <v>1.6781964732706101E-2</v>
      </c>
      <c r="R112">
        <v>5.7911789702142649</v>
      </c>
      <c r="S112">
        <v>4.3979535738499997E-2</v>
      </c>
      <c r="T112">
        <v>8.6083927128820648</v>
      </c>
      <c r="U112">
        <v>2.004102489935811E-2</v>
      </c>
      <c r="V112">
        <v>9.0094238214415938</v>
      </c>
      <c r="W112">
        <v>2.124419506141528E-2</v>
      </c>
      <c r="X112">
        <v>4.8278672376361591</v>
      </c>
      <c r="Y112">
        <v>8.3516147608211355E-2</v>
      </c>
      <c r="Z112">
        <v>-7.9399402259198101E-3</v>
      </c>
      <c r="AA112">
        <v>-1.647071089100831E-3</v>
      </c>
      <c r="AB112">
        <v>-7.9023582948789008E-4</v>
      </c>
      <c r="AC112">
        <v>-2.8055108244603032E-3</v>
      </c>
      <c r="AD112">
        <v>-2.9353115822196019E-3</v>
      </c>
      <c r="AE112">
        <v>0.25</v>
      </c>
    </row>
    <row r="113" spans="1:31" x14ac:dyDescent="0.25">
      <c r="A113" s="2">
        <v>40634</v>
      </c>
      <c r="B113">
        <v>692.25666510000008</v>
      </c>
      <c r="C113">
        <v>5.675507806678104E-2</v>
      </c>
      <c r="D113">
        <v>1702.1458048300001</v>
      </c>
      <c r="E113">
        <v>2.6844954686219519E-2</v>
      </c>
      <c r="F113">
        <v>338.77789763999999</v>
      </c>
      <c r="G113">
        <v>7.4717115184704764E-3</v>
      </c>
      <c r="H113">
        <v>5551.0687348299998</v>
      </c>
      <c r="I113">
        <v>6.6532089446611847E-2</v>
      </c>
      <c r="J113">
        <v>8284.2491023999992</v>
      </c>
      <c r="K113">
        <v>5.5145439826000772E-2</v>
      </c>
      <c r="L113">
        <v>4</v>
      </c>
      <c r="M113">
        <v>127.349032143884</v>
      </c>
      <c r="N113">
        <v>6.5399567901737354</v>
      </c>
      <c r="O113">
        <v>6.6958884491903348E-3</v>
      </c>
      <c r="P113">
        <v>7.4396449722267644</v>
      </c>
      <c r="Q113">
        <v>8.7402578893716054E-3</v>
      </c>
      <c r="R113">
        <v>5.8253447234597786</v>
      </c>
      <c r="S113">
        <v>3.4165753245513741E-2</v>
      </c>
      <c r="T113">
        <v>8.6217457530364872</v>
      </c>
      <c r="U113">
        <v>1.33530401544224E-2</v>
      </c>
      <c r="V113">
        <v>9.0221112923675726</v>
      </c>
      <c r="W113">
        <v>1.268747092597877E-2</v>
      </c>
      <c r="X113">
        <v>4.8392647554197286</v>
      </c>
      <c r="Y113">
        <v>1.139751778356946E-2</v>
      </c>
      <c r="Z113">
        <v>-2.47627756052806E-3</v>
      </c>
      <c r="AA113">
        <v>4.1756191259859077E-5</v>
      </c>
      <c r="AB113">
        <v>4.4444432074974919E-4</v>
      </c>
      <c r="AC113">
        <v>2.0191418541798119E-3</v>
      </c>
      <c r="AD113">
        <v>1.156149012658113E-3</v>
      </c>
      <c r="AE113">
        <v>0.25</v>
      </c>
    </row>
    <row r="114" spans="1:31" x14ac:dyDescent="0.25">
      <c r="A114" s="2">
        <v>40664</v>
      </c>
      <c r="B114">
        <v>688.83479490000002</v>
      </c>
      <c r="C114">
        <v>5.4976446806084538E-2</v>
      </c>
      <c r="D114">
        <v>1723.80681921</v>
      </c>
      <c r="E114">
        <v>2.728284030779821E-2</v>
      </c>
      <c r="F114">
        <v>352.56852429999998</v>
      </c>
      <c r="G114">
        <v>7.6196616397727606E-3</v>
      </c>
      <c r="H114">
        <v>5633.5485502800002</v>
      </c>
      <c r="I114">
        <v>6.7605010256114789E-2</v>
      </c>
      <c r="J114">
        <v>8398.7586886900008</v>
      </c>
      <c r="K114">
        <v>5.5775217907000671E-2</v>
      </c>
      <c r="L114">
        <v>4.25</v>
      </c>
      <c r="M114">
        <v>125.752445803992</v>
      </c>
      <c r="N114">
        <v>6.5350014670815719</v>
      </c>
      <c r="O114">
        <v>-4.9553230921626223E-3</v>
      </c>
      <c r="P114">
        <v>7.4522903911226344</v>
      </c>
      <c r="Q114">
        <v>1.264541889587001E-2</v>
      </c>
      <c r="R114">
        <v>5.8652449985373343</v>
      </c>
      <c r="S114">
        <v>3.9900275077555669E-2</v>
      </c>
      <c r="T114">
        <v>8.6364948157050101</v>
      </c>
      <c r="U114">
        <v>1.474906266852294E-2</v>
      </c>
      <c r="V114">
        <v>9.0358391987556281</v>
      </c>
      <c r="W114">
        <v>1.3727906388055541E-2</v>
      </c>
      <c r="X114">
        <v>4.8653173791837494</v>
      </c>
      <c r="Y114">
        <v>2.605262376402084E-2</v>
      </c>
      <c r="Z114">
        <v>-1.7786312606965021E-3</v>
      </c>
      <c r="AA114">
        <v>4.3788562157869032E-4</v>
      </c>
      <c r="AB114">
        <v>1.4795012130228421E-4</v>
      </c>
      <c r="AC114">
        <v>1.0729208095029421E-3</v>
      </c>
      <c r="AD114">
        <v>6.2977808099989874E-4</v>
      </c>
      <c r="AE114">
        <v>0.25</v>
      </c>
    </row>
    <row r="115" spans="1:31" x14ac:dyDescent="0.25">
      <c r="A115" s="2">
        <v>40695</v>
      </c>
      <c r="B115">
        <v>702.09920140999998</v>
      </c>
      <c r="C115">
        <v>5.5293291449465348E-2</v>
      </c>
      <c r="D115">
        <v>1737.65856242</v>
      </c>
      <c r="E115">
        <v>2.6099512810410331E-2</v>
      </c>
      <c r="F115">
        <v>360.36009633999998</v>
      </c>
      <c r="G115">
        <v>7.2839905601630294E-3</v>
      </c>
      <c r="H115">
        <v>5662.8610547999997</v>
      </c>
      <c r="I115">
        <v>6.5429692347110907E-2</v>
      </c>
      <c r="J115">
        <v>8462.9789149700009</v>
      </c>
      <c r="K115">
        <v>5.4037418553774218E-2</v>
      </c>
      <c r="L115">
        <v>4.25</v>
      </c>
      <c r="M115">
        <v>125.03839239636901</v>
      </c>
      <c r="N115">
        <v>6.5540747065919911</v>
      </c>
      <c r="O115">
        <v>1.9073239510419171E-2</v>
      </c>
      <c r="P115">
        <v>7.4602938322218657</v>
      </c>
      <c r="Q115">
        <v>8.0034410992313454E-3</v>
      </c>
      <c r="R115">
        <v>5.8871037991269706</v>
      </c>
      <c r="S115">
        <v>2.1858800589636299E-2</v>
      </c>
      <c r="T115">
        <v>8.6416845301956382</v>
      </c>
      <c r="U115">
        <v>5.1897144906281056E-3</v>
      </c>
      <c r="V115">
        <v>9.0434565082301592</v>
      </c>
      <c r="W115">
        <v>7.6173094745310976E-3</v>
      </c>
      <c r="X115">
        <v>4.8413263054104512</v>
      </c>
      <c r="Y115">
        <v>-2.3991073773298229E-2</v>
      </c>
      <c r="Z115">
        <v>3.1684464338081059E-4</v>
      </c>
      <c r="AA115">
        <v>-1.183327497387879E-3</v>
      </c>
      <c r="AB115">
        <v>-3.3567107960973119E-4</v>
      </c>
      <c r="AC115">
        <v>-2.1753179090038821E-3</v>
      </c>
      <c r="AD115">
        <v>-1.737799353226453E-3</v>
      </c>
      <c r="AE115">
        <v>0</v>
      </c>
    </row>
    <row r="116" spans="1:31" x14ac:dyDescent="0.25">
      <c r="A116" s="2">
        <v>40725</v>
      </c>
      <c r="B116">
        <v>701.48834233000002</v>
      </c>
      <c r="C116">
        <v>5.9123434684947712E-2</v>
      </c>
      <c r="D116">
        <v>1754.7473285900001</v>
      </c>
      <c r="E116">
        <v>2.6771603931004681E-2</v>
      </c>
      <c r="F116">
        <v>371.21420089999998</v>
      </c>
      <c r="G116">
        <v>7.4309406356549762E-3</v>
      </c>
      <c r="H116">
        <v>5725.6008683399996</v>
      </c>
      <c r="I116">
        <v>6.8259452767847353E-2</v>
      </c>
      <c r="J116">
        <v>8553.0507401600007</v>
      </c>
      <c r="K116">
        <v>5.6358446599251967E-2</v>
      </c>
      <c r="L116">
        <v>4.25</v>
      </c>
      <c r="M116">
        <v>127.530516512549</v>
      </c>
      <c r="N116">
        <v>6.5532042812005828</v>
      </c>
      <c r="O116">
        <v>-8.7042539140824715E-4</v>
      </c>
      <c r="P116">
        <v>7.4700801532215673</v>
      </c>
      <c r="Q116">
        <v>9.7863209997015588E-3</v>
      </c>
      <c r="R116">
        <v>5.9167792569151887</v>
      </c>
      <c r="S116">
        <v>2.9675457788218122E-2</v>
      </c>
      <c r="T116">
        <v>8.6527027780835901</v>
      </c>
      <c r="U116">
        <v>1.101824788795192E-2</v>
      </c>
      <c r="V116">
        <v>9.054043310003264</v>
      </c>
      <c r="W116">
        <v>1.058680177310478E-2</v>
      </c>
      <c r="X116">
        <v>4.8603843338021013</v>
      </c>
      <c r="Y116">
        <v>1.9058028391650161E-2</v>
      </c>
      <c r="Z116">
        <v>3.8301432354823639E-3</v>
      </c>
      <c r="AA116">
        <v>6.7209112059435014E-4</v>
      </c>
      <c r="AB116">
        <v>1.4695007549194681E-4</v>
      </c>
      <c r="AC116">
        <v>2.8297604207364459E-3</v>
      </c>
      <c r="AD116">
        <v>2.3210280454777489E-3</v>
      </c>
      <c r="AE116">
        <v>0</v>
      </c>
    </row>
    <row r="117" spans="1:31" x14ac:dyDescent="0.25">
      <c r="A117" s="2">
        <v>40756</v>
      </c>
      <c r="B117">
        <v>703.14733774000001</v>
      </c>
      <c r="C117">
        <v>5.5634746674480103E-2</v>
      </c>
      <c r="D117">
        <v>1782.79978729</v>
      </c>
      <c r="E117">
        <v>2.7011627970408E-2</v>
      </c>
      <c r="F117">
        <v>381.54411155000003</v>
      </c>
      <c r="G117">
        <v>7.2436195352940701E-3</v>
      </c>
      <c r="H117">
        <v>5812.0590015899998</v>
      </c>
      <c r="I117">
        <v>6.8035515496629256E-2</v>
      </c>
      <c r="J117">
        <v>8679.5502381700007</v>
      </c>
      <c r="K117">
        <v>5.5932153848833037E-2</v>
      </c>
      <c r="L117">
        <v>4.25</v>
      </c>
      <c r="M117">
        <v>127.458590561908</v>
      </c>
      <c r="N117">
        <v>6.5555664541183756</v>
      </c>
      <c r="O117">
        <v>2.362172917792726E-3</v>
      </c>
      <c r="P117">
        <v>7.4859403217600757</v>
      </c>
      <c r="Q117">
        <v>1.5860168538508471E-2</v>
      </c>
      <c r="R117">
        <v>5.9442264706457753</v>
      </c>
      <c r="S117">
        <v>2.7447213730586562E-2</v>
      </c>
      <c r="T117">
        <v>8.6676901763230916</v>
      </c>
      <c r="U117">
        <v>1.4987398239501459E-2</v>
      </c>
      <c r="V117">
        <v>9.0687249904328748</v>
      </c>
      <c r="W117">
        <v>1.468168042961082E-2</v>
      </c>
      <c r="X117">
        <v>4.8450371187795174</v>
      </c>
      <c r="Y117">
        <v>-1.534721502258396E-2</v>
      </c>
      <c r="Z117">
        <v>-3.4886880104676101E-3</v>
      </c>
      <c r="AA117">
        <v>2.4002403940331929E-4</v>
      </c>
      <c r="AB117">
        <v>-1.8732110036090611E-4</v>
      </c>
      <c r="AC117">
        <v>-2.2393727121809701E-4</v>
      </c>
      <c r="AD117">
        <v>-4.2629275041893011E-4</v>
      </c>
      <c r="AE117">
        <v>0</v>
      </c>
    </row>
    <row r="118" spans="1:31" x14ac:dyDescent="0.25">
      <c r="A118" s="2">
        <v>40787</v>
      </c>
      <c r="B118">
        <v>734.88914118000002</v>
      </c>
      <c r="C118">
        <v>4.9226081204456533E-2</v>
      </c>
      <c r="D118">
        <v>1813.92011144</v>
      </c>
      <c r="E118">
        <v>2.6090349531672542E-2</v>
      </c>
      <c r="F118">
        <v>398.44935971000001</v>
      </c>
      <c r="G118">
        <v>6.9296536754622946E-3</v>
      </c>
      <c r="H118">
        <v>5921.3550723699991</v>
      </c>
      <c r="I118">
        <v>6.5547174451852833E-2</v>
      </c>
      <c r="J118">
        <v>8868.6136846999998</v>
      </c>
      <c r="K118">
        <v>5.3490968163199148E-2</v>
      </c>
      <c r="L118">
        <v>4.25</v>
      </c>
      <c r="M118">
        <v>127.781772305931</v>
      </c>
      <c r="N118">
        <v>6.59971965951057</v>
      </c>
      <c r="O118">
        <v>4.4153205392194472E-2</v>
      </c>
      <c r="P118">
        <v>7.5032455897052923</v>
      </c>
      <c r="Q118">
        <v>1.7305267945216581E-2</v>
      </c>
      <c r="R118">
        <v>5.9875804128905266</v>
      </c>
      <c r="S118">
        <v>4.3353942244752197E-2</v>
      </c>
      <c r="T118">
        <v>8.6863205990448442</v>
      </c>
      <c r="U118">
        <v>1.8630422721752641E-2</v>
      </c>
      <c r="V118">
        <v>9.0902737704956547</v>
      </c>
      <c r="W118">
        <v>2.154878006277983E-2</v>
      </c>
      <c r="X118">
        <v>4.8524442407193966</v>
      </c>
      <c r="Y118">
        <v>7.4071219398792456E-3</v>
      </c>
      <c r="Z118">
        <v>-6.4086654700235704E-3</v>
      </c>
      <c r="AA118">
        <v>-9.2127843873545875E-4</v>
      </c>
      <c r="AB118">
        <v>-3.1396585983177547E-4</v>
      </c>
      <c r="AC118">
        <v>-2.4883410447764241E-3</v>
      </c>
      <c r="AD118">
        <v>-2.441185685633888E-3</v>
      </c>
      <c r="AE118">
        <v>0</v>
      </c>
    </row>
    <row r="119" spans="1:31" x14ac:dyDescent="0.25">
      <c r="A119" s="2">
        <v>40817</v>
      </c>
      <c r="B119">
        <v>742.66454137999995</v>
      </c>
      <c r="C119">
        <v>4.9183698473238668E-2</v>
      </c>
      <c r="D119">
        <v>1844.9505565100001</v>
      </c>
      <c r="E119">
        <v>2.6718794168255979E-2</v>
      </c>
      <c r="F119">
        <v>404.56354434000002</v>
      </c>
      <c r="G119">
        <v>7.8293376264719113E-3</v>
      </c>
      <c r="H119">
        <v>6041.26420745</v>
      </c>
      <c r="I119">
        <v>6.6366218040186303E-2</v>
      </c>
      <c r="J119">
        <v>9033.4428496799992</v>
      </c>
      <c r="K119">
        <v>5.4234600628192943E-2</v>
      </c>
      <c r="L119">
        <v>4.25</v>
      </c>
      <c r="M119">
        <v>127.750778240082</v>
      </c>
      <c r="N119">
        <v>6.6102444506783824</v>
      </c>
      <c r="O119">
        <v>1.052479116781146E-2</v>
      </c>
      <c r="P119">
        <v>7.5202077574759709</v>
      </c>
      <c r="Q119">
        <v>1.6962167770678601E-2</v>
      </c>
      <c r="R119">
        <v>6.002808817708237</v>
      </c>
      <c r="S119">
        <v>1.5228404817709601E-2</v>
      </c>
      <c r="T119">
        <v>8.7063685748966488</v>
      </c>
      <c r="U119">
        <v>2.0047975851804619E-2</v>
      </c>
      <c r="V119">
        <v>9.1086888417070035</v>
      </c>
      <c r="W119">
        <v>1.8415071211348891E-2</v>
      </c>
      <c r="X119">
        <v>4.8604912436655674</v>
      </c>
      <c r="Y119">
        <v>8.0470029461707782E-3</v>
      </c>
      <c r="Z119">
        <v>-4.2382731217864573E-5</v>
      </c>
      <c r="AA119">
        <v>6.2844463658343758E-4</v>
      </c>
      <c r="AB119">
        <v>8.9968395100961662E-4</v>
      </c>
      <c r="AC119">
        <v>8.1904358833347068E-4</v>
      </c>
      <c r="AD119">
        <v>7.4363246499379448E-4</v>
      </c>
      <c r="AE119">
        <v>0</v>
      </c>
    </row>
    <row r="120" spans="1:31" x14ac:dyDescent="0.25">
      <c r="A120" s="2">
        <v>40848</v>
      </c>
      <c r="B120">
        <v>765.24697504000005</v>
      </c>
      <c r="C120">
        <v>4.9821282414095322E-2</v>
      </c>
      <c r="D120">
        <v>1880.46176087</v>
      </c>
      <c r="E120">
        <v>2.5535182495699561E-2</v>
      </c>
      <c r="F120">
        <v>413.77793817999998</v>
      </c>
      <c r="G120">
        <v>7.516968313199303E-3</v>
      </c>
      <c r="H120">
        <v>6175.7699421699999</v>
      </c>
      <c r="I120">
        <v>6.3509541715892404E-2</v>
      </c>
      <c r="J120">
        <v>9235.2566162600015</v>
      </c>
      <c r="K120">
        <v>5.2134360129451662E-2</v>
      </c>
      <c r="L120">
        <v>4.25</v>
      </c>
      <c r="M120">
        <v>128.80007278894701</v>
      </c>
      <c r="N120">
        <v>6.6401986249134293</v>
      </c>
      <c r="O120">
        <v>2.9954174235047759E-2</v>
      </c>
      <c r="P120">
        <v>7.5392726431490011</v>
      </c>
      <c r="Q120">
        <v>1.9064885673030219E-2</v>
      </c>
      <c r="R120">
        <v>6.0253294487137241</v>
      </c>
      <c r="S120">
        <v>2.2520631005487068E-2</v>
      </c>
      <c r="T120">
        <v>8.7283888407144943</v>
      </c>
      <c r="U120">
        <v>2.2020265817845441E-2</v>
      </c>
      <c r="V120">
        <v>9.1307836796062389</v>
      </c>
      <c r="W120">
        <v>2.209483789923539E-2</v>
      </c>
      <c r="X120">
        <v>4.8623719167112176</v>
      </c>
      <c r="Y120">
        <v>1.880673045651093E-3</v>
      </c>
      <c r="Z120">
        <v>6.375839408566536E-4</v>
      </c>
      <c r="AA120">
        <v>-1.1836116725564181E-3</v>
      </c>
      <c r="AB120">
        <v>-3.1236931327260822E-4</v>
      </c>
      <c r="AC120">
        <v>-2.8566763242939002E-3</v>
      </c>
      <c r="AD120">
        <v>-2.1002404987412811E-3</v>
      </c>
      <c r="AE120">
        <v>0</v>
      </c>
    </row>
    <row r="121" spans="1:31" x14ac:dyDescent="0.25">
      <c r="A121" s="2">
        <v>40878</v>
      </c>
      <c r="B121">
        <v>773.25310008999998</v>
      </c>
      <c r="C121">
        <v>4.7040754761625052E-2</v>
      </c>
      <c r="D121">
        <v>1912.4124603800001</v>
      </c>
      <c r="E121">
        <v>2.4019496819672779E-2</v>
      </c>
      <c r="F121">
        <v>425.19716201</v>
      </c>
      <c r="G121">
        <v>6.5662914277267379E-3</v>
      </c>
      <c r="H121">
        <v>6246.67535013</v>
      </c>
      <c r="I121">
        <v>5.9607177234246869E-2</v>
      </c>
      <c r="J121">
        <v>9357.5380726099993</v>
      </c>
      <c r="K121">
        <v>4.8885534219622877E-2</v>
      </c>
      <c r="L121">
        <v>4.25</v>
      </c>
      <c r="M121">
        <v>132.17188437384999</v>
      </c>
      <c r="N121">
        <v>6.6506064207262341</v>
      </c>
      <c r="O121">
        <v>1.0407795812804819E-2</v>
      </c>
      <c r="P121">
        <v>7.556120792302778</v>
      </c>
      <c r="Q121">
        <v>1.6848149153776859E-2</v>
      </c>
      <c r="R121">
        <v>6.0525529719629221</v>
      </c>
      <c r="S121">
        <v>2.7223523249197971E-2</v>
      </c>
      <c r="T121">
        <v>8.7398046572188548</v>
      </c>
      <c r="U121">
        <v>1.1415816504360521E-2</v>
      </c>
      <c r="V121">
        <v>9.1439375084435639</v>
      </c>
      <c r="W121">
        <v>1.3153828837324971E-2</v>
      </c>
      <c r="X121">
        <v>4.9636436116885214</v>
      </c>
      <c r="Y121">
        <v>0.1012716949773029</v>
      </c>
      <c r="Z121">
        <v>-2.7805276524702702E-3</v>
      </c>
      <c r="AA121">
        <v>-1.515685676026782E-3</v>
      </c>
      <c r="AB121">
        <v>-9.5067688547256519E-4</v>
      </c>
      <c r="AC121">
        <v>-3.902364481645534E-3</v>
      </c>
      <c r="AD121">
        <v>-3.248825909828786E-3</v>
      </c>
      <c r="AE121">
        <v>0</v>
      </c>
    </row>
    <row r="122" spans="1:31" x14ac:dyDescent="0.25">
      <c r="A122" s="2">
        <v>40909</v>
      </c>
      <c r="B122">
        <v>769.19366095000009</v>
      </c>
      <c r="C122">
        <v>5.5191846767909843E-2</v>
      </c>
      <c r="D122">
        <v>1918.72064563</v>
      </c>
      <c r="E122">
        <v>2.518481821731457E-2</v>
      </c>
      <c r="F122">
        <v>427.34966551999997</v>
      </c>
      <c r="G122">
        <v>7.9910542479181591E-3</v>
      </c>
      <c r="H122">
        <v>6186.8370042799997</v>
      </c>
      <c r="I122">
        <v>6.5700450546669009E-2</v>
      </c>
      <c r="J122">
        <v>9302.1009763799993</v>
      </c>
      <c r="K122">
        <v>5.3823195814720122E-2</v>
      </c>
      <c r="L122">
        <v>4.25</v>
      </c>
      <c r="M122">
        <v>131.243510142454</v>
      </c>
      <c r="N122">
        <v>6.645342772586023</v>
      </c>
      <c r="O122">
        <v>-5.2636481402110746E-3</v>
      </c>
      <c r="P122">
        <v>7.5594139125240183</v>
      </c>
      <c r="Q122">
        <v>3.293120221240287E-3</v>
      </c>
      <c r="R122">
        <v>6.0576025669277378</v>
      </c>
      <c r="S122">
        <v>5.0495949648157179E-3</v>
      </c>
      <c r="T122">
        <v>8.7301792503124513</v>
      </c>
      <c r="U122">
        <v>-9.6254069064034553E-3</v>
      </c>
      <c r="V122">
        <v>9.1379955650659106</v>
      </c>
      <c r="W122">
        <v>-5.9419433776533026E-3</v>
      </c>
      <c r="X122">
        <v>4.8111252581415229</v>
      </c>
      <c r="Y122">
        <v>-0.1525183535469985</v>
      </c>
      <c r="Z122">
        <v>8.1510920062847908E-3</v>
      </c>
      <c r="AA122">
        <v>1.165321397641791E-3</v>
      </c>
      <c r="AB122">
        <v>1.4247628201914211E-3</v>
      </c>
      <c r="AC122">
        <v>6.09327331242214E-3</v>
      </c>
      <c r="AD122">
        <v>4.9376615950972452E-3</v>
      </c>
      <c r="AE122">
        <v>0</v>
      </c>
    </row>
    <row r="123" spans="1:31" x14ac:dyDescent="0.25">
      <c r="A123" s="2">
        <v>40940</v>
      </c>
      <c r="B123">
        <v>774.34171331999994</v>
      </c>
      <c r="C123">
        <v>5.3756890367596399E-2</v>
      </c>
      <c r="D123">
        <v>1946.26884038</v>
      </c>
      <c r="E123">
        <v>2.5903050310437499E-2</v>
      </c>
      <c r="F123">
        <v>435.15578148999998</v>
      </c>
      <c r="G123">
        <v>7.7588828038530587E-3</v>
      </c>
      <c r="H123">
        <v>6242.1498302399996</v>
      </c>
      <c r="I123">
        <v>6.6971716579883309E-2</v>
      </c>
      <c r="J123">
        <v>9397.9161654300005</v>
      </c>
      <c r="K123">
        <v>5.4635975170619799E-2</v>
      </c>
      <c r="L123">
        <v>4.25</v>
      </c>
      <c r="M123">
        <v>131.18409775821101</v>
      </c>
      <c r="N123">
        <v>6.6520132662391767</v>
      </c>
      <c r="O123">
        <v>6.6704936531536418E-3</v>
      </c>
      <c r="P123">
        <v>7.5736694034507437</v>
      </c>
      <c r="Q123">
        <v>1.42554909267254E-2</v>
      </c>
      <c r="R123">
        <v>6.0757040853474216</v>
      </c>
      <c r="S123">
        <v>1.8101518419684659E-2</v>
      </c>
      <c r="T123">
        <v>8.7390799261056049</v>
      </c>
      <c r="U123">
        <v>8.9006757931535674E-3</v>
      </c>
      <c r="V123">
        <v>9.148243259153725</v>
      </c>
      <c r="W123">
        <v>1.024769408781445E-2</v>
      </c>
      <c r="X123">
        <v>4.8125192586356524</v>
      </c>
      <c r="Y123">
        <v>1.394000494129521E-3</v>
      </c>
      <c r="Z123">
        <v>-1.434956400313443E-3</v>
      </c>
      <c r="AA123">
        <v>7.1823209312292871E-4</v>
      </c>
      <c r="AB123">
        <v>-2.321714440651004E-4</v>
      </c>
      <c r="AC123">
        <v>1.271266033214299E-3</v>
      </c>
      <c r="AD123">
        <v>8.1277935589967737E-4</v>
      </c>
      <c r="AE123">
        <v>0</v>
      </c>
    </row>
    <row r="124" spans="1:31" x14ac:dyDescent="0.25">
      <c r="A124" s="2">
        <v>40969</v>
      </c>
      <c r="B124">
        <v>784.15885658000002</v>
      </c>
      <c r="C124">
        <v>5.5111814866801882E-2</v>
      </c>
      <c r="D124">
        <v>1964.5257654899999</v>
      </c>
      <c r="E124">
        <v>2.5084965942255469E-2</v>
      </c>
      <c r="F124">
        <v>443.38947060999999</v>
      </c>
      <c r="G124">
        <v>7.9613483719935384E-3</v>
      </c>
      <c r="H124">
        <v>6315.9264734600001</v>
      </c>
      <c r="I124">
        <v>6.7102095415595725E-2</v>
      </c>
      <c r="J124">
        <v>9508.0005661399991</v>
      </c>
      <c r="K124">
        <v>5.4673782877259637E-2</v>
      </c>
      <c r="L124">
        <v>4.25</v>
      </c>
      <c r="M124">
        <v>133.49426856103901</v>
      </c>
      <c r="N124">
        <v>6.6646116230138777</v>
      </c>
      <c r="O124">
        <v>1.2598356774700999E-2</v>
      </c>
      <c r="P124">
        <v>7.5830061544584471</v>
      </c>
      <c r="Q124">
        <v>9.33675100770337E-3</v>
      </c>
      <c r="R124">
        <v>6.0944485499674563</v>
      </c>
      <c r="S124">
        <v>1.874446462003387E-2</v>
      </c>
      <c r="T124">
        <v>8.7508297339936494</v>
      </c>
      <c r="U124">
        <v>1.1749807888044471E-2</v>
      </c>
      <c r="V124">
        <v>9.1598888880236249</v>
      </c>
      <c r="W124">
        <v>1.164562886989984E-2</v>
      </c>
      <c r="X124">
        <v>4.8847863160110929</v>
      </c>
      <c r="Y124">
        <v>7.226705737544048E-2</v>
      </c>
      <c r="Z124">
        <v>1.3549244992054829E-3</v>
      </c>
      <c r="AA124">
        <v>-8.1808436818203017E-4</v>
      </c>
      <c r="AB124">
        <v>2.0246556814047971E-4</v>
      </c>
      <c r="AC124">
        <v>1.303788357124164E-4</v>
      </c>
      <c r="AD124">
        <v>3.7807706639837728E-5</v>
      </c>
      <c r="AE124">
        <v>0</v>
      </c>
    </row>
    <row r="125" spans="1:31" x14ac:dyDescent="0.25">
      <c r="A125" s="2">
        <v>41000</v>
      </c>
      <c r="B125">
        <v>793.73738831000003</v>
      </c>
      <c r="C125">
        <v>5.7047813970828323E-2</v>
      </c>
      <c r="D125">
        <v>1975.41761851</v>
      </c>
      <c r="E125">
        <v>2.660220910636471E-2</v>
      </c>
      <c r="F125">
        <v>449.33945524000001</v>
      </c>
      <c r="G125">
        <v>8.1228740263872678E-3</v>
      </c>
      <c r="H125">
        <v>6380.6189163999998</v>
      </c>
      <c r="I125">
        <v>7.081632760869204E-2</v>
      </c>
      <c r="J125">
        <v>9599.1133784600006</v>
      </c>
      <c r="K125">
        <v>5.764421784950019E-2</v>
      </c>
      <c r="L125">
        <v>4.25</v>
      </c>
      <c r="M125">
        <v>131.51657880984399</v>
      </c>
      <c r="N125">
        <v>6.6767526613373667</v>
      </c>
      <c r="O125">
        <v>1.214103832348901E-2</v>
      </c>
      <c r="P125">
        <v>7.5885351073924392</v>
      </c>
      <c r="Q125">
        <v>5.5289529339921373E-3</v>
      </c>
      <c r="R125">
        <v>6.1077786271326957</v>
      </c>
      <c r="S125">
        <v>1.333007716523937E-2</v>
      </c>
      <c r="T125">
        <v>8.7610203804739069</v>
      </c>
      <c r="U125">
        <v>1.019064648025747E-2</v>
      </c>
      <c r="V125">
        <v>9.1694260167803954</v>
      </c>
      <c r="W125">
        <v>9.5371287567704854E-3</v>
      </c>
      <c r="X125">
        <v>4.8707362423220326</v>
      </c>
      <c r="Y125">
        <v>-1.405007368906031E-2</v>
      </c>
      <c r="Z125">
        <v>1.935999104026441E-3</v>
      </c>
      <c r="AA125">
        <v>1.517243164109242E-3</v>
      </c>
      <c r="AB125">
        <v>1.6152565439372929E-4</v>
      </c>
      <c r="AC125">
        <v>3.714232193096315E-3</v>
      </c>
      <c r="AD125">
        <v>2.9704349722405529E-3</v>
      </c>
      <c r="AE125">
        <v>0</v>
      </c>
    </row>
    <row r="126" spans="1:31" x14ac:dyDescent="0.25">
      <c r="A126" s="2">
        <v>41030</v>
      </c>
      <c r="B126">
        <v>805.92173563999995</v>
      </c>
      <c r="C126">
        <v>5.4914175301221939E-2</v>
      </c>
      <c r="D126">
        <v>2004.35953006</v>
      </c>
      <c r="E126">
        <v>2.73615775550798E-2</v>
      </c>
      <c r="F126">
        <v>464.61873897999999</v>
      </c>
      <c r="G126">
        <v>7.631495401550367E-3</v>
      </c>
      <c r="H126">
        <v>6492.0052267400006</v>
      </c>
      <c r="I126">
        <v>7.0871668484629613E-2</v>
      </c>
      <c r="J126">
        <v>9766.9052314199998</v>
      </c>
      <c r="K126">
        <v>5.7617426489371522E-2</v>
      </c>
      <c r="L126">
        <v>4.25</v>
      </c>
      <c r="M126">
        <v>134.85731720953299</v>
      </c>
      <c r="N126">
        <v>6.6919866356082833</v>
      </c>
      <c r="O126">
        <v>1.523397427091666E-2</v>
      </c>
      <c r="P126">
        <v>7.6030798523309491</v>
      </c>
      <c r="Q126">
        <v>1.4544744938509879E-2</v>
      </c>
      <c r="R126">
        <v>6.1412171531002029</v>
      </c>
      <c r="S126">
        <v>3.3438525967507182E-2</v>
      </c>
      <c r="T126">
        <v>8.7783267337389024</v>
      </c>
      <c r="U126">
        <v>1.7306353264995519E-2</v>
      </c>
      <c r="V126">
        <v>9.1867549324639839</v>
      </c>
      <c r="W126">
        <v>1.7328915683588519E-2</v>
      </c>
      <c r="X126">
        <v>4.9322001269701046</v>
      </c>
      <c r="Y126">
        <v>6.1463884648071947E-2</v>
      </c>
      <c r="Z126">
        <v>-2.133638669606384E-3</v>
      </c>
      <c r="AA126">
        <v>7.5936844871508924E-4</v>
      </c>
      <c r="AB126">
        <v>-4.9137862483690075E-4</v>
      </c>
      <c r="AC126">
        <v>5.5340875937573419E-5</v>
      </c>
      <c r="AD126">
        <v>-2.679136012866817E-5</v>
      </c>
      <c r="AE126">
        <v>0</v>
      </c>
    </row>
    <row r="127" spans="1:31" x14ac:dyDescent="0.25">
      <c r="A127" s="2">
        <v>41061</v>
      </c>
      <c r="B127">
        <v>799.40196378999997</v>
      </c>
      <c r="C127">
        <v>5.50149560197392E-2</v>
      </c>
      <c r="D127">
        <v>2020.8370573899999</v>
      </c>
      <c r="E127">
        <v>2.669704173956473E-2</v>
      </c>
      <c r="F127">
        <v>472.05166149000001</v>
      </c>
      <c r="G127">
        <v>7.5060669394022683E-3</v>
      </c>
      <c r="H127">
        <v>6524.0266904499986</v>
      </c>
      <c r="I127">
        <v>7.0637726728584718E-2</v>
      </c>
      <c r="J127">
        <v>9816.3173731200004</v>
      </c>
      <c r="K127">
        <v>5.7283712381772232E-2</v>
      </c>
      <c r="L127">
        <v>4.25</v>
      </c>
      <c r="M127">
        <v>135.20806276366801</v>
      </c>
      <c r="N127">
        <v>6.6838639028541396</v>
      </c>
      <c r="O127">
        <v>-8.1227327541428807E-3</v>
      </c>
      <c r="P127">
        <v>7.6112670894080958</v>
      </c>
      <c r="Q127">
        <v>8.1872370771467473E-3</v>
      </c>
      <c r="R127">
        <v>6.1570884319054109</v>
      </c>
      <c r="S127">
        <v>1.5871278805208E-2</v>
      </c>
      <c r="T127">
        <v>8.7832470548499479</v>
      </c>
      <c r="U127">
        <v>4.9203211110455669E-3</v>
      </c>
      <c r="V127">
        <v>9.1918013180930114</v>
      </c>
      <c r="W127">
        <v>5.0463856290274833E-3</v>
      </c>
      <c r="X127">
        <v>4.9139841489329674</v>
      </c>
      <c r="Y127">
        <v>-1.8215978037137152E-2</v>
      </c>
      <c r="Z127">
        <v>1.0078071851726129E-4</v>
      </c>
      <c r="AA127">
        <v>-6.6453581551506949E-4</v>
      </c>
      <c r="AB127">
        <v>-1.2542846214809881E-4</v>
      </c>
      <c r="AC127">
        <v>-2.3394175604489481E-4</v>
      </c>
      <c r="AD127">
        <v>-3.3371410759928938E-4</v>
      </c>
      <c r="AE127">
        <v>0</v>
      </c>
    </row>
    <row r="128" spans="1:31" x14ac:dyDescent="0.25">
      <c r="A128" s="2">
        <v>41091</v>
      </c>
      <c r="B128">
        <v>801.23743531000002</v>
      </c>
      <c r="C128">
        <v>5.557315817722909E-2</v>
      </c>
      <c r="D128">
        <v>2043.0043058700001</v>
      </c>
      <c r="E128">
        <v>2.7420031440484199E-2</v>
      </c>
      <c r="F128">
        <v>476.80793469000002</v>
      </c>
      <c r="G128">
        <v>7.4176911973989788E-3</v>
      </c>
      <c r="H128">
        <v>6601.0925136100004</v>
      </c>
      <c r="I128">
        <v>7.1638109347052073E-2</v>
      </c>
      <c r="J128">
        <v>9922.1421894800005</v>
      </c>
      <c r="K128">
        <v>5.8150057450470582E-2</v>
      </c>
      <c r="L128">
        <v>4.25</v>
      </c>
      <c r="M128">
        <v>135.67194262233599</v>
      </c>
      <c r="N128">
        <v>6.6861573267515517</v>
      </c>
      <c r="O128">
        <v>2.2934238974112731E-3</v>
      </c>
      <c r="P128">
        <v>7.6221767024365468</v>
      </c>
      <c r="Q128">
        <v>1.090961302845095E-2</v>
      </c>
      <c r="R128">
        <v>6.1671137571604886</v>
      </c>
      <c r="S128">
        <v>1.00253252550786E-2</v>
      </c>
      <c r="T128">
        <v>8.7949904466806981</v>
      </c>
      <c r="U128">
        <v>1.1743391830750131E-2</v>
      </c>
      <c r="V128">
        <v>9.2025241234859863</v>
      </c>
      <c r="W128">
        <v>1.072280539297488E-2</v>
      </c>
      <c r="X128">
        <v>4.9304009013856493</v>
      </c>
      <c r="Y128">
        <v>1.641675245268193E-2</v>
      </c>
      <c r="Z128">
        <v>5.5820215748988988E-4</v>
      </c>
      <c r="AA128">
        <v>7.2298970091946857E-4</v>
      </c>
      <c r="AB128">
        <v>-8.8375742003289452E-5</v>
      </c>
      <c r="AC128">
        <v>1.000382618467355E-3</v>
      </c>
      <c r="AD128">
        <v>8.663450686983501E-4</v>
      </c>
      <c r="AE128">
        <v>0</v>
      </c>
    </row>
    <row r="129" spans="1:31" x14ac:dyDescent="0.25">
      <c r="A129" s="2">
        <v>41122</v>
      </c>
      <c r="B129">
        <v>818.31543929999998</v>
      </c>
      <c r="C129">
        <v>5.1325470231782293E-2</v>
      </c>
      <c r="D129">
        <v>2067.0414468200001</v>
      </c>
      <c r="E129">
        <v>2.7791615193965918E-2</v>
      </c>
      <c r="F129">
        <v>486.92016715</v>
      </c>
      <c r="G129">
        <v>7.0693208090918972E-3</v>
      </c>
      <c r="H129">
        <v>6674.5198953299996</v>
      </c>
      <c r="I129">
        <v>7.3835330203272154E-2</v>
      </c>
      <c r="J129">
        <v>10046.7969486</v>
      </c>
      <c r="K129">
        <v>5.9292969046518859E-2</v>
      </c>
      <c r="L129">
        <v>4.25</v>
      </c>
      <c r="M129">
        <v>136.32197869958301</v>
      </c>
      <c r="N129">
        <v>6.7072478848855921</v>
      </c>
      <c r="O129">
        <v>2.1090558134040371E-2</v>
      </c>
      <c r="P129">
        <v>7.6338736111594976</v>
      </c>
      <c r="Q129">
        <v>1.169690872295082E-2</v>
      </c>
      <c r="R129">
        <v>6.1881001818215466</v>
      </c>
      <c r="S129">
        <v>2.098642466105716E-2</v>
      </c>
      <c r="T129">
        <v>8.8060525548884083</v>
      </c>
      <c r="U129">
        <v>1.1062108207710249E-2</v>
      </c>
      <c r="V129">
        <v>9.2150091511058019</v>
      </c>
      <c r="W129">
        <v>1.248502761981563E-2</v>
      </c>
      <c r="X129">
        <v>4.9132738118088479</v>
      </c>
      <c r="Y129">
        <v>-1.7127089576801421E-2</v>
      </c>
      <c r="Z129">
        <v>-4.2476879454467972E-3</v>
      </c>
      <c r="AA129">
        <v>3.7158375348171971E-4</v>
      </c>
      <c r="AB129">
        <v>-3.4837038830708161E-4</v>
      </c>
      <c r="AC129">
        <v>2.1972208562200811E-3</v>
      </c>
      <c r="AD129">
        <v>1.1429115960482771E-3</v>
      </c>
      <c r="AE129">
        <v>0</v>
      </c>
    </row>
    <row r="130" spans="1:31" x14ac:dyDescent="0.25">
      <c r="A130" s="2">
        <v>41153</v>
      </c>
      <c r="B130">
        <v>830.86083919999999</v>
      </c>
      <c r="C130">
        <v>5.2370376225573827E-2</v>
      </c>
      <c r="D130">
        <v>2095.6572396400002</v>
      </c>
      <c r="E130">
        <v>2.750238171577183E-2</v>
      </c>
      <c r="F130">
        <v>496.54434213000002</v>
      </c>
      <c r="G130">
        <v>7.6993939224043739E-3</v>
      </c>
      <c r="H130">
        <v>6763.7167086999998</v>
      </c>
      <c r="I130">
        <v>7.2966914485816339E-2</v>
      </c>
      <c r="J130">
        <v>10186.77912967</v>
      </c>
      <c r="K130">
        <v>5.8752494939918097E-2</v>
      </c>
      <c r="L130">
        <v>4.25</v>
      </c>
      <c r="M130">
        <v>137.13340738008</v>
      </c>
      <c r="N130">
        <v>6.7224623189789572</v>
      </c>
      <c r="O130">
        <v>1.5214434093365091E-2</v>
      </c>
      <c r="P130">
        <v>7.6476225013622221</v>
      </c>
      <c r="Q130">
        <v>1.3748890202724519E-2</v>
      </c>
      <c r="R130">
        <v>6.2076727889233601</v>
      </c>
      <c r="S130">
        <v>1.9572607101813411E-2</v>
      </c>
      <c r="T130">
        <v>8.8193278269267203</v>
      </c>
      <c r="U130">
        <v>1.327527203831202E-2</v>
      </c>
      <c r="V130">
        <v>9.2288459947677008</v>
      </c>
      <c r="W130">
        <v>1.3836843661898969E-2</v>
      </c>
      <c r="X130">
        <v>4.9177221723846003</v>
      </c>
      <c r="Y130">
        <v>4.4483605757523748E-3</v>
      </c>
      <c r="Z130">
        <v>1.0449059937915339E-3</v>
      </c>
      <c r="AA130">
        <v>-2.8923347819408829E-4</v>
      </c>
      <c r="AB130">
        <v>6.3007311331247668E-4</v>
      </c>
      <c r="AC130">
        <v>-8.6841571745581436E-4</v>
      </c>
      <c r="AD130">
        <v>-5.4047410660076206E-4</v>
      </c>
      <c r="AE130">
        <v>0</v>
      </c>
    </row>
    <row r="131" spans="1:31" x14ac:dyDescent="0.25">
      <c r="A131" s="2">
        <v>41183</v>
      </c>
      <c r="B131">
        <v>839.28137416999994</v>
      </c>
      <c r="C131">
        <v>5.3328875008411769E-2</v>
      </c>
      <c r="D131">
        <v>2126.81449389</v>
      </c>
      <c r="E131">
        <v>2.7270622053133221E-2</v>
      </c>
      <c r="F131">
        <v>505.91215840000001</v>
      </c>
      <c r="G131">
        <v>7.4784305480332571E-3</v>
      </c>
      <c r="H131">
        <v>6884.1508504399999</v>
      </c>
      <c r="I131">
        <v>7.3578190288730472E-2</v>
      </c>
      <c r="J131">
        <v>10356.158876900001</v>
      </c>
      <c r="K131">
        <v>5.9198036957261703E-2</v>
      </c>
      <c r="L131">
        <v>4.25</v>
      </c>
      <c r="M131">
        <v>136.64081680836301</v>
      </c>
      <c r="N131">
        <v>6.7325460187419726</v>
      </c>
      <c r="O131">
        <v>1.0083699763016259E-2</v>
      </c>
      <c r="P131">
        <v>7.6623805964884744</v>
      </c>
      <c r="Q131">
        <v>1.4758095126252259E-2</v>
      </c>
      <c r="R131">
        <v>6.2263630542172406</v>
      </c>
      <c r="S131">
        <v>1.8690265293881399E-2</v>
      </c>
      <c r="T131">
        <v>8.8369770702871566</v>
      </c>
      <c r="U131">
        <v>1.764924336043627E-2</v>
      </c>
      <c r="V131">
        <v>9.2453366822852274</v>
      </c>
      <c r="W131">
        <v>1.6490687517526581E-2</v>
      </c>
      <c r="X131">
        <v>4.9320349901026352</v>
      </c>
      <c r="Y131">
        <v>1.4312817718034941E-2</v>
      </c>
      <c r="Z131">
        <v>9.5849878283794238E-4</v>
      </c>
      <c r="AA131">
        <v>-2.317596626386087E-4</v>
      </c>
      <c r="AB131">
        <v>-2.2096337437111681E-4</v>
      </c>
      <c r="AC131">
        <v>6.1127580291413242E-4</v>
      </c>
      <c r="AD131">
        <v>4.4554201734360588E-4</v>
      </c>
      <c r="AE131">
        <v>0</v>
      </c>
    </row>
    <row r="132" spans="1:31" x14ac:dyDescent="0.25">
      <c r="A132" s="2">
        <v>41214</v>
      </c>
      <c r="B132">
        <v>864.60007795000001</v>
      </c>
      <c r="C132">
        <v>5.1715684627298607E-2</v>
      </c>
      <c r="D132">
        <v>2155.8515570899999</v>
      </c>
      <c r="E132">
        <v>2.7932382701378211E-2</v>
      </c>
      <c r="F132">
        <v>517.75750576999997</v>
      </c>
      <c r="G132">
        <v>7.7659472922951079E-3</v>
      </c>
      <c r="H132">
        <v>7036.4793989500004</v>
      </c>
      <c r="I132">
        <v>7.2414137036489412E-2</v>
      </c>
      <c r="J132">
        <v>10574.68853976</v>
      </c>
      <c r="K132">
        <v>5.8488050435198648E-2</v>
      </c>
      <c r="L132">
        <v>4.25</v>
      </c>
      <c r="M132">
        <v>136.55878758152099</v>
      </c>
      <c r="N132">
        <v>6.7622670623908254</v>
      </c>
      <c r="O132">
        <v>2.9721043648851971E-2</v>
      </c>
      <c r="P132">
        <v>7.6759410785871154</v>
      </c>
      <c r="Q132">
        <v>1.3560482098641019E-2</v>
      </c>
      <c r="R132">
        <v>6.2495069970706627</v>
      </c>
      <c r="S132">
        <v>2.3143942853421251E-2</v>
      </c>
      <c r="T132">
        <v>8.8588632386912725</v>
      </c>
      <c r="U132">
        <v>2.1886168404115839E-2</v>
      </c>
      <c r="V132">
        <v>9.2662185509757808</v>
      </c>
      <c r="W132">
        <v>2.0881868690553421E-2</v>
      </c>
      <c r="X132">
        <v>4.9212224905340154</v>
      </c>
      <c r="Y132">
        <v>-1.081249956862074E-2</v>
      </c>
      <c r="Z132">
        <v>-1.6131903811131621E-3</v>
      </c>
      <c r="AA132">
        <v>6.6176064824498976E-4</v>
      </c>
      <c r="AB132">
        <v>2.8751674426185069E-4</v>
      </c>
      <c r="AC132">
        <v>-1.16405325224106E-3</v>
      </c>
      <c r="AD132">
        <v>-7.0998652206305524E-4</v>
      </c>
      <c r="AE132">
        <v>0</v>
      </c>
    </row>
    <row r="133" spans="1:31" x14ac:dyDescent="0.25">
      <c r="A133" s="2">
        <v>41244</v>
      </c>
      <c r="B133">
        <v>871.49623107000002</v>
      </c>
      <c r="C133">
        <v>4.8205327633396987E-2</v>
      </c>
      <c r="D133">
        <v>2164.7316309600001</v>
      </c>
      <c r="E133">
        <v>2.4762633983515019E-2</v>
      </c>
      <c r="F133">
        <v>524.41899109999997</v>
      </c>
      <c r="G133">
        <v>7.8819140995063791E-3</v>
      </c>
      <c r="H133">
        <v>7017.5664852399996</v>
      </c>
      <c r="I133">
        <v>6.2411303853150642E-2</v>
      </c>
      <c r="J133">
        <v>10578.21333837</v>
      </c>
      <c r="K133">
        <v>5.0833170107236467E-2</v>
      </c>
      <c r="L133">
        <v>4.25</v>
      </c>
      <c r="M133">
        <v>136.73552118986001</v>
      </c>
      <c r="N133">
        <v>6.7702115403035643</v>
      </c>
      <c r="O133">
        <v>7.9444779127388898E-3</v>
      </c>
      <c r="P133">
        <v>7.6800516747670207</v>
      </c>
      <c r="Q133">
        <v>4.1105961799052793E-3</v>
      </c>
      <c r="R133">
        <v>6.2622909661460806</v>
      </c>
      <c r="S133">
        <v>1.278396907541879E-2</v>
      </c>
      <c r="T133">
        <v>8.8561717823970714</v>
      </c>
      <c r="U133">
        <v>-2.6914562942010889E-3</v>
      </c>
      <c r="V133">
        <v>9.2665518195422329</v>
      </c>
      <c r="W133">
        <v>3.3326856645210512E-4</v>
      </c>
      <c r="X133">
        <v>4.9973217272333246</v>
      </c>
      <c r="Y133">
        <v>7.6099236699310069E-2</v>
      </c>
      <c r="Z133">
        <v>-3.5103569939016199E-3</v>
      </c>
      <c r="AA133">
        <v>-3.1697487178631929E-3</v>
      </c>
      <c r="AB133">
        <v>1.1596680721127119E-4</v>
      </c>
      <c r="AC133">
        <v>-1.000283318333877E-2</v>
      </c>
      <c r="AD133">
        <v>-7.654880327962181E-3</v>
      </c>
      <c r="AE133">
        <v>0</v>
      </c>
    </row>
    <row r="134" spans="1:31" x14ac:dyDescent="0.25">
      <c r="A134" s="2">
        <v>41275</v>
      </c>
      <c r="B134">
        <v>900.31751508000002</v>
      </c>
      <c r="C134">
        <v>4.9201639164005231E-2</v>
      </c>
      <c r="D134">
        <v>2169.5046527200002</v>
      </c>
      <c r="E134">
        <v>2.6085092479082049E-2</v>
      </c>
      <c r="F134">
        <v>528.43108565</v>
      </c>
      <c r="G134">
        <v>8.7485736845201428E-3</v>
      </c>
      <c r="H134">
        <v>6994.9729479199996</v>
      </c>
      <c r="I134">
        <v>6.8381096850736595E-2</v>
      </c>
      <c r="J134">
        <v>10593.22620137</v>
      </c>
      <c r="K134">
        <v>5.5114065991009771E-2</v>
      </c>
      <c r="L134">
        <v>4.25</v>
      </c>
      <c r="M134">
        <v>139.70985528842701</v>
      </c>
      <c r="N134">
        <v>6.8027474956402854</v>
      </c>
      <c r="O134">
        <v>3.2535955336721052E-2</v>
      </c>
      <c r="P134">
        <v>7.6822541498408539</v>
      </c>
      <c r="Q134">
        <v>2.2024750738331988E-3</v>
      </c>
      <c r="R134">
        <v>6.2699124006868816</v>
      </c>
      <c r="S134">
        <v>7.6214345408001094E-3</v>
      </c>
      <c r="T134">
        <v>8.8529470197468569</v>
      </c>
      <c r="U134">
        <v>-3.22476265021443E-3</v>
      </c>
      <c r="V134">
        <v>9.2679700382219945</v>
      </c>
      <c r="W134">
        <v>1.418218679761551E-3</v>
      </c>
      <c r="X134">
        <v>4.8736809068472509</v>
      </c>
      <c r="Y134">
        <v>-0.1236408203860737</v>
      </c>
      <c r="Z134">
        <v>9.9631153060824457E-4</v>
      </c>
      <c r="AA134">
        <v>1.32245849556703E-3</v>
      </c>
      <c r="AB134">
        <v>8.6665958501376365E-4</v>
      </c>
      <c r="AC134">
        <v>5.9697929975859529E-3</v>
      </c>
      <c r="AD134">
        <v>4.2808958837733044E-3</v>
      </c>
      <c r="AE134">
        <v>0</v>
      </c>
    </row>
    <row r="135" spans="1:31" x14ac:dyDescent="0.25">
      <c r="A135" s="2">
        <v>41306</v>
      </c>
      <c r="B135">
        <v>953.82074</v>
      </c>
      <c r="C135">
        <v>5.1683702725944081E-2</v>
      </c>
      <c r="D135">
        <v>2188.7995167099998</v>
      </c>
      <c r="E135">
        <v>2.676247224234065E-2</v>
      </c>
      <c r="F135">
        <v>534.66335957000001</v>
      </c>
      <c r="G135">
        <v>9.2773072835760466E-3</v>
      </c>
      <c r="H135">
        <v>7017.3563617300006</v>
      </c>
      <c r="I135">
        <v>7.2982204606713286E-2</v>
      </c>
      <c r="J135">
        <v>10694.63997801</v>
      </c>
      <c r="K135">
        <v>5.8438343810082352E-2</v>
      </c>
      <c r="L135">
        <v>4.25</v>
      </c>
      <c r="M135">
        <v>140.15033667035999</v>
      </c>
      <c r="N135">
        <v>6.8604757502282592</v>
      </c>
      <c r="O135">
        <v>5.7728254587973822E-2</v>
      </c>
      <c r="P135">
        <v>7.6911085066268541</v>
      </c>
      <c r="Q135">
        <v>8.854356786000217E-3</v>
      </c>
      <c r="R135">
        <v>6.2816373143963284</v>
      </c>
      <c r="S135">
        <v>1.172491370944684E-2</v>
      </c>
      <c r="T135">
        <v>8.856141839445149</v>
      </c>
      <c r="U135">
        <v>3.1948196982920511E-3</v>
      </c>
      <c r="V135">
        <v>9.2774979583047443</v>
      </c>
      <c r="W135">
        <v>9.52792008274983E-3</v>
      </c>
      <c r="X135">
        <v>4.8621298719967223</v>
      </c>
      <c r="Y135">
        <v>-1.155103485052855E-2</v>
      </c>
      <c r="Z135">
        <v>2.4820635619388488E-3</v>
      </c>
      <c r="AA135">
        <v>6.7737976325860094E-4</v>
      </c>
      <c r="AB135">
        <v>5.2873359905590382E-4</v>
      </c>
      <c r="AC135">
        <v>4.6011077559766911E-3</v>
      </c>
      <c r="AD135">
        <v>3.3242778190725811E-3</v>
      </c>
      <c r="AE135">
        <v>0</v>
      </c>
    </row>
    <row r="136" spans="1:31" x14ac:dyDescent="0.25">
      <c r="A136" s="2">
        <v>41334</v>
      </c>
      <c r="B136">
        <v>939.97950056999991</v>
      </c>
      <c r="C136">
        <v>5.6879157883314352E-2</v>
      </c>
      <c r="D136">
        <v>2196.3754787100002</v>
      </c>
      <c r="E136">
        <v>2.58542105211227E-2</v>
      </c>
      <c r="F136">
        <v>539.42436529999998</v>
      </c>
      <c r="G136">
        <v>9.7776552549062243E-3</v>
      </c>
      <c r="H136">
        <v>7056.9153317700002</v>
      </c>
      <c r="I136">
        <v>7.4068874130717124E-2</v>
      </c>
      <c r="J136">
        <v>10732.69467635</v>
      </c>
      <c r="K136">
        <v>5.9465296891036523E-2</v>
      </c>
      <c r="L136">
        <v>4.25</v>
      </c>
      <c r="M136">
        <v>140.87640263900599</v>
      </c>
      <c r="N136">
        <v>6.8458580671219984</v>
      </c>
      <c r="O136">
        <v>-1.461768310626077E-2</v>
      </c>
      <c r="P136">
        <v>7.6945637710326169</v>
      </c>
      <c r="Q136">
        <v>3.4552644057628261E-3</v>
      </c>
      <c r="R136">
        <v>6.2905025808015003</v>
      </c>
      <c r="S136">
        <v>8.8652664051718233E-3</v>
      </c>
      <c r="T136">
        <v>8.8617633131635163</v>
      </c>
      <c r="U136">
        <v>5.621473718367298E-3</v>
      </c>
      <c r="V136">
        <v>9.2810499388906482</v>
      </c>
      <c r="W136">
        <v>3.5519805859038911E-3</v>
      </c>
      <c r="X136">
        <v>4.9192478104493746</v>
      </c>
      <c r="Y136">
        <v>5.7117938452652339E-2</v>
      </c>
      <c r="Z136">
        <v>5.1954551573702712E-3</v>
      </c>
      <c r="AA136">
        <v>-9.0826172121795043E-4</v>
      </c>
      <c r="AB136">
        <v>5.0034797133017769E-4</v>
      </c>
      <c r="AC136">
        <v>1.086669524003839E-3</v>
      </c>
      <c r="AD136">
        <v>1.026953080954171E-3</v>
      </c>
      <c r="AE136">
        <v>0</v>
      </c>
    </row>
    <row r="137" spans="1:31" x14ac:dyDescent="0.25">
      <c r="A137" s="2">
        <v>41365</v>
      </c>
      <c r="B137">
        <v>969.45423550999988</v>
      </c>
      <c r="C137">
        <v>4.4183795089065003E-2</v>
      </c>
      <c r="D137">
        <v>2211.5979281700002</v>
      </c>
      <c r="E137">
        <v>2.626823509374096E-2</v>
      </c>
      <c r="F137">
        <v>550.17471147000003</v>
      </c>
      <c r="G137">
        <v>9.2216848652387582E-3</v>
      </c>
      <c r="H137">
        <v>7168.7382187100002</v>
      </c>
      <c r="I137">
        <v>7.6681242934118307E-2</v>
      </c>
      <c r="J137">
        <v>10899.965093860001</v>
      </c>
      <c r="K137">
        <v>6.0157095058897443E-2</v>
      </c>
      <c r="L137">
        <v>4.25</v>
      </c>
      <c r="M137">
        <v>140.371376799139</v>
      </c>
      <c r="N137">
        <v>6.8767332693498826</v>
      </c>
      <c r="O137">
        <v>3.0875202227884199E-2</v>
      </c>
      <c r="P137">
        <v>7.7014705776619294</v>
      </c>
      <c r="Q137">
        <v>6.9068066293116459E-3</v>
      </c>
      <c r="R137">
        <v>6.3102358850023261</v>
      </c>
      <c r="S137">
        <v>1.973330420082586E-2</v>
      </c>
      <c r="T137">
        <v>8.8774849374531399</v>
      </c>
      <c r="U137">
        <v>1.5721624289623651E-2</v>
      </c>
      <c r="V137">
        <v>9.2965148658139416</v>
      </c>
      <c r="W137">
        <v>1.546492692329338E-2</v>
      </c>
      <c r="X137">
        <v>4.9552677462862684</v>
      </c>
      <c r="Y137">
        <v>3.6019935836892891E-2</v>
      </c>
      <c r="Z137">
        <v>-1.269536279424935E-2</v>
      </c>
      <c r="AA137">
        <v>4.1402457261826078E-4</v>
      </c>
      <c r="AB137">
        <v>-5.5597038966746608E-4</v>
      </c>
      <c r="AC137">
        <v>2.6123688034011831E-3</v>
      </c>
      <c r="AD137">
        <v>6.9179816786092002E-4</v>
      </c>
      <c r="AE137">
        <v>0</v>
      </c>
    </row>
    <row r="138" spans="1:31" x14ac:dyDescent="0.25">
      <c r="A138" s="2">
        <v>41395</v>
      </c>
      <c r="B138">
        <v>1018.9080745700001</v>
      </c>
      <c r="C138">
        <v>4.4097142354045792E-2</v>
      </c>
      <c r="D138">
        <v>2229.62639537</v>
      </c>
      <c r="E138">
        <v>2.6956167358265521E-2</v>
      </c>
      <c r="F138">
        <v>564.17153495000002</v>
      </c>
      <c r="G138">
        <v>1.001273811253281E-2</v>
      </c>
      <c r="H138">
        <v>7271.0032377099997</v>
      </c>
      <c r="I138">
        <v>7.7914889924932174E-2</v>
      </c>
      <c r="J138">
        <v>11083.7092426</v>
      </c>
      <c r="K138">
        <v>6.1098809124944441E-2</v>
      </c>
      <c r="L138">
        <v>4.25</v>
      </c>
      <c r="M138">
        <v>141.08840011370401</v>
      </c>
      <c r="N138">
        <v>6.9264868177402814</v>
      </c>
      <c r="O138">
        <v>4.9753548390397917E-2</v>
      </c>
      <c r="P138">
        <v>7.7095893147099694</v>
      </c>
      <c r="Q138">
        <v>8.1187370480408916E-3</v>
      </c>
      <c r="R138">
        <v>6.3353583452391398</v>
      </c>
      <c r="S138">
        <v>2.5122460236813641E-2</v>
      </c>
      <c r="T138">
        <v>8.8916495579408394</v>
      </c>
      <c r="U138">
        <v>1.416462048769951E-2</v>
      </c>
      <c r="V138">
        <v>9.3132316734662979</v>
      </c>
      <c r="W138">
        <v>1.671680765235628E-2</v>
      </c>
      <c r="X138">
        <v>4.9739457215687981</v>
      </c>
      <c r="Y138">
        <v>1.8677975282530571E-2</v>
      </c>
      <c r="Z138">
        <v>-8.6652735019211724E-5</v>
      </c>
      <c r="AA138">
        <v>6.8793226452456072E-4</v>
      </c>
      <c r="AB138">
        <v>7.9105324729405145E-4</v>
      </c>
      <c r="AC138">
        <v>1.233646990813866E-3</v>
      </c>
      <c r="AD138">
        <v>9.4171406604699748E-4</v>
      </c>
      <c r="AE138">
        <v>0</v>
      </c>
    </row>
    <row r="139" spans="1:31" x14ac:dyDescent="0.25">
      <c r="A139" s="2">
        <v>41426</v>
      </c>
      <c r="B139">
        <v>1065.5616542</v>
      </c>
      <c r="C139">
        <v>4.2808163666743927E-2</v>
      </c>
      <c r="D139">
        <v>2237.4911874999998</v>
      </c>
      <c r="E139">
        <v>2.4910850099158211E-2</v>
      </c>
      <c r="F139">
        <v>575.08786595000004</v>
      </c>
      <c r="G139">
        <v>1.0495315459368019E-2</v>
      </c>
      <c r="H139">
        <v>7316.0300982299996</v>
      </c>
      <c r="I139">
        <v>7.47275816295873E-2</v>
      </c>
      <c r="J139">
        <v>11194.17080588</v>
      </c>
      <c r="K139">
        <v>5.8431975136239662E-2</v>
      </c>
      <c r="L139">
        <v>4.25</v>
      </c>
      <c r="M139">
        <v>143.55684291987899</v>
      </c>
      <c r="N139">
        <v>6.9712573139659701</v>
      </c>
      <c r="O139">
        <v>4.4770496225689627E-2</v>
      </c>
      <c r="P139">
        <v>7.7131105115937686</v>
      </c>
      <c r="Q139">
        <v>3.5211968837991492E-3</v>
      </c>
      <c r="R139">
        <v>6.3545228394708646</v>
      </c>
      <c r="S139">
        <v>1.9164494231724841E-2</v>
      </c>
      <c r="T139">
        <v>8.8978231235304506</v>
      </c>
      <c r="U139">
        <v>6.1735655896111297E-3</v>
      </c>
      <c r="V139">
        <v>9.3231484580341952</v>
      </c>
      <c r="W139">
        <v>9.9167845678973521E-3</v>
      </c>
      <c r="X139">
        <v>4.9708828662744482</v>
      </c>
      <c r="Y139">
        <v>-3.0628552943499092E-3</v>
      </c>
      <c r="Z139">
        <v>-1.2889786873018639E-3</v>
      </c>
      <c r="AA139">
        <v>-2.0453172591073099E-3</v>
      </c>
      <c r="AB139">
        <v>4.8257734683520952E-4</v>
      </c>
      <c r="AC139">
        <v>-3.1873082953448729E-3</v>
      </c>
      <c r="AD139">
        <v>-2.6668339887047782E-3</v>
      </c>
      <c r="AE139">
        <v>0</v>
      </c>
    </row>
    <row r="140" spans="1:31" x14ac:dyDescent="0.25">
      <c r="A140" s="2">
        <v>41456</v>
      </c>
      <c r="B140">
        <v>1077.1271249599999</v>
      </c>
      <c r="C140">
        <v>4.9179468432723E-2</v>
      </c>
      <c r="D140">
        <v>2237.7955962699998</v>
      </c>
      <c r="E140">
        <v>2.6381763878883299E-2</v>
      </c>
      <c r="F140">
        <v>582.19388667999999</v>
      </c>
      <c r="G140">
        <v>1.050184943518755E-2</v>
      </c>
      <c r="H140">
        <v>7345.4553875900001</v>
      </c>
      <c r="I140">
        <v>7.8715717624105661E-2</v>
      </c>
      <c r="J140">
        <v>11242.5719955</v>
      </c>
      <c r="K140">
        <v>6.193657816011449E-2</v>
      </c>
      <c r="L140">
        <v>4.25</v>
      </c>
      <c r="M140">
        <v>143.09365561706099</v>
      </c>
      <c r="N140">
        <v>6.9820527063652262</v>
      </c>
      <c r="O140">
        <v>1.0795392399256089E-2</v>
      </c>
      <c r="P140">
        <v>7.7132465514880488</v>
      </c>
      <c r="Q140">
        <v>1.3603989428023769E-4</v>
      </c>
      <c r="R140">
        <v>6.3668035308785162</v>
      </c>
      <c r="S140">
        <v>1.228069140765164E-2</v>
      </c>
      <c r="T140">
        <v>8.901837086357963</v>
      </c>
      <c r="U140">
        <v>4.0139628275124286E-3</v>
      </c>
      <c r="V140">
        <v>9.3274629224936039</v>
      </c>
      <c r="W140">
        <v>4.3144644594086401E-3</v>
      </c>
      <c r="X140">
        <v>4.9821541975878816</v>
      </c>
      <c r="Y140">
        <v>1.1271331313433389E-2</v>
      </c>
      <c r="Z140">
        <v>6.3713047659790731E-3</v>
      </c>
      <c r="AA140">
        <v>1.4709137797250869E-3</v>
      </c>
      <c r="AB140">
        <v>6.5339758195306213E-6</v>
      </c>
      <c r="AC140">
        <v>3.9881359945183603E-3</v>
      </c>
      <c r="AD140">
        <v>3.5046030238748281E-3</v>
      </c>
      <c r="AE140">
        <v>0</v>
      </c>
    </row>
    <row r="141" spans="1:31" x14ac:dyDescent="0.25">
      <c r="A141" s="2">
        <v>41487</v>
      </c>
      <c r="B141">
        <v>1103.70571733</v>
      </c>
      <c r="C141">
        <v>4.6156865702606693E-2</v>
      </c>
      <c r="D141">
        <v>2261.3182129000002</v>
      </c>
      <c r="E141">
        <v>2.7613748270271139E-2</v>
      </c>
      <c r="F141">
        <v>592.41837058999999</v>
      </c>
      <c r="G141">
        <v>1.0729641982016039E-2</v>
      </c>
      <c r="H141">
        <v>7399.3781635300002</v>
      </c>
      <c r="I141">
        <v>8.234918440623494E-2</v>
      </c>
      <c r="J141">
        <v>11356.820464349999</v>
      </c>
      <c r="K141">
        <v>6.4197216522761003E-2</v>
      </c>
      <c r="L141">
        <v>4.25</v>
      </c>
      <c r="M141">
        <v>144.205279337543</v>
      </c>
      <c r="N141">
        <v>7.0064286309140122</v>
      </c>
      <c r="O141">
        <v>2.437592454878601E-2</v>
      </c>
      <c r="P141">
        <v>7.7237032022688927</v>
      </c>
      <c r="Q141">
        <v>1.04566507808439E-2</v>
      </c>
      <c r="R141">
        <v>6.3842130923618514</v>
      </c>
      <c r="S141">
        <v>1.7409561483334279E-2</v>
      </c>
      <c r="T141">
        <v>8.9091512437059723</v>
      </c>
      <c r="U141">
        <v>7.3141573480093314E-3</v>
      </c>
      <c r="V141">
        <v>9.3375737643974048</v>
      </c>
      <c r="W141">
        <v>1.011084190380096E-2</v>
      </c>
      <c r="X141">
        <v>4.9668659047164772</v>
      </c>
      <c r="Y141">
        <v>-1.528829287140443E-2</v>
      </c>
      <c r="Z141">
        <v>-3.0226027301163069E-3</v>
      </c>
      <c r="AA141">
        <v>1.231984391387841E-3</v>
      </c>
      <c r="AB141">
        <v>2.2779254682848971E-4</v>
      </c>
      <c r="AC141">
        <v>3.6334667821292799E-3</v>
      </c>
      <c r="AD141">
        <v>2.2606383626465119E-3</v>
      </c>
      <c r="AE141">
        <v>0</v>
      </c>
    </row>
    <row r="142" spans="1:31" x14ac:dyDescent="0.25">
      <c r="A142" s="2">
        <v>41518</v>
      </c>
      <c r="B142">
        <v>1135.00722763</v>
      </c>
      <c r="C142">
        <v>4.2238882337433351E-2</v>
      </c>
      <c r="D142">
        <v>2272.37617</v>
      </c>
      <c r="E142">
        <v>2.7534975817846211E-2</v>
      </c>
      <c r="F142">
        <v>598.42831674000001</v>
      </c>
      <c r="G142">
        <v>1.1121478536069309E-2</v>
      </c>
      <c r="H142">
        <v>7443.9502804599997</v>
      </c>
      <c r="I142">
        <v>8.267117211884055E-2</v>
      </c>
      <c r="J142">
        <v>11449.76199483</v>
      </c>
      <c r="K142">
        <v>6.3980959824386008E-2</v>
      </c>
      <c r="L142">
        <v>4.25</v>
      </c>
      <c r="M142">
        <v>143.31856505518601</v>
      </c>
      <c r="N142">
        <v>7.0343942978511746</v>
      </c>
      <c r="O142">
        <v>2.79656669371624E-2</v>
      </c>
      <c r="P142">
        <v>7.7285813339178997</v>
      </c>
      <c r="Q142">
        <v>4.8781316490069671E-3</v>
      </c>
      <c r="R142">
        <v>6.3943067462960226</v>
      </c>
      <c r="S142">
        <v>1.009365393417294E-2</v>
      </c>
      <c r="T142">
        <v>8.9151569385969012</v>
      </c>
      <c r="U142">
        <v>6.0056948909288366E-3</v>
      </c>
      <c r="V142">
        <v>9.3457242222886148</v>
      </c>
      <c r="W142">
        <v>8.150457891209939E-3</v>
      </c>
      <c r="X142">
        <v>4.9652082682319527</v>
      </c>
      <c r="Y142">
        <v>-1.657636484524438E-3</v>
      </c>
      <c r="Z142">
        <v>-3.9179833651733428E-3</v>
      </c>
      <c r="AA142">
        <v>-7.8772452424928641E-5</v>
      </c>
      <c r="AB142">
        <v>3.918365540532699E-4</v>
      </c>
      <c r="AC142">
        <v>3.2198771260560921E-4</v>
      </c>
      <c r="AD142">
        <v>-2.162566983749947E-4</v>
      </c>
      <c r="AE142">
        <v>0</v>
      </c>
    </row>
    <row r="143" spans="1:31" x14ac:dyDescent="0.25">
      <c r="A143" s="2">
        <v>41548</v>
      </c>
      <c r="B143">
        <v>1148.0914971499999</v>
      </c>
      <c r="C143">
        <v>4.3446187950892112E-2</v>
      </c>
      <c r="D143">
        <v>2297.1668427499999</v>
      </c>
      <c r="E143">
        <v>2.8040803789805609E-2</v>
      </c>
      <c r="F143">
        <v>607.55334820999997</v>
      </c>
      <c r="G143">
        <v>1.0935511868339741E-2</v>
      </c>
      <c r="H143">
        <v>7549.2751983099997</v>
      </c>
      <c r="I143">
        <v>8.2441192761038257E-2</v>
      </c>
      <c r="J143">
        <v>11602.08688642</v>
      </c>
      <c r="K143">
        <v>6.4066901897625719E-2</v>
      </c>
      <c r="L143">
        <v>4.25</v>
      </c>
      <c r="M143">
        <v>144.85809021555301</v>
      </c>
      <c r="N143">
        <v>7.0458562750537022</v>
      </c>
      <c r="O143">
        <v>1.146197720252751E-2</v>
      </c>
      <c r="P143">
        <v>7.7394318351187783</v>
      </c>
      <c r="Q143">
        <v>1.08505012008786E-2</v>
      </c>
      <c r="R143">
        <v>6.4094399873426449</v>
      </c>
      <c r="S143">
        <v>1.5133241046621389E-2</v>
      </c>
      <c r="T143">
        <v>8.9292068374109128</v>
      </c>
      <c r="U143">
        <v>1.4049898814011639E-2</v>
      </c>
      <c r="V143">
        <v>9.358940264915395</v>
      </c>
      <c r="W143">
        <v>1.3216042626780221E-2</v>
      </c>
      <c r="X143">
        <v>4.9922689947869889</v>
      </c>
      <c r="Y143">
        <v>2.7060726555036219E-2</v>
      </c>
      <c r="Z143">
        <v>1.207305613458762E-3</v>
      </c>
      <c r="AA143">
        <v>5.0582797195939874E-4</v>
      </c>
      <c r="AB143">
        <v>-1.859666677295688E-4</v>
      </c>
      <c r="AC143">
        <v>-2.299793578022929E-4</v>
      </c>
      <c r="AD143">
        <v>8.5942073239711481E-5</v>
      </c>
      <c r="AE143">
        <v>0</v>
      </c>
    </row>
    <row r="144" spans="1:31" x14ac:dyDescent="0.25">
      <c r="A144" s="2">
        <v>41579</v>
      </c>
      <c r="B144">
        <v>1197.6328421600001</v>
      </c>
      <c r="C144">
        <v>3.8244107231889812E-2</v>
      </c>
      <c r="D144">
        <v>2315.5708764000001</v>
      </c>
      <c r="E144">
        <v>2.503207678104653E-2</v>
      </c>
      <c r="F144">
        <v>619.54676999000003</v>
      </c>
      <c r="G144">
        <v>1.161387878774049E-2</v>
      </c>
      <c r="H144">
        <v>7646.1612642199998</v>
      </c>
      <c r="I144">
        <v>7.507124213637098E-2</v>
      </c>
      <c r="J144">
        <v>11778.91175277</v>
      </c>
      <c r="K144">
        <v>5.8152070917665097E-2</v>
      </c>
      <c r="L144">
        <v>4</v>
      </c>
      <c r="M144">
        <v>146.79956221196301</v>
      </c>
      <c r="N144">
        <v>7.0881022560427001</v>
      </c>
      <c r="O144">
        <v>4.22459809889979E-2</v>
      </c>
      <c r="P144">
        <v>7.7474115349967194</v>
      </c>
      <c r="Q144">
        <v>7.9796998779411155E-3</v>
      </c>
      <c r="R144">
        <v>6.4289881945713878</v>
      </c>
      <c r="S144">
        <v>1.954820722874295E-2</v>
      </c>
      <c r="T144">
        <v>8.9419590053522757</v>
      </c>
      <c r="U144">
        <v>1.275216794136291E-2</v>
      </c>
      <c r="V144">
        <v>9.3740660720188433</v>
      </c>
      <c r="W144">
        <v>1.512580710344835E-2</v>
      </c>
      <c r="X144">
        <v>4.9915177121029526</v>
      </c>
      <c r="Y144">
        <v>-7.5128268403634735E-4</v>
      </c>
      <c r="Z144">
        <v>-5.2020807190023E-3</v>
      </c>
      <c r="AA144">
        <v>-3.0087270087590799E-3</v>
      </c>
      <c r="AB144">
        <v>6.7836691940074967E-4</v>
      </c>
      <c r="AC144">
        <v>-7.3699506246672764E-3</v>
      </c>
      <c r="AD144">
        <v>-5.9148309799606216E-3</v>
      </c>
      <c r="AE144">
        <v>-0.25</v>
      </c>
    </row>
    <row r="145" spans="1:31" x14ac:dyDescent="0.25">
      <c r="A145" s="2">
        <v>41609</v>
      </c>
      <c r="B145">
        <v>1233.51391091</v>
      </c>
      <c r="C145">
        <v>3.7571116417982102E-2</v>
      </c>
      <c r="D145">
        <v>2332.4869659199999</v>
      </c>
      <c r="E145">
        <v>2.381479651188121E-2</v>
      </c>
      <c r="F145">
        <v>629.38170792000005</v>
      </c>
      <c r="G145">
        <v>1.102900474012874E-2</v>
      </c>
      <c r="H145">
        <v>7704.6469238600002</v>
      </c>
      <c r="I145">
        <v>7.1600772484668382E-2</v>
      </c>
      <c r="J145">
        <v>11900.02950861</v>
      </c>
      <c r="K145">
        <v>5.5503418881618367E-2</v>
      </c>
      <c r="L145">
        <v>4</v>
      </c>
      <c r="M145">
        <v>145.44662114066301</v>
      </c>
      <c r="N145">
        <v>7.1176222134980369</v>
      </c>
      <c r="O145">
        <v>2.9519957455336861E-2</v>
      </c>
      <c r="P145">
        <v>7.7546903446758746</v>
      </c>
      <c r="Q145">
        <v>7.2788096791551737E-3</v>
      </c>
      <c r="R145">
        <v>6.444737921481571</v>
      </c>
      <c r="S145">
        <v>1.5749726910183171E-2</v>
      </c>
      <c r="T145">
        <v>8.9495789224161264</v>
      </c>
      <c r="U145">
        <v>7.6199170638506786E-3</v>
      </c>
      <c r="V145">
        <v>9.3842961588116722</v>
      </c>
      <c r="W145">
        <v>1.023008679282889E-2</v>
      </c>
      <c r="X145">
        <v>5.0652888697429894</v>
      </c>
      <c r="Y145">
        <v>7.3771157640036833E-2</v>
      </c>
      <c r="Z145">
        <v>-6.7299081390771037E-4</v>
      </c>
      <c r="AA145">
        <v>-1.2172802691653201E-3</v>
      </c>
      <c r="AB145">
        <v>-5.8487404761175046E-4</v>
      </c>
      <c r="AC145">
        <v>-3.470469651702598E-3</v>
      </c>
      <c r="AD145">
        <v>-2.648652036046729E-3</v>
      </c>
      <c r="AE145">
        <v>0</v>
      </c>
    </row>
    <row r="146" spans="1:31" x14ac:dyDescent="0.25">
      <c r="A146" s="2">
        <v>41640</v>
      </c>
      <c r="B146">
        <v>1236.50549901</v>
      </c>
      <c r="C146">
        <v>4.6590791473329382E-2</v>
      </c>
      <c r="D146">
        <v>2338.9825149899998</v>
      </c>
      <c r="E146">
        <v>2.6513244999723799E-2</v>
      </c>
      <c r="F146">
        <v>633.93128264999996</v>
      </c>
      <c r="G146">
        <v>1.163440193260196E-2</v>
      </c>
      <c r="H146">
        <v>7646.4728383000001</v>
      </c>
      <c r="I146">
        <v>7.8462253183571876E-2</v>
      </c>
      <c r="J146">
        <v>11855.89213495</v>
      </c>
      <c r="K146">
        <v>6.1316236449806889E-2</v>
      </c>
      <c r="L146">
        <v>4</v>
      </c>
      <c r="M146">
        <v>145.58529701724399</v>
      </c>
      <c r="N146">
        <v>7.1200445341897538</v>
      </c>
      <c r="O146">
        <v>2.4223206917168838E-3</v>
      </c>
      <c r="P146">
        <v>7.7574712911351176</v>
      </c>
      <c r="Q146">
        <v>2.7809464592429829E-3</v>
      </c>
      <c r="R146">
        <v>6.4519405615755501</v>
      </c>
      <c r="S146">
        <v>7.2026400939790847E-3</v>
      </c>
      <c r="T146">
        <v>8.9419997536076714</v>
      </c>
      <c r="U146">
        <v>-7.5791688084549946E-3</v>
      </c>
      <c r="V146">
        <v>9.3805802495651633</v>
      </c>
      <c r="W146">
        <v>-3.7159092465088861E-3</v>
      </c>
      <c r="X146">
        <v>4.9150886863450456</v>
      </c>
      <c r="Y146">
        <v>-0.15020018339794289</v>
      </c>
      <c r="Z146">
        <v>9.0196750553472801E-3</v>
      </c>
      <c r="AA146">
        <v>2.6984484878425879E-3</v>
      </c>
      <c r="AB146">
        <v>6.0539719247322023E-4</v>
      </c>
      <c r="AC146">
        <v>6.8614806989034938E-3</v>
      </c>
      <c r="AD146">
        <v>5.8128175681885219E-3</v>
      </c>
      <c r="AE146">
        <v>0</v>
      </c>
    </row>
    <row r="147" spans="1:31" x14ac:dyDescent="0.25">
      <c r="A147" s="2">
        <v>41671</v>
      </c>
      <c r="B147">
        <v>1262.7305495999999</v>
      </c>
      <c r="C147">
        <v>4.7752491280979137E-2</v>
      </c>
      <c r="D147">
        <v>2351.4309153700001</v>
      </c>
      <c r="E147">
        <v>2.718047101968259E-2</v>
      </c>
      <c r="F147">
        <v>641.1559041700001</v>
      </c>
      <c r="G147">
        <v>1.1513009303962971E-2</v>
      </c>
      <c r="H147">
        <v>7705.5992425499999</v>
      </c>
      <c r="I147">
        <v>8.1318553987325931E-2</v>
      </c>
      <c r="J147">
        <v>11960.91661169</v>
      </c>
      <c r="K147">
        <v>6.3389903627366823E-2</v>
      </c>
      <c r="L147">
        <v>4</v>
      </c>
      <c r="M147">
        <v>147.26298949034501</v>
      </c>
      <c r="N147">
        <v>7.1410317580222458</v>
      </c>
      <c r="O147">
        <v>2.098722383249196E-2</v>
      </c>
      <c r="P147">
        <v>7.762779321991168</v>
      </c>
      <c r="Q147">
        <v>5.3080308560504719E-3</v>
      </c>
      <c r="R147">
        <v>6.4632726475814337</v>
      </c>
      <c r="S147">
        <v>1.1332086005883649E-2</v>
      </c>
      <c r="T147">
        <v>8.9497025179357479</v>
      </c>
      <c r="U147">
        <v>7.7027643280764826E-3</v>
      </c>
      <c r="V147">
        <v>9.3893996643413562</v>
      </c>
      <c r="W147">
        <v>8.8194147761928576E-3</v>
      </c>
      <c r="X147">
        <v>4.9128960331282707</v>
      </c>
      <c r="Y147">
        <v>-2.1926532167757529E-3</v>
      </c>
      <c r="Z147">
        <v>1.161699807649755E-3</v>
      </c>
      <c r="AA147">
        <v>6.6722601995879149E-4</v>
      </c>
      <c r="AB147">
        <v>-1.213926286389895E-4</v>
      </c>
      <c r="AC147">
        <v>2.8563008037540551E-3</v>
      </c>
      <c r="AD147">
        <v>2.0736671775599329E-3</v>
      </c>
      <c r="AE147">
        <v>0</v>
      </c>
    </row>
    <row r="148" spans="1:31" x14ac:dyDescent="0.25">
      <c r="A148" s="2">
        <v>41699</v>
      </c>
      <c r="B148">
        <v>1293.2683320799999</v>
      </c>
      <c r="C148">
        <v>5.056547051981379E-2</v>
      </c>
      <c r="D148">
        <v>2357.6854795899999</v>
      </c>
      <c r="E148">
        <v>2.7075483482682749E-2</v>
      </c>
      <c r="F148">
        <v>653.82275325000001</v>
      </c>
      <c r="G148">
        <v>1.2517598843597599E-2</v>
      </c>
      <c r="H148">
        <v>7760.0555636899999</v>
      </c>
      <c r="I148">
        <v>8.2288951304409719E-2</v>
      </c>
      <c r="J148">
        <v>12064.83212861</v>
      </c>
      <c r="K148">
        <v>6.431762274419657E-2</v>
      </c>
      <c r="L148">
        <v>4</v>
      </c>
      <c r="M148">
        <v>146.14403041086601</v>
      </c>
      <c r="N148">
        <v>7.1649278839851673</v>
      </c>
      <c r="O148">
        <v>2.389612596292157E-2</v>
      </c>
      <c r="P148">
        <v>7.7654356878030324</v>
      </c>
      <c r="Q148">
        <v>2.6563658118634592E-3</v>
      </c>
      <c r="R148">
        <v>6.4828362952293652</v>
      </c>
      <c r="S148">
        <v>1.95636476479315E-2</v>
      </c>
      <c r="T148">
        <v>8.9567447734209598</v>
      </c>
      <c r="U148">
        <v>7.0422554852118679E-3</v>
      </c>
      <c r="V148">
        <v>9.398050064046874</v>
      </c>
      <c r="W148">
        <v>8.6503997055178417E-3</v>
      </c>
      <c r="X148">
        <v>4.9719533691038951</v>
      </c>
      <c r="Y148">
        <v>5.9057335975624348E-2</v>
      </c>
      <c r="Z148">
        <v>2.8129792388346541E-3</v>
      </c>
      <c r="AA148">
        <v>-1.049875369998413E-4</v>
      </c>
      <c r="AB148">
        <v>1.004589539634629E-3</v>
      </c>
      <c r="AC148">
        <v>9.7039731708378762E-4</v>
      </c>
      <c r="AD148">
        <v>9.2771911682974773E-4</v>
      </c>
      <c r="AE148">
        <v>0</v>
      </c>
    </row>
    <row r="149" spans="1:31" x14ac:dyDescent="0.25">
      <c r="A149" s="2">
        <v>41730</v>
      </c>
      <c r="B149">
        <v>1325.2965261899999</v>
      </c>
      <c r="C149">
        <v>4.9572612175232698E-2</v>
      </c>
      <c r="D149">
        <v>2358.95192236</v>
      </c>
      <c r="E149">
        <v>2.825989878306067E-2</v>
      </c>
      <c r="F149">
        <v>663.28356960999997</v>
      </c>
      <c r="G149">
        <v>1.4308007788554331E-2</v>
      </c>
      <c r="H149">
        <v>7808.2643688199996</v>
      </c>
      <c r="I149">
        <v>8.5848862388262309E-2</v>
      </c>
      <c r="J149">
        <v>12155.796386980001</v>
      </c>
      <c r="K149">
        <v>6.6814465065400758E-2</v>
      </c>
      <c r="L149">
        <v>4</v>
      </c>
      <c r="M149">
        <v>146.66843223995301</v>
      </c>
      <c r="N149">
        <v>7.1893915067332692</v>
      </c>
      <c r="O149">
        <v>2.446362274810188E-2</v>
      </c>
      <c r="P149">
        <v>7.7659726986828206</v>
      </c>
      <c r="Q149">
        <v>5.3701087978996753E-4</v>
      </c>
      <c r="R149">
        <v>6.4972026055477938</v>
      </c>
      <c r="S149">
        <v>1.436631031842861E-2</v>
      </c>
      <c r="T149">
        <v>8.9629379862313137</v>
      </c>
      <c r="U149">
        <v>6.1932128103538986E-3</v>
      </c>
      <c r="V149">
        <v>9.4055614038947564</v>
      </c>
      <c r="W149">
        <v>7.5113398478823257E-3</v>
      </c>
      <c r="X149">
        <v>4.9840770589805743</v>
      </c>
      <c r="Y149">
        <v>1.2123689876679221E-2</v>
      </c>
      <c r="Z149">
        <v>-9.9285834458109207E-4</v>
      </c>
      <c r="AA149">
        <v>1.184415300377922E-3</v>
      </c>
      <c r="AB149">
        <v>1.790408944956731E-3</v>
      </c>
      <c r="AC149">
        <v>3.55991108385259E-3</v>
      </c>
      <c r="AD149">
        <v>2.4968423212041869E-3</v>
      </c>
      <c r="AE149">
        <v>0</v>
      </c>
    </row>
    <row r="150" spans="1:31" x14ac:dyDescent="0.25">
      <c r="A150" s="2">
        <v>41760</v>
      </c>
      <c r="B150">
        <v>1351.8072850000001</v>
      </c>
      <c r="C150">
        <v>5.0683422215763552E-2</v>
      </c>
      <c r="D150">
        <v>2352.7580109999999</v>
      </c>
      <c r="E150">
        <v>3.0310363559102129E-2</v>
      </c>
      <c r="F150">
        <v>674.50189165999996</v>
      </c>
      <c r="G150">
        <v>1.5099335429490201E-2</v>
      </c>
      <c r="H150">
        <v>7812.9467608800014</v>
      </c>
      <c r="I150">
        <v>8.8894841922840959E-2</v>
      </c>
      <c r="J150">
        <v>12192.01394854</v>
      </c>
      <c r="K150">
        <v>6.9270128068639095E-2</v>
      </c>
      <c r="L150">
        <v>4</v>
      </c>
      <c r="M150">
        <v>145.60776516669699</v>
      </c>
      <c r="N150">
        <v>7.2091977057625476</v>
      </c>
      <c r="O150">
        <v>1.9806199029278378E-2</v>
      </c>
      <c r="P150">
        <v>7.7633435406847529</v>
      </c>
      <c r="Q150">
        <v>-2.6291579980686208E-3</v>
      </c>
      <c r="R150">
        <v>6.5139744801805719</v>
      </c>
      <c r="S150">
        <v>1.6771874632778069E-2</v>
      </c>
      <c r="T150">
        <v>8.9635374778022747</v>
      </c>
      <c r="U150">
        <v>5.9949157096106376E-4</v>
      </c>
      <c r="V150">
        <v>9.4085364219989351</v>
      </c>
      <c r="W150">
        <v>2.9750181041787731E-3</v>
      </c>
      <c r="X150">
        <v>4.9995163740419537</v>
      </c>
      <c r="Y150">
        <v>1.5439315061379411E-2</v>
      </c>
      <c r="Z150">
        <v>1.110810040530853E-3</v>
      </c>
      <c r="AA150">
        <v>2.0504647760414591E-3</v>
      </c>
      <c r="AB150">
        <v>7.9132764093587001E-4</v>
      </c>
      <c r="AC150">
        <v>3.045979534578649E-3</v>
      </c>
      <c r="AD150">
        <v>2.455663003238337E-3</v>
      </c>
      <c r="AE150">
        <v>0</v>
      </c>
    </row>
    <row r="151" spans="1:31" x14ac:dyDescent="0.25">
      <c r="A151" s="2">
        <v>41791</v>
      </c>
      <c r="B151">
        <v>1380.2073425999999</v>
      </c>
      <c r="C151">
        <v>5.166626574067322E-2</v>
      </c>
      <c r="D151">
        <v>2346.0956295400001</v>
      </c>
      <c r="E151">
        <v>2.8213712986191571E-2</v>
      </c>
      <c r="F151">
        <v>691.96875459</v>
      </c>
      <c r="G151">
        <v>1.5562137290982851E-2</v>
      </c>
      <c r="H151">
        <v>7825.7836045800004</v>
      </c>
      <c r="I151">
        <v>8.542578831195255E-2</v>
      </c>
      <c r="J151">
        <v>12244.055331310001</v>
      </c>
      <c r="K151">
        <v>6.670947266314016E-2</v>
      </c>
      <c r="L151">
        <v>4</v>
      </c>
      <c r="M151">
        <v>144.14033576006199</v>
      </c>
      <c r="N151">
        <v>7.2299890151259802</v>
      </c>
      <c r="O151">
        <v>2.0791309363432649E-2</v>
      </c>
      <c r="P151">
        <v>7.7605077911874147</v>
      </c>
      <c r="Q151">
        <v>-2.8357494973381141E-3</v>
      </c>
      <c r="R151">
        <v>6.5395408022716834</v>
      </c>
      <c r="S151">
        <v>2.5566322091110649E-2</v>
      </c>
      <c r="T151">
        <v>8.9651791515549455</v>
      </c>
      <c r="U151">
        <v>1.641673752670769E-3</v>
      </c>
      <c r="V151">
        <v>9.4127958191101389</v>
      </c>
      <c r="W151">
        <v>4.259397111203711E-3</v>
      </c>
      <c r="X151">
        <v>4.974654340583009</v>
      </c>
      <c r="Y151">
        <v>-2.4862033458944669E-2</v>
      </c>
      <c r="Z151">
        <v>9.8284352490966842E-4</v>
      </c>
      <c r="AA151">
        <v>-2.0966505729105578E-3</v>
      </c>
      <c r="AB151">
        <v>4.6280186149265032E-4</v>
      </c>
      <c r="AC151">
        <v>-3.469053610888409E-3</v>
      </c>
      <c r="AD151">
        <v>-2.560655405498935E-3</v>
      </c>
      <c r="AE151">
        <v>0</v>
      </c>
    </row>
    <row r="152" spans="1:31" x14ac:dyDescent="0.25">
      <c r="A152" s="2">
        <v>41821</v>
      </c>
      <c r="B152">
        <v>1384.2757469799999</v>
      </c>
      <c r="C152">
        <v>5.1356515950739347E-2</v>
      </c>
      <c r="D152">
        <v>2340.7742234100001</v>
      </c>
      <c r="E152">
        <v>2.9460885659249259E-2</v>
      </c>
      <c r="F152">
        <v>705.92712452000001</v>
      </c>
      <c r="G152">
        <v>1.5212927647881789E-2</v>
      </c>
      <c r="H152">
        <v>7867.5535649099993</v>
      </c>
      <c r="I152">
        <v>8.8087475002520413E-2</v>
      </c>
      <c r="J152">
        <v>12298.53065982</v>
      </c>
      <c r="K152">
        <v>6.8611855417560111E-2</v>
      </c>
      <c r="L152">
        <v>3.75</v>
      </c>
      <c r="M152">
        <v>145.83555875869399</v>
      </c>
      <c r="N152">
        <v>7.2329323554795311</v>
      </c>
      <c r="O152">
        <v>2.9433403535508158E-3</v>
      </c>
      <c r="P152">
        <v>7.7582370183332197</v>
      </c>
      <c r="Q152">
        <v>-2.27077285419508E-3</v>
      </c>
      <c r="R152">
        <v>6.5595120091058856</v>
      </c>
      <c r="S152">
        <v>1.9971206834203059E-2</v>
      </c>
      <c r="T152">
        <v>8.9705024372928879</v>
      </c>
      <c r="U152">
        <v>5.3232857379423848E-3</v>
      </c>
      <c r="V152">
        <v>9.417235075673549</v>
      </c>
      <c r="W152">
        <v>4.4392565634101544E-3</v>
      </c>
      <c r="X152">
        <v>4.996546511653154</v>
      </c>
      <c r="Y152">
        <v>2.1892171070144961E-2</v>
      </c>
      <c r="Z152">
        <v>-3.0974978993387331E-4</v>
      </c>
      <c r="AA152">
        <v>1.247172673057687E-3</v>
      </c>
      <c r="AB152">
        <v>-3.4920964310106162E-4</v>
      </c>
      <c r="AC152">
        <v>2.6616866905678628E-3</v>
      </c>
      <c r="AD152">
        <v>1.902382754419951E-3</v>
      </c>
      <c r="AE152">
        <v>-0.25</v>
      </c>
    </row>
    <row r="153" spans="1:31" x14ac:dyDescent="0.25">
      <c r="A153" s="2">
        <v>41852</v>
      </c>
      <c r="B153">
        <v>1412.08283547</v>
      </c>
      <c r="C153">
        <v>4.9577172097484447E-2</v>
      </c>
      <c r="D153">
        <v>2348.81332514</v>
      </c>
      <c r="E153">
        <v>2.9395999550489851E-2</v>
      </c>
      <c r="F153">
        <v>726.52077265999992</v>
      </c>
      <c r="G153">
        <v>1.446383546822233E-2</v>
      </c>
      <c r="H153">
        <v>7935.7251720700006</v>
      </c>
      <c r="I153">
        <v>8.9387247466253719E-2</v>
      </c>
      <c r="J153">
        <v>12423.142105340001</v>
      </c>
      <c r="K153">
        <v>6.9138200997540075E-2</v>
      </c>
      <c r="L153">
        <v>3.75</v>
      </c>
      <c r="M153">
        <v>146.17840180520199</v>
      </c>
      <c r="N153">
        <v>7.2528210816794676</v>
      </c>
      <c r="O153">
        <v>1.988872619993742E-2</v>
      </c>
      <c r="P153">
        <v>7.7616655115733817</v>
      </c>
      <c r="Q153">
        <v>3.4284932401620338E-3</v>
      </c>
      <c r="R153">
        <v>6.5882670753889077</v>
      </c>
      <c r="S153">
        <v>2.875506628302205E-2</v>
      </c>
      <c r="T153">
        <v>8.9791300178295241</v>
      </c>
      <c r="U153">
        <v>8.627580536636259E-3</v>
      </c>
      <c r="V153">
        <v>9.4273163110390197</v>
      </c>
      <c r="W153">
        <v>1.0081235365470681E-2</v>
      </c>
      <c r="X153">
        <v>4.9803066622786138</v>
      </c>
      <c r="Y153">
        <v>-1.623984937454015E-2</v>
      </c>
      <c r="Z153">
        <v>-1.7793438532549E-3</v>
      </c>
      <c r="AA153">
        <v>-6.488610875940784E-5</v>
      </c>
      <c r="AB153">
        <v>-7.49092179659459E-4</v>
      </c>
      <c r="AC153">
        <v>1.2997724637333059E-3</v>
      </c>
      <c r="AD153">
        <v>5.2634557997996434E-4</v>
      </c>
      <c r="AE153">
        <v>0</v>
      </c>
    </row>
    <row r="154" spans="1:31" x14ac:dyDescent="0.25">
      <c r="A154" s="2">
        <v>41883</v>
      </c>
      <c r="B154">
        <v>1431.53645433</v>
      </c>
      <c r="C154">
        <v>4.9045905857046969E-2</v>
      </c>
      <c r="D154">
        <v>2353.59827864</v>
      </c>
      <c r="E154">
        <v>2.8515541997583861E-2</v>
      </c>
      <c r="F154">
        <v>748.43330389000005</v>
      </c>
      <c r="G154">
        <v>1.451483624998685E-2</v>
      </c>
      <c r="H154">
        <v>7966.5615898699998</v>
      </c>
      <c r="I154">
        <v>8.697806414891561E-2</v>
      </c>
      <c r="J154">
        <v>12500.12962673</v>
      </c>
      <c r="K154">
        <v>6.7287672184726824E-2</v>
      </c>
      <c r="L154">
        <v>3.5</v>
      </c>
      <c r="M154">
        <v>146.63656727328399</v>
      </c>
      <c r="N154">
        <v>7.2665035900399779</v>
      </c>
      <c r="O154">
        <v>1.3682508360509439E-2</v>
      </c>
      <c r="P154">
        <v>7.7637006184736901</v>
      </c>
      <c r="Q154">
        <v>2.0351069003083921E-3</v>
      </c>
      <c r="R154">
        <v>6.6179820935300899</v>
      </c>
      <c r="S154">
        <v>2.971501814118227E-2</v>
      </c>
      <c r="T154">
        <v>8.9830082596084431</v>
      </c>
      <c r="U154">
        <v>3.8782417789189338E-3</v>
      </c>
      <c r="V154">
        <v>9.4334942933750234</v>
      </c>
      <c r="W154">
        <v>6.1779823360037511E-3</v>
      </c>
      <c r="X154">
        <v>4.9915904196328693</v>
      </c>
      <c r="Y154">
        <v>1.128375735425546E-2</v>
      </c>
      <c r="Z154">
        <v>-5.3126624043747794E-4</v>
      </c>
      <c r="AA154">
        <v>-8.8045755290598951E-4</v>
      </c>
      <c r="AB154">
        <v>5.1000781764520137E-5</v>
      </c>
      <c r="AC154">
        <v>-2.409183317338109E-3</v>
      </c>
      <c r="AD154">
        <v>-1.8505288128132511E-3</v>
      </c>
      <c r="AE154">
        <v>-0.25</v>
      </c>
    </row>
    <row r="155" spans="1:31" x14ac:dyDescent="0.25">
      <c r="A155" s="2">
        <v>41913</v>
      </c>
      <c r="B155">
        <v>1462.1503269</v>
      </c>
      <c r="C155">
        <v>4.4005185250969421E-2</v>
      </c>
      <c r="D155">
        <v>2363.7434594599999</v>
      </c>
      <c r="E155">
        <v>2.791205105865106E-2</v>
      </c>
      <c r="F155">
        <v>767.99553815000002</v>
      </c>
      <c r="G155">
        <v>1.381760687772037E-2</v>
      </c>
      <c r="H155">
        <v>8042.4083267100004</v>
      </c>
      <c r="I155">
        <v>8.6612947532963239E-2</v>
      </c>
      <c r="J155">
        <v>12636.29765122</v>
      </c>
      <c r="K155">
        <v>6.6277931884513724E-2</v>
      </c>
      <c r="L155">
        <v>3.5</v>
      </c>
      <c r="M155">
        <v>147.97833693848801</v>
      </c>
      <c r="N155">
        <v>7.2876634578008419</v>
      </c>
      <c r="O155">
        <v>2.1159867760863978E-2</v>
      </c>
      <c r="P155">
        <v>7.7680018529503299</v>
      </c>
      <c r="Q155">
        <v>4.3012344766397703E-3</v>
      </c>
      <c r="R155">
        <v>6.6437839234302754</v>
      </c>
      <c r="S155">
        <v>2.5801829900185421E-2</v>
      </c>
      <c r="T155">
        <v>8.9924838604420625</v>
      </c>
      <c r="U155">
        <v>9.4756008336194242E-3</v>
      </c>
      <c r="V155">
        <v>9.4443287174549244</v>
      </c>
      <c r="W155">
        <v>1.083442407990098E-2</v>
      </c>
      <c r="X155">
        <v>5.0147528054995449</v>
      </c>
      <c r="Y155">
        <v>2.3162385866675631E-2</v>
      </c>
      <c r="Z155">
        <v>-5.0407206060775478E-3</v>
      </c>
      <c r="AA155">
        <v>-6.0349093893280123E-4</v>
      </c>
      <c r="AB155">
        <v>-6.9722937226648039E-4</v>
      </c>
      <c r="AC155">
        <v>-3.651166159523711E-4</v>
      </c>
      <c r="AD155">
        <v>-1.009740300213099E-3</v>
      </c>
      <c r="AE155">
        <v>0</v>
      </c>
    </row>
    <row r="156" spans="1:31" x14ac:dyDescent="0.25">
      <c r="A156" s="2">
        <v>41944</v>
      </c>
      <c r="B156">
        <v>1491.14085675</v>
      </c>
      <c r="C156">
        <v>4.7133060188010972E-2</v>
      </c>
      <c r="D156">
        <v>2376.7509539900002</v>
      </c>
      <c r="E156">
        <v>2.661787058244142E-2</v>
      </c>
      <c r="F156">
        <v>789.77755293999996</v>
      </c>
      <c r="G156">
        <v>1.3821352505354481E-2</v>
      </c>
      <c r="H156">
        <v>8160.5943862800004</v>
      </c>
      <c r="I156">
        <v>8.5645862839974177E-2</v>
      </c>
      <c r="J156">
        <v>12818.26374996</v>
      </c>
      <c r="K156">
        <v>6.5795418081690815E-2</v>
      </c>
      <c r="L156">
        <v>3.5</v>
      </c>
      <c r="M156">
        <v>147.067256030675</v>
      </c>
      <c r="N156">
        <v>7.3072967816305709</v>
      </c>
      <c r="O156">
        <v>1.963332382972904E-2</v>
      </c>
      <c r="P156">
        <v>7.7734896886233029</v>
      </c>
      <c r="Q156">
        <v>5.4878356729730626E-3</v>
      </c>
      <c r="R156">
        <v>6.6717513272534186</v>
      </c>
      <c r="S156">
        <v>2.796740382314411E-2</v>
      </c>
      <c r="T156">
        <v>9.0070722867612254</v>
      </c>
      <c r="U156">
        <v>1.4588426319162909E-2</v>
      </c>
      <c r="V156">
        <v>9.4586262883823586</v>
      </c>
      <c r="W156">
        <v>1.429757092743422E-2</v>
      </c>
      <c r="X156">
        <v>4.99309570419822</v>
      </c>
      <c r="Y156">
        <v>-2.1657101301324921E-2</v>
      </c>
      <c r="Z156">
        <v>3.1278749370415508E-3</v>
      </c>
      <c r="AA156">
        <v>-1.2941804762096401E-3</v>
      </c>
      <c r="AB156">
        <v>3.745627634110793E-6</v>
      </c>
      <c r="AC156">
        <v>-9.6708469298906197E-4</v>
      </c>
      <c r="AD156">
        <v>-4.8251380282290918E-4</v>
      </c>
      <c r="AE156">
        <v>0</v>
      </c>
    </row>
    <row r="157" spans="1:31" x14ac:dyDescent="0.25">
      <c r="A157" s="2">
        <v>41974</v>
      </c>
      <c r="B157">
        <v>1564.00593559</v>
      </c>
      <c r="C157">
        <v>3.996959489569836E-2</v>
      </c>
      <c r="D157">
        <v>2393.5481955099999</v>
      </c>
      <c r="E157">
        <v>2.3828587102190109E-2</v>
      </c>
      <c r="F157">
        <v>809.51140592000002</v>
      </c>
      <c r="G157">
        <v>1.338078983296063E-2</v>
      </c>
      <c r="H157">
        <v>8153.8438916599998</v>
      </c>
      <c r="I157">
        <v>7.353249876825102E-2</v>
      </c>
      <c r="J157">
        <v>12920.909428679999</v>
      </c>
      <c r="K157">
        <v>5.6493854187210403E-2</v>
      </c>
      <c r="L157">
        <v>3.5</v>
      </c>
      <c r="M157">
        <v>146.09515218920501</v>
      </c>
      <c r="N157">
        <v>7.3550057162323261</v>
      </c>
      <c r="O157">
        <v>4.7708934601755182E-2</v>
      </c>
      <c r="P157">
        <v>7.7805321446273306</v>
      </c>
      <c r="Q157">
        <v>7.0424560040276418E-3</v>
      </c>
      <c r="R157">
        <v>6.6964308630987217</v>
      </c>
      <c r="S157">
        <v>2.4679535845302251E-2</v>
      </c>
      <c r="T157">
        <v>9.0062447381947042</v>
      </c>
      <c r="U157">
        <v>-8.275485665212301E-4</v>
      </c>
      <c r="V157">
        <v>9.4666021640761056</v>
      </c>
      <c r="W157">
        <v>7.9758756937469144E-3</v>
      </c>
      <c r="X157">
        <v>5.0732062558577526</v>
      </c>
      <c r="Y157">
        <v>8.0110551659532625E-2</v>
      </c>
      <c r="Z157">
        <v>-7.1634652923126124E-3</v>
      </c>
      <c r="AA157">
        <v>-2.789283480251311E-3</v>
      </c>
      <c r="AB157">
        <v>-4.4056267239385091E-4</v>
      </c>
      <c r="AC157">
        <v>-1.211336407172316E-2</v>
      </c>
      <c r="AD157">
        <v>-9.3015638944804122E-3</v>
      </c>
      <c r="AE157">
        <v>0</v>
      </c>
    </row>
    <row r="158" spans="1:31" x14ac:dyDescent="0.25">
      <c r="A158" s="2">
        <v>42005</v>
      </c>
      <c r="B158">
        <v>1613.3374816999999</v>
      </c>
      <c r="C158">
        <v>5.1063730610902101E-2</v>
      </c>
      <c r="D158">
        <v>2395.9546998000001</v>
      </c>
      <c r="E158">
        <v>2.584662950646326E-2</v>
      </c>
      <c r="F158">
        <v>825.59845496999992</v>
      </c>
      <c r="G158">
        <v>1.426206190081577E-2</v>
      </c>
      <c r="H158">
        <v>8095.5793834699998</v>
      </c>
      <c r="I158">
        <v>7.8282619259346861E-2</v>
      </c>
      <c r="J158">
        <v>12930.470019939999</v>
      </c>
      <c r="K158">
        <v>6.1082719932222918E-2</v>
      </c>
      <c r="L158">
        <v>3.25</v>
      </c>
      <c r="M158">
        <v>148.29246732116599</v>
      </c>
      <c r="N158">
        <v>7.3860602823409147</v>
      </c>
      <c r="O158">
        <v>3.1054566108588592E-2</v>
      </c>
      <c r="P158">
        <v>7.7815370524622844</v>
      </c>
      <c r="Q158">
        <v>1.0049078349538829E-3</v>
      </c>
      <c r="R158">
        <v>6.716108523322931</v>
      </c>
      <c r="S158">
        <v>1.9677660224209251E-2</v>
      </c>
      <c r="T158">
        <v>8.9990734365548342</v>
      </c>
      <c r="U158">
        <v>-7.1713016398700091E-3</v>
      </c>
      <c r="V158">
        <v>9.467341822222</v>
      </c>
      <c r="W158">
        <v>7.3965814589449508E-4</v>
      </c>
      <c r="X158">
        <v>4.9305814752498804</v>
      </c>
      <c r="Y158">
        <v>-0.14262478060787309</v>
      </c>
      <c r="Z158">
        <v>1.109413571520374E-2</v>
      </c>
      <c r="AA158">
        <v>2.0180424042731508E-3</v>
      </c>
      <c r="AB158">
        <v>8.8127206785514056E-4</v>
      </c>
      <c r="AC158">
        <v>4.7501204910958411E-3</v>
      </c>
      <c r="AD158">
        <v>4.5888657450125136E-3</v>
      </c>
      <c r="AE158">
        <v>-0.25</v>
      </c>
    </row>
    <row r="159" spans="1:31" x14ac:dyDescent="0.25">
      <c r="A159" s="2">
        <v>42036</v>
      </c>
      <c r="B159">
        <v>1629.97045159</v>
      </c>
      <c r="C159">
        <v>5.5131985369636698E-2</v>
      </c>
      <c r="D159">
        <v>2412.50513654</v>
      </c>
      <c r="E159">
        <v>2.561682618368814E-2</v>
      </c>
      <c r="F159">
        <v>840.19555685</v>
      </c>
      <c r="G159">
        <v>1.4536195306470099E-2</v>
      </c>
      <c r="H159">
        <v>8165.5200198800003</v>
      </c>
      <c r="I159">
        <v>7.8446753359305774E-2</v>
      </c>
      <c r="J159">
        <v>13048.19116486</v>
      </c>
      <c r="K159">
        <v>6.1651151752468297E-2</v>
      </c>
      <c r="L159">
        <v>3.25</v>
      </c>
      <c r="M159">
        <v>149.03365737366801</v>
      </c>
      <c r="N159">
        <v>7.3963171657776003</v>
      </c>
      <c r="O159">
        <v>1.025688343668563E-2</v>
      </c>
      <c r="P159">
        <v>7.7884209623466258</v>
      </c>
      <c r="Q159">
        <v>6.8839098843413993E-3</v>
      </c>
      <c r="R159">
        <v>6.7336346705161096</v>
      </c>
      <c r="S159">
        <v>1.7526147193178691E-2</v>
      </c>
      <c r="T159">
        <v>9.0076756922779229</v>
      </c>
      <c r="U159">
        <v>8.6022557230887031E-3</v>
      </c>
      <c r="V159">
        <v>9.4764047950871504</v>
      </c>
      <c r="W159">
        <v>9.0629728651503427E-3</v>
      </c>
      <c r="X159">
        <v>4.9251601909788398</v>
      </c>
      <c r="Y159">
        <v>-5.4212842710397169E-3</v>
      </c>
      <c r="Z159">
        <v>4.0682547587345963E-3</v>
      </c>
      <c r="AA159">
        <v>-2.2980332277511981E-4</v>
      </c>
      <c r="AB159">
        <v>2.7413340565432889E-4</v>
      </c>
      <c r="AC159">
        <v>1.6413409995891251E-4</v>
      </c>
      <c r="AD159">
        <v>5.6843182024537975E-4</v>
      </c>
      <c r="AE159">
        <v>0</v>
      </c>
    </row>
    <row r="160" spans="1:31" x14ac:dyDescent="0.25">
      <c r="A160" s="2">
        <v>42064</v>
      </c>
      <c r="B160">
        <v>1633.0794362300001</v>
      </c>
      <c r="C160">
        <v>5.5882274331171662E-2</v>
      </c>
      <c r="D160">
        <v>2427.4644081599999</v>
      </c>
      <c r="E160">
        <v>2.585878014894569E-2</v>
      </c>
      <c r="F160">
        <v>849.88778208000008</v>
      </c>
      <c r="G160">
        <v>1.4644715528841929E-2</v>
      </c>
      <c r="H160">
        <v>8258.6702812399999</v>
      </c>
      <c r="I160">
        <v>7.9117605333421076E-2</v>
      </c>
      <c r="J160">
        <v>13169.101907710001</v>
      </c>
      <c r="K160">
        <v>6.2258159132323937E-2</v>
      </c>
      <c r="L160">
        <v>3.25</v>
      </c>
      <c r="M160">
        <v>150.08392605034399</v>
      </c>
      <c r="N160">
        <v>7.3982227361413164</v>
      </c>
      <c r="O160">
        <v>1.9055703637160799E-3</v>
      </c>
      <c r="P160">
        <v>7.7946025381259636</v>
      </c>
      <c r="Q160">
        <v>6.1815757793377557E-3</v>
      </c>
      <c r="R160">
        <v>6.7451043196864591</v>
      </c>
      <c r="S160">
        <v>1.1469649170349429E-2</v>
      </c>
      <c r="T160">
        <v>9.0190188706551595</v>
      </c>
      <c r="U160">
        <v>1.134317837723664E-2</v>
      </c>
      <c r="V160">
        <v>9.4856286001349819</v>
      </c>
      <c r="W160">
        <v>9.2238050478314904E-3</v>
      </c>
      <c r="X160">
        <v>5.0008960209688391</v>
      </c>
      <c r="Y160">
        <v>7.5735829989999282E-2</v>
      </c>
      <c r="Z160">
        <v>7.5028896153496449E-4</v>
      </c>
      <c r="AA160">
        <v>2.4195396525755061E-4</v>
      </c>
      <c r="AB160">
        <v>1.0852022237183009E-4</v>
      </c>
      <c r="AC160">
        <v>6.708519741153024E-4</v>
      </c>
      <c r="AD160">
        <v>6.0700737985563968E-4</v>
      </c>
      <c r="AE160">
        <v>0</v>
      </c>
    </row>
    <row r="161" spans="1:31" x14ac:dyDescent="0.25">
      <c r="A161" s="2">
        <v>42095</v>
      </c>
      <c r="B161">
        <v>1670.6189307300001</v>
      </c>
      <c r="C161">
        <v>5.8425029002484558E-2</v>
      </c>
      <c r="D161">
        <v>2439.0025220500002</v>
      </c>
      <c r="E161">
        <v>2.6813333126458869E-2</v>
      </c>
      <c r="F161">
        <v>866.86314548999997</v>
      </c>
      <c r="G161">
        <v>1.4650002178627049E-2</v>
      </c>
      <c r="H161">
        <v>8340.3753127</v>
      </c>
      <c r="I161">
        <v>8.064317190928226E-2</v>
      </c>
      <c r="J161">
        <v>13316.859910970001</v>
      </c>
      <c r="K161">
        <v>6.3701024068083784E-2</v>
      </c>
      <c r="L161">
        <v>3.25</v>
      </c>
      <c r="M161">
        <v>152.757111022326</v>
      </c>
      <c r="N161">
        <v>7.4209494539528018</v>
      </c>
      <c r="O161">
        <v>2.272671781148539E-2</v>
      </c>
      <c r="P161">
        <v>7.799344432266226</v>
      </c>
      <c r="Q161">
        <v>4.7418941402623824E-3</v>
      </c>
      <c r="R161">
        <v>6.7648811159820816</v>
      </c>
      <c r="S161">
        <v>1.9776796295622571E-2</v>
      </c>
      <c r="T161">
        <v>9.0288634958630354</v>
      </c>
      <c r="U161">
        <v>9.8446252078758789E-3</v>
      </c>
      <c r="V161">
        <v>9.4967861738830983</v>
      </c>
      <c r="W161">
        <v>1.115757374811643E-2</v>
      </c>
      <c r="X161">
        <v>5.0251993876011554</v>
      </c>
      <c r="Y161">
        <v>2.4303366632316251E-2</v>
      </c>
      <c r="Z161">
        <v>2.542754671312895E-3</v>
      </c>
      <c r="AA161">
        <v>9.5455297751317891E-4</v>
      </c>
      <c r="AB161">
        <v>5.2866497851199873E-6</v>
      </c>
      <c r="AC161">
        <v>1.5255665758611839E-3</v>
      </c>
      <c r="AD161">
        <v>1.4428649357598471E-3</v>
      </c>
      <c r="AE161">
        <v>0</v>
      </c>
    </row>
    <row r="162" spans="1:31" x14ac:dyDescent="0.25">
      <c r="A162" s="2">
        <v>42125</v>
      </c>
      <c r="B162">
        <v>1664.34747524</v>
      </c>
      <c r="C162">
        <v>5.8017149180988117E-2</v>
      </c>
      <c r="D162">
        <v>2454.6680248100001</v>
      </c>
      <c r="E162">
        <v>2.8923554734247809E-2</v>
      </c>
      <c r="F162">
        <v>882.35869688000002</v>
      </c>
      <c r="G162">
        <v>1.4642173852520051E-2</v>
      </c>
      <c r="H162">
        <v>8410.5892563899997</v>
      </c>
      <c r="I162">
        <v>8.3306582030227075E-2</v>
      </c>
      <c r="J162">
        <v>13411.963453320001</v>
      </c>
      <c r="K162">
        <v>6.5697727036520034E-2</v>
      </c>
      <c r="L162">
        <v>3.25</v>
      </c>
      <c r="M162">
        <v>148.15508390705901</v>
      </c>
      <c r="N162">
        <v>7.4171884188362558</v>
      </c>
      <c r="O162">
        <v>-3.7610351165460192E-3</v>
      </c>
      <c r="P162">
        <v>7.8057468069750371</v>
      </c>
      <c r="Q162">
        <v>6.4023747088111094E-3</v>
      </c>
      <c r="R162">
        <v>6.7825986591375216</v>
      </c>
      <c r="S162">
        <v>1.7717543155440829E-2</v>
      </c>
      <c r="T162">
        <v>9.0372468166706206</v>
      </c>
      <c r="U162">
        <v>8.3833208075851928E-3</v>
      </c>
      <c r="V162">
        <v>9.5039023826584579</v>
      </c>
      <c r="W162">
        <v>7.1162087753595671E-3</v>
      </c>
      <c r="X162">
        <v>5.0122666294116049</v>
      </c>
      <c r="Y162">
        <v>-1.293275818955042E-2</v>
      </c>
      <c r="Z162">
        <v>-4.078798214964402E-4</v>
      </c>
      <c r="AA162">
        <v>2.1102216077889401E-3</v>
      </c>
      <c r="AB162">
        <v>-7.8283261069986981E-6</v>
      </c>
      <c r="AC162">
        <v>2.6634101209448151E-3</v>
      </c>
      <c r="AD162">
        <v>1.9967029684362508E-3</v>
      </c>
      <c r="AE162">
        <v>0</v>
      </c>
    </row>
    <row r="163" spans="1:31" x14ac:dyDescent="0.25">
      <c r="A163" s="2">
        <v>42156</v>
      </c>
      <c r="B163">
        <v>1678.20486355</v>
      </c>
      <c r="C163">
        <v>6.1363652761772497E-2</v>
      </c>
      <c r="D163">
        <v>2450.4088677700001</v>
      </c>
      <c r="E163">
        <v>2.8245920017824781E-2</v>
      </c>
      <c r="F163">
        <v>897.50843204</v>
      </c>
      <c r="G163">
        <v>1.4978077297217949E-2</v>
      </c>
      <c r="H163">
        <v>8379.84422051</v>
      </c>
      <c r="I163">
        <v>8.0236210610497433E-2</v>
      </c>
      <c r="J163">
        <v>13405.96638387</v>
      </c>
      <c r="K163">
        <v>6.4001706796933913E-2</v>
      </c>
      <c r="L163">
        <v>3.25</v>
      </c>
      <c r="M163">
        <v>150.31925761964999</v>
      </c>
      <c r="N163">
        <v>7.4254799675070888</v>
      </c>
      <c r="O163">
        <v>8.2915486708330377E-3</v>
      </c>
      <c r="P163">
        <v>7.8040101744191341</v>
      </c>
      <c r="Q163">
        <v>-1.7366325559029509E-3</v>
      </c>
      <c r="R163">
        <v>6.7996225153489416</v>
      </c>
      <c r="S163">
        <v>1.7023856211419108E-2</v>
      </c>
      <c r="T163">
        <v>9.0335846038653962</v>
      </c>
      <c r="U163">
        <v>-3.6622128052243852E-3</v>
      </c>
      <c r="V163">
        <v>9.5034551393711215</v>
      </c>
      <c r="W163">
        <v>-4.4724328733636298E-4</v>
      </c>
      <c r="X163">
        <v>5.0146950421559477</v>
      </c>
      <c r="Y163">
        <v>2.428412744342801E-3</v>
      </c>
      <c r="Z163">
        <v>3.34650358078438E-3</v>
      </c>
      <c r="AA163">
        <v>-6.7763471642302842E-4</v>
      </c>
      <c r="AB163">
        <v>3.3590344469789849E-4</v>
      </c>
      <c r="AC163">
        <v>-3.0703714197296418E-3</v>
      </c>
      <c r="AD163">
        <v>-1.696020239586121E-3</v>
      </c>
      <c r="AE163">
        <v>0</v>
      </c>
    </row>
    <row r="164" spans="1:31" x14ac:dyDescent="0.25">
      <c r="A164" s="2">
        <v>42186</v>
      </c>
      <c r="B164">
        <v>1721.12656427</v>
      </c>
      <c r="C164">
        <v>7.0409098659980685E-2</v>
      </c>
      <c r="D164">
        <v>2449.4297649700002</v>
      </c>
      <c r="E164">
        <v>2.7860196546944389E-2</v>
      </c>
      <c r="F164">
        <v>910.00269626999989</v>
      </c>
      <c r="G164">
        <v>1.4165484457174971E-2</v>
      </c>
      <c r="H164">
        <v>8341.8875228500001</v>
      </c>
      <c r="I164">
        <v>7.6780871815348387E-2</v>
      </c>
      <c r="J164">
        <v>13422.44654836</v>
      </c>
      <c r="K164">
        <v>6.2791279321054758E-2</v>
      </c>
      <c r="L164">
        <v>3.25</v>
      </c>
      <c r="M164">
        <v>151.25115265266601</v>
      </c>
      <c r="N164">
        <v>7.4507343346289652</v>
      </c>
      <c r="O164">
        <v>2.5254367121876339E-2</v>
      </c>
      <c r="P164">
        <v>7.8036105274566863</v>
      </c>
      <c r="Q164">
        <v>-3.996469624478749E-4</v>
      </c>
      <c r="R164">
        <v>6.8134475624405724</v>
      </c>
      <c r="S164">
        <v>1.382504709163079E-2</v>
      </c>
      <c r="T164">
        <v>9.0290447914305556</v>
      </c>
      <c r="U164">
        <v>-4.5398124348405844E-3</v>
      </c>
      <c r="V164">
        <v>9.5046837000470372</v>
      </c>
      <c r="W164">
        <v>1.2285606759157019E-3</v>
      </c>
      <c r="X164">
        <v>5.0319394079761537</v>
      </c>
      <c r="Y164">
        <v>1.7244365820205939E-2</v>
      </c>
      <c r="Z164">
        <v>9.0454458982081876E-3</v>
      </c>
      <c r="AA164">
        <v>-3.8572347088039119E-4</v>
      </c>
      <c r="AB164">
        <v>-8.1259284004297876E-4</v>
      </c>
      <c r="AC164">
        <v>-3.4553387951490461E-3</v>
      </c>
      <c r="AD164">
        <v>-1.210427475879156E-3</v>
      </c>
      <c r="AE164">
        <v>0</v>
      </c>
    </row>
    <row r="165" spans="1:31" x14ac:dyDescent="0.25">
      <c r="A165" s="2">
        <v>42217</v>
      </c>
      <c r="B165">
        <v>1742.9233391600001</v>
      </c>
      <c r="C165">
        <v>7.1519546384682886E-2</v>
      </c>
      <c r="D165">
        <v>2483.7018735900001</v>
      </c>
      <c r="E165">
        <v>2.894946308353483E-2</v>
      </c>
      <c r="F165">
        <v>925.94960696999999</v>
      </c>
      <c r="G165">
        <v>1.416400707044624E-2</v>
      </c>
      <c r="H165">
        <v>8413.3321996600007</v>
      </c>
      <c r="I165">
        <v>7.8434839593837485E-2</v>
      </c>
      <c r="J165">
        <v>13565.90701938</v>
      </c>
      <c r="K165">
        <v>6.4099543021174391E-2</v>
      </c>
      <c r="L165">
        <v>3.25</v>
      </c>
      <c r="M165">
        <v>150.01453042534899</v>
      </c>
      <c r="N165">
        <v>7.4633190624300019</v>
      </c>
      <c r="O165">
        <v>1.2584727801036699E-2</v>
      </c>
      <c r="P165">
        <v>7.8175054171669762</v>
      </c>
      <c r="Q165">
        <v>1.3894889710289959E-2</v>
      </c>
      <c r="R165">
        <v>6.8308198130465607</v>
      </c>
      <c r="S165">
        <v>1.7372250605988349E-2</v>
      </c>
      <c r="T165">
        <v>9.0375728932398047</v>
      </c>
      <c r="U165">
        <v>8.5281018092491223E-3</v>
      </c>
      <c r="V165">
        <v>9.5153150875373793</v>
      </c>
      <c r="W165">
        <v>1.0631387490342091E-2</v>
      </c>
      <c r="X165">
        <v>5.0066506994658084</v>
      </c>
      <c r="Y165">
        <v>-2.5288708510346151E-2</v>
      </c>
      <c r="Z165">
        <v>1.110447724702202E-3</v>
      </c>
      <c r="AA165">
        <v>1.0892665365904409E-3</v>
      </c>
      <c r="AB165">
        <v>-1.4773867287303649E-6</v>
      </c>
      <c r="AC165">
        <v>1.653967778489099E-3</v>
      </c>
      <c r="AD165">
        <v>1.3082637001196331E-3</v>
      </c>
      <c r="AE165">
        <v>0</v>
      </c>
    </row>
    <row r="166" spans="1:31" x14ac:dyDescent="0.25">
      <c r="A166" s="2">
        <v>42248</v>
      </c>
      <c r="B166">
        <v>1773.6468945700001</v>
      </c>
      <c r="C166">
        <v>6.9112352591307824E-2</v>
      </c>
      <c r="D166">
        <v>2512.97580277</v>
      </c>
      <c r="E166">
        <v>2.8621712704403231E-2</v>
      </c>
      <c r="F166">
        <v>942.80623412</v>
      </c>
      <c r="G166">
        <v>1.321072777125348E-2</v>
      </c>
      <c r="H166">
        <v>8488.3181081000002</v>
      </c>
      <c r="I166">
        <v>7.8426325855383144E-2</v>
      </c>
      <c r="J166">
        <v>13717.747039559999</v>
      </c>
      <c r="K166">
        <v>6.3616083377492513E-2</v>
      </c>
      <c r="L166">
        <v>3.5</v>
      </c>
      <c r="M166">
        <v>151.15084900171399</v>
      </c>
      <c r="N166">
        <v>7.4807930982829642</v>
      </c>
      <c r="O166">
        <v>1.747403585296237E-2</v>
      </c>
      <c r="P166">
        <v>7.8292229086751099</v>
      </c>
      <c r="Q166">
        <v>1.171749150813373E-2</v>
      </c>
      <c r="R166">
        <v>6.8488607833863178</v>
      </c>
      <c r="S166">
        <v>1.8040970339757049E-2</v>
      </c>
      <c r="T166">
        <v>9.0464461569831709</v>
      </c>
      <c r="U166">
        <v>8.8732637433661665E-3</v>
      </c>
      <c r="V166">
        <v>9.5264456778513402</v>
      </c>
      <c r="W166">
        <v>1.113059031396091E-2</v>
      </c>
      <c r="X166">
        <v>5.0229715552305914</v>
      </c>
      <c r="Y166">
        <v>1.6320855764783811E-2</v>
      </c>
      <c r="Z166">
        <v>-2.407193793375062E-3</v>
      </c>
      <c r="AA166">
        <v>-3.277503791315993E-4</v>
      </c>
      <c r="AB166">
        <v>-9.5327929919276043E-4</v>
      </c>
      <c r="AC166">
        <v>-8.5137384543410022E-6</v>
      </c>
      <c r="AD166">
        <v>-4.8345964368187722E-4</v>
      </c>
      <c r="AE166">
        <v>0.25</v>
      </c>
    </row>
    <row r="167" spans="1:31" x14ac:dyDescent="0.25">
      <c r="A167" s="2">
        <v>42278</v>
      </c>
      <c r="B167">
        <v>1772.58446243</v>
      </c>
      <c r="C167">
        <v>6.7666601153419881E-2</v>
      </c>
      <c r="D167">
        <v>2539.6923826900002</v>
      </c>
      <c r="E167">
        <v>2.9835936890018681E-2</v>
      </c>
      <c r="F167">
        <v>963.69824832000006</v>
      </c>
      <c r="G167">
        <v>1.3431987629494751E-2</v>
      </c>
      <c r="H167">
        <v>8598.0334791599998</v>
      </c>
      <c r="I167">
        <v>7.8991143379026782E-2</v>
      </c>
      <c r="J167">
        <v>13874.0085726</v>
      </c>
      <c r="K167">
        <v>6.3992446099059866E-2</v>
      </c>
      <c r="L167">
        <v>3.5</v>
      </c>
      <c r="M167">
        <v>153.22867535761901</v>
      </c>
      <c r="N167">
        <v>7.4801939088534928</v>
      </c>
      <c r="O167">
        <v>-5.9918942947145837E-4</v>
      </c>
      <c r="P167">
        <v>7.8397982435011082</v>
      </c>
      <c r="Q167">
        <v>1.057533482599826E-2</v>
      </c>
      <c r="R167">
        <v>6.870778225194492</v>
      </c>
      <c r="S167">
        <v>2.1917441808174232E-2</v>
      </c>
      <c r="T167">
        <v>9.0592887908797692</v>
      </c>
      <c r="U167">
        <v>1.284263389659834E-2</v>
      </c>
      <c r="V167">
        <v>9.537772481834633</v>
      </c>
      <c r="W167">
        <v>1.132680398329278E-2</v>
      </c>
      <c r="X167">
        <v>5.0469614374059821</v>
      </c>
      <c r="Y167">
        <v>2.3989882175390779E-2</v>
      </c>
      <c r="Z167">
        <v>-1.445751437887943E-3</v>
      </c>
      <c r="AA167">
        <v>1.21422418561545E-3</v>
      </c>
      <c r="AB167">
        <v>2.2125985824127109E-4</v>
      </c>
      <c r="AC167">
        <v>5.6481752364363758E-4</v>
      </c>
      <c r="AD167">
        <v>3.7636272156735262E-4</v>
      </c>
      <c r="AE167">
        <v>0</v>
      </c>
    </row>
    <row r="168" spans="1:31" x14ac:dyDescent="0.25">
      <c r="A168" s="2">
        <v>42309</v>
      </c>
      <c r="B168">
        <v>1800.2777373700001</v>
      </c>
      <c r="C168">
        <v>6.5733582054333078E-2</v>
      </c>
      <c r="D168">
        <v>2573.2020018500002</v>
      </c>
      <c r="E168">
        <v>3.0752587916964051E-2</v>
      </c>
      <c r="F168">
        <v>978.70288373999995</v>
      </c>
      <c r="G168">
        <v>1.3157018247246551E-2</v>
      </c>
      <c r="H168">
        <v>8750.9560578100009</v>
      </c>
      <c r="I168">
        <v>7.9373996844617795E-2</v>
      </c>
      <c r="J168">
        <v>14103.13868077</v>
      </c>
      <c r="K168">
        <v>6.4166318992092047E-2</v>
      </c>
      <c r="L168">
        <v>3.5</v>
      </c>
      <c r="M168">
        <v>152.47349347342501</v>
      </c>
      <c r="N168">
        <v>7.4956962305203501</v>
      </c>
      <c r="O168">
        <v>1.5502321666857281E-2</v>
      </c>
      <c r="P168">
        <v>7.852906317497836</v>
      </c>
      <c r="Q168">
        <v>1.310807399672775E-2</v>
      </c>
      <c r="R168">
        <v>6.8862281069278923</v>
      </c>
      <c r="S168">
        <v>1.5449881733400341E-2</v>
      </c>
      <c r="T168">
        <v>9.0769182371325261</v>
      </c>
      <c r="U168">
        <v>1.7629446252756861E-2</v>
      </c>
      <c r="V168">
        <v>9.5541526530672769</v>
      </c>
      <c r="W168">
        <v>1.63801712326439E-2</v>
      </c>
      <c r="X168">
        <v>5.0317579647843447</v>
      </c>
      <c r="Y168">
        <v>-1.5203472621637459E-2</v>
      </c>
      <c r="Z168">
        <v>-1.9330190990868019E-3</v>
      </c>
      <c r="AA168">
        <v>9.1665102694537051E-4</v>
      </c>
      <c r="AB168">
        <v>-2.7496938224820001E-4</v>
      </c>
      <c r="AC168">
        <v>3.8285346559101258E-4</v>
      </c>
      <c r="AD168">
        <v>1.7387289303218151E-4</v>
      </c>
      <c r="AE168">
        <v>0</v>
      </c>
    </row>
    <row r="169" spans="1:31" x14ac:dyDescent="0.25">
      <c r="A169" s="2">
        <v>42339</v>
      </c>
      <c r="B169">
        <v>1859.56525663</v>
      </c>
      <c r="C169">
        <v>6.0238354061853808E-2</v>
      </c>
      <c r="D169">
        <v>2598.8344368500002</v>
      </c>
      <c r="E169">
        <v>2.909616922794548E-2</v>
      </c>
      <c r="F169">
        <v>1000.17238916</v>
      </c>
      <c r="G169">
        <v>1.3312511467330659E-2</v>
      </c>
      <c r="H169">
        <v>8795.2653784100003</v>
      </c>
      <c r="I169">
        <v>7.0842996641067843E-2</v>
      </c>
      <c r="J169">
        <v>14253.83746105</v>
      </c>
      <c r="K169">
        <v>5.7811171287153032E-2</v>
      </c>
      <c r="L169">
        <v>3.75</v>
      </c>
      <c r="M169">
        <v>154.984924135613</v>
      </c>
      <c r="N169">
        <v>7.5280980063928098</v>
      </c>
      <c r="O169">
        <v>3.2401775872459737E-2</v>
      </c>
      <c r="P169">
        <v>7.8628183299767622</v>
      </c>
      <c r="Q169">
        <v>9.9120124789262576E-3</v>
      </c>
      <c r="R169">
        <v>6.9079276532848333</v>
      </c>
      <c r="S169">
        <v>2.1699546356940939E-2</v>
      </c>
      <c r="T169">
        <v>9.0819688304981341</v>
      </c>
      <c r="U169">
        <v>5.0505933656079796E-3</v>
      </c>
      <c r="V169">
        <v>9.5647814449555497</v>
      </c>
      <c r="W169">
        <v>1.062879188827281E-2</v>
      </c>
      <c r="X169">
        <v>5.1362418681319308</v>
      </c>
      <c r="Y169">
        <v>0.1044839033475862</v>
      </c>
      <c r="Z169">
        <v>-5.4952279924792707E-3</v>
      </c>
      <c r="AA169">
        <v>-1.6564186890185709E-3</v>
      </c>
      <c r="AB169">
        <v>1.554932200841085E-4</v>
      </c>
      <c r="AC169">
        <v>-8.5310002035499516E-3</v>
      </c>
      <c r="AD169">
        <v>-6.3551477049390154E-3</v>
      </c>
      <c r="AE169">
        <v>0.25</v>
      </c>
    </row>
    <row r="170" spans="1:31" x14ac:dyDescent="0.25">
      <c r="A170" s="2">
        <v>42370</v>
      </c>
      <c r="B170">
        <v>1828.8542717600001</v>
      </c>
      <c r="C170">
        <v>7.3027777796352847E-2</v>
      </c>
      <c r="D170">
        <v>2620.49280365</v>
      </c>
      <c r="E170">
        <v>3.1419438807585749E-2</v>
      </c>
      <c r="F170">
        <v>1005.9471254</v>
      </c>
      <c r="G170">
        <v>1.4596784243666181E-2</v>
      </c>
      <c r="H170">
        <v>8779.1838920499995</v>
      </c>
      <c r="I170">
        <v>7.6395056345424164E-2</v>
      </c>
      <c r="J170">
        <v>14234.478092859999</v>
      </c>
      <c r="K170">
        <v>6.3315381992970418E-2</v>
      </c>
      <c r="L170">
        <v>4</v>
      </c>
      <c r="M170">
        <v>153.92319456798899</v>
      </c>
      <c r="N170">
        <v>7.5114449687594478</v>
      </c>
      <c r="O170">
        <v>-1.6653037633362011E-2</v>
      </c>
      <c r="P170">
        <v>7.8711176720640559</v>
      </c>
      <c r="Q170">
        <v>8.2993420872936596E-3</v>
      </c>
      <c r="R170">
        <v>6.9136847900338658</v>
      </c>
      <c r="S170">
        <v>5.7571367490325542E-3</v>
      </c>
      <c r="T170">
        <v>9.0801387315173976</v>
      </c>
      <c r="U170">
        <v>-1.830098980736494E-3</v>
      </c>
      <c r="V170">
        <v>9.5634223353842316</v>
      </c>
      <c r="W170">
        <v>-1.3591095713181289E-3</v>
      </c>
      <c r="X170">
        <v>4.9653805728767564</v>
      </c>
      <c r="Y170">
        <v>-0.17086129525517449</v>
      </c>
      <c r="Z170">
        <v>1.2789423734499041E-2</v>
      </c>
      <c r="AA170">
        <v>2.3232695796402691E-3</v>
      </c>
      <c r="AB170">
        <v>1.284272776335521E-3</v>
      </c>
      <c r="AC170">
        <v>5.5520597043563213E-3</v>
      </c>
      <c r="AD170">
        <v>5.5042107058173861E-3</v>
      </c>
      <c r="AE170">
        <v>0.25</v>
      </c>
    </row>
    <row r="171" spans="1:31" x14ac:dyDescent="0.25">
      <c r="A171" s="2">
        <v>42401</v>
      </c>
      <c r="B171">
        <v>1836.1367473600001</v>
      </c>
      <c r="C171">
        <v>6.9306440728322122E-2</v>
      </c>
      <c r="D171">
        <v>2650.05492499</v>
      </c>
      <c r="E171">
        <v>3.1462766138824323E-2</v>
      </c>
      <c r="F171">
        <v>1017.9531909999999</v>
      </c>
      <c r="G171">
        <v>1.527087218492741E-2</v>
      </c>
      <c r="H171">
        <v>8873.9178327999998</v>
      </c>
      <c r="I171">
        <v>7.7052462962039062E-2</v>
      </c>
      <c r="J171">
        <v>14378.06269615</v>
      </c>
      <c r="K171">
        <v>6.3286441188189616E-2</v>
      </c>
      <c r="L171">
        <v>4.25</v>
      </c>
      <c r="M171">
        <v>155.876779665724</v>
      </c>
      <c r="N171">
        <v>7.5154190495397506</v>
      </c>
      <c r="O171">
        <v>3.9740807803037006E-3</v>
      </c>
      <c r="P171">
        <v>7.8823356451767994</v>
      </c>
      <c r="Q171">
        <v>1.1217973112743531E-2</v>
      </c>
      <c r="R171">
        <v>6.925549214717341</v>
      </c>
      <c r="S171">
        <v>1.186442468347515E-2</v>
      </c>
      <c r="T171">
        <v>9.0908716725766272</v>
      </c>
      <c r="U171">
        <v>1.0732941059229621E-2</v>
      </c>
      <c r="V171">
        <v>9.5734589000955843</v>
      </c>
      <c r="W171">
        <v>1.0036564711352719E-2</v>
      </c>
      <c r="X171">
        <v>4.9874239838356624</v>
      </c>
      <c r="Y171">
        <v>2.204341095890516E-2</v>
      </c>
      <c r="Z171">
        <v>-3.7213370680307251E-3</v>
      </c>
      <c r="AA171">
        <v>4.3327331238574018E-5</v>
      </c>
      <c r="AB171">
        <v>6.7408794126122898E-4</v>
      </c>
      <c r="AC171">
        <v>6.574066166148973E-4</v>
      </c>
      <c r="AD171">
        <v>-2.8940804780802631E-5</v>
      </c>
      <c r="AE171">
        <v>0.25</v>
      </c>
    </row>
    <row r="172" spans="1:31" x14ac:dyDescent="0.25">
      <c r="A172" s="2">
        <v>42430</v>
      </c>
      <c r="B172">
        <v>1847.0248829699999</v>
      </c>
      <c r="C172">
        <v>7.204582037683431E-2</v>
      </c>
      <c r="D172">
        <v>2680.22326501</v>
      </c>
      <c r="E172">
        <v>3.0917868295457399E-2</v>
      </c>
      <c r="F172">
        <v>1025.8870073600001</v>
      </c>
      <c r="G172">
        <v>1.477629606501151E-2</v>
      </c>
      <c r="H172">
        <v>8949.0686506099992</v>
      </c>
      <c r="I172">
        <v>7.7320678376160898E-2</v>
      </c>
      <c r="J172">
        <v>14502.203805949999</v>
      </c>
      <c r="K172">
        <v>6.3648538819409711E-2</v>
      </c>
      <c r="L172">
        <v>4.25</v>
      </c>
      <c r="M172">
        <v>157.79552763875299</v>
      </c>
      <c r="N172">
        <v>7.5213314522091954</v>
      </c>
      <c r="O172">
        <v>5.912402669443928E-3</v>
      </c>
      <c r="P172">
        <v>7.8936553778745493</v>
      </c>
      <c r="Q172">
        <v>1.1319732697749879E-2</v>
      </c>
      <c r="R172">
        <v>6.9333128903872883</v>
      </c>
      <c r="S172">
        <v>7.7636756699472897E-3</v>
      </c>
      <c r="T172">
        <v>9.0993047444697819</v>
      </c>
      <c r="U172">
        <v>8.4330718931546755E-3</v>
      </c>
      <c r="V172">
        <v>9.5820559034771122</v>
      </c>
      <c r="W172">
        <v>8.5970033815279123E-3</v>
      </c>
      <c r="X172">
        <v>5.0357739860402253</v>
      </c>
      <c r="Y172">
        <v>4.8350002204563758E-2</v>
      </c>
      <c r="Z172">
        <v>2.7393796485121889E-3</v>
      </c>
      <c r="AA172">
        <v>-5.4489784336692396E-4</v>
      </c>
      <c r="AB172">
        <v>-4.9457611991590017E-4</v>
      </c>
      <c r="AC172">
        <v>2.6821541412183619E-4</v>
      </c>
      <c r="AD172">
        <v>3.620976312200958E-4</v>
      </c>
      <c r="AE172">
        <v>0</v>
      </c>
    </row>
    <row r="173" spans="1:31" x14ac:dyDescent="0.25">
      <c r="A173" s="2">
        <v>42461</v>
      </c>
      <c r="B173">
        <v>1886.6499523499999</v>
      </c>
      <c r="C173">
        <v>6.7380266271258413E-2</v>
      </c>
      <c r="D173">
        <v>2705.9577444699999</v>
      </c>
      <c r="E173">
        <v>3.3075489032638239E-2</v>
      </c>
      <c r="F173">
        <v>1036.48304411</v>
      </c>
      <c r="G173">
        <v>1.550919082694998E-2</v>
      </c>
      <c r="H173">
        <v>9091.6101338799999</v>
      </c>
      <c r="I173">
        <v>7.8239818606963246E-2</v>
      </c>
      <c r="J173">
        <v>14720.70087481</v>
      </c>
      <c r="K173">
        <v>6.4129065655115045E-2</v>
      </c>
      <c r="L173">
        <v>4.25</v>
      </c>
      <c r="M173">
        <v>155.13450861016199</v>
      </c>
      <c r="N173">
        <v>7.5425580233114307</v>
      </c>
      <c r="O173">
        <v>2.1226571102235251E-2</v>
      </c>
      <c r="P173">
        <v>7.9032111931136146</v>
      </c>
      <c r="Q173">
        <v>9.5558152390653461E-3</v>
      </c>
      <c r="R173">
        <v>6.9435885729480091</v>
      </c>
      <c r="S173">
        <v>1.027568256072087E-2</v>
      </c>
      <c r="T173">
        <v>9.1151073039254698</v>
      </c>
      <c r="U173">
        <v>1.580255945568787E-2</v>
      </c>
      <c r="V173">
        <v>9.5970100049272205</v>
      </c>
      <c r="W173">
        <v>1.4954101450108229E-2</v>
      </c>
      <c r="X173">
        <v>5.0524865187773891</v>
      </c>
      <c r="Y173">
        <v>1.671253273716378E-2</v>
      </c>
      <c r="Z173">
        <v>-4.6655541055758984E-3</v>
      </c>
      <c r="AA173">
        <v>2.1576207371808401E-3</v>
      </c>
      <c r="AB173">
        <v>7.3289476193847021E-4</v>
      </c>
      <c r="AC173">
        <v>9.191402308023483E-4</v>
      </c>
      <c r="AD173">
        <v>4.8052683570533328E-4</v>
      </c>
      <c r="AE173">
        <v>0</v>
      </c>
    </row>
    <row r="174" spans="1:31" x14ac:dyDescent="0.25">
      <c r="A174" s="2">
        <v>42491</v>
      </c>
      <c r="B174">
        <v>1911.58158785</v>
      </c>
      <c r="C174">
        <v>8.0532339084278648E-2</v>
      </c>
      <c r="D174">
        <v>2723.0825865400002</v>
      </c>
      <c r="E174">
        <v>3.394927732524796E-2</v>
      </c>
      <c r="F174">
        <v>1048.6830233999999</v>
      </c>
      <c r="G174">
        <v>1.7822037072179421E-2</v>
      </c>
      <c r="H174">
        <v>9192.7787757200003</v>
      </c>
      <c r="I174">
        <v>7.837955164471655E-2</v>
      </c>
      <c r="J174">
        <v>14876.125973509999</v>
      </c>
      <c r="K174">
        <v>6.6254236540822173E-2</v>
      </c>
      <c r="L174">
        <v>4.25</v>
      </c>
      <c r="M174">
        <v>154.45503381396</v>
      </c>
      <c r="N174">
        <v>7.5556862348570313</v>
      </c>
      <c r="O174">
        <v>1.3128211545600619E-2</v>
      </c>
      <c r="P174">
        <v>7.9095198214609912</v>
      </c>
      <c r="Q174">
        <v>6.3086283473765548E-3</v>
      </c>
      <c r="R174">
        <v>6.9552903924762779</v>
      </c>
      <c r="S174">
        <v>1.1701819528268761E-2</v>
      </c>
      <c r="T174">
        <v>9.1261735391469205</v>
      </c>
      <c r="U174">
        <v>1.106623522145078E-2</v>
      </c>
      <c r="V174">
        <v>9.6075129232472065</v>
      </c>
      <c r="W174">
        <v>1.0502918319986071E-2</v>
      </c>
      <c r="X174">
        <v>5.0598513992859626</v>
      </c>
      <c r="Y174">
        <v>7.3648805085735347E-3</v>
      </c>
      <c r="Z174">
        <v>1.315207281302024E-2</v>
      </c>
      <c r="AA174">
        <v>8.7378829260972152E-4</v>
      </c>
      <c r="AB174">
        <v>2.3128462452294408E-3</v>
      </c>
      <c r="AC174">
        <v>1.3973303775330351E-4</v>
      </c>
      <c r="AD174">
        <v>2.1251708857071279E-3</v>
      </c>
      <c r="AE174">
        <v>0</v>
      </c>
    </row>
    <row r="175" spans="1:31" x14ac:dyDescent="0.25">
      <c r="A175" s="2">
        <v>42522</v>
      </c>
      <c r="B175">
        <v>1923.97262338</v>
      </c>
      <c r="C175">
        <v>6.9921777028024643E-2</v>
      </c>
      <c r="D175">
        <v>2742.6643737999998</v>
      </c>
      <c r="E175">
        <v>3.1886907065784988E-2</v>
      </c>
      <c r="F175">
        <v>1063.65449115</v>
      </c>
      <c r="G175">
        <v>1.709806935552655E-2</v>
      </c>
      <c r="H175">
        <v>9241.6136557400005</v>
      </c>
      <c r="I175">
        <v>7.0491130159437129E-2</v>
      </c>
      <c r="J175">
        <v>14971.90514407</v>
      </c>
      <c r="K175">
        <v>5.9552935284468381E-2</v>
      </c>
      <c r="L175">
        <v>4.25</v>
      </c>
      <c r="M175">
        <v>155.862644549175</v>
      </c>
      <c r="N175">
        <v>7.5621474021119441</v>
      </c>
      <c r="O175">
        <v>6.4611672549128576E-3</v>
      </c>
      <c r="P175">
        <v>7.916685126105361</v>
      </c>
      <c r="Q175">
        <v>7.1653046443698187E-3</v>
      </c>
      <c r="R175">
        <v>6.9694658908037859</v>
      </c>
      <c r="S175">
        <v>1.417549832750797E-2</v>
      </c>
      <c r="T175">
        <v>9.1314717874553768</v>
      </c>
      <c r="U175">
        <v>5.2982483084562659E-3</v>
      </c>
      <c r="V175">
        <v>9.6139307334492141</v>
      </c>
      <c r="W175">
        <v>6.4178102020076011E-3</v>
      </c>
      <c r="X175">
        <v>5.0498547251974344</v>
      </c>
      <c r="Y175">
        <v>-9.9966740885291117E-3</v>
      </c>
      <c r="Z175">
        <v>-1.0610562056254011E-2</v>
      </c>
      <c r="AA175">
        <v>-2.0623702594629728E-3</v>
      </c>
      <c r="AB175">
        <v>-7.2396771665287143E-4</v>
      </c>
      <c r="AC175">
        <v>-7.8884214852794204E-3</v>
      </c>
      <c r="AD175">
        <v>-6.7013012563537921E-3</v>
      </c>
      <c r="AE175">
        <v>0</v>
      </c>
    </row>
    <row r="176" spans="1:31" x14ac:dyDescent="0.25">
      <c r="A176" s="2">
        <v>42552</v>
      </c>
      <c r="B176">
        <v>1952.7335271300001</v>
      </c>
      <c r="C176">
        <v>7.2311187531835491E-2</v>
      </c>
      <c r="D176">
        <v>2760.7479826600002</v>
      </c>
      <c r="E176">
        <v>3.3409631266353539E-2</v>
      </c>
      <c r="F176">
        <v>1070.9125730000001</v>
      </c>
      <c r="G176">
        <v>1.9120037196537799E-2</v>
      </c>
      <c r="H176">
        <v>9365.434357099999</v>
      </c>
      <c r="I176">
        <v>7.3095931681056409E-2</v>
      </c>
      <c r="J176">
        <v>15149.82843989</v>
      </c>
      <c r="K176">
        <v>6.194730813511537E-2</v>
      </c>
      <c r="L176">
        <v>4.25</v>
      </c>
      <c r="M176">
        <v>157.797839021832</v>
      </c>
      <c r="N176">
        <v>7.5769854787257254</v>
      </c>
      <c r="O176">
        <v>1.4838076613781229E-2</v>
      </c>
      <c r="P176">
        <v>7.9232569302052491</v>
      </c>
      <c r="Q176">
        <v>6.5718040998881122E-3</v>
      </c>
      <c r="R176">
        <v>6.9762664359299347</v>
      </c>
      <c r="S176">
        <v>6.8005451261488048E-3</v>
      </c>
      <c r="T176">
        <v>9.1447809946995857</v>
      </c>
      <c r="U176">
        <v>1.330920724420892E-2</v>
      </c>
      <c r="V176">
        <v>9.6257444867737263</v>
      </c>
      <c r="W176">
        <v>1.1813753324512181E-2</v>
      </c>
      <c r="X176">
        <v>5.0671195918821361</v>
      </c>
      <c r="Y176">
        <v>1.7264866684702621E-2</v>
      </c>
      <c r="Z176">
        <v>2.3894105038108492E-3</v>
      </c>
      <c r="AA176">
        <v>1.522724200568551E-3</v>
      </c>
      <c r="AB176">
        <v>2.0219678410112502E-3</v>
      </c>
      <c r="AC176">
        <v>2.6048015216192789E-3</v>
      </c>
      <c r="AD176">
        <v>2.3943728506469891E-3</v>
      </c>
      <c r="AE176">
        <v>0</v>
      </c>
    </row>
    <row r="177" spans="1:31" x14ac:dyDescent="0.25">
      <c r="A177" s="2">
        <v>42583</v>
      </c>
      <c r="B177">
        <v>1966.2766554100001</v>
      </c>
      <c r="C177">
        <v>7.2090052297571053E-2</v>
      </c>
      <c r="D177">
        <v>2809.4522483699998</v>
      </c>
      <c r="E177">
        <v>3.2812237222926262E-2</v>
      </c>
      <c r="F177">
        <v>1081.86039923</v>
      </c>
      <c r="G177">
        <v>1.9009256494310289E-2</v>
      </c>
      <c r="H177">
        <v>9490.8248696200008</v>
      </c>
      <c r="I177">
        <v>7.1772726712138094E-2</v>
      </c>
      <c r="J177">
        <v>15348.41417263</v>
      </c>
      <c r="K177">
        <v>6.0962724324220403E-2</v>
      </c>
      <c r="L177">
        <v>4.25</v>
      </c>
      <c r="M177">
        <v>157.99168476262699</v>
      </c>
      <c r="N177">
        <v>7.5838970107510377</v>
      </c>
      <c r="O177">
        <v>6.9115320253123613E-3</v>
      </c>
      <c r="P177">
        <v>7.9407448139208912</v>
      </c>
      <c r="Q177">
        <v>1.7487883715642031E-2</v>
      </c>
      <c r="R177">
        <v>6.9864374300381344</v>
      </c>
      <c r="S177">
        <v>1.017099410819888E-2</v>
      </c>
      <c r="T177">
        <v>9.1580808077023192</v>
      </c>
      <c r="U177">
        <v>1.3299813002733529E-2</v>
      </c>
      <c r="V177">
        <v>9.6387674364490543</v>
      </c>
      <c r="W177">
        <v>1.302294967532802E-2</v>
      </c>
      <c r="X177">
        <v>5.0627823572528401</v>
      </c>
      <c r="Y177">
        <v>-4.3372346292960273E-3</v>
      </c>
      <c r="Z177">
        <v>-2.2113523426443851E-4</v>
      </c>
      <c r="AA177">
        <v>-5.9739404342727676E-4</v>
      </c>
      <c r="AB177">
        <v>-1.107807022275101E-4</v>
      </c>
      <c r="AC177">
        <v>-1.3232049689183151E-3</v>
      </c>
      <c r="AD177">
        <v>-9.8458381089496644E-4</v>
      </c>
      <c r="AE177">
        <v>0</v>
      </c>
    </row>
    <row r="178" spans="1:31" x14ac:dyDescent="0.25">
      <c r="A178" s="2">
        <v>42614</v>
      </c>
      <c r="B178">
        <v>1986.3681879999999</v>
      </c>
      <c r="C178">
        <v>6.9190365381546284E-2</v>
      </c>
      <c r="D178">
        <v>2856.9968543</v>
      </c>
      <c r="E178">
        <v>3.1606967366481359E-2</v>
      </c>
      <c r="F178">
        <v>1101.20447405</v>
      </c>
      <c r="G178">
        <v>1.9182698697463581E-2</v>
      </c>
      <c r="H178">
        <v>9692.5291187500006</v>
      </c>
      <c r="I178">
        <v>7.0486646892643876E-2</v>
      </c>
      <c r="J178">
        <v>15637.098635099999</v>
      </c>
      <c r="K178">
        <v>5.9605462619379282E-2</v>
      </c>
      <c r="L178">
        <v>4.25</v>
      </c>
      <c r="M178">
        <v>157.70671451888501</v>
      </c>
      <c r="N178">
        <v>7.5940632191643882</v>
      </c>
      <c r="O178">
        <v>1.016620841335047E-2</v>
      </c>
      <c r="P178">
        <v>7.9575263011801143</v>
      </c>
      <c r="Q178">
        <v>1.678148725922313E-2</v>
      </c>
      <c r="R178">
        <v>7.0041598361461412</v>
      </c>
      <c r="S178">
        <v>1.7722406108007679E-2</v>
      </c>
      <c r="T178">
        <v>9.1791106737964387</v>
      </c>
      <c r="U178">
        <v>2.1029866094119502E-2</v>
      </c>
      <c r="V178">
        <v>9.6574014876256236</v>
      </c>
      <c r="W178">
        <v>1.8634051176569241E-2</v>
      </c>
      <c r="X178">
        <v>5.0670754871144039</v>
      </c>
      <c r="Y178">
        <v>4.2931298615638269E-3</v>
      </c>
      <c r="Z178">
        <v>-2.899686916024768E-3</v>
      </c>
      <c r="AA178">
        <v>-1.205269856444903E-3</v>
      </c>
      <c r="AB178">
        <v>1.7344220315329209E-4</v>
      </c>
      <c r="AC178">
        <v>-1.286079819494218E-3</v>
      </c>
      <c r="AD178">
        <v>-1.357261704841121E-3</v>
      </c>
      <c r="AE178">
        <v>0</v>
      </c>
    </row>
    <row r="179" spans="1:31" x14ac:dyDescent="0.25">
      <c r="A179" s="2">
        <v>42644</v>
      </c>
      <c r="B179">
        <v>2028.4397271400001</v>
      </c>
      <c r="C179">
        <v>6.420983763892267E-2</v>
      </c>
      <c r="D179">
        <v>2909.0600381499999</v>
      </c>
      <c r="E179">
        <v>3.2226458488501648E-2</v>
      </c>
      <c r="F179">
        <v>1118.6899633</v>
      </c>
      <c r="G179">
        <v>1.8691508922023418E-2</v>
      </c>
      <c r="H179">
        <v>9915.93192275</v>
      </c>
      <c r="I179">
        <v>7.1044159059194978E-2</v>
      </c>
      <c r="J179">
        <v>15972.12165134</v>
      </c>
      <c r="K179">
        <v>5.943941305946359E-2</v>
      </c>
      <c r="L179">
        <v>4.25</v>
      </c>
      <c r="M179">
        <v>156.569962598123</v>
      </c>
      <c r="N179">
        <v>7.6150221691855888</v>
      </c>
      <c r="O179">
        <v>2.0958950021200629E-2</v>
      </c>
      <c r="P179">
        <v>7.9755852970412491</v>
      </c>
      <c r="Q179">
        <v>1.80589958611348E-2</v>
      </c>
      <c r="R179">
        <v>7.0199136040597114</v>
      </c>
      <c r="S179">
        <v>1.5753767913569309E-2</v>
      </c>
      <c r="T179">
        <v>9.2018980277372027</v>
      </c>
      <c r="U179">
        <v>2.2787353940763921E-2</v>
      </c>
      <c r="V179">
        <v>9.6786000846917979</v>
      </c>
      <c r="W179">
        <v>2.1198597066174329E-2</v>
      </c>
      <c r="X179">
        <v>5.0685355808285939</v>
      </c>
      <c r="Y179">
        <v>1.460093714189981E-3</v>
      </c>
      <c r="Z179">
        <v>-4.9805277426236139E-3</v>
      </c>
      <c r="AA179">
        <v>6.194911220202895E-4</v>
      </c>
      <c r="AB179">
        <v>-4.9118977544016298E-4</v>
      </c>
      <c r="AC179">
        <v>5.5751216655110236E-4</v>
      </c>
      <c r="AD179">
        <v>-1.6604955991569159E-4</v>
      </c>
      <c r="AE179">
        <v>0</v>
      </c>
    </row>
    <row r="180" spans="1:31" x14ac:dyDescent="0.25">
      <c r="A180" s="2">
        <v>42675</v>
      </c>
      <c r="B180">
        <v>2063.642683</v>
      </c>
      <c r="C180">
        <v>6.1649668185313457E-2</v>
      </c>
      <c r="D180">
        <v>2974.5033216400002</v>
      </c>
      <c r="E180">
        <v>3.2319696431535913E-2</v>
      </c>
      <c r="F180">
        <v>1129.85989898</v>
      </c>
      <c r="G180">
        <v>1.9345647482252051E-2</v>
      </c>
      <c r="H180">
        <v>10190.416776829999</v>
      </c>
      <c r="I180">
        <v>6.9813101719997328E-2</v>
      </c>
      <c r="J180">
        <v>16358.422680449999</v>
      </c>
      <c r="K180">
        <v>5.8479990648076588E-2</v>
      </c>
      <c r="L180">
        <v>4.25</v>
      </c>
      <c r="M180">
        <v>157.84469687939199</v>
      </c>
      <c r="N180">
        <v>7.6322279929131307</v>
      </c>
      <c r="O180">
        <v>1.7205823727541869E-2</v>
      </c>
      <c r="P180">
        <v>7.9978323533326652</v>
      </c>
      <c r="Q180">
        <v>2.2247056291416101E-2</v>
      </c>
      <c r="R180">
        <v>7.0298489208162938</v>
      </c>
      <c r="S180">
        <v>9.9353167565832123E-3</v>
      </c>
      <c r="T180">
        <v>9.2292030259524935</v>
      </c>
      <c r="U180">
        <v>2.7304998215290869E-2</v>
      </c>
      <c r="V180">
        <v>9.7024981923332607</v>
      </c>
      <c r="W180">
        <v>2.3898107641462829E-2</v>
      </c>
      <c r="X180">
        <v>5.0663348665666224</v>
      </c>
      <c r="Y180">
        <v>-2.2007142619715481E-3</v>
      </c>
      <c r="Z180">
        <v>-2.5601694536092142E-3</v>
      </c>
      <c r="AA180">
        <v>9.3237943034264747E-5</v>
      </c>
      <c r="AB180">
        <v>6.5413856022863287E-4</v>
      </c>
      <c r="AC180">
        <v>-1.23105733919765E-3</v>
      </c>
      <c r="AD180">
        <v>-9.5942241138700229E-4</v>
      </c>
      <c r="AE180">
        <v>0</v>
      </c>
    </row>
    <row r="181" spans="1:31" x14ac:dyDescent="0.25">
      <c r="A181" s="2">
        <v>42705</v>
      </c>
      <c r="B181">
        <v>2225.78125529</v>
      </c>
      <c r="C181">
        <v>5.4373070175861377E-2</v>
      </c>
      <c r="D181">
        <v>3036.1780005999999</v>
      </c>
      <c r="E181">
        <v>2.955286325843488E-2</v>
      </c>
      <c r="F181">
        <v>1146.4460203900001</v>
      </c>
      <c r="G181">
        <v>1.911127756590459E-2</v>
      </c>
      <c r="H181">
        <v>10387.254654480001</v>
      </c>
      <c r="I181">
        <v>6.2656671142581277E-2</v>
      </c>
      <c r="J181">
        <v>16795.659930760001</v>
      </c>
      <c r="K181">
        <v>5.2602348724741177E-2</v>
      </c>
      <c r="L181">
        <v>4.25</v>
      </c>
      <c r="M181">
        <v>159.8844155013</v>
      </c>
      <c r="N181">
        <v>7.7078632589430756</v>
      </c>
      <c r="O181">
        <v>7.5635266029945747E-2</v>
      </c>
      <c r="P181">
        <v>8.0183547667705</v>
      </c>
      <c r="Q181">
        <v>2.0522413437834789E-2</v>
      </c>
      <c r="R181">
        <v>7.0444220191049576</v>
      </c>
      <c r="S181">
        <v>1.457309828866382E-2</v>
      </c>
      <c r="T181">
        <v>9.2483348195807924</v>
      </c>
      <c r="U181">
        <v>1.9131793628298869E-2</v>
      </c>
      <c r="V181">
        <v>9.7288757945617199</v>
      </c>
      <c r="W181">
        <v>2.6377602228459199E-2</v>
      </c>
      <c r="X181">
        <v>5.1704447897241792</v>
      </c>
      <c r="Y181">
        <v>0.10410992315755679</v>
      </c>
      <c r="Z181">
        <v>-7.2765980094520802E-3</v>
      </c>
      <c r="AA181">
        <v>-2.7668331731010329E-3</v>
      </c>
      <c r="AB181">
        <v>-2.3436991634746129E-4</v>
      </c>
      <c r="AC181">
        <v>-7.1564305774160508E-3</v>
      </c>
      <c r="AD181">
        <v>-5.877641923335411E-3</v>
      </c>
      <c r="AE181">
        <v>0</v>
      </c>
    </row>
    <row r="182" spans="1:31" x14ac:dyDescent="0.25">
      <c r="A182" s="2">
        <v>42736</v>
      </c>
      <c r="B182">
        <v>2206.8108790699998</v>
      </c>
      <c r="C182">
        <v>6.0328301628685702E-2</v>
      </c>
      <c r="D182">
        <v>3066.3337036299999</v>
      </c>
      <c r="E182">
        <v>3.1052184746650561E-2</v>
      </c>
      <c r="F182">
        <v>1152.2202845500001</v>
      </c>
      <c r="G182">
        <v>2.145279528701732E-2</v>
      </c>
      <c r="H182">
        <v>10406.403088319999</v>
      </c>
      <c r="I182">
        <v>6.7060296429730298E-2</v>
      </c>
      <c r="J182">
        <v>16831.767955570002</v>
      </c>
      <c r="K182">
        <v>5.6495808240709391E-2</v>
      </c>
      <c r="L182">
        <v>4.25</v>
      </c>
      <c r="M182">
        <v>160.60231256535801</v>
      </c>
      <c r="N182">
        <v>7.6993037111803968</v>
      </c>
      <c r="O182">
        <v>-8.5595477626796423E-3</v>
      </c>
      <c r="P182">
        <v>8.0282378935710792</v>
      </c>
      <c r="Q182">
        <v>9.8831268005792339E-3</v>
      </c>
      <c r="R182">
        <v>7.0494460422032006</v>
      </c>
      <c r="S182">
        <v>5.0240230982430134E-3</v>
      </c>
      <c r="T182">
        <v>9.2501765772445559</v>
      </c>
      <c r="U182">
        <v>1.841757663763488E-3</v>
      </c>
      <c r="V182">
        <v>9.7310233295328334</v>
      </c>
      <c r="W182">
        <v>2.147534971113529E-3</v>
      </c>
      <c r="X182">
        <v>5.0143258090939717</v>
      </c>
      <c r="Y182">
        <v>-0.15611898063020749</v>
      </c>
      <c r="Z182">
        <v>5.955231452824325E-3</v>
      </c>
      <c r="AA182">
        <v>1.4993214882156811E-3</v>
      </c>
      <c r="AB182">
        <v>2.3415177211127298E-3</v>
      </c>
      <c r="AC182">
        <v>4.4036252871490211E-3</v>
      </c>
      <c r="AD182">
        <v>3.8934595159682141E-3</v>
      </c>
      <c r="AE182">
        <v>0</v>
      </c>
    </row>
    <row r="183" spans="1:31" x14ac:dyDescent="0.25">
      <c r="A183" s="2">
        <v>42767</v>
      </c>
      <c r="B183">
        <v>2232.2556283499998</v>
      </c>
      <c r="C183">
        <v>6.5141502538167417E-2</v>
      </c>
      <c r="D183">
        <v>3119.4216348099999</v>
      </c>
      <c r="E183">
        <v>3.1995906387332351E-2</v>
      </c>
      <c r="F183">
        <v>1162.33971103</v>
      </c>
      <c r="G183">
        <v>2.1328845822561879E-2</v>
      </c>
      <c r="H183">
        <v>10569.4355805</v>
      </c>
      <c r="I183">
        <v>6.8757529592287023E-2</v>
      </c>
      <c r="J183">
        <v>17083.45255469</v>
      </c>
      <c r="K183">
        <v>5.834539881731108E-2</v>
      </c>
      <c r="L183">
        <v>4.25</v>
      </c>
      <c r="M183">
        <v>160.10091583226901</v>
      </c>
      <c r="N183">
        <v>7.7107678457739208</v>
      </c>
      <c r="O183">
        <v>1.1464134593524021E-2</v>
      </c>
      <c r="P183">
        <v>8.0454028901614123</v>
      </c>
      <c r="Q183">
        <v>1.71649965903331E-2</v>
      </c>
      <c r="R183">
        <v>7.0581902449698326</v>
      </c>
      <c r="S183">
        <v>8.7442027666320143E-3</v>
      </c>
      <c r="T183">
        <v>9.2657216791887826</v>
      </c>
      <c r="U183">
        <v>1.554510194422676E-2</v>
      </c>
      <c r="V183">
        <v>9.7458655871193152</v>
      </c>
      <c r="W183">
        <v>1.484225758648172E-2</v>
      </c>
      <c r="X183">
        <v>4.9952684939556811</v>
      </c>
      <c r="Y183">
        <v>-1.9057315138290679E-2</v>
      </c>
      <c r="Z183">
        <v>4.8132009094817158E-3</v>
      </c>
      <c r="AA183">
        <v>9.437216406817904E-4</v>
      </c>
      <c r="AB183">
        <v>-1.2394946445544111E-4</v>
      </c>
      <c r="AC183">
        <v>1.697233162556724E-3</v>
      </c>
      <c r="AD183">
        <v>1.849590576601688E-3</v>
      </c>
      <c r="AE183">
        <v>0</v>
      </c>
    </row>
    <row r="184" spans="1:31" x14ac:dyDescent="0.25">
      <c r="A184" s="2">
        <v>42795</v>
      </c>
      <c r="B184">
        <v>2248.0602374099999</v>
      </c>
      <c r="C184">
        <v>5.4894600200827808E-2</v>
      </c>
      <c r="D184">
        <v>3157.7737100700001</v>
      </c>
      <c r="E184">
        <v>3.1684782453199313E-2</v>
      </c>
      <c r="F184">
        <v>1171.04193646</v>
      </c>
      <c r="G184">
        <v>2.4766157117884428E-2</v>
      </c>
      <c r="H184">
        <v>10646.158185439999</v>
      </c>
      <c r="I184">
        <v>6.7487169501446384E-2</v>
      </c>
      <c r="J184">
        <v>17223.034069379999</v>
      </c>
      <c r="K184">
        <v>5.6374563719651993E-2</v>
      </c>
      <c r="L184">
        <v>4.25</v>
      </c>
      <c r="M184">
        <v>157.507640365502</v>
      </c>
      <c r="N184">
        <v>7.7178230066554647</v>
      </c>
      <c r="O184">
        <v>7.0551608815438982E-3</v>
      </c>
      <c r="P184">
        <v>8.0576225361588705</v>
      </c>
      <c r="Q184">
        <v>1.2219645997458169E-2</v>
      </c>
      <c r="R184">
        <v>7.0656491754756789</v>
      </c>
      <c r="S184">
        <v>7.4589305058463404E-3</v>
      </c>
      <c r="T184">
        <v>9.2729543722959935</v>
      </c>
      <c r="U184">
        <v>7.2326931072108644E-3</v>
      </c>
      <c r="V184">
        <v>9.7540029569665201</v>
      </c>
      <c r="W184">
        <v>8.1373698472049227E-3</v>
      </c>
      <c r="X184">
        <v>5.0473464506885541</v>
      </c>
      <c r="Y184">
        <v>5.2077956732873083E-2</v>
      </c>
      <c r="Z184">
        <v>-1.024690233733961E-2</v>
      </c>
      <c r="AA184">
        <v>-3.1112393413303818E-4</v>
      </c>
      <c r="AB184">
        <v>3.43731129532255E-3</v>
      </c>
      <c r="AC184">
        <v>-1.2703600908406389E-3</v>
      </c>
      <c r="AD184">
        <v>-1.9708350976590859E-3</v>
      </c>
      <c r="AE184">
        <v>0</v>
      </c>
    </row>
    <row r="185" spans="1:31" x14ac:dyDescent="0.25">
      <c r="A185" s="2">
        <v>42826</v>
      </c>
      <c r="B185">
        <v>2279.2179620299999</v>
      </c>
      <c r="C185">
        <v>5.4526178799201748E-2</v>
      </c>
      <c r="D185">
        <v>3225.85568633</v>
      </c>
      <c r="E185">
        <v>3.3211999400347643E-2</v>
      </c>
      <c r="F185">
        <v>1180.35415835</v>
      </c>
      <c r="G185">
        <v>2.2812737159871591E-2</v>
      </c>
      <c r="H185">
        <v>10760.231230859999</v>
      </c>
      <c r="I185">
        <v>6.9622029747972713E-2</v>
      </c>
      <c r="J185">
        <v>17445.65903757</v>
      </c>
      <c r="K185">
        <v>5.7750206460548417E-2</v>
      </c>
      <c r="L185">
        <v>4.25</v>
      </c>
      <c r="M185">
        <v>158.90353062338201</v>
      </c>
      <c r="N185">
        <v>7.7315876640011876</v>
      </c>
      <c r="O185">
        <v>1.3764657345723739E-2</v>
      </c>
      <c r="P185">
        <v>8.0789535231309078</v>
      </c>
      <c r="Q185">
        <v>2.133098697203728E-2</v>
      </c>
      <c r="R185">
        <v>7.0735698066233681</v>
      </c>
      <c r="S185">
        <v>7.92063114768915E-3</v>
      </c>
      <c r="T185">
        <v>9.2836123233417496</v>
      </c>
      <c r="U185">
        <v>1.0657951045756059E-2</v>
      </c>
      <c r="V185">
        <v>9.7668461309279397</v>
      </c>
      <c r="W185">
        <v>1.284317396141965E-2</v>
      </c>
      <c r="X185">
        <v>5.0556041982886271</v>
      </c>
      <c r="Y185">
        <v>8.2577476000729177E-3</v>
      </c>
      <c r="Z185">
        <v>-3.6842140162605952E-4</v>
      </c>
      <c r="AA185">
        <v>1.5272169471483299E-3</v>
      </c>
      <c r="AB185">
        <v>-1.9534199580128371E-3</v>
      </c>
      <c r="AC185">
        <v>2.134860246526329E-3</v>
      </c>
      <c r="AD185">
        <v>1.3756427408964239E-3</v>
      </c>
      <c r="AE185">
        <v>0</v>
      </c>
    </row>
    <row r="186" spans="1:31" x14ac:dyDescent="0.25">
      <c r="A186" s="2">
        <v>42856</v>
      </c>
      <c r="B186">
        <v>2296.1020004699999</v>
      </c>
      <c r="C186">
        <v>5.4977749191525663E-2</v>
      </c>
      <c r="D186">
        <v>3283.4984046499999</v>
      </c>
      <c r="E186">
        <v>3.3357459685342872E-2</v>
      </c>
      <c r="F186">
        <v>1188.8388010000001</v>
      </c>
      <c r="G186">
        <v>2.45616903952313E-2</v>
      </c>
      <c r="H186">
        <v>10908.338701979999</v>
      </c>
      <c r="I186">
        <v>6.9124602944638444E-2</v>
      </c>
      <c r="J186">
        <v>17676.777908100001</v>
      </c>
      <c r="K186">
        <v>5.7646148125958301E-2</v>
      </c>
      <c r="L186">
        <v>4</v>
      </c>
      <c r="M186">
        <v>159.817930400054</v>
      </c>
      <c r="N186">
        <v>7.7389681817444949</v>
      </c>
      <c r="O186">
        <v>7.3805177433063918E-3</v>
      </c>
      <c r="P186">
        <v>8.0966647197621722</v>
      </c>
      <c r="Q186">
        <v>1.7711196631264411E-2</v>
      </c>
      <c r="R186">
        <v>7.0807323122262851</v>
      </c>
      <c r="S186">
        <v>7.1625056029169798E-3</v>
      </c>
      <c r="T186">
        <v>9.2972827942699912</v>
      </c>
      <c r="U186">
        <v>1.367047092824158E-2</v>
      </c>
      <c r="V186">
        <v>9.7800070745660257</v>
      </c>
      <c r="W186">
        <v>1.316094363808595E-2</v>
      </c>
      <c r="X186">
        <v>5.095781265631814</v>
      </c>
      <c r="Y186">
        <v>4.0177067343186927E-2</v>
      </c>
      <c r="Z186">
        <v>4.5157039232391483E-4</v>
      </c>
      <c r="AA186">
        <v>1.4546028499522881E-4</v>
      </c>
      <c r="AB186">
        <v>1.748953235359708E-3</v>
      </c>
      <c r="AC186">
        <v>-4.9742680333426936E-4</v>
      </c>
      <c r="AD186">
        <v>-1.0405833459011671E-4</v>
      </c>
      <c r="AE186">
        <v>-0.25</v>
      </c>
    </row>
    <row r="187" spans="1:31" x14ac:dyDescent="0.25">
      <c r="A187" s="2">
        <v>42887</v>
      </c>
      <c r="B187">
        <v>2325.5602167900001</v>
      </c>
      <c r="C187">
        <v>5.3339027544605268E-2</v>
      </c>
      <c r="D187">
        <v>3324.03734158</v>
      </c>
      <c r="E187">
        <v>3.1857557842495547E-2</v>
      </c>
      <c r="F187">
        <v>1194.4044075700001</v>
      </c>
      <c r="G187">
        <v>2.4251769188403952E-2</v>
      </c>
      <c r="H187">
        <v>11002.445870109999</v>
      </c>
      <c r="I187">
        <v>6.8114731201354889E-2</v>
      </c>
      <c r="J187">
        <v>17846.44783605</v>
      </c>
      <c r="K187">
        <v>5.650053750826288E-2</v>
      </c>
      <c r="L187">
        <v>4</v>
      </c>
      <c r="M187">
        <v>162.19256813113401</v>
      </c>
      <c r="N187">
        <v>7.7517162424548989</v>
      </c>
      <c r="O187">
        <v>1.2748060710404021E-2</v>
      </c>
      <c r="P187">
        <v>8.1089353898412391</v>
      </c>
      <c r="Q187">
        <v>1.22706700790669E-2</v>
      </c>
      <c r="R187">
        <v>7.085402936414086</v>
      </c>
      <c r="S187">
        <v>4.6706241878009544E-3</v>
      </c>
      <c r="T187">
        <v>9.3058728788921847</v>
      </c>
      <c r="U187">
        <v>8.5900846221935723E-3</v>
      </c>
      <c r="V187">
        <v>9.7895597666229897</v>
      </c>
      <c r="W187">
        <v>9.5526920569639628E-3</v>
      </c>
      <c r="X187">
        <v>5.0887882172513246</v>
      </c>
      <c r="Y187">
        <v>-6.9930483804894186E-3</v>
      </c>
      <c r="Z187">
        <v>-1.638721646920395E-3</v>
      </c>
      <c r="AA187">
        <v>-1.499901842847325E-3</v>
      </c>
      <c r="AB187">
        <v>-3.0992120682734811E-4</v>
      </c>
      <c r="AC187">
        <v>-1.009871743283555E-3</v>
      </c>
      <c r="AD187">
        <v>-1.1456106176954211E-3</v>
      </c>
      <c r="AE187">
        <v>0</v>
      </c>
    </row>
    <row r="188" spans="1:31" x14ac:dyDescent="0.25">
      <c r="A188" s="2">
        <v>42917</v>
      </c>
      <c r="B188">
        <v>2352.5523938900001</v>
      </c>
      <c r="C188">
        <v>5.3691145203844513E-2</v>
      </c>
      <c r="D188">
        <v>3370.9983280699998</v>
      </c>
      <c r="E188">
        <v>3.3793752047104081E-2</v>
      </c>
      <c r="F188">
        <v>1229.7637902700001</v>
      </c>
      <c r="G188">
        <v>2.5064243868517751E-2</v>
      </c>
      <c r="H188">
        <v>11127.4638713</v>
      </c>
      <c r="I188">
        <v>6.8871025652718451E-2</v>
      </c>
      <c r="J188">
        <v>18080.77838353</v>
      </c>
      <c r="K188">
        <v>5.737655985236742E-2</v>
      </c>
      <c r="L188">
        <v>3.75</v>
      </c>
      <c r="M188">
        <v>161.12350110167799</v>
      </c>
      <c r="N188">
        <v>7.7632561427906976</v>
      </c>
      <c r="O188">
        <v>1.153990033579877E-2</v>
      </c>
      <c r="P188">
        <v>8.1229642192594493</v>
      </c>
      <c r="Q188">
        <v>1.4028829418210259E-2</v>
      </c>
      <c r="R188">
        <v>7.1145773894934443</v>
      </c>
      <c r="S188">
        <v>2.917445307935829E-2</v>
      </c>
      <c r="T188">
        <v>9.3171715540907591</v>
      </c>
      <c r="U188">
        <v>1.129867519857441E-2</v>
      </c>
      <c r="V188">
        <v>9.8026046852058428</v>
      </c>
      <c r="W188">
        <v>1.3044918582853169E-2</v>
      </c>
      <c r="X188">
        <v>5.0891771837980171</v>
      </c>
      <c r="Y188">
        <v>3.8896654669251518E-4</v>
      </c>
      <c r="Z188">
        <v>3.5211765923924549E-4</v>
      </c>
      <c r="AA188">
        <v>1.9361942046085339E-3</v>
      </c>
      <c r="AB188">
        <v>8.1247468011379914E-4</v>
      </c>
      <c r="AC188">
        <v>7.5629445136356221E-4</v>
      </c>
      <c r="AD188">
        <v>8.7602234410454061E-4</v>
      </c>
      <c r="AE188">
        <v>-0.25</v>
      </c>
    </row>
    <row r="189" spans="1:31" x14ac:dyDescent="0.25">
      <c r="A189" s="2">
        <v>42948</v>
      </c>
      <c r="B189">
        <v>2322.4854312799998</v>
      </c>
      <c r="C189">
        <v>5.2567766004333237E-2</v>
      </c>
      <c r="D189">
        <v>3476.4542982900002</v>
      </c>
      <c r="E189">
        <v>3.2616733999861473E-2</v>
      </c>
      <c r="F189">
        <v>1237.4813982799999</v>
      </c>
      <c r="G189">
        <v>2.533734444297929E-2</v>
      </c>
      <c r="H189">
        <v>11257.6521689</v>
      </c>
      <c r="I189">
        <v>6.9072175761314136E-2</v>
      </c>
      <c r="J189">
        <v>18294.073296750001</v>
      </c>
      <c r="K189">
        <v>5.7090810808959933E-2</v>
      </c>
      <c r="L189">
        <v>3.75</v>
      </c>
      <c r="M189">
        <v>162.337112131564</v>
      </c>
      <c r="N189">
        <v>7.7503931978071776</v>
      </c>
      <c r="O189">
        <v>-1.286294498352003E-2</v>
      </c>
      <c r="P189">
        <v>8.15376817355593</v>
      </c>
      <c r="Q189">
        <v>3.080395429648064E-2</v>
      </c>
      <c r="R189">
        <v>7.1208334626369387</v>
      </c>
      <c r="S189">
        <v>6.2560731434944117E-3</v>
      </c>
      <c r="T189">
        <v>9.3288033691974075</v>
      </c>
      <c r="U189">
        <v>1.163181510664835E-2</v>
      </c>
      <c r="V189">
        <v>9.8143324228088087</v>
      </c>
      <c r="W189">
        <v>1.172773760296586E-2</v>
      </c>
      <c r="X189">
        <v>5.0909850315544007</v>
      </c>
      <c r="Y189">
        <v>1.807847756383651E-3</v>
      </c>
      <c r="Z189">
        <v>-1.1233791995112761E-3</v>
      </c>
      <c r="AA189">
        <v>-1.177018047242608E-3</v>
      </c>
      <c r="AB189">
        <v>2.7310057446153918E-4</v>
      </c>
      <c r="AC189">
        <v>2.0115010859568519E-4</v>
      </c>
      <c r="AD189">
        <v>-2.8574904340748769E-4</v>
      </c>
      <c r="AE189">
        <v>0</v>
      </c>
    </row>
    <row r="190" spans="1:31" x14ac:dyDescent="0.25">
      <c r="A190" s="2">
        <v>42979</v>
      </c>
      <c r="B190">
        <v>2375.5013675999999</v>
      </c>
      <c r="C190">
        <v>5.325920865194958E-2</v>
      </c>
      <c r="D190">
        <v>3547.94799792</v>
      </c>
      <c r="E190">
        <v>3.0422750111692539E-2</v>
      </c>
      <c r="F190">
        <v>1251.8841298299999</v>
      </c>
      <c r="G190">
        <v>2.5295835329664489E-2</v>
      </c>
      <c r="H190">
        <v>11416.66105242</v>
      </c>
      <c r="I190">
        <v>6.8221201528524372E-2</v>
      </c>
      <c r="J190">
        <v>18591.994547769998</v>
      </c>
      <c r="K190">
        <v>5.6205989351763193E-2</v>
      </c>
      <c r="L190">
        <v>3.5</v>
      </c>
      <c r="M190">
        <v>163.24854610412899</v>
      </c>
      <c r="N190">
        <v>7.7729637963371871</v>
      </c>
      <c r="O190">
        <v>2.257059853000953E-2</v>
      </c>
      <c r="P190">
        <v>8.1741246865915063</v>
      </c>
      <c r="Q190">
        <v>2.0356513035576281E-2</v>
      </c>
      <c r="R190">
        <v>7.1324049993181022</v>
      </c>
      <c r="S190">
        <v>1.157153668116351E-2</v>
      </c>
      <c r="T190">
        <v>9.3428290632633093</v>
      </c>
      <c r="U190">
        <v>1.402569406590182E-2</v>
      </c>
      <c r="V190">
        <v>9.8304863663948172</v>
      </c>
      <c r="W190">
        <v>1.615394358600852E-2</v>
      </c>
      <c r="X190">
        <v>5.1000560439922582</v>
      </c>
      <c r="Y190">
        <v>9.0710124378574619E-3</v>
      </c>
      <c r="Z190">
        <v>6.9144264761634294E-4</v>
      </c>
      <c r="AA190">
        <v>-2.1939838881689338E-3</v>
      </c>
      <c r="AB190">
        <v>-4.1509113314800589E-5</v>
      </c>
      <c r="AC190">
        <v>-8.5097423278976403E-4</v>
      </c>
      <c r="AD190">
        <v>-8.8482145719673971E-4</v>
      </c>
      <c r="AE190">
        <v>-0.25</v>
      </c>
    </row>
    <row r="191" spans="1:31" x14ac:dyDescent="0.25">
      <c r="A191" s="2">
        <v>43009</v>
      </c>
      <c r="B191">
        <v>2357.26373827</v>
      </c>
      <c r="C191">
        <v>5.6031910068296047E-2</v>
      </c>
      <c r="D191">
        <v>3595.6248145300001</v>
      </c>
      <c r="E191">
        <v>3.123563950169277E-2</v>
      </c>
      <c r="F191">
        <v>1260.7417790699999</v>
      </c>
      <c r="G191">
        <v>2.7585616933909041E-2</v>
      </c>
      <c r="H191">
        <v>11578.39890303</v>
      </c>
      <c r="I191">
        <v>7.0109487179403393E-2</v>
      </c>
      <c r="J191">
        <v>18792.029234900001</v>
      </c>
      <c r="K191">
        <v>5.8052675730940313E-2</v>
      </c>
      <c r="L191">
        <v>3.5</v>
      </c>
      <c r="M191">
        <v>161.62771974803201</v>
      </c>
      <c r="N191">
        <v>7.7652567924208604</v>
      </c>
      <c r="O191">
        <v>-7.7070039163276149E-3</v>
      </c>
      <c r="P191">
        <v>8.1874730560354259</v>
      </c>
      <c r="Q191">
        <v>1.3348369443919589E-2</v>
      </c>
      <c r="R191">
        <v>7.1394555402693047</v>
      </c>
      <c r="S191">
        <v>7.0505409512024997E-3</v>
      </c>
      <c r="T191">
        <v>9.3568964775805927</v>
      </c>
      <c r="U191">
        <v>1.406741431728342E-2</v>
      </c>
      <c r="V191">
        <v>9.8411880820474149</v>
      </c>
      <c r="W191">
        <v>1.07017156525977E-2</v>
      </c>
      <c r="X191">
        <v>5.1039950882860161</v>
      </c>
      <c r="Y191">
        <v>3.9390442937579104E-3</v>
      </c>
      <c r="Z191">
        <v>2.7727014163464671E-3</v>
      </c>
      <c r="AA191">
        <v>8.1288939000023069E-4</v>
      </c>
      <c r="AB191">
        <v>2.2897816042445509E-3</v>
      </c>
      <c r="AC191">
        <v>1.888285650879021E-3</v>
      </c>
      <c r="AD191">
        <v>1.84668637917712E-3</v>
      </c>
      <c r="AE191">
        <v>0</v>
      </c>
    </row>
    <row r="192" spans="1:31" x14ac:dyDescent="0.25">
      <c r="A192" s="2">
        <v>43040</v>
      </c>
      <c r="B192">
        <v>2443.3241974500002</v>
      </c>
      <c r="C192">
        <v>5.6062149858360368E-2</v>
      </c>
      <c r="D192">
        <v>3651.2149013100002</v>
      </c>
      <c r="E192">
        <v>3.0653084371956432E-2</v>
      </c>
      <c r="F192">
        <v>1270.8856293700001</v>
      </c>
      <c r="G192">
        <v>2.6271999311654311E-2</v>
      </c>
      <c r="H192">
        <v>11766.68191992</v>
      </c>
      <c r="I192">
        <v>6.8653966411075754E-2</v>
      </c>
      <c r="J192">
        <v>19132.106648050001</v>
      </c>
      <c r="K192">
        <v>5.6978414216142151E-2</v>
      </c>
      <c r="L192">
        <v>3.25</v>
      </c>
      <c r="M192">
        <v>160.943041713312</v>
      </c>
      <c r="N192">
        <v>7.8011147670991852</v>
      </c>
      <c r="O192">
        <v>3.5857974678325633E-2</v>
      </c>
      <c r="P192">
        <v>8.2028152408683468</v>
      </c>
      <c r="Q192">
        <v>1.5342184832920941E-2</v>
      </c>
      <c r="R192">
        <v>7.147469282380551</v>
      </c>
      <c r="S192">
        <v>8.0137421112462803E-3</v>
      </c>
      <c r="T192">
        <v>9.3730272505629202</v>
      </c>
      <c r="U192">
        <v>1.6130772982327461E-2</v>
      </c>
      <c r="V192">
        <v>9.8591231791130021</v>
      </c>
      <c r="W192">
        <v>1.7935097065587161E-2</v>
      </c>
      <c r="X192">
        <v>5.0864518534023366</v>
      </c>
      <c r="Y192">
        <v>-1.7543234883679482E-2</v>
      </c>
      <c r="Z192">
        <v>3.0239790064320871E-5</v>
      </c>
      <c r="AA192">
        <v>-5.8255512973633822E-4</v>
      </c>
      <c r="AB192">
        <v>-1.3136176222547299E-3</v>
      </c>
      <c r="AC192">
        <v>-1.455520768327639E-3</v>
      </c>
      <c r="AD192">
        <v>-1.074261514798162E-3</v>
      </c>
      <c r="AE192">
        <v>-0.25</v>
      </c>
    </row>
    <row r="193" spans="1:31" x14ac:dyDescent="0.25">
      <c r="A193" s="2">
        <v>43070</v>
      </c>
      <c r="B193">
        <v>2485.2456691299999</v>
      </c>
      <c r="C193">
        <v>5.3149003481108431E-2</v>
      </c>
      <c r="D193">
        <v>3704.38699941</v>
      </c>
      <c r="E193">
        <v>2.8414745272771099E-2</v>
      </c>
      <c r="F193">
        <v>1280.1616005000001</v>
      </c>
      <c r="G193">
        <v>2.689088263275087E-2</v>
      </c>
      <c r="H193">
        <v>11848.609286819999</v>
      </c>
      <c r="I193">
        <v>6.4240339197165333E-2</v>
      </c>
      <c r="J193">
        <v>19318.403555860001</v>
      </c>
      <c r="K193">
        <v>5.3468750441165371E-2</v>
      </c>
      <c r="L193">
        <v>3.25</v>
      </c>
      <c r="M193">
        <v>162.821064920569</v>
      </c>
      <c r="N193">
        <v>7.8181267944612216</v>
      </c>
      <c r="O193">
        <v>1.7012027362036442E-2</v>
      </c>
      <c r="P193">
        <v>8.2172730717904408</v>
      </c>
      <c r="Q193">
        <v>1.445783092209396E-2</v>
      </c>
      <c r="R193">
        <v>7.1547415993353782</v>
      </c>
      <c r="S193">
        <v>7.2723169548272182E-3</v>
      </c>
      <c r="T193">
        <v>9.3799657799140554</v>
      </c>
      <c r="U193">
        <v>6.9385293511352586E-3</v>
      </c>
      <c r="V193">
        <v>9.8688134726680588</v>
      </c>
      <c r="W193">
        <v>9.6902935550566838E-3</v>
      </c>
      <c r="X193">
        <v>5.1845331374967358</v>
      </c>
      <c r="Y193">
        <v>9.8081284094399201E-2</v>
      </c>
      <c r="Z193">
        <v>-2.913146377251936E-3</v>
      </c>
      <c r="AA193">
        <v>-2.238339099185332E-3</v>
      </c>
      <c r="AB193">
        <v>6.1888332109655969E-4</v>
      </c>
      <c r="AC193">
        <v>-4.4136272139104196E-3</v>
      </c>
      <c r="AD193">
        <v>-3.5096637749767799E-3</v>
      </c>
      <c r="AE193">
        <v>0</v>
      </c>
    </row>
    <row r="194" spans="1:31" x14ac:dyDescent="0.25">
      <c r="A194" s="2">
        <v>43101</v>
      </c>
      <c r="B194">
        <v>2439.6402826100002</v>
      </c>
      <c r="C194">
        <v>5.4568813779208213E-2</v>
      </c>
      <c r="D194">
        <v>3754.1094265800002</v>
      </c>
      <c r="E194">
        <v>3.047904243809918E-2</v>
      </c>
      <c r="F194">
        <v>1286.80004687</v>
      </c>
      <c r="G194">
        <v>2.8120521053769949E-2</v>
      </c>
      <c r="H194">
        <v>11831.27228092</v>
      </c>
      <c r="I194">
        <v>6.9551730070234866E-2</v>
      </c>
      <c r="J194">
        <v>19311.82203698</v>
      </c>
      <c r="K194">
        <v>5.7302769182573432E-2</v>
      </c>
      <c r="L194">
        <v>3</v>
      </c>
      <c r="M194">
        <v>165.26126464281401</v>
      </c>
      <c r="N194">
        <v>7.7996058822592547</v>
      </c>
      <c r="O194">
        <v>-1.852091220196694E-2</v>
      </c>
      <c r="P194">
        <v>8.2306063660503366</v>
      </c>
      <c r="Q194">
        <v>1.3333294259895819E-2</v>
      </c>
      <c r="R194">
        <v>7.1599138317885576</v>
      </c>
      <c r="S194">
        <v>5.1722324531793262E-3</v>
      </c>
      <c r="T194">
        <v>9.3785014981820609</v>
      </c>
      <c r="U194">
        <v>-1.464281731994532E-3</v>
      </c>
      <c r="V194">
        <v>9.8684727281426152</v>
      </c>
      <c r="W194">
        <v>-3.4074452544352601E-4</v>
      </c>
      <c r="X194">
        <v>5.0426415842312142</v>
      </c>
      <c r="Y194">
        <v>-0.14189155326552161</v>
      </c>
      <c r="Z194">
        <v>1.4198102980997811E-3</v>
      </c>
      <c r="AA194">
        <v>2.0642971653280812E-3</v>
      </c>
      <c r="AB194">
        <v>1.2296384210190791E-3</v>
      </c>
      <c r="AC194">
        <v>5.3113908730695334E-3</v>
      </c>
      <c r="AD194">
        <v>3.834018741408061E-3</v>
      </c>
      <c r="AE194">
        <v>-0.25</v>
      </c>
    </row>
    <row r="195" spans="1:31" x14ac:dyDescent="0.25">
      <c r="A195" s="2">
        <v>43132</v>
      </c>
      <c r="B195">
        <v>2423.06464155</v>
      </c>
      <c r="C195">
        <v>6.0580414852696773E-2</v>
      </c>
      <c r="D195">
        <v>3819.8287934199998</v>
      </c>
      <c r="E195">
        <v>3.1960163311585563E-2</v>
      </c>
      <c r="F195">
        <v>1297.52790353</v>
      </c>
      <c r="G195">
        <v>2.7483216224471349E-2</v>
      </c>
      <c r="H195">
        <v>11926.22401939</v>
      </c>
      <c r="I195">
        <v>7.2590843397915675E-2</v>
      </c>
      <c r="J195">
        <v>19466.64535789</v>
      </c>
      <c r="K195">
        <v>6.0116547653429171E-2</v>
      </c>
      <c r="L195">
        <v>3</v>
      </c>
      <c r="M195">
        <v>164.67255910949501</v>
      </c>
      <c r="N195">
        <v>7.792788398772676</v>
      </c>
      <c r="O195">
        <v>-6.8174834865786238E-3</v>
      </c>
      <c r="P195">
        <v>8.2479608821198038</v>
      </c>
      <c r="Q195">
        <v>1.7354516069467248E-2</v>
      </c>
      <c r="R195">
        <v>7.1682161204195918</v>
      </c>
      <c r="S195">
        <v>8.3022886310342159E-3</v>
      </c>
      <c r="T195">
        <v>9.3864949536245259</v>
      </c>
      <c r="U195">
        <v>7.9934554424649917E-3</v>
      </c>
      <c r="V195">
        <v>9.8764577855186708</v>
      </c>
      <c r="W195">
        <v>7.9850573760555932E-3</v>
      </c>
      <c r="X195">
        <v>5.0220479216089657</v>
      </c>
      <c r="Y195">
        <v>-2.0593662622248491E-2</v>
      </c>
      <c r="Z195">
        <v>6.0116010734885608E-3</v>
      </c>
      <c r="AA195">
        <v>1.4811208734863831E-3</v>
      </c>
      <c r="AB195">
        <v>-6.3730482929860027E-4</v>
      </c>
      <c r="AC195">
        <v>3.0391133276808091E-3</v>
      </c>
      <c r="AD195">
        <v>2.8137784708557388E-3</v>
      </c>
      <c r="AE195">
        <v>0</v>
      </c>
    </row>
    <row r="196" spans="1:31" x14ac:dyDescent="0.25">
      <c r="A196" s="2">
        <v>43160</v>
      </c>
      <c r="B196">
        <v>2424.0350224899998</v>
      </c>
      <c r="C196">
        <v>6.8812718934504635E-2</v>
      </c>
      <c r="D196">
        <v>3867.46086556</v>
      </c>
      <c r="E196">
        <v>3.2220241249152667E-2</v>
      </c>
      <c r="F196">
        <v>1300.80865816</v>
      </c>
      <c r="G196">
        <v>2.7497015764481849E-2</v>
      </c>
      <c r="H196">
        <v>12008.959167860001</v>
      </c>
      <c r="I196">
        <v>7.4555515021336255E-2</v>
      </c>
      <c r="J196">
        <v>19601.263714069999</v>
      </c>
      <c r="K196">
        <v>6.2369318246173269E-2</v>
      </c>
      <c r="L196">
        <v>2.75</v>
      </c>
      <c r="M196">
        <v>166.47397544996301</v>
      </c>
      <c r="N196">
        <v>7.7931887953067784</v>
      </c>
      <c r="O196">
        <v>4.0039653410151033E-4</v>
      </c>
      <c r="P196">
        <v>8.2603534636009393</v>
      </c>
      <c r="Q196">
        <v>1.2392581481135419E-2</v>
      </c>
      <c r="R196">
        <v>7.1707413947984548</v>
      </c>
      <c r="S196">
        <v>2.5252743788630738E-3</v>
      </c>
      <c r="T196">
        <v>9.3934082475266649</v>
      </c>
      <c r="U196">
        <v>6.9132939021390172E-3</v>
      </c>
      <c r="V196">
        <v>9.8833493183478254</v>
      </c>
      <c r="W196">
        <v>6.8915328291545563E-3</v>
      </c>
      <c r="X196">
        <v>5.0854254620729122</v>
      </c>
      <c r="Y196">
        <v>6.3377540463946502E-2</v>
      </c>
      <c r="Z196">
        <v>8.2323040818078619E-3</v>
      </c>
      <c r="AA196">
        <v>2.6007793756710468E-4</v>
      </c>
      <c r="AB196">
        <v>1.3799540010499959E-5</v>
      </c>
      <c r="AC196">
        <v>1.9646716234205802E-3</v>
      </c>
      <c r="AD196">
        <v>2.252770592744098E-3</v>
      </c>
      <c r="AE196">
        <v>-0.25</v>
      </c>
    </row>
    <row r="197" spans="1:31" x14ac:dyDescent="0.25">
      <c r="A197" s="2">
        <v>43191</v>
      </c>
      <c r="B197">
        <v>2403.4446625400001</v>
      </c>
      <c r="C197">
        <v>6.9717233894171796E-2</v>
      </c>
      <c r="D197">
        <v>3906.5381291899998</v>
      </c>
      <c r="E197">
        <v>3.3828700470767248E-2</v>
      </c>
      <c r="F197">
        <v>1309.4203522600001</v>
      </c>
      <c r="G197">
        <v>2.7773127565363352E-2</v>
      </c>
      <c r="H197">
        <v>12121.904594170001</v>
      </c>
      <c r="I197">
        <v>7.6127825750569367E-2</v>
      </c>
      <c r="J197">
        <v>19741.307738160001</v>
      </c>
      <c r="K197">
        <v>6.3769613331975561E-2</v>
      </c>
      <c r="L197">
        <v>2.75</v>
      </c>
      <c r="M197">
        <v>169.34546090811</v>
      </c>
      <c r="N197">
        <v>7.7846582633701944</v>
      </c>
      <c r="O197">
        <v>-8.5305319365840404E-3</v>
      </c>
      <c r="P197">
        <v>8.2704068718371371</v>
      </c>
      <c r="Q197">
        <v>1.005340823619782E-2</v>
      </c>
      <c r="R197">
        <v>7.1773398390815526</v>
      </c>
      <c r="S197">
        <v>6.5984442830986367E-3</v>
      </c>
      <c r="T197">
        <v>9.4027693920108639</v>
      </c>
      <c r="U197">
        <v>9.3611444841990021E-3</v>
      </c>
      <c r="V197">
        <v>9.8904685589268997</v>
      </c>
      <c r="W197">
        <v>7.1192405790743152E-3</v>
      </c>
      <c r="X197">
        <v>5.1333442515284791</v>
      </c>
      <c r="Y197">
        <v>4.7918789455566817E-2</v>
      </c>
      <c r="Z197">
        <v>9.0451495966716033E-4</v>
      </c>
      <c r="AA197">
        <v>1.60845922161458E-3</v>
      </c>
      <c r="AB197">
        <v>2.761118008815025E-4</v>
      </c>
      <c r="AC197">
        <v>1.572310729233112E-3</v>
      </c>
      <c r="AD197">
        <v>1.4002950858022921E-3</v>
      </c>
      <c r="AE197">
        <v>0</v>
      </c>
    </row>
    <row r="198" spans="1:31" x14ac:dyDescent="0.25">
      <c r="A198" s="2">
        <v>43221</v>
      </c>
      <c r="B198">
        <v>2374.6698477999998</v>
      </c>
      <c r="C198">
        <v>6.4585782361320121E-2</v>
      </c>
      <c r="D198">
        <v>3937.5854201900001</v>
      </c>
      <c r="E198">
        <v>3.3503737608728323E-2</v>
      </c>
      <c r="F198">
        <v>1314.68462114</v>
      </c>
      <c r="G198">
        <v>2.8603184805944089E-2</v>
      </c>
      <c r="H198">
        <v>12233.246765280001</v>
      </c>
      <c r="I198">
        <v>7.5755453446768456E-2</v>
      </c>
      <c r="J198">
        <v>19860.186654410001</v>
      </c>
      <c r="K198">
        <v>6.2921516471876465E-2</v>
      </c>
      <c r="L198">
        <v>2.75</v>
      </c>
      <c r="M198">
        <v>170.20825669100901</v>
      </c>
      <c r="N198">
        <v>7.7726136953531224</v>
      </c>
      <c r="O198">
        <v>-1.20445680170711E-2</v>
      </c>
      <c r="P198">
        <v>8.278322976915085</v>
      </c>
      <c r="Q198">
        <v>7.9161050779479325E-3</v>
      </c>
      <c r="R198">
        <v>7.1813520840149119</v>
      </c>
      <c r="S198">
        <v>4.0122449333583887E-3</v>
      </c>
      <c r="T198">
        <v>9.4119126689418842</v>
      </c>
      <c r="U198">
        <v>9.1432769310202389E-3</v>
      </c>
      <c r="V198">
        <v>9.8964723360650684</v>
      </c>
      <c r="W198">
        <v>6.0037771381686866E-3</v>
      </c>
      <c r="X198">
        <v>5.1607004968585484</v>
      </c>
      <c r="Y198">
        <v>2.735624533006931E-2</v>
      </c>
      <c r="Z198">
        <v>-5.1314515328516747E-3</v>
      </c>
      <c r="AA198">
        <v>-3.2496286203892438E-4</v>
      </c>
      <c r="AB198">
        <v>8.3005724058073799E-4</v>
      </c>
      <c r="AC198">
        <v>-3.723723038009108E-4</v>
      </c>
      <c r="AD198">
        <v>-8.4809686009909568E-4</v>
      </c>
      <c r="AE198">
        <v>0</v>
      </c>
    </row>
    <row r="199" spans="1:31" x14ac:dyDescent="0.25">
      <c r="A199" s="2">
        <v>43252</v>
      </c>
      <c r="B199">
        <v>2369.0905778000001</v>
      </c>
      <c r="C199">
        <v>6.6560853231046102E-2</v>
      </c>
      <c r="D199">
        <v>3951.6115606100002</v>
      </c>
      <c r="E199">
        <v>3.3893472100108193E-2</v>
      </c>
      <c r="F199">
        <v>1324.755993</v>
      </c>
      <c r="G199">
        <v>3.038038820934777E-2</v>
      </c>
      <c r="H199">
        <v>12263.66973541</v>
      </c>
      <c r="I199">
        <v>7.6845529849756122E-2</v>
      </c>
      <c r="J199">
        <v>19909.127866819999</v>
      </c>
      <c r="K199">
        <v>6.4004678407519555E-2</v>
      </c>
      <c r="L199">
        <v>2.75</v>
      </c>
      <c r="M199">
        <v>166.25166210155999</v>
      </c>
      <c r="N199">
        <v>7.7702614380416222</v>
      </c>
      <c r="O199">
        <v>-2.3522573115002392E-3</v>
      </c>
      <c r="P199">
        <v>8.2818787647177157</v>
      </c>
      <c r="Q199">
        <v>3.5557878026306611E-3</v>
      </c>
      <c r="R199">
        <v>7.1889835652350671</v>
      </c>
      <c r="S199">
        <v>7.6314812201552229E-3</v>
      </c>
      <c r="T199">
        <v>9.4143964905910309</v>
      </c>
      <c r="U199">
        <v>2.483821649146734E-3</v>
      </c>
      <c r="V199">
        <v>9.8989335923228374</v>
      </c>
      <c r="W199">
        <v>2.4612562577690511E-3</v>
      </c>
      <c r="X199">
        <v>5.109293801384295</v>
      </c>
      <c r="Y199">
        <v>-5.1406695474253361E-2</v>
      </c>
      <c r="Z199">
        <v>1.9750708697259811E-3</v>
      </c>
      <c r="AA199">
        <v>3.8973449137986999E-4</v>
      </c>
      <c r="AB199">
        <v>1.77720340340368E-3</v>
      </c>
      <c r="AC199">
        <v>1.090076402987666E-3</v>
      </c>
      <c r="AD199">
        <v>1.0831619356430899E-3</v>
      </c>
      <c r="AE199">
        <v>0</v>
      </c>
    </row>
    <row r="200" spans="1:31" x14ac:dyDescent="0.25">
      <c r="A200" s="2">
        <v>43282</v>
      </c>
      <c r="B200">
        <v>2350.5211115900001</v>
      </c>
      <c r="C200">
        <v>7.35185016156292E-2</v>
      </c>
      <c r="D200">
        <v>3972.1463381399999</v>
      </c>
      <c r="E200">
        <v>3.56135727985896E-2</v>
      </c>
      <c r="F200">
        <v>1331.3660452199999</v>
      </c>
      <c r="G200">
        <v>3.1665043217347248E-2</v>
      </c>
      <c r="H200">
        <v>12298.44860055</v>
      </c>
      <c r="I200">
        <v>7.6506351751384441E-2</v>
      </c>
      <c r="J200">
        <v>19952.4820955</v>
      </c>
      <c r="K200">
        <v>6.5021299340125502E-2</v>
      </c>
      <c r="L200">
        <v>2.75</v>
      </c>
      <c r="M200">
        <v>164.56911562213401</v>
      </c>
      <c r="N200">
        <v>7.7623923321681589</v>
      </c>
      <c r="O200">
        <v>-7.8691058734632335E-3</v>
      </c>
      <c r="P200">
        <v>8.2870618669184211</v>
      </c>
      <c r="Q200">
        <v>5.1831022007053917E-3</v>
      </c>
      <c r="R200">
        <v>7.1939607957769507</v>
      </c>
      <c r="S200">
        <v>4.9772305418835927E-3</v>
      </c>
      <c r="T200">
        <v>9.4172284033688616</v>
      </c>
      <c r="U200">
        <v>2.8319127778306812E-3</v>
      </c>
      <c r="V200">
        <v>9.9011088303935395</v>
      </c>
      <c r="W200">
        <v>2.1752380707020791E-3</v>
      </c>
      <c r="X200">
        <v>5.1149130237528437</v>
      </c>
      <c r="Y200">
        <v>5.6192223685487264E-3</v>
      </c>
      <c r="Z200">
        <v>6.9576483845830983E-3</v>
      </c>
      <c r="AA200">
        <v>1.7201006984814071E-3</v>
      </c>
      <c r="AB200">
        <v>1.2846550079994789E-3</v>
      </c>
      <c r="AC200">
        <v>-3.3917809837168128E-4</v>
      </c>
      <c r="AD200">
        <v>1.0166209326059471E-3</v>
      </c>
      <c r="AE200">
        <v>0</v>
      </c>
    </row>
    <row r="201" spans="1:31" x14ac:dyDescent="0.25">
      <c r="A201" s="2">
        <v>43313</v>
      </c>
      <c r="B201">
        <v>2335.9506937400001</v>
      </c>
      <c r="C201">
        <v>7.7120301615429251E-2</v>
      </c>
      <c r="D201">
        <v>4022.8789126199999</v>
      </c>
      <c r="E201">
        <v>3.7038412809934501E-2</v>
      </c>
      <c r="F201">
        <v>1348.2129566599999</v>
      </c>
      <c r="G201">
        <v>3.1761529800220518E-2</v>
      </c>
      <c r="H201">
        <v>12379.50053367</v>
      </c>
      <c r="I201">
        <v>7.9434811358134363E-2</v>
      </c>
      <c r="J201">
        <v>20086.543096689998</v>
      </c>
      <c r="K201">
        <v>6.7474769600018511E-2</v>
      </c>
      <c r="L201">
        <v>2.75</v>
      </c>
      <c r="M201">
        <v>165.97125769021599</v>
      </c>
      <c r="N201">
        <v>7.7561742365935098</v>
      </c>
      <c r="O201">
        <v>-6.2180955746491406E-3</v>
      </c>
      <c r="P201">
        <v>8.2997530727197795</v>
      </c>
      <c r="Q201">
        <v>1.2691205801358411E-2</v>
      </c>
      <c r="R201">
        <v>7.2065352587128713</v>
      </c>
      <c r="S201">
        <v>1.257446293592057E-2</v>
      </c>
      <c r="T201">
        <v>9.4237972008100197</v>
      </c>
      <c r="U201">
        <v>6.5687974411581251E-3</v>
      </c>
      <c r="V201">
        <v>9.9078053721564032</v>
      </c>
      <c r="W201">
        <v>6.6965417628637169E-3</v>
      </c>
      <c r="X201">
        <v>5.1139232635131053</v>
      </c>
      <c r="Y201">
        <v>-9.8976023973840199E-4</v>
      </c>
      <c r="Z201">
        <v>3.6017999998000511E-3</v>
      </c>
      <c r="AA201">
        <v>1.4248400113449011E-3</v>
      </c>
      <c r="AB201">
        <v>9.6486582873270277E-5</v>
      </c>
      <c r="AC201">
        <v>2.928459606749922E-3</v>
      </c>
      <c r="AD201">
        <v>2.4534702598930092E-3</v>
      </c>
      <c r="AE201">
        <v>0</v>
      </c>
    </row>
    <row r="202" spans="1:31" x14ac:dyDescent="0.25">
      <c r="A202" s="2">
        <v>43344</v>
      </c>
      <c r="B202">
        <v>2373.5193121100001</v>
      </c>
      <c r="C202">
        <v>7.5615517073864144E-2</v>
      </c>
      <c r="D202">
        <v>4068.43927936</v>
      </c>
      <c r="E202">
        <v>3.7136779901448487E-2</v>
      </c>
      <c r="F202">
        <v>1359.4705752</v>
      </c>
      <c r="G202">
        <v>3.2749945384768643E-2</v>
      </c>
      <c r="H202">
        <v>12466.49683412</v>
      </c>
      <c r="I202">
        <v>7.9849397063619237E-2</v>
      </c>
      <c r="J202">
        <v>20267.926000790001</v>
      </c>
      <c r="K202">
        <v>6.7620558061371433E-2</v>
      </c>
      <c r="L202">
        <v>2.75</v>
      </c>
      <c r="M202">
        <v>167.51147629739901</v>
      </c>
      <c r="N202">
        <v>7.7721290745118843</v>
      </c>
      <c r="O202">
        <v>1.5954837918374491E-2</v>
      </c>
      <c r="P202">
        <v>8.3110147354487136</v>
      </c>
      <c r="Q202">
        <v>1.1261662728934139E-2</v>
      </c>
      <c r="R202">
        <v>7.2148506199986473</v>
      </c>
      <c r="S202">
        <v>8.3153612857760351E-3</v>
      </c>
      <c r="T202">
        <v>9.4308000717101699</v>
      </c>
      <c r="U202">
        <v>7.002870900150171E-3</v>
      </c>
      <c r="V202">
        <v>9.9167949155525257</v>
      </c>
      <c r="W202">
        <v>8.9895433961224569E-3</v>
      </c>
      <c r="X202">
        <v>5.1236776288850532</v>
      </c>
      <c r="Y202">
        <v>9.7543653719478485E-3</v>
      </c>
      <c r="Z202">
        <v>-1.5047845415651069E-3</v>
      </c>
      <c r="AA202">
        <v>9.8367091513985871E-5</v>
      </c>
      <c r="AB202">
        <v>9.8841558454812461E-4</v>
      </c>
      <c r="AC202">
        <v>4.1458570548487389E-4</v>
      </c>
      <c r="AD202">
        <v>1.4578846135292201E-4</v>
      </c>
      <c r="AE202">
        <v>0</v>
      </c>
    </row>
    <row r="203" spans="1:31" x14ac:dyDescent="0.25">
      <c r="A203" s="2">
        <v>43374</v>
      </c>
      <c r="B203">
        <v>2404.05505511</v>
      </c>
      <c r="C203">
        <v>7.7461825628398179E-2</v>
      </c>
      <c r="D203">
        <v>4119.1053103300001</v>
      </c>
      <c r="E203">
        <v>3.8790320856642337E-2</v>
      </c>
      <c r="F203">
        <v>1368.24974851</v>
      </c>
      <c r="G203">
        <v>3.2911628391701378E-2</v>
      </c>
      <c r="H203">
        <v>12610.14065913</v>
      </c>
      <c r="I203">
        <v>8.1128799831371751E-2</v>
      </c>
      <c r="J203">
        <v>20501.550773080002</v>
      </c>
      <c r="K203">
        <v>6.8974334205819637E-2</v>
      </c>
      <c r="L203">
        <v>2.75</v>
      </c>
      <c r="M203">
        <v>167.94115943007401</v>
      </c>
      <c r="N203">
        <v>7.7849121968529307</v>
      </c>
      <c r="O203">
        <v>1.278312234104639E-2</v>
      </c>
      <c r="P203">
        <v>8.3233912610745335</v>
      </c>
      <c r="Q203">
        <v>1.237652562581992E-2</v>
      </c>
      <c r="R203">
        <v>7.2212876462198814</v>
      </c>
      <c r="S203">
        <v>6.437026221234099E-3</v>
      </c>
      <c r="T203">
        <v>9.4422565834669356</v>
      </c>
      <c r="U203">
        <v>1.145651175676576E-2</v>
      </c>
      <c r="V203">
        <v>9.9282558097326916</v>
      </c>
      <c r="W203">
        <v>1.146089418016594E-2</v>
      </c>
      <c r="X203">
        <v>5.1440274270245974</v>
      </c>
      <c r="Y203">
        <v>2.0349798139544181E-2</v>
      </c>
      <c r="Z203">
        <v>1.8463085545340351E-3</v>
      </c>
      <c r="AA203">
        <v>1.65354095519385E-3</v>
      </c>
      <c r="AB203">
        <v>1.6168300693273491E-4</v>
      </c>
      <c r="AC203">
        <v>1.2794027677525131E-3</v>
      </c>
      <c r="AD203">
        <v>1.3537761444482039E-3</v>
      </c>
      <c r="AE203">
        <v>0</v>
      </c>
    </row>
    <row r="204" spans="1:31" x14ac:dyDescent="0.25">
      <c r="A204" s="2">
        <v>43405</v>
      </c>
      <c r="B204">
        <v>2416.8350660800002</v>
      </c>
      <c r="C204">
        <v>7.3185845895098037E-2</v>
      </c>
      <c r="D204">
        <v>4192.5463470000004</v>
      </c>
      <c r="E204">
        <v>3.753694353614262E-2</v>
      </c>
      <c r="F204">
        <v>1380.0708520999999</v>
      </c>
      <c r="G204">
        <v>3.250494287430216E-2</v>
      </c>
      <c r="H204">
        <v>12786.251230809999</v>
      </c>
      <c r="I204">
        <v>7.7860896522282133E-2</v>
      </c>
      <c r="J204">
        <v>20775.703495990001</v>
      </c>
      <c r="K204">
        <v>6.6166789618716346E-2</v>
      </c>
      <c r="L204">
        <v>2.75</v>
      </c>
      <c r="M204">
        <v>168.73763916100799</v>
      </c>
      <c r="N204">
        <v>7.7902141392687589</v>
      </c>
      <c r="O204">
        <v>5.3019424158282646E-3</v>
      </c>
      <c r="P204">
        <v>8.3410635483768694</v>
      </c>
      <c r="Q204">
        <v>1.7672287302335828E-2</v>
      </c>
      <c r="R204">
        <v>7.2298901189347387</v>
      </c>
      <c r="S204">
        <v>8.6024727148572566E-3</v>
      </c>
      <c r="T204">
        <v>9.4561257500316493</v>
      </c>
      <c r="U204">
        <v>1.386916656471371E-2</v>
      </c>
      <c r="V204">
        <v>9.9415394817731872</v>
      </c>
      <c r="W204">
        <v>1.3283672040495629E-2</v>
      </c>
      <c r="X204">
        <v>5.1358131428244844</v>
      </c>
      <c r="Y204">
        <v>-8.2142842001129424E-3</v>
      </c>
      <c r="Z204">
        <v>-4.275979733300142E-3</v>
      </c>
      <c r="AA204">
        <v>-1.253377320499717E-3</v>
      </c>
      <c r="AB204">
        <v>-4.066855173992176E-4</v>
      </c>
      <c r="AC204">
        <v>-3.267903309089618E-3</v>
      </c>
      <c r="AD204">
        <v>-2.8075445871032921E-3</v>
      </c>
      <c r="AE204">
        <v>0</v>
      </c>
    </row>
    <row r="205" spans="1:31" x14ac:dyDescent="0.25">
      <c r="A205" s="2">
        <v>43435</v>
      </c>
      <c r="B205">
        <v>2436.3547383</v>
      </c>
      <c r="C205">
        <v>7.0756174205684627E-2</v>
      </c>
      <c r="D205">
        <v>4253.7921967799994</v>
      </c>
      <c r="E205">
        <v>3.5944768302443683E-2</v>
      </c>
      <c r="F205">
        <v>1389.66981762</v>
      </c>
      <c r="G205">
        <v>3.3422181327608297E-2</v>
      </c>
      <c r="H205">
        <v>12916.139207509999</v>
      </c>
      <c r="I205">
        <v>7.3988213223526472E-2</v>
      </c>
      <c r="J205">
        <v>20995.955960210002</v>
      </c>
      <c r="K205">
        <v>6.3220582862030528E-2</v>
      </c>
      <c r="L205">
        <v>2.75</v>
      </c>
      <c r="M205">
        <v>169.67343595667501</v>
      </c>
      <c r="N205">
        <v>7.7982582415036097</v>
      </c>
      <c r="O205">
        <v>8.0441022348507474E-3</v>
      </c>
      <c r="P205">
        <v>8.3555661456671775</v>
      </c>
      <c r="Q205">
        <v>1.450259729030812E-2</v>
      </c>
      <c r="R205">
        <v>7.236821456626763</v>
      </c>
      <c r="S205">
        <v>6.9313376920243641E-3</v>
      </c>
      <c r="T205">
        <v>9.4662329097319766</v>
      </c>
      <c r="U205">
        <v>1.0107159700327269E-2</v>
      </c>
      <c r="V205">
        <v>9.9520851248376037</v>
      </c>
      <c r="W205">
        <v>1.054564306441641E-2</v>
      </c>
      <c r="X205">
        <v>5.2305485670078156</v>
      </c>
      <c r="Y205">
        <v>9.4735424183331141E-2</v>
      </c>
      <c r="Z205">
        <v>-2.42967168941341E-3</v>
      </c>
      <c r="AA205">
        <v>-1.592175233698936E-3</v>
      </c>
      <c r="AB205">
        <v>9.1723845330613646E-4</v>
      </c>
      <c r="AC205">
        <v>-3.8726832987556609E-3</v>
      </c>
      <c r="AD205">
        <v>-2.946206756685818E-3</v>
      </c>
      <c r="AE205">
        <v>0</v>
      </c>
    </row>
    <row r="206" spans="1:31" x14ac:dyDescent="0.25">
      <c r="A206" s="2">
        <v>43466</v>
      </c>
      <c r="B206">
        <v>2435.1107468999999</v>
      </c>
      <c r="C206">
        <v>8.7193255604616382E-2</v>
      </c>
      <c r="D206">
        <v>4303.9135659900003</v>
      </c>
      <c r="E206">
        <v>3.7322187812814732E-2</v>
      </c>
      <c r="F206">
        <v>1389.87910113</v>
      </c>
      <c r="G206">
        <v>3.4386051758849942E-2</v>
      </c>
      <c r="H206">
        <v>12915.69829122</v>
      </c>
      <c r="I206">
        <v>7.6551441540882198E-2</v>
      </c>
      <c r="J206">
        <v>21044.601705239998</v>
      </c>
      <c r="K206">
        <v>6.6975108456390986E-2</v>
      </c>
      <c r="L206">
        <v>2.75</v>
      </c>
      <c r="M206">
        <v>168.12395382968799</v>
      </c>
      <c r="N206">
        <v>7.7977475157555487</v>
      </c>
      <c r="O206">
        <v>-5.1072574806099169E-4</v>
      </c>
      <c r="P206">
        <v>8.3672800193885752</v>
      </c>
      <c r="Q206">
        <v>1.1713873721397761E-2</v>
      </c>
      <c r="R206">
        <v>7.2369720447376498</v>
      </c>
      <c r="S206">
        <v>1.5058811088675131E-4</v>
      </c>
      <c r="T206">
        <v>9.4661987723005954</v>
      </c>
      <c r="U206">
        <v>-3.4137431381253691E-5</v>
      </c>
      <c r="V206">
        <v>9.954399355163849</v>
      </c>
      <c r="W206">
        <v>2.3142303262453372E-3</v>
      </c>
      <c r="X206">
        <v>5.0593251357732374</v>
      </c>
      <c r="Y206">
        <v>-0.1712234312345782</v>
      </c>
      <c r="Z206">
        <v>1.6437081398931751E-2</v>
      </c>
      <c r="AA206">
        <v>1.377419510371049E-3</v>
      </c>
      <c r="AB206">
        <v>9.6387043124164518E-4</v>
      </c>
      <c r="AC206">
        <v>2.5632283173557262E-3</v>
      </c>
      <c r="AD206">
        <v>3.7545255943604579E-3</v>
      </c>
      <c r="AE206">
        <v>0</v>
      </c>
    </row>
    <row r="207" spans="1:31" x14ac:dyDescent="0.25">
      <c r="A207" s="2">
        <v>43497</v>
      </c>
      <c r="B207">
        <v>2410.1065845399999</v>
      </c>
      <c r="C207">
        <v>9.7766254447610862E-2</v>
      </c>
      <c r="D207">
        <v>4372.62448614</v>
      </c>
      <c r="E207">
        <v>3.8619855097384012E-2</v>
      </c>
      <c r="F207">
        <v>1397.6354624200001</v>
      </c>
      <c r="G207">
        <v>3.4791530493798788E-2</v>
      </c>
      <c r="H207">
        <v>13055.296494349999</v>
      </c>
      <c r="I207">
        <v>7.9159943284877035E-2</v>
      </c>
      <c r="J207">
        <v>21235.663027449998</v>
      </c>
      <c r="K207">
        <v>7.0003918530275808E-2</v>
      </c>
      <c r="L207">
        <v>2.75</v>
      </c>
      <c r="M207">
        <v>168.26436195036399</v>
      </c>
      <c r="N207">
        <v>7.7874262514569699</v>
      </c>
      <c r="O207">
        <v>-1.032126429857882E-2</v>
      </c>
      <c r="P207">
        <v>8.3831186767310548</v>
      </c>
      <c r="Q207">
        <v>1.5838657342479578E-2</v>
      </c>
      <c r="R207">
        <v>7.2425371322958769</v>
      </c>
      <c r="S207">
        <v>5.5650875582271553E-3</v>
      </c>
      <c r="T207">
        <v>9.4769491920472984</v>
      </c>
      <c r="U207">
        <v>1.075041974670299E-2</v>
      </c>
      <c r="V207">
        <v>9.963437265591697</v>
      </c>
      <c r="W207">
        <v>9.0379104278479616E-3</v>
      </c>
      <c r="X207">
        <v>5.0426557888041827</v>
      </c>
      <c r="Y207">
        <v>-1.666934696905464E-2</v>
      </c>
      <c r="Z207">
        <v>1.057299884299448E-2</v>
      </c>
      <c r="AA207">
        <v>1.29766728456928E-3</v>
      </c>
      <c r="AB207">
        <v>4.0547873494884562E-4</v>
      </c>
      <c r="AC207">
        <v>2.6085017439948371E-3</v>
      </c>
      <c r="AD207">
        <v>3.0288100738848221E-3</v>
      </c>
      <c r="AE207">
        <v>0</v>
      </c>
    </row>
    <row r="208" spans="1:31" x14ac:dyDescent="0.25">
      <c r="A208" s="2">
        <v>43525</v>
      </c>
      <c r="B208">
        <v>2429.5900381199999</v>
      </c>
      <c r="C208">
        <v>9.8764986485406464E-2</v>
      </c>
      <c r="D208">
        <v>4421.9134067300001</v>
      </c>
      <c r="E208">
        <v>3.8450921411356753E-2</v>
      </c>
      <c r="F208">
        <v>1408.8155518999999</v>
      </c>
      <c r="G208">
        <v>3.3773906283068478E-2</v>
      </c>
      <c r="H208">
        <v>13171.104831570001</v>
      </c>
      <c r="I208">
        <v>7.8564969570335805E-2</v>
      </c>
      <c r="J208">
        <v>21431.423828319999</v>
      </c>
      <c r="K208">
        <v>6.963390481401277E-2</v>
      </c>
      <c r="L208">
        <v>2.75</v>
      </c>
      <c r="M208">
        <v>170.93818900640801</v>
      </c>
      <c r="N208">
        <v>7.7954778135091063</v>
      </c>
      <c r="O208">
        <v>8.0515620521364184E-3</v>
      </c>
      <c r="P208">
        <v>8.3943277788489024</v>
      </c>
      <c r="Q208">
        <v>1.1209102117847539E-2</v>
      </c>
      <c r="R208">
        <v>7.250504596232366</v>
      </c>
      <c r="S208">
        <v>7.9674639364890609E-3</v>
      </c>
      <c r="T208">
        <v>9.4857806812392571</v>
      </c>
      <c r="U208">
        <v>8.8314891919587524E-3</v>
      </c>
      <c r="V208">
        <v>9.9726135271527312</v>
      </c>
      <c r="W208">
        <v>9.176261561034238E-3</v>
      </c>
      <c r="X208">
        <v>5.1187246829903277</v>
      </c>
      <c r="Y208">
        <v>7.6068894186144931E-2</v>
      </c>
      <c r="Z208">
        <v>9.9873203779560216E-4</v>
      </c>
      <c r="AA208">
        <v>-1.6893368602725889E-4</v>
      </c>
      <c r="AB208">
        <v>-1.0176242107303099E-3</v>
      </c>
      <c r="AC208">
        <v>-5.9497371454123038E-4</v>
      </c>
      <c r="AD208">
        <v>-3.7001371626303742E-4</v>
      </c>
      <c r="AE208">
        <v>0</v>
      </c>
    </row>
    <row r="209" spans="1:31" x14ac:dyDescent="0.25">
      <c r="A209" s="2">
        <v>43556</v>
      </c>
      <c r="B209">
        <v>2420.54995826</v>
      </c>
      <c r="C209">
        <v>0.1039145474199637</v>
      </c>
      <c r="D209">
        <v>4445.2826268600002</v>
      </c>
      <c r="E209">
        <v>3.93328946271084E-2</v>
      </c>
      <c r="F209">
        <v>1419.15654427</v>
      </c>
      <c r="G209">
        <v>3.429951414206997E-2</v>
      </c>
      <c r="H209">
        <v>13237.62139536</v>
      </c>
      <c r="I209">
        <v>7.9644760796645203E-2</v>
      </c>
      <c r="J209">
        <v>21522.610524750002</v>
      </c>
      <c r="K209">
        <v>7.1058283302636888E-2</v>
      </c>
      <c r="L209">
        <v>2.75</v>
      </c>
      <c r="M209">
        <v>171.45855664970901</v>
      </c>
      <c r="N209">
        <v>7.7917500488114557</v>
      </c>
      <c r="O209">
        <v>-3.7277646976505712E-3</v>
      </c>
      <c r="P209">
        <v>8.3995987290222995</v>
      </c>
      <c r="Q209">
        <v>5.270950173397182E-3</v>
      </c>
      <c r="R209">
        <v>7.2578179912091212</v>
      </c>
      <c r="S209">
        <v>7.3133949767552053E-3</v>
      </c>
      <c r="T209">
        <v>9.4908181604330508</v>
      </c>
      <c r="U209">
        <v>5.0374791937937147E-3</v>
      </c>
      <c r="V209">
        <v>9.9768593138308077</v>
      </c>
      <c r="W209">
        <v>4.245786678076513E-3</v>
      </c>
      <c r="X209">
        <v>5.1333106391633709</v>
      </c>
      <c r="Y209">
        <v>1.4585956173043259E-2</v>
      </c>
      <c r="Z209">
        <v>5.1495609345572346E-3</v>
      </c>
      <c r="AA209">
        <v>8.8197321575164689E-4</v>
      </c>
      <c r="AB209">
        <v>5.2560785900149232E-4</v>
      </c>
      <c r="AC209">
        <v>1.079791226309398E-3</v>
      </c>
      <c r="AD209">
        <v>1.4243784886241171E-3</v>
      </c>
      <c r="AE209">
        <v>0</v>
      </c>
    </row>
    <row r="210" spans="1:31" x14ac:dyDescent="0.25">
      <c r="A210" s="2">
        <v>43586</v>
      </c>
      <c r="B210">
        <v>2407.4471868599999</v>
      </c>
      <c r="C210">
        <v>9.6992016657509686E-2</v>
      </c>
      <c r="D210">
        <v>4493.4477210200002</v>
      </c>
      <c r="E210">
        <v>3.9848322323277133E-2</v>
      </c>
      <c r="F210">
        <v>1432.6180289700001</v>
      </c>
      <c r="G210">
        <v>3.4672594547559041E-2</v>
      </c>
      <c r="H210">
        <v>13399.05141362</v>
      </c>
      <c r="I210">
        <v>7.9215326131302652E-2</v>
      </c>
      <c r="J210">
        <v>21732.564350469998</v>
      </c>
      <c r="K210">
        <v>7.0108722461325601E-2</v>
      </c>
      <c r="L210">
        <v>2.75</v>
      </c>
      <c r="M210">
        <v>171.44038518974801</v>
      </c>
      <c r="N210">
        <v>7.7863222065095448</v>
      </c>
      <c r="O210">
        <v>-5.4278423019109567E-3</v>
      </c>
      <c r="P210">
        <v>8.4103755526744557</v>
      </c>
      <c r="Q210">
        <v>1.077682365215615E-2</v>
      </c>
      <c r="R210">
        <v>7.2672588388910553</v>
      </c>
      <c r="S210">
        <v>9.4408476819340947E-3</v>
      </c>
      <c r="T210">
        <v>9.502939193404913</v>
      </c>
      <c r="U210">
        <v>1.212103297186218E-2</v>
      </c>
      <c r="V210">
        <v>9.9865670759735679</v>
      </c>
      <c r="W210">
        <v>9.7077621427601457E-3</v>
      </c>
      <c r="X210">
        <v>5.1675735136934016</v>
      </c>
      <c r="Y210">
        <v>3.4262874530030629E-2</v>
      </c>
      <c r="Z210">
        <v>-6.9225307624540128E-3</v>
      </c>
      <c r="AA210">
        <v>5.1542769616873263E-4</v>
      </c>
      <c r="AB210">
        <v>3.7308040548907068E-4</v>
      </c>
      <c r="AC210">
        <v>-4.2943466534255131E-4</v>
      </c>
      <c r="AD210">
        <v>-9.495608413112866E-4</v>
      </c>
      <c r="AE210">
        <v>0</v>
      </c>
    </row>
    <row r="211" spans="1:31" x14ac:dyDescent="0.25">
      <c r="A211" s="2">
        <v>43617</v>
      </c>
      <c r="B211">
        <v>2393.13622278</v>
      </c>
      <c r="C211">
        <v>8.2624814679501613E-2</v>
      </c>
      <c r="D211">
        <v>4525.7186457300004</v>
      </c>
      <c r="E211">
        <v>3.9375769160580609E-2</v>
      </c>
      <c r="F211">
        <v>1444.5667366299999</v>
      </c>
      <c r="G211">
        <v>3.4280535017388959E-2</v>
      </c>
      <c r="H211">
        <v>13481.76974811</v>
      </c>
      <c r="I211">
        <v>7.8112417201579382E-2</v>
      </c>
      <c r="J211">
        <v>21845.19135325</v>
      </c>
      <c r="K211">
        <v>6.7683098282864423E-2</v>
      </c>
      <c r="L211">
        <v>2.75</v>
      </c>
      <c r="M211">
        <v>171.167675447215</v>
      </c>
      <c r="N211">
        <v>7.7803600118126237</v>
      </c>
      <c r="O211">
        <v>-5.9621946969210526E-3</v>
      </c>
      <c r="P211">
        <v>8.4175316602598951</v>
      </c>
      <c r="Q211">
        <v>7.1561075854393863E-3</v>
      </c>
      <c r="R211">
        <v>7.2755647193444446</v>
      </c>
      <c r="S211">
        <v>8.3058804533893138E-3</v>
      </c>
      <c r="T211">
        <v>9.5090936628007015</v>
      </c>
      <c r="U211">
        <v>6.1544693957884533E-3</v>
      </c>
      <c r="V211">
        <v>9.9917361009374659</v>
      </c>
      <c r="W211">
        <v>5.169024963898039E-3</v>
      </c>
      <c r="X211">
        <v>5.1370905430980596</v>
      </c>
      <c r="Y211">
        <v>-3.0482970595341111E-2</v>
      </c>
      <c r="Z211">
        <v>-1.436720197800807E-2</v>
      </c>
      <c r="AA211">
        <v>-4.7255316269652348E-4</v>
      </c>
      <c r="AB211">
        <v>-3.920595301700816E-4</v>
      </c>
      <c r="AC211">
        <v>-1.10290892972327E-3</v>
      </c>
      <c r="AD211">
        <v>-2.425624178461178E-3</v>
      </c>
      <c r="AE211">
        <v>0</v>
      </c>
    </row>
    <row r="212" spans="1:31" x14ac:dyDescent="0.25">
      <c r="A212" s="2">
        <v>43647</v>
      </c>
      <c r="B212">
        <v>2348.1135779900001</v>
      </c>
      <c r="C212">
        <v>8.6372541980532652E-2</v>
      </c>
      <c r="D212">
        <v>4554.3293296899992</v>
      </c>
      <c r="E212">
        <v>4.1382015341176137E-2</v>
      </c>
      <c r="F212">
        <v>1452.79580599</v>
      </c>
      <c r="G212">
        <v>3.4762819683103921E-2</v>
      </c>
      <c r="H212">
        <v>13605.61360875</v>
      </c>
      <c r="I212">
        <v>8.0081950219377293E-2</v>
      </c>
      <c r="J212">
        <v>21960.85232242</v>
      </c>
      <c r="K212">
        <v>6.9730773316873315E-2</v>
      </c>
      <c r="L212">
        <v>2.75</v>
      </c>
      <c r="M212">
        <v>170.98143637415299</v>
      </c>
      <c r="N212">
        <v>7.7613675520055159</v>
      </c>
      <c r="O212">
        <v>-1.8992459807107839E-2</v>
      </c>
      <c r="P212">
        <v>8.423833560585603</v>
      </c>
      <c r="Q212">
        <v>6.3019003257078774E-3</v>
      </c>
      <c r="R212">
        <v>7.2812451209967719</v>
      </c>
      <c r="S212">
        <v>5.6804016523273049E-3</v>
      </c>
      <c r="T212">
        <v>9.5182377519092256</v>
      </c>
      <c r="U212">
        <v>9.144089108524156E-3</v>
      </c>
      <c r="V212">
        <v>9.9970167073666385</v>
      </c>
      <c r="W212">
        <v>5.2806064291726074E-3</v>
      </c>
      <c r="X212">
        <v>5.1534644119339266</v>
      </c>
      <c r="Y212">
        <v>1.6373868835867E-2</v>
      </c>
      <c r="Z212">
        <v>3.7477273010310401E-3</v>
      </c>
      <c r="AA212">
        <v>2.0062461805955278E-3</v>
      </c>
      <c r="AB212">
        <v>4.8228466571496181E-4</v>
      </c>
      <c r="AC212">
        <v>1.969533017797911E-3</v>
      </c>
      <c r="AD212">
        <v>2.0476750340088922E-3</v>
      </c>
      <c r="AE212">
        <v>0</v>
      </c>
    </row>
    <row r="213" spans="1:31" x14ac:dyDescent="0.25">
      <c r="A213" s="2">
        <v>43678</v>
      </c>
      <c r="B213">
        <v>2361.6539973600002</v>
      </c>
      <c r="C213">
        <v>9.0105728463136039E-2</v>
      </c>
      <c r="D213">
        <v>4629.3977314399999</v>
      </c>
      <c r="E213">
        <v>4.1597713035578673E-2</v>
      </c>
      <c r="F213">
        <v>1460.1457564899999</v>
      </c>
      <c r="G213">
        <v>3.541884437915304E-2</v>
      </c>
      <c r="H213">
        <v>13745.13069692</v>
      </c>
      <c r="I213">
        <v>8.0054025885440749E-2</v>
      </c>
      <c r="J213">
        <v>22196.32818221</v>
      </c>
      <c r="K213">
        <v>7.0166588965298482E-2</v>
      </c>
      <c r="L213">
        <v>2.5</v>
      </c>
      <c r="M213">
        <v>172.393605315005</v>
      </c>
      <c r="N213">
        <v>7.7671174988805314</v>
      </c>
      <c r="O213">
        <v>5.7499468750155103E-3</v>
      </c>
      <c r="P213">
        <v>8.4401820590166032</v>
      </c>
      <c r="Q213">
        <v>1.634849843100028E-2</v>
      </c>
      <c r="R213">
        <v>7.286291542931707</v>
      </c>
      <c r="S213">
        <v>5.0464219349350969E-3</v>
      </c>
      <c r="T213">
        <v>9.5284399092423886</v>
      </c>
      <c r="U213">
        <v>1.020215733316299E-2</v>
      </c>
      <c r="V213">
        <v>10.007682156983</v>
      </c>
      <c r="W213">
        <v>1.066544961635962E-2</v>
      </c>
      <c r="X213">
        <v>5.1503995553093054</v>
      </c>
      <c r="Y213">
        <v>-3.064856624622081E-3</v>
      </c>
      <c r="Z213">
        <v>3.7331864826033868E-3</v>
      </c>
      <c r="AA213">
        <v>2.156976944025363E-4</v>
      </c>
      <c r="AB213">
        <v>6.5602469604911923E-4</v>
      </c>
      <c r="AC213">
        <v>-2.7924333936543699E-5</v>
      </c>
      <c r="AD213">
        <v>4.3581564842516679E-4</v>
      </c>
      <c r="AE213">
        <v>-0.25</v>
      </c>
    </row>
    <row r="214" spans="1:31" x14ac:dyDescent="0.25">
      <c r="A214" s="2">
        <v>43709</v>
      </c>
      <c r="B214">
        <v>2339.8692771699998</v>
      </c>
      <c r="C214">
        <v>9.1669468406980648E-2</v>
      </c>
      <c r="D214">
        <v>4678.8350208000002</v>
      </c>
      <c r="E214">
        <v>3.9104262553954418E-2</v>
      </c>
      <c r="F214">
        <v>1465.3937909000001</v>
      </c>
      <c r="G214">
        <v>3.5026166317025577E-2</v>
      </c>
      <c r="H214">
        <v>13850.034324</v>
      </c>
      <c r="I214">
        <v>7.8926300858747259E-2</v>
      </c>
      <c r="J214">
        <v>22334.13241287</v>
      </c>
      <c r="K214">
        <v>6.9038547814441797E-2</v>
      </c>
      <c r="L214">
        <v>2.5</v>
      </c>
      <c r="M214">
        <v>171.065284449334</v>
      </c>
      <c r="N214">
        <v>7.7578503423340051</v>
      </c>
      <c r="O214">
        <v>-9.2671565465263228E-3</v>
      </c>
      <c r="P214">
        <v>8.450804430744693</v>
      </c>
      <c r="Q214">
        <v>1.0622371728089769E-2</v>
      </c>
      <c r="R214">
        <v>7.2898792845802687</v>
      </c>
      <c r="S214">
        <v>3.587741648561682E-3</v>
      </c>
      <c r="T214">
        <v>9.5360429898795616</v>
      </c>
      <c r="U214">
        <v>7.6030806371729653E-3</v>
      </c>
      <c r="V214">
        <v>10.01387138874566</v>
      </c>
      <c r="W214">
        <v>6.1892317626632831E-3</v>
      </c>
      <c r="X214">
        <v>5.1486740134446638</v>
      </c>
      <c r="Y214">
        <v>-1.7255418646415781E-3</v>
      </c>
      <c r="Z214">
        <v>1.5637399438446079E-3</v>
      </c>
      <c r="AA214">
        <v>-2.493450481624256E-3</v>
      </c>
      <c r="AB214">
        <v>-3.9267806212746342E-4</v>
      </c>
      <c r="AC214">
        <v>-1.1277250266934909E-3</v>
      </c>
      <c r="AD214">
        <v>-1.128041150856685E-3</v>
      </c>
      <c r="AE214">
        <v>0</v>
      </c>
    </row>
    <row r="215" spans="1:31" x14ac:dyDescent="0.25">
      <c r="A215" s="2">
        <v>43739</v>
      </c>
      <c r="B215">
        <v>2336.5932318999999</v>
      </c>
      <c r="C215">
        <v>9.3583391355709589E-2</v>
      </c>
      <c r="D215">
        <v>4752.0602998300001</v>
      </c>
      <c r="E215">
        <v>3.9001674908592868E-2</v>
      </c>
      <c r="F215">
        <v>1469.47219404</v>
      </c>
      <c r="G215">
        <v>3.4674271372169309E-2</v>
      </c>
      <c r="H215">
        <v>14071.466916949999</v>
      </c>
      <c r="I215">
        <v>7.9211110938787188E-2</v>
      </c>
      <c r="J215">
        <v>22629.592642719999</v>
      </c>
      <c r="K215">
        <v>6.9359358750319192E-2</v>
      </c>
      <c r="L215">
        <v>2.5</v>
      </c>
      <c r="M215">
        <v>172.138035090372</v>
      </c>
      <c r="N215">
        <v>7.75644926371975</v>
      </c>
      <c r="O215">
        <v>-1.4010786142550911E-3</v>
      </c>
      <c r="P215">
        <v>8.4663335503201367</v>
      </c>
      <c r="Q215">
        <v>1.5529119575443669E-2</v>
      </c>
      <c r="R215">
        <v>7.2926585636248271</v>
      </c>
      <c r="S215">
        <v>2.7792790445584359E-3</v>
      </c>
      <c r="T215">
        <v>9.55190440316359</v>
      </c>
      <c r="U215">
        <v>1.5861413284028458E-2</v>
      </c>
      <c r="V215">
        <v>10.02701373770198</v>
      </c>
      <c r="W215">
        <v>1.3142348956318269E-2</v>
      </c>
      <c r="X215">
        <v>5.1707402122117294</v>
      </c>
      <c r="Y215">
        <v>2.206619876706473E-2</v>
      </c>
      <c r="Z215">
        <v>1.9139229487289411E-3</v>
      </c>
      <c r="AA215">
        <v>-1.025876453615501E-4</v>
      </c>
      <c r="AB215">
        <v>-3.5189494485626799E-4</v>
      </c>
      <c r="AC215">
        <v>2.8481008003992952E-4</v>
      </c>
      <c r="AD215">
        <v>3.2081093587739418E-4</v>
      </c>
      <c r="AE215">
        <v>0</v>
      </c>
    </row>
    <row r="216" spans="1:31" x14ac:dyDescent="0.25">
      <c r="A216" s="2">
        <v>43770</v>
      </c>
      <c r="B216">
        <v>2313.72470518</v>
      </c>
      <c r="C216">
        <v>9.2564179498329055E-2</v>
      </c>
      <c r="D216">
        <v>4837.6590064900001</v>
      </c>
      <c r="E216">
        <v>3.9625614089961653E-2</v>
      </c>
      <c r="F216">
        <v>1477.3002544599999</v>
      </c>
      <c r="G216">
        <v>3.4052959070523282E-2</v>
      </c>
      <c r="H216">
        <v>14350.546841380001</v>
      </c>
      <c r="I216">
        <v>7.8888238414413905E-2</v>
      </c>
      <c r="J216">
        <v>22979.230807510001</v>
      </c>
      <c r="K216">
        <v>6.9117154391039506E-2</v>
      </c>
      <c r="L216">
        <v>2.25</v>
      </c>
      <c r="M216">
        <v>172.76547889895201</v>
      </c>
      <c r="N216">
        <v>7.7466139314368094</v>
      </c>
      <c r="O216">
        <v>-9.8353322829414225E-3</v>
      </c>
      <c r="P216">
        <v>8.484186206356501</v>
      </c>
      <c r="Q216">
        <v>1.7852656036364319E-2</v>
      </c>
      <c r="R216">
        <v>7.297971548574214</v>
      </c>
      <c r="S216">
        <v>5.312984949386923E-3</v>
      </c>
      <c r="T216">
        <v>9.571543327874938</v>
      </c>
      <c r="U216">
        <v>1.9638924711347979E-2</v>
      </c>
      <c r="V216">
        <v>10.04234607858449</v>
      </c>
      <c r="W216">
        <v>1.533234088250879E-2</v>
      </c>
      <c r="X216">
        <v>5.1586511945867457</v>
      </c>
      <c r="Y216">
        <v>-1.2089017624982819E-2</v>
      </c>
      <c r="Z216">
        <v>-1.0192118573805341E-3</v>
      </c>
      <c r="AA216">
        <v>6.2393918136878501E-4</v>
      </c>
      <c r="AB216">
        <v>-6.2131230164602647E-4</v>
      </c>
      <c r="AC216">
        <v>-3.2287252437328268E-4</v>
      </c>
      <c r="AD216">
        <v>-2.422043592796852E-4</v>
      </c>
      <c r="AE216">
        <v>-0.25</v>
      </c>
    </row>
    <row r="217" spans="1:31" x14ac:dyDescent="0.25">
      <c r="A217" s="2">
        <v>43800</v>
      </c>
      <c r="B217">
        <v>2342.3124853099998</v>
      </c>
      <c r="C217">
        <v>9.8868580000482209E-2</v>
      </c>
      <c r="D217">
        <v>4906.7131258600002</v>
      </c>
      <c r="E217">
        <v>3.8566970537294742E-2</v>
      </c>
      <c r="F217">
        <v>1480.71089467</v>
      </c>
      <c r="G217">
        <v>3.4043853618862217E-2</v>
      </c>
      <c r="H217">
        <v>14482.16809841</v>
      </c>
      <c r="I217">
        <v>7.4945273344062549E-2</v>
      </c>
      <c r="J217">
        <v>23211.904604250001</v>
      </c>
      <c r="K217">
        <v>6.7060301519376114E-2</v>
      </c>
      <c r="L217">
        <v>2.25</v>
      </c>
      <c r="M217">
        <v>170.95679281871</v>
      </c>
      <c r="N217">
        <v>7.758893961947976</v>
      </c>
      <c r="O217">
        <v>1.2280030511167441E-2</v>
      </c>
      <c r="P217">
        <v>8.498359572155529</v>
      </c>
      <c r="Q217">
        <v>1.417336579902795E-2</v>
      </c>
      <c r="R217">
        <v>7.3002775856710853</v>
      </c>
      <c r="S217">
        <v>2.3060370968712718E-3</v>
      </c>
      <c r="T217">
        <v>9.5806733852843831</v>
      </c>
      <c r="U217">
        <v>9.1300574094450582E-3</v>
      </c>
      <c r="V217">
        <v>10.052420555542019</v>
      </c>
      <c r="W217">
        <v>1.0074476957527169E-2</v>
      </c>
      <c r="X217">
        <v>5.2428712505948534</v>
      </c>
      <c r="Y217">
        <v>8.4220056008107669E-2</v>
      </c>
      <c r="Z217">
        <v>6.3044005021531541E-3</v>
      </c>
      <c r="AA217">
        <v>-1.05864355266691E-3</v>
      </c>
      <c r="AB217">
        <v>-9.1054516610650227E-6</v>
      </c>
      <c r="AC217">
        <v>-3.9429650703513563E-3</v>
      </c>
      <c r="AD217">
        <v>-2.0568528716633921E-3</v>
      </c>
      <c r="AE217">
        <v>0</v>
      </c>
    </row>
    <row r="218" spans="1:31" x14ac:dyDescent="0.25">
      <c r="A218" s="2">
        <v>43831</v>
      </c>
      <c r="B218">
        <v>2316.7748722000001</v>
      </c>
      <c r="C218">
        <v>0.1089380087761123</v>
      </c>
      <c r="D218">
        <v>4972.0052025000005</v>
      </c>
      <c r="E218">
        <v>4.0142140480795292E-2</v>
      </c>
      <c r="F218">
        <v>1452.8746240099999</v>
      </c>
      <c r="G218">
        <v>3.4856058467197401E-2</v>
      </c>
      <c r="H218">
        <v>14543.92518627</v>
      </c>
      <c r="I218">
        <v>7.9046539975006824E-2</v>
      </c>
      <c r="J218">
        <v>23285.579884980001</v>
      </c>
      <c r="K218">
        <v>7.0956369877898759E-2</v>
      </c>
      <c r="L218">
        <v>2.25</v>
      </c>
      <c r="M218">
        <v>173.650482507437</v>
      </c>
      <c r="N218">
        <v>7.7479313562244307</v>
      </c>
      <c r="O218">
        <v>-1.096260572354524E-2</v>
      </c>
      <c r="P218">
        <v>8.5115784989896675</v>
      </c>
      <c r="Q218">
        <v>1.32189268341385E-2</v>
      </c>
      <c r="R218">
        <v>7.2812993721735086</v>
      </c>
      <c r="S218">
        <v>-1.8978213497576672E-2</v>
      </c>
      <c r="T218">
        <v>9.584928672445697</v>
      </c>
      <c r="U218">
        <v>4.2552871613139587E-3</v>
      </c>
      <c r="V218">
        <v>10.055589558906251</v>
      </c>
      <c r="W218">
        <v>3.1690033642384212E-3</v>
      </c>
      <c r="X218">
        <v>5.0918158157523479</v>
      </c>
      <c r="Y218">
        <v>-0.1510554348425055</v>
      </c>
      <c r="Z218">
        <v>1.006942877563009E-2</v>
      </c>
      <c r="AA218">
        <v>1.57516994350055E-3</v>
      </c>
      <c r="AB218">
        <v>8.1220484833518375E-4</v>
      </c>
      <c r="AC218">
        <v>4.1012666309442752E-3</v>
      </c>
      <c r="AD218">
        <v>3.8960683585226451E-3</v>
      </c>
      <c r="AE218">
        <v>0</v>
      </c>
    </row>
    <row r="219" spans="1:31" x14ac:dyDescent="0.25">
      <c r="A219" s="2">
        <v>43862</v>
      </c>
      <c r="B219">
        <v>2303.2425621799998</v>
      </c>
      <c r="C219">
        <v>0.10807486621573929</v>
      </c>
      <c r="D219">
        <v>5045.6875289</v>
      </c>
      <c r="E219">
        <v>3.8879748313064427E-2</v>
      </c>
      <c r="F219">
        <v>1457.1614076000001</v>
      </c>
      <c r="G219">
        <v>3.5255243277827808E-2</v>
      </c>
      <c r="H219">
        <v>14643.50945086</v>
      </c>
      <c r="I219">
        <v>7.9495365847674859E-2</v>
      </c>
      <c r="J219">
        <v>23449.600949539999</v>
      </c>
      <c r="K219">
        <v>7.0814058522500112E-2</v>
      </c>
      <c r="L219">
        <v>2.25</v>
      </c>
      <c r="M219">
        <v>173.35146690051599</v>
      </c>
      <c r="N219">
        <v>7.7420732187121457</v>
      </c>
      <c r="O219">
        <v>-5.8581375122850332E-3</v>
      </c>
      <c r="P219">
        <v>8.526289202769135</v>
      </c>
      <c r="Q219">
        <v>1.471070377946759E-2</v>
      </c>
      <c r="R219">
        <v>7.2842455808418967</v>
      </c>
      <c r="S219">
        <v>2.9462086683880169E-3</v>
      </c>
      <c r="T219">
        <v>9.5917524753766692</v>
      </c>
      <c r="U219">
        <v>6.8238029309721782E-3</v>
      </c>
      <c r="V219">
        <v>10.06260875665245</v>
      </c>
      <c r="W219">
        <v>7.0191977461941954E-3</v>
      </c>
      <c r="X219">
        <v>5.0874259503473338</v>
      </c>
      <c r="Y219">
        <v>-4.3898654050140706E-3</v>
      </c>
      <c r="Z219">
        <v>-8.6314256037300918E-4</v>
      </c>
      <c r="AA219">
        <v>-1.262392167730865E-3</v>
      </c>
      <c r="AB219">
        <v>3.9918481063040689E-4</v>
      </c>
      <c r="AC219">
        <v>4.4882587266803498E-4</v>
      </c>
      <c r="AD219">
        <v>-1.4231135539864709E-4</v>
      </c>
      <c r="AE219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337E6-675E-4E79-BD24-D8A25E849C26}">
  <dimension ref="A1:AE34"/>
  <sheetViews>
    <sheetView workbookViewId="0">
      <selection activeCell="C9" sqref="C9"/>
    </sheetView>
  </sheetViews>
  <sheetFormatPr baseColWidth="10" defaultRowHeight="15" x14ac:dyDescent="0.25"/>
  <cols>
    <col min="1" max="1" width="18.5703125" customWidth="1"/>
  </cols>
  <sheetData>
    <row r="1" spans="1:31" x14ac:dyDescent="0.25">
      <c r="A1" s="2">
        <v>43891</v>
      </c>
      <c r="B1">
        <v>2159.4283639800001</v>
      </c>
      <c r="C1">
        <v>0.12695874925191039</v>
      </c>
      <c r="D1">
        <v>4956.9658562300001</v>
      </c>
      <c r="E1">
        <v>3.6257077842107473E-2</v>
      </c>
      <c r="F1">
        <v>1443.19440762</v>
      </c>
      <c r="G1">
        <v>3.5151683087284828E-2</v>
      </c>
      <c r="H1">
        <v>14310.29253604</v>
      </c>
      <c r="I1">
        <v>7.9052390781736412E-2</v>
      </c>
      <c r="J1">
        <v>22869.881163869999</v>
      </c>
      <c r="K1">
        <v>7.1529753897207393E-2</v>
      </c>
      <c r="L1">
        <v>1.25</v>
      </c>
      <c r="M1">
        <v>140.82045052103899</v>
      </c>
      <c r="N1">
        <v>7.6775988193476419</v>
      </c>
      <c r="O1">
        <v>-6.4474399364503832E-2</v>
      </c>
      <c r="P1">
        <v>8.5085491100061308</v>
      </c>
      <c r="Q1">
        <v>-1.7740092763004259E-2</v>
      </c>
      <c r="R1">
        <v>7.2746142743147093</v>
      </c>
      <c r="S1">
        <v>-9.6313065271873555E-3</v>
      </c>
      <c r="T1">
        <v>9.5687343151116373</v>
      </c>
      <c r="U1">
        <v>-2.3018160265031899E-2</v>
      </c>
      <c r="V1">
        <v>10.03757609084548</v>
      </c>
      <c r="W1">
        <v>-2.5032665806969941E-2</v>
      </c>
      <c r="X1">
        <v>4.9250556190049064</v>
      </c>
      <c r="Y1">
        <v>-0.16237033134242829</v>
      </c>
      <c r="Z1">
        <v>1.8883883036171101E-2</v>
      </c>
      <c r="AA1">
        <v>-2.622670470956955E-3</v>
      </c>
      <c r="AB1">
        <v>-1.035601905429798E-4</v>
      </c>
      <c r="AC1">
        <v>-4.4297506593844738E-4</v>
      </c>
      <c r="AD1">
        <v>7.156953747072814E-4</v>
      </c>
      <c r="AE1">
        <v>-1</v>
      </c>
    </row>
    <row r="2" spans="1:31" x14ac:dyDescent="0.25">
      <c r="A2" s="2">
        <v>43922</v>
      </c>
      <c r="B2">
        <v>2138.9006645700001</v>
      </c>
      <c r="C2">
        <v>0.1174060293540956</v>
      </c>
      <c r="D2">
        <v>4833.40990616</v>
      </c>
      <c r="E2">
        <v>3.6674382661831727E-2</v>
      </c>
      <c r="F2">
        <v>1435.3239125</v>
      </c>
      <c r="G2">
        <v>3.6710352026549972E-2</v>
      </c>
      <c r="H2">
        <v>14089.046786409999</v>
      </c>
      <c r="I2">
        <v>7.9516869480526817E-2</v>
      </c>
      <c r="J2">
        <v>22496.681269640001</v>
      </c>
      <c r="K2">
        <v>7.1183401675834201E-2</v>
      </c>
      <c r="L2">
        <v>0.25</v>
      </c>
      <c r="M2">
        <v>104.571783804586</v>
      </c>
      <c r="N2">
        <v>7.6680472678778022</v>
      </c>
      <c r="O2">
        <v>-9.5515514698396586E-3</v>
      </c>
      <c r="P2">
        <v>8.4833074822688559</v>
      </c>
      <c r="Q2">
        <v>-2.52416277372749E-2</v>
      </c>
      <c r="R2">
        <v>7.2691458257186348</v>
      </c>
      <c r="S2">
        <v>-5.4684485960745377E-3</v>
      </c>
      <c r="T2">
        <v>9.5531529508235451</v>
      </c>
      <c r="U2">
        <v>-1.55813642880922E-2</v>
      </c>
      <c r="V2">
        <v>10.02112307818633</v>
      </c>
      <c r="W2">
        <v>-1.645301265914334E-2</v>
      </c>
      <c r="X2">
        <v>4.6344532220542991</v>
      </c>
      <c r="Y2">
        <v>-0.29060239695060641</v>
      </c>
      <c r="Z2">
        <v>-9.5527198978147959E-3</v>
      </c>
      <c r="AA2">
        <v>4.1730481972425398E-4</v>
      </c>
      <c r="AB2">
        <v>1.558668939265144E-3</v>
      </c>
      <c r="AC2">
        <v>4.6447869879040482E-4</v>
      </c>
      <c r="AD2">
        <v>-3.4635222137319183E-4</v>
      </c>
      <c r="AE2">
        <v>-1</v>
      </c>
    </row>
    <row r="3" spans="1:31" x14ac:dyDescent="0.25">
      <c r="A3" s="2">
        <v>43952</v>
      </c>
      <c r="B3">
        <v>2183.1003610900002</v>
      </c>
      <c r="C3">
        <v>0.1124785327905852</v>
      </c>
      <c r="D3">
        <v>4733.6882485699998</v>
      </c>
      <c r="E3">
        <v>3.7745282498055449E-2</v>
      </c>
      <c r="F3">
        <v>1428.6810697999999</v>
      </c>
      <c r="G3">
        <v>3.6032640088950393E-2</v>
      </c>
      <c r="H3">
        <v>14087.11798673</v>
      </c>
      <c r="I3">
        <v>7.8700272163145985E-2</v>
      </c>
      <c r="J3">
        <v>22432.58766619</v>
      </c>
      <c r="K3">
        <v>7.0627852643051409E-2</v>
      </c>
      <c r="L3">
        <v>0.25</v>
      </c>
      <c r="M3">
        <v>116.20409231795</v>
      </c>
      <c r="N3">
        <v>7.6885013294235467</v>
      </c>
      <c r="O3">
        <v>2.045406154574447E-2</v>
      </c>
      <c r="P3">
        <v>8.4624599342024798</v>
      </c>
      <c r="Q3">
        <v>-2.084754806637612E-2</v>
      </c>
      <c r="R3">
        <v>7.2645069688358266</v>
      </c>
      <c r="S3">
        <v>-4.6388568828081844E-3</v>
      </c>
      <c r="T3">
        <v>9.5530160408005855</v>
      </c>
      <c r="U3">
        <v>-1.369100229595688E-4</v>
      </c>
      <c r="V3">
        <v>10.018269987163681</v>
      </c>
      <c r="W3">
        <v>-2.853091022650744E-3</v>
      </c>
      <c r="X3">
        <v>4.7711480763772691</v>
      </c>
      <c r="Y3">
        <v>0.13669485432296999</v>
      </c>
      <c r="Z3">
        <v>-4.9274965635103954E-3</v>
      </c>
      <c r="AA3">
        <v>1.0708998362237219E-3</v>
      </c>
      <c r="AB3">
        <v>-6.7771193759957882E-4</v>
      </c>
      <c r="AC3">
        <v>-8.1659731738083219E-4</v>
      </c>
      <c r="AD3">
        <v>-5.5554903278279277E-4</v>
      </c>
      <c r="AE3">
        <v>0</v>
      </c>
    </row>
    <row r="4" spans="1:31" x14ac:dyDescent="0.25">
      <c r="A4" s="2">
        <v>43983</v>
      </c>
      <c r="B4">
        <v>2204.0703212399999</v>
      </c>
      <c r="C4">
        <v>0.11094637160779269</v>
      </c>
      <c r="D4">
        <v>4646.4947893199997</v>
      </c>
      <c r="E4">
        <v>3.8160728975217321E-2</v>
      </c>
      <c r="F4">
        <v>1420.3440982899999</v>
      </c>
      <c r="G4">
        <v>3.7407814911870563E-2</v>
      </c>
      <c r="H4">
        <v>14248.5252177</v>
      </c>
      <c r="I4">
        <v>7.7194744944105012E-2</v>
      </c>
      <c r="J4">
        <v>22519.43442655</v>
      </c>
      <c r="K4">
        <v>6.9934725827005356E-2</v>
      </c>
      <c r="L4">
        <v>0.25</v>
      </c>
      <c r="M4">
        <v>139.91102445364899</v>
      </c>
      <c r="N4">
        <v>7.6980610759525607</v>
      </c>
      <c r="O4">
        <v>9.5597465290140349E-3</v>
      </c>
      <c r="P4">
        <v>8.4438684055763407</v>
      </c>
      <c r="Q4">
        <v>-1.8591528626139109E-2</v>
      </c>
      <c r="R4">
        <v>7.2586544439793306</v>
      </c>
      <c r="S4">
        <v>-5.8525248564960108E-3</v>
      </c>
      <c r="T4">
        <v>9.5644086868462388</v>
      </c>
      <c r="U4">
        <v>1.139264604565327E-2</v>
      </c>
      <c r="V4">
        <v>10.02213396766428</v>
      </c>
      <c r="W4">
        <v>3.863980500595332E-3</v>
      </c>
      <c r="X4">
        <v>4.9373683015533629</v>
      </c>
      <c r="Y4">
        <v>0.16622022517609381</v>
      </c>
      <c r="Z4">
        <v>-1.532161182792507E-3</v>
      </c>
      <c r="AA4">
        <v>4.1544647716187239E-4</v>
      </c>
      <c r="AB4">
        <v>1.3751748229201689E-3</v>
      </c>
      <c r="AC4">
        <v>-1.505527219040972E-3</v>
      </c>
      <c r="AD4">
        <v>-6.9312681604605242E-4</v>
      </c>
      <c r="AE4">
        <v>0</v>
      </c>
    </row>
    <row r="5" spans="1:31" x14ac:dyDescent="0.25">
      <c r="A5" s="2">
        <v>44013</v>
      </c>
      <c r="B5">
        <v>2217.3487439099999</v>
      </c>
      <c r="C5">
        <v>0.1156340769146989</v>
      </c>
      <c r="D5">
        <v>4608.5607300699994</v>
      </c>
      <c r="E5">
        <v>3.4936834461017169E-2</v>
      </c>
      <c r="F5">
        <v>1409.0320153600001</v>
      </c>
      <c r="G5">
        <v>3.6914573482356793E-2</v>
      </c>
      <c r="H5">
        <v>14932.27259633</v>
      </c>
      <c r="I5">
        <v>6.9971061896284548E-2</v>
      </c>
      <c r="J5">
        <v>23167.214085669999</v>
      </c>
      <c r="K5">
        <v>6.5361781476635739E-2</v>
      </c>
      <c r="L5">
        <v>0.25</v>
      </c>
      <c r="M5">
        <v>152.544198892754</v>
      </c>
      <c r="N5">
        <v>7.7040675016701661</v>
      </c>
      <c r="O5">
        <v>6.0064257176053459E-3</v>
      </c>
      <c r="P5">
        <v>8.4356708811856684</v>
      </c>
      <c r="Q5">
        <v>-8.1975243906722284E-3</v>
      </c>
      <c r="R5">
        <v>7.2506582336845424</v>
      </c>
      <c r="S5">
        <v>-7.9962102947890301E-3</v>
      </c>
      <c r="T5">
        <v>9.6112800957163511</v>
      </c>
      <c r="U5">
        <v>4.6871408870112319E-2</v>
      </c>
      <c r="V5">
        <v>10.050493372202871</v>
      </c>
      <c r="W5">
        <v>2.8359404538585761E-2</v>
      </c>
      <c r="X5">
        <v>5.0367090662676031</v>
      </c>
      <c r="Y5">
        <v>9.9340764714240137E-2</v>
      </c>
      <c r="Z5">
        <v>4.6877053069062091E-3</v>
      </c>
      <c r="AA5">
        <v>-3.2238945142001531E-3</v>
      </c>
      <c r="AB5">
        <v>-4.932414295137702E-4</v>
      </c>
      <c r="AC5">
        <v>-7.2236830478204636E-3</v>
      </c>
      <c r="AD5">
        <v>-4.5729443503696177E-3</v>
      </c>
      <c r="AE5">
        <v>0</v>
      </c>
    </row>
    <row r="6" spans="1:31" x14ac:dyDescent="0.25">
      <c r="A6" s="2">
        <v>44044</v>
      </c>
      <c r="B6">
        <v>2261.7211269300001</v>
      </c>
      <c r="C6">
        <v>0.11143274656150851</v>
      </c>
      <c r="D6">
        <v>4619.2933561999998</v>
      </c>
      <c r="E6">
        <v>3.2603356746732523E-2</v>
      </c>
      <c r="F6">
        <v>1401.97957561</v>
      </c>
      <c r="G6">
        <v>3.6528284449306427E-2</v>
      </c>
      <c r="H6">
        <v>15448.824612799999</v>
      </c>
      <c r="I6">
        <v>6.5903823177358822E-2</v>
      </c>
      <c r="J6">
        <v>23731.818671540001</v>
      </c>
      <c r="K6">
        <v>6.2025704857388432E-2</v>
      </c>
      <c r="L6">
        <v>0.25</v>
      </c>
      <c r="M6">
        <v>156.36406569440399</v>
      </c>
      <c r="N6">
        <v>7.7238813630147067</v>
      </c>
      <c r="O6">
        <v>1.9813861344540658E-2</v>
      </c>
      <c r="P6">
        <v>8.4379970191737872</v>
      </c>
      <c r="Q6">
        <v>2.3261379881187589E-3</v>
      </c>
      <c r="R6">
        <v>7.2456404994499044</v>
      </c>
      <c r="S6">
        <v>-5.017734234637139E-3</v>
      </c>
      <c r="T6">
        <v>9.6452882025904785</v>
      </c>
      <c r="U6">
        <v>3.4008106874127357E-2</v>
      </c>
      <c r="V6">
        <v>10.07457198667599</v>
      </c>
      <c r="W6">
        <v>2.4078614473125981E-2</v>
      </c>
      <c r="X6">
        <v>5.0542680547098611</v>
      </c>
      <c r="Y6">
        <v>1.7558988442258009E-2</v>
      </c>
      <c r="Z6">
        <v>-4.2013303531903967E-3</v>
      </c>
      <c r="AA6">
        <v>-2.3334777142846458E-3</v>
      </c>
      <c r="AB6">
        <v>-3.8628903305036599E-4</v>
      </c>
      <c r="AC6">
        <v>-4.0672387189257253E-3</v>
      </c>
      <c r="AD6">
        <v>-3.336076619247307E-3</v>
      </c>
      <c r="AE6">
        <v>0</v>
      </c>
    </row>
    <row r="7" spans="1:31" x14ac:dyDescent="0.25">
      <c r="A7" s="2">
        <v>44075</v>
      </c>
      <c r="B7">
        <v>2276.9921576400002</v>
      </c>
      <c r="C7">
        <v>0.11070809773946309</v>
      </c>
      <c r="D7">
        <v>4673.3158472900004</v>
      </c>
      <c r="E7">
        <v>3.0915695022792341E-2</v>
      </c>
      <c r="F7">
        <v>1403.2395340800001</v>
      </c>
      <c r="G7">
        <v>4.1048794386886259E-2</v>
      </c>
      <c r="H7">
        <v>16164.727005320001</v>
      </c>
      <c r="I7">
        <v>6.2153965633279233E-2</v>
      </c>
      <c r="J7">
        <v>24518.274544330001</v>
      </c>
      <c r="K7">
        <v>5.9501065340153432E-2</v>
      </c>
      <c r="L7">
        <v>0.25</v>
      </c>
      <c r="M7">
        <v>160.26131398211101</v>
      </c>
      <c r="N7">
        <v>7.7306106218944359</v>
      </c>
      <c r="O7">
        <v>6.7292588797291941E-3</v>
      </c>
      <c r="P7">
        <v>8.4496241302494202</v>
      </c>
      <c r="Q7">
        <v>1.1627111075632969E-2</v>
      </c>
      <c r="R7">
        <v>7.2465387954513636</v>
      </c>
      <c r="S7">
        <v>8.9829600145918675E-4</v>
      </c>
      <c r="T7">
        <v>9.6905868020070312</v>
      </c>
      <c r="U7">
        <v>4.5298599416552683E-2</v>
      </c>
      <c r="V7">
        <v>10.10717401825641</v>
      </c>
      <c r="W7">
        <v>3.2602031580420743E-2</v>
      </c>
      <c r="X7">
        <v>5.0882121949345764</v>
      </c>
      <c r="Y7">
        <v>3.3944140224715369E-2</v>
      </c>
      <c r="Z7">
        <v>-7.2464882204541226E-4</v>
      </c>
      <c r="AA7">
        <v>-1.6876617239401819E-3</v>
      </c>
      <c r="AB7">
        <v>4.5205099375798322E-3</v>
      </c>
      <c r="AC7">
        <v>-3.7498575440795892E-3</v>
      </c>
      <c r="AD7">
        <v>-2.524639517235E-3</v>
      </c>
      <c r="AE7">
        <v>0</v>
      </c>
    </row>
    <row r="8" spans="1:31" x14ac:dyDescent="0.25">
      <c r="A8" s="2">
        <v>44105</v>
      </c>
      <c r="B8">
        <v>2231.4262205499999</v>
      </c>
      <c r="C8">
        <v>0.10771210436917709</v>
      </c>
      <c r="D8">
        <v>4806.8549881299996</v>
      </c>
      <c r="E8">
        <v>3.1291336042262183E-2</v>
      </c>
      <c r="F8">
        <v>1404.1004755700001</v>
      </c>
      <c r="G8">
        <v>4.3559165860385649E-2</v>
      </c>
      <c r="H8">
        <v>16643.936121160001</v>
      </c>
      <c r="I8">
        <v>5.7584737024525517E-2</v>
      </c>
      <c r="J8">
        <v>25086.317805409999</v>
      </c>
      <c r="K8">
        <v>5.6220393512109917E-2</v>
      </c>
      <c r="L8">
        <v>0.25</v>
      </c>
      <c r="M8">
        <v>166.74684518517901</v>
      </c>
      <c r="N8">
        <v>7.7103962208070786</v>
      </c>
      <c r="O8">
        <v>-2.0214401087357281E-2</v>
      </c>
      <c r="P8">
        <v>8.4777983006259525</v>
      </c>
      <c r="Q8">
        <v>2.8174170376532359E-2</v>
      </c>
      <c r="R8">
        <v>7.2471521458214863</v>
      </c>
      <c r="S8">
        <v>6.1335037012266724E-4</v>
      </c>
      <c r="T8">
        <v>9.7198012321454552</v>
      </c>
      <c r="U8">
        <v>2.921443013842406E-2</v>
      </c>
      <c r="V8">
        <v>10.130077869140671</v>
      </c>
      <c r="W8">
        <v>2.2903850884253171E-2</v>
      </c>
      <c r="X8">
        <v>5.1376596451039553</v>
      </c>
      <c r="Y8">
        <v>4.9447450169378897E-2</v>
      </c>
      <c r="Z8">
        <v>-2.9959933702859991E-3</v>
      </c>
      <c r="AA8">
        <v>3.7564101946984188E-4</v>
      </c>
      <c r="AB8">
        <v>2.5103714734993898E-3</v>
      </c>
      <c r="AC8">
        <v>-4.5692286087537157E-3</v>
      </c>
      <c r="AD8">
        <v>-3.280671828043515E-3</v>
      </c>
      <c r="AE8">
        <v>0</v>
      </c>
    </row>
    <row r="9" spans="1:31" x14ac:dyDescent="0.25">
      <c r="A9" s="2">
        <v>44136</v>
      </c>
      <c r="B9">
        <v>2280.1507402299999</v>
      </c>
      <c r="C9">
        <v>0.10319941129693209</v>
      </c>
      <c r="D9">
        <v>4948.6570592999997</v>
      </c>
      <c r="E9">
        <v>3.0511784985431639E-2</v>
      </c>
      <c r="F9">
        <v>1409.1993044200001</v>
      </c>
      <c r="G9">
        <v>4.370211886766949E-2</v>
      </c>
      <c r="H9">
        <v>17039.103716760001</v>
      </c>
      <c r="I9">
        <v>5.4603099088178682E-2</v>
      </c>
      <c r="J9">
        <v>25677.110820710001</v>
      </c>
      <c r="K9">
        <v>5.3677200989386442E-2</v>
      </c>
      <c r="L9">
        <v>0.25</v>
      </c>
      <c r="M9">
        <v>168.292170423214</v>
      </c>
      <c r="N9">
        <v>7.7319968338990082</v>
      </c>
      <c r="O9">
        <v>2.160061309192951E-2</v>
      </c>
      <c r="P9">
        <v>8.5068715176024057</v>
      </c>
      <c r="Q9">
        <v>2.907321697645315E-2</v>
      </c>
      <c r="R9">
        <v>7.2507769528677546</v>
      </c>
      <c r="S9">
        <v>3.6248070462692179E-3</v>
      </c>
      <c r="T9">
        <v>9.7432662002182528</v>
      </c>
      <c r="U9">
        <v>2.3464968072797628E-2</v>
      </c>
      <c r="V9">
        <v>10.153355244492809</v>
      </c>
      <c r="W9">
        <v>2.327737535214958E-2</v>
      </c>
      <c r="X9">
        <v>5.1373730790035861</v>
      </c>
      <c r="Y9">
        <v>-2.8656610036925661E-4</v>
      </c>
      <c r="Z9">
        <v>-4.5126930722449998E-3</v>
      </c>
      <c r="AA9">
        <v>-7.795510568305436E-4</v>
      </c>
      <c r="AB9">
        <v>1.4295300728384139E-4</v>
      </c>
      <c r="AC9">
        <v>-2.9816379363468361E-3</v>
      </c>
      <c r="AD9">
        <v>-2.5431925227234749E-3</v>
      </c>
      <c r="AE9">
        <v>0</v>
      </c>
    </row>
    <row r="10" spans="1:31" x14ac:dyDescent="0.25">
      <c r="A10" s="2">
        <v>44166</v>
      </c>
      <c r="B10">
        <v>2300.3196402100002</v>
      </c>
      <c r="C10">
        <v>0.101678955690109</v>
      </c>
      <c r="D10">
        <v>5069.7182674599999</v>
      </c>
      <c r="E10">
        <v>2.6994189913548239E-2</v>
      </c>
      <c r="F10">
        <v>1416.1758750700001</v>
      </c>
      <c r="G10">
        <v>4.279667385027601E-2</v>
      </c>
      <c r="H10">
        <v>17303.47789563</v>
      </c>
      <c r="I10">
        <v>4.9784130401181181E-2</v>
      </c>
      <c r="J10">
        <v>26089.69167837</v>
      </c>
      <c r="K10">
        <v>4.9551879317600647E-2</v>
      </c>
      <c r="L10">
        <v>0.25</v>
      </c>
      <c r="M10">
        <v>172.400120770981</v>
      </c>
      <c r="N10">
        <v>7.7408033662655971</v>
      </c>
      <c r="O10">
        <v>8.8065323665889039E-3</v>
      </c>
      <c r="P10">
        <v>8.5310405264929159</v>
      </c>
      <c r="Q10">
        <v>2.4169008890510209E-2</v>
      </c>
      <c r="R10">
        <v>7.2557154720987027</v>
      </c>
      <c r="S10">
        <v>4.9385192309472359E-3</v>
      </c>
      <c r="T10">
        <v>9.7586627947106361</v>
      </c>
      <c r="U10">
        <v>1.539659449238329E-2</v>
      </c>
      <c r="V10">
        <v>10.16929556044385</v>
      </c>
      <c r="W10">
        <v>1.594031595103651E-2</v>
      </c>
      <c r="X10">
        <v>5.2531473915789588</v>
      </c>
      <c r="Y10">
        <v>0.1157743125753727</v>
      </c>
      <c r="Z10">
        <v>-1.5204556068230961E-3</v>
      </c>
      <c r="AA10">
        <v>-3.5175950718833999E-3</v>
      </c>
      <c r="AB10">
        <v>-9.0544501739348027E-4</v>
      </c>
      <c r="AC10">
        <v>-4.8189686869975004E-3</v>
      </c>
      <c r="AD10">
        <v>-4.1253216717857949E-3</v>
      </c>
      <c r="AE10">
        <v>0</v>
      </c>
    </row>
    <row r="11" spans="1:31" x14ac:dyDescent="0.25">
      <c r="A11" s="2">
        <v>44197</v>
      </c>
      <c r="B11">
        <v>2275.7306163899998</v>
      </c>
      <c r="C11">
        <v>0.1052414975766867</v>
      </c>
      <c r="D11">
        <v>5112.7377065800001</v>
      </c>
      <c r="E11">
        <v>2.6677292383777761E-2</v>
      </c>
      <c r="F11">
        <v>1409.5821437</v>
      </c>
      <c r="G11">
        <v>4.2525803819176179E-2</v>
      </c>
      <c r="H11">
        <v>17303.545139239999</v>
      </c>
      <c r="I11">
        <v>5.1406725220879752E-2</v>
      </c>
      <c r="J11">
        <v>26101.595605909999</v>
      </c>
      <c r="K11">
        <v>5.0776876665727999E-2</v>
      </c>
      <c r="L11">
        <v>0.25</v>
      </c>
      <c r="M11">
        <v>172.90099314200501</v>
      </c>
      <c r="N11">
        <v>7.730056429888946</v>
      </c>
      <c r="O11">
        <v>-1.074693637665103E-2</v>
      </c>
      <c r="P11">
        <v>8.5394902944447626</v>
      </c>
      <c r="Q11">
        <v>8.4497679518467095E-3</v>
      </c>
      <c r="R11">
        <v>7.2510485874654709</v>
      </c>
      <c r="S11">
        <v>-4.6668846332318381E-3</v>
      </c>
      <c r="T11">
        <v>9.758666680835713</v>
      </c>
      <c r="U11">
        <v>3.8861250768462696E-6</v>
      </c>
      <c r="V11">
        <v>10.16975172576821</v>
      </c>
      <c r="W11">
        <v>4.5616532436021368E-4</v>
      </c>
      <c r="X11">
        <v>5.0818272569195218</v>
      </c>
      <c r="Y11">
        <v>-0.1713201346594371</v>
      </c>
      <c r="Z11">
        <v>3.562541886577703E-3</v>
      </c>
      <c r="AA11">
        <v>-3.168975297704775E-4</v>
      </c>
      <c r="AB11">
        <v>-2.7087003109983049E-4</v>
      </c>
      <c r="AC11">
        <v>1.6225948196985709E-3</v>
      </c>
      <c r="AD11">
        <v>1.2249973481273521E-3</v>
      </c>
      <c r="AE11">
        <v>0</v>
      </c>
    </row>
    <row r="12" spans="1:31" x14ac:dyDescent="0.25">
      <c r="A12" s="2">
        <v>44228</v>
      </c>
      <c r="B12">
        <v>2279.78727114</v>
      </c>
      <c r="C12">
        <v>0.1030168990515333</v>
      </c>
      <c r="D12">
        <v>5152.0684472299999</v>
      </c>
      <c r="E12">
        <v>2.6486224526649459E-2</v>
      </c>
      <c r="F12">
        <v>1410.2242385100001</v>
      </c>
      <c r="G12">
        <v>4.2750860993354352E-2</v>
      </c>
      <c r="H12">
        <v>17292.186950200001</v>
      </c>
      <c r="I12">
        <v>5.8556908493768538E-2</v>
      </c>
      <c r="J12">
        <v>26134.26690708</v>
      </c>
      <c r="K12">
        <v>5.5260045030716312E-2</v>
      </c>
      <c r="L12">
        <v>0.25</v>
      </c>
      <c r="M12">
        <v>169.15538756642201</v>
      </c>
      <c r="N12">
        <v>7.7318374154639926</v>
      </c>
      <c r="O12">
        <v>1.7809855750465791E-3</v>
      </c>
      <c r="P12">
        <v>8.5471535532607668</v>
      </c>
      <c r="Q12">
        <v>7.6632588160041593E-3</v>
      </c>
      <c r="R12">
        <v>7.2515040051318387</v>
      </c>
      <c r="S12">
        <v>4.5541766636780778E-4</v>
      </c>
      <c r="T12">
        <v>9.7580100570984989</v>
      </c>
      <c r="U12">
        <v>-6.566237372140904E-4</v>
      </c>
      <c r="V12">
        <v>10.17100264051752</v>
      </c>
      <c r="W12">
        <v>1.250914749313381E-3</v>
      </c>
      <c r="X12">
        <v>5.0485044532861796</v>
      </c>
      <c r="Y12">
        <v>-3.3322803633342168E-2</v>
      </c>
      <c r="Z12">
        <v>-2.2245985251534012E-3</v>
      </c>
      <c r="AA12">
        <v>-1.9106785712830199E-4</v>
      </c>
      <c r="AB12">
        <v>2.2505717417817259E-4</v>
      </c>
      <c r="AC12">
        <v>7.1501832728887854E-3</v>
      </c>
      <c r="AD12">
        <v>4.4831683649883131E-3</v>
      </c>
      <c r="AE12">
        <v>0</v>
      </c>
    </row>
    <row r="13" spans="1:31" x14ac:dyDescent="0.25">
      <c r="A13" s="2">
        <v>44256</v>
      </c>
      <c r="B13">
        <v>2271.0733725499999</v>
      </c>
      <c r="C13">
        <v>9.826505070570403E-2</v>
      </c>
      <c r="D13">
        <v>5229.7713057399997</v>
      </c>
      <c r="E13">
        <v>2.6958617246849309E-2</v>
      </c>
      <c r="F13">
        <v>1410.99503755</v>
      </c>
      <c r="G13">
        <v>4.2955943746791667E-2</v>
      </c>
      <c r="H13">
        <v>17410.84239396</v>
      </c>
      <c r="I13">
        <v>6.3918540870605292E-2</v>
      </c>
      <c r="J13">
        <v>26322.6821098</v>
      </c>
      <c r="K13">
        <v>5.8415050610193427E-2</v>
      </c>
      <c r="L13">
        <v>0.25</v>
      </c>
      <c r="M13">
        <v>168.75683535705301</v>
      </c>
      <c r="N13">
        <v>7.7280078500600933</v>
      </c>
      <c r="O13">
        <v>-3.8295654038993381E-3</v>
      </c>
      <c r="P13">
        <v>8.5621228287109297</v>
      </c>
      <c r="Q13">
        <v>1.4969275450162909E-2</v>
      </c>
      <c r="R13">
        <v>7.2520504348728521</v>
      </c>
      <c r="S13">
        <v>5.4642974101337671E-4</v>
      </c>
      <c r="T13">
        <v>9.7648484172298264</v>
      </c>
      <c r="U13">
        <v>6.8383601313275477E-3</v>
      </c>
      <c r="V13">
        <v>10.17818628411519</v>
      </c>
      <c r="W13">
        <v>7.1836435976635471E-3</v>
      </c>
      <c r="X13">
        <v>5.1063229783943678</v>
      </c>
      <c r="Y13">
        <v>5.781852510818819E-2</v>
      </c>
      <c r="Z13">
        <v>-4.751848345829271E-3</v>
      </c>
      <c r="AA13">
        <v>4.7239272019984971E-4</v>
      </c>
      <c r="AB13">
        <v>2.050827534373148E-4</v>
      </c>
      <c r="AC13">
        <v>5.3616323768367544E-3</v>
      </c>
      <c r="AD13">
        <v>3.155005579477115E-3</v>
      </c>
      <c r="AE13">
        <v>0</v>
      </c>
    </row>
    <row r="14" spans="1:31" x14ac:dyDescent="0.25">
      <c r="A14" s="2">
        <v>44287</v>
      </c>
      <c r="B14">
        <v>2280.2364451200001</v>
      </c>
      <c r="C14">
        <v>9.9853541937409723E-2</v>
      </c>
      <c r="D14">
        <v>5299.7645609700003</v>
      </c>
      <c r="E14">
        <v>2.8025877446302049E-2</v>
      </c>
      <c r="F14">
        <v>1414.0914274300001</v>
      </c>
      <c r="G14">
        <v>4.3759021969647802E-2</v>
      </c>
      <c r="H14">
        <v>17590.599337340002</v>
      </c>
      <c r="I14">
        <v>6.6101338952208197E-2</v>
      </c>
      <c r="J14">
        <v>26584.691770860001</v>
      </c>
      <c r="K14">
        <v>6.0217424312766929E-2</v>
      </c>
      <c r="L14">
        <v>0.25</v>
      </c>
      <c r="M14">
        <v>167.832160638837</v>
      </c>
      <c r="N14">
        <v>7.7320344205715994</v>
      </c>
      <c r="O14">
        <v>4.0265705115052342E-3</v>
      </c>
      <c r="P14">
        <v>8.5754176760950163</v>
      </c>
      <c r="Q14">
        <v>1.3294847384086589E-2</v>
      </c>
      <c r="R14">
        <v>7.2542425030861768</v>
      </c>
      <c r="S14">
        <v>2.1920682133247378E-3</v>
      </c>
      <c r="T14">
        <v>9.7751199097685415</v>
      </c>
      <c r="U14">
        <v>1.0271492538715069E-2</v>
      </c>
      <c r="V14">
        <v>10.18809083177155</v>
      </c>
      <c r="W14">
        <v>9.9045476563581758E-3</v>
      </c>
      <c r="X14">
        <v>5.1038408364617132</v>
      </c>
      <c r="Y14">
        <v>-2.482141932654613E-3</v>
      </c>
      <c r="Z14">
        <v>1.5884912317056939E-3</v>
      </c>
      <c r="AA14">
        <v>1.067260199452739E-3</v>
      </c>
      <c r="AB14">
        <v>8.0307822285613506E-4</v>
      </c>
      <c r="AC14">
        <v>2.1827980816029051E-3</v>
      </c>
      <c r="AD14">
        <v>1.8023737025735021E-3</v>
      </c>
      <c r="AE14">
        <v>0</v>
      </c>
    </row>
    <row r="15" spans="1:31" x14ac:dyDescent="0.25">
      <c r="A15" s="2">
        <v>44317</v>
      </c>
      <c r="B15">
        <v>2276.4251643399998</v>
      </c>
      <c r="C15">
        <v>9.7517738785127928E-2</v>
      </c>
      <c r="D15">
        <v>5333.5101946000004</v>
      </c>
      <c r="E15">
        <v>3.2891037969255521E-2</v>
      </c>
      <c r="F15">
        <v>1414.1026799700001</v>
      </c>
      <c r="G15">
        <v>4.5129050290289997E-2</v>
      </c>
      <c r="H15">
        <v>17861.444640760001</v>
      </c>
      <c r="I15">
        <v>6.6689788999582042E-2</v>
      </c>
      <c r="J15">
        <v>26885.48267967</v>
      </c>
      <c r="K15">
        <v>6.1461035527158411E-2</v>
      </c>
      <c r="L15">
        <v>0.25</v>
      </c>
      <c r="M15">
        <v>172.46262082341099</v>
      </c>
      <c r="N15">
        <v>7.7303615811134847</v>
      </c>
      <c r="O15">
        <v>-1.672839458113806E-3</v>
      </c>
      <c r="P15">
        <v>8.581764873491478</v>
      </c>
      <c r="Q15">
        <v>6.3471973964617234E-3</v>
      </c>
      <c r="R15">
        <v>7.2542504604890796</v>
      </c>
      <c r="S15">
        <v>7.9574029028250948E-6</v>
      </c>
      <c r="T15">
        <v>9.7903997380999677</v>
      </c>
      <c r="U15">
        <v>1.527982833142616E-2</v>
      </c>
      <c r="V15">
        <v>10.19934174257601</v>
      </c>
      <c r="W15">
        <v>1.125091080446694E-2</v>
      </c>
      <c r="X15">
        <v>5.1672691739430272</v>
      </c>
      <c r="Y15">
        <v>6.3428337481314045E-2</v>
      </c>
      <c r="Z15">
        <v>-2.3358031522817961E-3</v>
      </c>
      <c r="AA15">
        <v>4.8651605229534734E-3</v>
      </c>
      <c r="AB15">
        <v>1.3700283206421961E-3</v>
      </c>
      <c r="AC15">
        <v>5.8845004737384521E-4</v>
      </c>
      <c r="AD15">
        <v>1.2436112143914819E-3</v>
      </c>
      <c r="AE15">
        <v>0</v>
      </c>
    </row>
    <row r="16" spans="1:31" x14ac:dyDescent="0.25">
      <c r="A16" s="2">
        <v>44348</v>
      </c>
      <c r="B16">
        <v>2286.9315393799998</v>
      </c>
      <c r="C16">
        <v>9.1658109978590793E-2</v>
      </c>
      <c r="D16">
        <v>5358.6517146100005</v>
      </c>
      <c r="E16">
        <v>3.1368390944630307E-2</v>
      </c>
      <c r="F16">
        <v>1408.03971073</v>
      </c>
      <c r="G16">
        <v>4.4266246424034192E-2</v>
      </c>
      <c r="H16">
        <v>18024.676300989999</v>
      </c>
      <c r="I16">
        <v>6.267882312027695E-2</v>
      </c>
      <c r="J16">
        <v>27078.29926571</v>
      </c>
      <c r="K16">
        <v>5.7972704250960252E-2</v>
      </c>
      <c r="L16">
        <v>0.25</v>
      </c>
      <c r="M16">
        <v>172.756272866323</v>
      </c>
      <c r="N16">
        <v>7.7349662588917383</v>
      </c>
      <c r="O16">
        <v>4.6046777782535742E-3</v>
      </c>
      <c r="P16">
        <v>8.5864676766401846</v>
      </c>
      <c r="Q16">
        <v>4.7028031487066357E-3</v>
      </c>
      <c r="R16">
        <v>7.2499537399637379</v>
      </c>
      <c r="S16">
        <v>-4.2967205253416907E-3</v>
      </c>
      <c r="T16">
        <v>9.7994970036556968</v>
      </c>
      <c r="U16">
        <v>9.0972655557290949E-3</v>
      </c>
      <c r="V16">
        <v>10.20648792098121</v>
      </c>
      <c r="W16">
        <v>7.1461784051916064E-3</v>
      </c>
      <c r="X16">
        <v>5.1477490955581402</v>
      </c>
      <c r="Y16">
        <v>-1.9520078384887011E-2</v>
      </c>
      <c r="Z16">
        <v>-5.8596288065371344E-3</v>
      </c>
      <c r="AA16">
        <v>-1.522647024625214E-3</v>
      </c>
      <c r="AB16">
        <v>-8.6280386625580546E-4</v>
      </c>
      <c r="AC16">
        <v>-4.0109658793050923E-3</v>
      </c>
      <c r="AD16">
        <v>-3.4883312761981589E-3</v>
      </c>
      <c r="AE16">
        <v>0</v>
      </c>
    </row>
    <row r="17" spans="1:31" x14ac:dyDescent="0.25">
      <c r="A17" s="2">
        <v>44378</v>
      </c>
      <c r="B17">
        <v>2262.2419197999998</v>
      </c>
      <c r="C17">
        <v>9.8105483802378254E-2</v>
      </c>
      <c r="D17">
        <v>5368.7611469200001</v>
      </c>
      <c r="E17">
        <v>3.2271793767431257E-2</v>
      </c>
      <c r="F17">
        <v>1409.3347980000001</v>
      </c>
      <c r="G17">
        <v>4.3749786947359537E-2</v>
      </c>
      <c r="H17">
        <v>18214.69351021</v>
      </c>
      <c r="I17">
        <v>6.5127595126157206E-2</v>
      </c>
      <c r="J17">
        <v>27255.03137493</v>
      </c>
      <c r="K17">
        <v>6.0287407098030543E-2</v>
      </c>
      <c r="L17">
        <v>0.25</v>
      </c>
      <c r="M17">
        <v>173.54042175974399</v>
      </c>
      <c r="N17">
        <v>7.7241116004710788</v>
      </c>
      <c r="O17">
        <v>-1.085465842065947E-2</v>
      </c>
      <c r="P17">
        <v>8.5883524619902474</v>
      </c>
      <c r="Q17">
        <v>1.8847853500627561E-3</v>
      </c>
      <c r="R17">
        <v>7.2508730975835407</v>
      </c>
      <c r="S17">
        <v>9.193576198027742E-4</v>
      </c>
      <c r="T17">
        <v>9.8099838830705224</v>
      </c>
      <c r="U17">
        <v>1.0486879414825619E-2</v>
      </c>
      <c r="V17">
        <v>10.212993420660069</v>
      </c>
      <c r="W17">
        <v>6.5054996788695973E-3</v>
      </c>
      <c r="X17">
        <v>5.1617476485985376</v>
      </c>
      <c r="Y17">
        <v>1.3998553040397431E-2</v>
      </c>
      <c r="Z17">
        <v>6.4473738237874612E-3</v>
      </c>
      <c r="AA17">
        <v>9.0340282280094997E-4</v>
      </c>
      <c r="AB17">
        <v>-5.1645947667465497E-4</v>
      </c>
      <c r="AC17">
        <v>2.448772005880256E-3</v>
      </c>
      <c r="AD17">
        <v>2.3147028470702912E-3</v>
      </c>
      <c r="AE17">
        <v>0</v>
      </c>
    </row>
    <row r="18" spans="1:31" x14ac:dyDescent="0.25">
      <c r="A18" s="2">
        <v>44409</v>
      </c>
      <c r="B18">
        <v>2234.4294547300001</v>
      </c>
      <c r="C18">
        <v>9.8231403616420049E-2</v>
      </c>
      <c r="D18">
        <v>5406.58861299</v>
      </c>
      <c r="E18">
        <v>3.0962517930030201E-2</v>
      </c>
      <c r="F18">
        <v>1274.8114010700001</v>
      </c>
      <c r="G18">
        <v>3.31111587287116E-2</v>
      </c>
      <c r="H18">
        <v>18427.78186173</v>
      </c>
      <c r="I18">
        <v>6.3027044009135183E-2</v>
      </c>
      <c r="J18">
        <v>27343.611330520002</v>
      </c>
      <c r="K18">
        <v>5.8169047983602687E-2</v>
      </c>
      <c r="L18">
        <v>0.5</v>
      </c>
      <c r="M18">
        <v>174.87920486451901</v>
      </c>
      <c r="N18">
        <v>7.7117411969330876</v>
      </c>
      <c r="O18">
        <v>-1.237040353799035E-2</v>
      </c>
      <c r="P18">
        <v>8.5953736023354335</v>
      </c>
      <c r="Q18">
        <v>7.0211403451860832E-3</v>
      </c>
      <c r="R18">
        <v>7.1505535259217652</v>
      </c>
      <c r="S18">
        <v>-0.10031957166177551</v>
      </c>
      <c r="T18">
        <v>9.8216146886583093</v>
      </c>
      <c r="U18">
        <v>1.163080558778695E-2</v>
      </c>
      <c r="V18">
        <v>10.21623819118618</v>
      </c>
      <c r="W18">
        <v>3.2447705261073878E-3</v>
      </c>
      <c r="X18">
        <v>5.1677028585334774</v>
      </c>
      <c r="Y18">
        <v>5.9552099349398091E-3</v>
      </c>
      <c r="Z18">
        <v>1.2591981404179439E-4</v>
      </c>
      <c r="AA18">
        <v>-1.3092758374010571E-3</v>
      </c>
      <c r="AB18">
        <v>-1.0638628218647941E-2</v>
      </c>
      <c r="AC18">
        <v>-2.1005511170220231E-3</v>
      </c>
      <c r="AD18">
        <v>-2.1183591144278559E-3</v>
      </c>
      <c r="AE18">
        <v>0.25</v>
      </c>
    </row>
    <row r="19" spans="1:31" x14ac:dyDescent="0.25">
      <c r="A19" s="2">
        <v>44440</v>
      </c>
      <c r="B19">
        <v>2202.2242701199998</v>
      </c>
      <c r="C19">
        <v>0.1005012039976927</v>
      </c>
      <c r="D19">
        <v>5473.4202434999997</v>
      </c>
      <c r="E19">
        <v>3.062295816570073E-2</v>
      </c>
      <c r="F19">
        <v>1277.1083010699999</v>
      </c>
      <c r="G19">
        <v>3.2102560257145203E-2</v>
      </c>
      <c r="H19">
        <v>18797.73941237</v>
      </c>
      <c r="I19">
        <v>6.1177140654117099E-2</v>
      </c>
      <c r="J19">
        <v>27750.49222706</v>
      </c>
      <c r="K19">
        <v>5.6933365038454462E-2</v>
      </c>
      <c r="L19">
        <v>1</v>
      </c>
      <c r="M19">
        <v>175.854950933071</v>
      </c>
      <c r="N19">
        <v>7.6972231604706369</v>
      </c>
      <c r="O19">
        <v>-1.451803646245153E-2</v>
      </c>
      <c r="P19">
        <v>8.6076589730490269</v>
      </c>
      <c r="Q19">
        <v>1.228537071359348E-2</v>
      </c>
      <c r="R19">
        <v>7.1523536614184504</v>
      </c>
      <c r="S19">
        <v>1.800135496684341E-3</v>
      </c>
      <c r="T19">
        <v>9.8414918975652768</v>
      </c>
      <c r="U19">
        <v>1.9877208906967429E-2</v>
      </c>
      <c r="V19">
        <v>10.231008856929339</v>
      </c>
      <c r="W19">
        <v>1.477066574315522E-2</v>
      </c>
      <c r="X19">
        <v>5.1837894023935513</v>
      </c>
      <c r="Y19">
        <v>1.608654386007391E-2</v>
      </c>
      <c r="Z19">
        <v>2.2698003812726551E-3</v>
      </c>
      <c r="AA19">
        <v>-3.3955976432947088E-4</v>
      </c>
      <c r="AB19">
        <v>-1.008598471566396E-3</v>
      </c>
      <c r="AC19">
        <v>-1.8499033550180839E-3</v>
      </c>
      <c r="AD19">
        <v>-1.235682945148225E-3</v>
      </c>
      <c r="AE19">
        <v>0.5</v>
      </c>
    </row>
    <row r="20" spans="1:31" x14ac:dyDescent="0.25">
      <c r="A20" s="2">
        <v>44470</v>
      </c>
      <c r="B20">
        <v>2194.2493606399998</v>
      </c>
      <c r="C20">
        <v>0.1004161101114477</v>
      </c>
      <c r="D20">
        <v>5571.17602627</v>
      </c>
      <c r="E20">
        <v>2.930325374753975E-2</v>
      </c>
      <c r="F20">
        <v>1285.5089196199999</v>
      </c>
      <c r="G20">
        <v>3.1440552673837073E-2</v>
      </c>
      <c r="H20">
        <v>19083.164364209999</v>
      </c>
      <c r="I20">
        <v>6.1382550182132331E-2</v>
      </c>
      <c r="J20">
        <v>28134.098670740001</v>
      </c>
      <c r="K20">
        <v>5.6706347481436388E-2</v>
      </c>
      <c r="L20">
        <v>1.5</v>
      </c>
      <c r="M20">
        <v>175.023326475673</v>
      </c>
      <c r="N20">
        <v>7.6935952900924418</v>
      </c>
      <c r="O20">
        <v>-3.6278703781951189E-3</v>
      </c>
      <c r="P20">
        <v>8.6253614464108921</v>
      </c>
      <c r="Q20">
        <v>1.7702473361865149E-2</v>
      </c>
      <c r="R20">
        <v>7.1589099653205341</v>
      </c>
      <c r="S20">
        <v>6.5563039020846148E-3</v>
      </c>
      <c r="T20">
        <v>9.8565617784319723</v>
      </c>
      <c r="U20">
        <v>1.5069880866695581E-2</v>
      </c>
      <c r="V20">
        <v>10.244737595482169</v>
      </c>
      <c r="W20">
        <v>1.372873855283707E-2</v>
      </c>
      <c r="X20">
        <v>5.1842126201835352</v>
      </c>
      <c r="Y20">
        <v>4.2321778998388743E-4</v>
      </c>
      <c r="Z20">
        <v>-8.5093886245002359E-5</v>
      </c>
      <c r="AA20">
        <v>-1.319704418160979E-3</v>
      </c>
      <c r="AB20">
        <v>-6.6200758330813014E-4</v>
      </c>
      <c r="AC20">
        <v>2.0540952801523241E-4</v>
      </c>
      <c r="AD20">
        <v>-2.270175570180735E-4</v>
      </c>
      <c r="AE20">
        <v>0.5</v>
      </c>
    </row>
    <row r="21" spans="1:31" x14ac:dyDescent="0.25">
      <c r="A21" s="2">
        <v>44501</v>
      </c>
      <c r="B21">
        <v>2172.2655704700001</v>
      </c>
      <c r="C21">
        <v>9.8535122012585449E-2</v>
      </c>
      <c r="D21">
        <v>5670.17393722</v>
      </c>
      <c r="E21">
        <v>2.8580077620943781E-2</v>
      </c>
      <c r="F21">
        <v>1300.8241159700001</v>
      </c>
      <c r="G21">
        <v>3.1301938325180197E-2</v>
      </c>
      <c r="H21">
        <v>19422.658219389999</v>
      </c>
      <c r="I21">
        <v>5.9420327775620327E-2</v>
      </c>
      <c r="J21">
        <v>28565.92184305</v>
      </c>
      <c r="K21">
        <v>5.499271148437309E-2</v>
      </c>
      <c r="L21">
        <v>2</v>
      </c>
      <c r="M21">
        <v>174.28334484974999</v>
      </c>
      <c r="N21">
        <v>7.6835259435932697</v>
      </c>
      <c r="O21">
        <v>-1.0069346499172131E-2</v>
      </c>
      <c r="P21">
        <v>8.6429750730096533</v>
      </c>
      <c r="Q21">
        <v>1.7613626598761201E-2</v>
      </c>
      <c r="R21">
        <v>7.170753277959026</v>
      </c>
      <c r="S21">
        <v>1.184331263849181E-2</v>
      </c>
      <c r="T21">
        <v>9.8741956129821542</v>
      </c>
      <c r="U21">
        <v>1.7633834550181859E-2</v>
      </c>
      <c r="V21">
        <v>10.25996974240574</v>
      </c>
      <c r="W21">
        <v>1.523214692356412E-2</v>
      </c>
      <c r="X21">
        <v>5.1742099993998973</v>
      </c>
      <c r="Y21">
        <v>-1.0002620783637889E-2</v>
      </c>
      <c r="Z21">
        <v>-1.880988098862252E-3</v>
      </c>
      <c r="AA21">
        <v>-7.231761265959688E-4</v>
      </c>
      <c r="AB21">
        <v>-1.3861434865687641E-4</v>
      </c>
      <c r="AC21">
        <v>-1.9622224065120042E-3</v>
      </c>
      <c r="AD21">
        <v>-1.7136359970632981E-3</v>
      </c>
      <c r="AE21">
        <v>0.5</v>
      </c>
    </row>
    <row r="22" spans="1:31" x14ac:dyDescent="0.25">
      <c r="A22" s="2">
        <v>44531</v>
      </c>
      <c r="B22">
        <v>2169.81716056</v>
      </c>
      <c r="C22">
        <v>9.1217174736012499E-2</v>
      </c>
      <c r="D22">
        <v>5749.7459773599994</v>
      </c>
      <c r="E22">
        <v>2.502358037668688E-2</v>
      </c>
      <c r="F22">
        <v>1388.26564278</v>
      </c>
      <c r="G22">
        <v>2.809212703118107E-2</v>
      </c>
      <c r="H22">
        <v>19628.150631429999</v>
      </c>
      <c r="I22">
        <v>5.4190274307697628E-2</v>
      </c>
      <c r="J22">
        <v>28935.97941213</v>
      </c>
      <c r="K22">
        <v>4.9919099083422812E-2</v>
      </c>
      <c r="L22">
        <v>2.5</v>
      </c>
      <c r="M22">
        <v>175.225814954611</v>
      </c>
      <c r="N22">
        <v>7.6823981851781653</v>
      </c>
      <c r="O22">
        <v>-1.127758415104374E-3</v>
      </c>
      <c r="P22">
        <v>8.6569109549650918</v>
      </c>
      <c r="Q22">
        <v>1.3935881955438489E-2</v>
      </c>
      <c r="R22">
        <v>7.2358105080431061</v>
      </c>
      <c r="S22">
        <v>6.5057230084080153E-2</v>
      </c>
      <c r="T22">
        <v>9.8847200714940815</v>
      </c>
      <c r="U22">
        <v>1.0524458511927289E-2</v>
      </c>
      <c r="V22">
        <v>10.27284106213493</v>
      </c>
      <c r="W22">
        <v>1.28713197291912E-2</v>
      </c>
      <c r="X22">
        <v>5.273232864679092</v>
      </c>
      <c r="Y22">
        <v>9.9022865279194683E-2</v>
      </c>
      <c r="Z22">
        <v>-7.3179472765729503E-3</v>
      </c>
      <c r="AA22">
        <v>-3.5564972442569021E-3</v>
      </c>
      <c r="AB22">
        <v>-3.209811293999127E-3</v>
      </c>
      <c r="AC22">
        <v>-5.230053467922699E-3</v>
      </c>
      <c r="AD22">
        <v>-5.0736124009502781E-3</v>
      </c>
      <c r="AE22">
        <v>0.5</v>
      </c>
    </row>
    <row r="23" spans="1:31" x14ac:dyDescent="0.25">
      <c r="A23" s="2">
        <v>44562</v>
      </c>
      <c r="B23">
        <v>2163.45077055</v>
      </c>
      <c r="C23">
        <v>9.3923785091879819E-2</v>
      </c>
      <c r="D23">
        <v>5802.8133554100004</v>
      </c>
      <c r="E23">
        <v>2.7455609970888549E-2</v>
      </c>
      <c r="F23">
        <v>1385.66927007</v>
      </c>
      <c r="G23">
        <v>2.9273104979769728E-2</v>
      </c>
      <c r="H23">
        <v>19591.822615789999</v>
      </c>
      <c r="I23">
        <v>5.9054299032267298E-2</v>
      </c>
      <c r="J23">
        <v>28943.756011820002</v>
      </c>
      <c r="K23">
        <v>5.389982758847553E-2</v>
      </c>
      <c r="L23">
        <v>3</v>
      </c>
      <c r="M23">
        <v>177.77595236253299</v>
      </c>
      <c r="N23">
        <v>7.6794598048647984</v>
      </c>
      <c r="O23">
        <v>-2.9383803133669062E-3</v>
      </c>
      <c r="P23">
        <v>8.6660981402079038</v>
      </c>
      <c r="Q23">
        <v>9.1871852428120349E-3</v>
      </c>
      <c r="R23">
        <v>7.2339385293920007</v>
      </c>
      <c r="S23">
        <v>-1.8719786511054439E-3</v>
      </c>
      <c r="T23">
        <v>9.8828675446807477</v>
      </c>
      <c r="U23">
        <v>-1.85252681333381E-3</v>
      </c>
      <c r="V23">
        <v>10.27310977793606</v>
      </c>
      <c r="W23">
        <v>2.6871580112874938E-4</v>
      </c>
      <c r="X23">
        <v>5.1119546552775281</v>
      </c>
      <c r="Y23">
        <v>-0.1612782094015639</v>
      </c>
      <c r="Z23">
        <v>2.7066103558673199E-3</v>
      </c>
      <c r="AA23">
        <v>2.4320295942016688E-3</v>
      </c>
      <c r="AB23">
        <v>1.1809779485886589E-3</v>
      </c>
      <c r="AC23">
        <v>4.8640247245696697E-3</v>
      </c>
      <c r="AD23">
        <v>3.9807285050527177E-3</v>
      </c>
      <c r="AE23">
        <v>0.5</v>
      </c>
    </row>
    <row r="24" spans="1:31" x14ac:dyDescent="0.25">
      <c r="A24" s="2">
        <v>44593</v>
      </c>
      <c r="B24">
        <v>2159.5255895599998</v>
      </c>
      <c r="C24">
        <v>9.7333164277449757E-2</v>
      </c>
      <c r="D24">
        <v>5914.4869055199997</v>
      </c>
      <c r="E24">
        <v>2.795292140822898E-2</v>
      </c>
      <c r="F24">
        <v>1394.5299547</v>
      </c>
      <c r="G24">
        <v>2.907100487398372E-2</v>
      </c>
      <c r="H24">
        <v>19819.768310349999</v>
      </c>
      <c r="I24">
        <v>6.09586301843437E-2</v>
      </c>
      <c r="J24">
        <v>29288.31076013</v>
      </c>
      <c r="K24">
        <v>5.5457174495057507E-2</v>
      </c>
      <c r="L24">
        <v>3.5</v>
      </c>
      <c r="M24">
        <v>177.45500302739299</v>
      </c>
      <c r="N24">
        <v>7.677643842092067</v>
      </c>
      <c r="O24">
        <v>-1.8159627727314389E-3</v>
      </c>
      <c r="P24">
        <v>8.6851600280210448</v>
      </c>
      <c r="Q24">
        <v>1.9061887813140999E-2</v>
      </c>
      <c r="R24">
        <v>7.2403126874392054</v>
      </c>
      <c r="S24">
        <v>6.3741580472047588E-3</v>
      </c>
      <c r="T24">
        <v>9.894435118125946</v>
      </c>
      <c r="U24">
        <v>1.156757344519832E-2</v>
      </c>
      <c r="V24">
        <v>10.284943765237159</v>
      </c>
      <c r="W24">
        <v>1.183398730109886E-2</v>
      </c>
      <c r="X24">
        <v>5.0956937097421706</v>
      </c>
      <c r="Y24">
        <v>-1.6260945535357511E-2</v>
      </c>
      <c r="Z24">
        <v>3.409379185569938E-3</v>
      </c>
      <c r="AA24">
        <v>4.9731143734043151E-4</v>
      </c>
      <c r="AB24">
        <v>-2.0210010578600859E-4</v>
      </c>
      <c r="AC24">
        <v>1.904331152076402E-3</v>
      </c>
      <c r="AD24">
        <v>1.5573469065819771E-3</v>
      </c>
      <c r="AE24">
        <v>0.5</v>
      </c>
    </row>
    <row r="25" spans="1:31" x14ac:dyDescent="0.25">
      <c r="A25" s="2">
        <v>44621</v>
      </c>
      <c r="B25">
        <v>2154.9887514900001</v>
      </c>
      <c r="C25">
        <v>9.9443574817654645E-2</v>
      </c>
      <c r="D25">
        <v>6025.3310061599996</v>
      </c>
      <c r="E25">
        <v>2.7902767824393208E-2</v>
      </c>
      <c r="F25">
        <v>1402.4647080100001</v>
      </c>
      <c r="G25">
        <v>2.8875945946235711E-2</v>
      </c>
      <c r="H25">
        <v>20139.74479144</v>
      </c>
      <c r="I25">
        <v>6.1288311514484932E-2</v>
      </c>
      <c r="J25">
        <v>29722.529257099999</v>
      </c>
      <c r="K25">
        <v>5.5757423287727863E-2</v>
      </c>
      <c r="L25">
        <v>4</v>
      </c>
      <c r="M25">
        <v>175.624506747689</v>
      </c>
      <c r="N25">
        <v>7.6755407827980084</v>
      </c>
      <c r="O25">
        <v>-2.1030592940594062E-3</v>
      </c>
      <c r="P25">
        <v>8.7037276956315193</v>
      </c>
      <c r="Q25">
        <v>1.8567667610474459E-2</v>
      </c>
      <c r="R25">
        <v>7.2459864734510084</v>
      </c>
      <c r="S25">
        <v>5.673786011803017E-3</v>
      </c>
      <c r="T25">
        <v>9.9104504944663478</v>
      </c>
      <c r="U25">
        <v>1.601537634040184E-2</v>
      </c>
      <c r="V25">
        <v>10.299660598074039</v>
      </c>
      <c r="W25">
        <v>1.4716832836885629E-2</v>
      </c>
      <c r="X25">
        <v>5.1444672248879924</v>
      </c>
      <c r="Y25">
        <v>4.8773515145821733E-2</v>
      </c>
      <c r="Z25">
        <v>2.1104105402048878E-3</v>
      </c>
      <c r="AA25">
        <v>-5.0153583835772092E-5</v>
      </c>
      <c r="AB25">
        <v>-1.9505892774800829E-4</v>
      </c>
      <c r="AC25">
        <v>3.2968133014123208E-4</v>
      </c>
      <c r="AD25">
        <v>3.0024879267035592E-4</v>
      </c>
      <c r="AE25">
        <v>0.5</v>
      </c>
    </row>
    <row r="26" spans="1:31" x14ac:dyDescent="0.25">
      <c r="A26" s="2">
        <v>44652</v>
      </c>
      <c r="B26">
        <v>2160.2823818900001</v>
      </c>
      <c r="C26">
        <v>0.10388968486779419</v>
      </c>
      <c r="D26">
        <v>6109.3115564</v>
      </c>
      <c r="E26">
        <v>2.7698388439975741E-2</v>
      </c>
      <c r="F26">
        <v>1409.32815132</v>
      </c>
      <c r="G26">
        <v>2.899783176240598E-2</v>
      </c>
      <c r="H26">
        <v>20322.691519280001</v>
      </c>
      <c r="I26">
        <v>6.1166226027724493E-2</v>
      </c>
      <c r="J26">
        <v>30001.613608889998</v>
      </c>
      <c r="K26">
        <v>5.5916290567881458E-2</v>
      </c>
      <c r="L26">
        <v>4.5</v>
      </c>
      <c r="M26">
        <v>175.36384503404199</v>
      </c>
      <c r="N26">
        <v>7.6779942244899626</v>
      </c>
      <c r="O26">
        <v>2.453441691955049E-3</v>
      </c>
      <c r="P26">
        <v>8.7175693709237319</v>
      </c>
      <c r="Q26">
        <v>1.384167529221259E-2</v>
      </c>
      <c r="R26">
        <v>7.2508683813899983</v>
      </c>
      <c r="S26">
        <v>4.8819079389899036E-3</v>
      </c>
      <c r="T26">
        <v>9.9194933495782909</v>
      </c>
      <c r="U26">
        <v>9.0428551119430267E-3</v>
      </c>
      <c r="V26">
        <v>10.309006446160829</v>
      </c>
      <c r="W26">
        <v>9.3458480867827376E-3</v>
      </c>
      <c r="X26">
        <v>5.1434736132675161</v>
      </c>
      <c r="Y26">
        <v>-9.9361162047628682E-4</v>
      </c>
      <c r="Z26">
        <v>4.4461100501395484E-3</v>
      </c>
      <c r="AA26">
        <v>-2.043793844174677E-4</v>
      </c>
      <c r="AB26">
        <v>1.218858161702689E-4</v>
      </c>
      <c r="AC26">
        <v>-1.2208548676043851E-4</v>
      </c>
      <c r="AD26">
        <v>1.588672801535948E-4</v>
      </c>
      <c r="AE26">
        <v>0.5</v>
      </c>
    </row>
    <row r="27" spans="1:31" x14ac:dyDescent="0.25">
      <c r="A27" s="2">
        <v>44682</v>
      </c>
      <c r="B27">
        <v>2154.5626099599999</v>
      </c>
      <c r="C27">
        <v>0.1014939018476979</v>
      </c>
      <c r="D27">
        <v>6210.7306745899996</v>
      </c>
      <c r="E27">
        <v>2.7251930952741449E-2</v>
      </c>
      <c r="F27">
        <v>1469.05325739</v>
      </c>
      <c r="G27">
        <v>4.2067353759383641E-2</v>
      </c>
      <c r="H27">
        <v>20483.47195363</v>
      </c>
      <c r="I27">
        <v>5.9320679424401293E-2</v>
      </c>
      <c r="J27">
        <v>30317.818495570002</v>
      </c>
      <c r="K27">
        <v>5.4912329069562227E-2</v>
      </c>
      <c r="L27">
        <v>5</v>
      </c>
      <c r="M27">
        <v>176.549094020246</v>
      </c>
      <c r="N27">
        <v>7.6753430167218442</v>
      </c>
      <c r="O27">
        <v>-2.6512077681184461E-3</v>
      </c>
      <c r="P27">
        <v>8.7340338289705901</v>
      </c>
      <c r="Q27">
        <v>1.6464458046858251E-2</v>
      </c>
      <c r="R27">
        <v>7.2923734296964247</v>
      </c>
      <c r="S27">
        <v>4.1505048306426318E-2</v>
      </c>
      <c r="T27">
        <v>9.92737359377087</v>
      </c>
      <c r="U27">
        <v>7.8802441925791555E-3</v>
      </c>
      <c r="V27">
        <v>10.319490887813281</v>
      </c>
      <c r="W27">
        <v>1.0484441652451441E-2</v>
      </c>
      <c r="X27">
        <v>5.1923644532351414</v>
      </c>
      <c r="Y27">
        <v>4.8890839967625332E-2</v>
      </c>
      <c r="Z27">
        <v>-2.3957830200962982E-3</v>
      </c>
      <c r="AA27">
        <v>-4.4645748723429191E-4</v>
      </c>
      <c r="AB27">
        <v>1.3069521996977661E-2</v>
      </c>
      <c r="AC27">
        <v>-1.8455466033232E-3</v>
      </c>
      <c r="AD27">
        <v>-1.003961498319231E-3</v>
      </c>
      <c r="AE27">
        <v>0.5</v>
      </c>
    </row>
    <row r="28" spans="1:31" x14ac:dyDescent="0.25">
      <c r="A28" s="2">
        <v>44713</v>
      </c>
      <c r="B28">
        <v>2171.5867223400001</v>
      </c>
      <c r="C28">
        <v>0.1021520059079033</v>
      </c>
      <c r="D28">
        <v>6276.0739399699996</v>
      </c>
      <c r="E28">
        <v>2.6874319215048351E-2</v>
      </c>
      <c r="F28">
        <v>1473.95082613</v>
      </c>
      <c r="G28">
        <v>4.1859331021236047E-2</v>
      </c>
      <c r="H28">
        <v>20658.609303699999</v>
      </c>
      <c r="I28">
        <v>5.8381463019584218E-2</v>
      </c>
      <c r="J28">
        <v>30580.22079214</v>
      </c>
      <c r="K28">
        <v>5.4227063829317558E-2</v>
      </c>
      <c r="L28">
        <v>5.5</v>
      </c>
      <c r="M28">
        <v>179.22937448249701</v>
      </c>
      <c r="N28">
        <v>7.6832133877834643</v>
      </c>
      <c r="O28">
        <v>7.8703710616201406E-3</v>
      </c>
      <c r="P28">
        <v>8.744499895168163</v>
      </c>
      <c r="Q28">
        <v>1.046606619757284E-2</v>
      </c>
      <c r="R28">
        <v>7.2957017113583316</v>
      </c>
      <c r="S28">
        <v>3.3282816619077948E-3</v>
      </c>
      <c r="T28">
        <v>9.9358874269375015</v>
      </c>
      <c r="U28">
        <v>8.5138331666314571E-3</v>
      </c>
      <c r="V28">
        <v>10.328108699605449</v>
      </c>
      <c r="W28">
        <v>8.6178117921740238E-3</v>
      </c>
      <c r="X28">
        <v>5.1842933195331096</v>
      </c>
      <c r="Y28">
        <v>-8.0711337020318297E-3</v>
      </c>
      <c r="Z28">
        <v>6.581040602054028E-4</v>
      </c>
      <c r="AA28">
        <v>-3.776117376930975E-4</v>
      </c>
      <c r="AB28">
        <v>-2.0802273814759381E-4</v>
      </c>
      <c r="AC28">
        <v>-9.3921640481707536E-4</v>
      </c>
      <c r="AD28">
        <v>-6.8526524024466878E-4</v>
      </c>
      <c r="AE28">
        <v>0.5</v>
      </c>
    </row>
    <row r="29" spans="1:31" x14ac:dyDescent="0.25">
      <c r="A29" s="2">
        <v>44743</v>
      </c>
      <c r="B29">
        <v>2167.5417105699999</v>
      </c>
      <c r="C29">
        <v>0.1105223508372544</v>
      </c>
      <c r="D29">
        <v>6331.3028230299997</v>
      </c>
      <c r="E29">
        <v>2.7757695861701681E-2</v>
      </c>
      <c r="F29">
        <v>1477.4233848900001</v>
      </c>
      <c r="G29">
        <v>4.1208457787158252E-2</v>
      </c>
      <c r="H29">
        <v>20863.02957418</v>
      </c>
      <c r="I29">
        <v>5.9807626479340903E-2</v>
      </c>
      <c r="J29">
        <v>30839.297492670001</v>
      </c>
      <c r="K29">
        <v>5.5901234558269557E-2</v>
      </c>
      <c r="L29">
        <v>6</v>
      </c>
      <c r="M29">
        <v>177.76735736691001</v>
      </c>
      <c r="N29">
        <v>7.6813489521004517</v>
      </c>
      <c r="O29">
        <v>-1.8644356830126441E-3</v>
      </c>
      <c r="P29">
        <v>8.7532613111850921</v>
      </c>
      <c r="Q29">
        <v>8.7614160169291466E-3</v>
      </c>
      <c r="R29">
        <v>7.2980548933773832</v>
      </c>
      <c r="S29">
        <v>2.3531820190507702E-3</v>
      </c>
      <c r="T29">
        <v>9.9457339516709293</v>
      </c>
      <c r="U29">
        <v>9.8465247334278416E-3</v>
      </c>
      <c r="V29">
        <v>10.33654504832151</v>
      </c>
      <c r="W29">
        <v>8.4363487160636907E-3</v>
      </c>
      <c r="X29">
        <v>5.1814829433165821</v>
      </c>
      <c r="Y29">
        <v>-2.8103762165274659E-3</v>
      </c>
      <c r="Z29">
        <v>8.3703449293510979E-3</v>
      </c>
      <c r="AA29">
        <v>8.8337664665332979E-4</v>
      </c>
      <c r="AB29">
        <v>-6.5087323407779507E-4</v>
      </c>
      <c r="AC29">
        <v>1.426163459756685E-3</v>
      </c>
      <c r="AD29">
        <v>1.674170728951999E-3</v>
      </c>
      <c r="AE29">
        <v>0.5</v>
      </c>
    </row>
    <row r="30" spans="1:31" x14ac:dyDescent="0.25">
      <c r="A30" s="2">
        <v>44774</v>
      </c>
      <c r="B30">
        <v>2183.1975619300001</v>
      </c>
      <c r="C30">
        <v>0.11121653208761929</v>
      </c>
      <c r="D30">
        <v>6404.7049425300002</v>
      </c>
      <c r="E30">
        <v>2.750088030915953E-2</v>
      </c>
      <c r="F30">
        <v>1487.36756025</v>
      </c>
      <c r="G30">
        <v>4.0985748815009493E-2</v>
      </c>
      <c r="H30">
        <v>21115.346774969999</v>
      </c>
      <c r="I30">
        <v>6.0149252036226841E-2</v>
      </c>
      <c r="J30">
        <v>31190.616839679999</v>
      </c>
      <c r="K30">
        <v>5.6105843720721811E-2</v>
      </c>
      <c r="L30">
        <v>6.5</v>
      </c>
      <c r="M30">
        <v>177.59760674853001</v>
      </c>
      <c r="N30">
        <v>7.6885458526520249</v>
      </c>
      <c r="O30">
        <v>7.1969005515732931E-3</v>
      </c>
      <c r="P30">
        <v>8.7647881465296837</v>
      </c>
      <c r="Q30">
        <v>1.152683534459165E-2</v>
      </c>
      <c r="R30">
        <v>7.3047630983298726</v>
      </c>
      <c r="S30">
        <v>6.7082049524893614E-3</v>
      </c>
      <c r="T30">
        <v>9.9577553903906555</v>
      </c>
      <c r="U30">
        <v>1.2021438719726159E-2</v>
      </c>
      <c r="V30">
        <v>10.347872586247581</v>
      </c>
      <c r="W30">
        <v>1.132753792606955E-2</v>
      </c>
      <c r="X30">
        <v>5.1875924883910596</v>
      </c>
      <c r="Y30">
        <v>6.1095450744774737E-3</v>
      </c>
      <c r="Z30">
        <v>6.9418125036489753E-4</v>
      </c>
      <c r="AA30">
        <v>-2.5681555254215138E-4</v>
      </c>
      <c r="AB30">
        <v>-2.2270897214875929E-4</v>
      </c>
      <c r="AC30">
        <v>3.4162555688593832E-4</v>
      </c>
      <c r="AD30">
        <v>2.0460916245225449E-4</v>
      </c>
      <c r="AE30">
        <v>0.5</v>
      </c>
    </row>
    <row r="31" spans="1:31" x14ac:dyDescent="0.25">
      <c r="A31" s="2">
        <v>44805</v>
      </c>
      <c r="B31">
        <v>2199.7633651400001</v>
      </c>
      <c r="C31">
        <v>0.10735566742424139</v>
      </c>
      <c r="D31">
        <v>6489.5910629800001</v>
      </c>
      <c r="E31">
        <v>2.7683018923153009E-2</v>
      </c>
      <c r="F31">
        <v>1497.1359020499999</v>
      </c>
      <c r="G31">
        <v>3.972146793659212E-2</v>
      </c>
      <c r="H31">
        <v>21407.916797350001</v>
      </c>
      <c r="I31">
        <v>6.1088183416888257E-2</v>
      </c>
      <c r="J31">
        <v>31594.40712752</v>
      </c>
      <c r="K31">
        <v>5.6435549268683501E-2</v>
      </c>
      <c r="L31">
        <v>6.75</v>
      </c>
      <c r="M31">
        <v>179.26037297873199</v>
      </c>
      <c r="N31">
        <v>7.6961050722612754</v>
      </c>
      <c r="O31">
        <v>7.5592196092504338E-3</v>
      </c>
      <c r="P31">
        <v>8.7779547973862453</v>
      </c>
      <c r="Q31">
        <v>1.3166650856561549E-2</v>
      </c>
      <c r="R31">
        <v>7.3113091632316394</v>
      </c>
      <c r="S31">
        <v>6.5460649017667896E-3</v>
      </c>
      <c r="T31">
        <v>9.9715160763990092</v>
      </c>
      <c r="U31">
        <v>1.376068600835367E-2</v>
      </c>
      <c r="V31">
        <v>10.36073539427505</v>
      </c>
      <c r="W31">
        <v>1.286280802746198E-2</v>
      </c>
      <c r="X31">
        <v>5.2052059676522777</v>
      </c>
      <c r="Y31">
        <v>1.7613479261218149E-2</v>
      </c>
      <c r="Z31">
        <v>-3.8608646633778998E-3</v>
      </c>
      <c r="AA31">
        <v>1.8213861399347939E-4</v>
      </c>
      <c r="AB31">
        <v>-1.2642808784173729E-3</v>
      </c>
      <c r="AC31">
        <v>9.3893138066141607E-4</v>
      </c>
      <c r="AD31">
        <v>3.2970554796168949E-4</v>
      </c>
      <c r="AE31">
        <v>0.25</v>
      </c>
    </row>
    <row r="32" spans="1:31" x14ac:dyDescent="0.25">
      <c r="A32" s="2">
        <v>44835</v>
      </c>
      <c r="B32">
        <v>2203.08783657</v>
      </c>
      <c r="C32">
        <v>0.1167990055996227</v>
      </c>
      <c r="D32">
        <v>6579.0635725500006</v>
      </c>
      <c r="E32">
        <v>2.768095673065727E-2</v>
      </c>
      <c r="F32">
        <v>1505.2793700499999</v>
      </c>
      <c r="G32">
        <v>3.9623908097550557E-2</v>
      </c>
      <c r="H32">
        <v>21706.975802270001</v>
      </c>
      <c r="I32">
        <v>6.3164004349081995E-2</v>
      </c>
      <c r="J32">
        <v>31994.406581439998</v>
      </c>
      <c r="K32">
        <v>5.8453273802080541E-2</v>
      </c>
      <c r="L32">
        <v>7</v>
      </c>
      <c r="M32">
        <v>178.96693481014299</v>
      </c>
      <c r="N32">
        <v>7.6976152173511254</v>
      </c>
      <c r="O32">
        <v>1.510145089849146E-3</v>
      </c>
      <c r="P32">
        <v>8.7916476999896087</v>
      </c>
      <c r="Q32">
        <v>1.369290260336342E-2</v>
      </c>
      <c r="R32">
        <v>7.3167337878964407</v>
      </c>
      <c r="S32">
        <v>5.4246246648013141E-3</v>
      </c>
      <c r="T32">
        <v>9.9853889534119702</v>
      </c>
      <c r="U32">
        <v>1.387287701296103E-2</v>
      </c>
      <c r="V32">
        <v>10.37331637217356</v>
      </c>
      <c r="W32">
        <v>1.258097789850865E-2</v>
      </c>
      <c r="X32">
        <v>5.2100373670151896</v>
      </c>
      <c r="Y32">
        <v>4.8313993629118812E-3</v>
      </c>
      <c r="Z32">
        <v>9.4433381753813023E-3</v>
      </c>
      <c r="AA32">
        <v>-2.062192495738691E-6</v>
      </c>
      <c r="AB32">
        <v>-9.7559839041562457E-5</v>
      </c>
      <c r="AC32">
        <v>2.0758209321937379E-3</v>
      </c>
      <c r="AD32">
        <v>2.0177245333970399E-3</v>
      </c>
      <c r="AE32">
        <v>0.25</v>
      </c>
    </row>
    <row r="33" spans="1:31" x14ac:dyDescent="0.25">
      <c r="A33" s="2">
        <v>44866</v>
      </c>
      <c r="B33">
        <v>2208.6535991800001</v>
      </c>
      <c r="C33">
        <v>0.112432755178175</v>
      </c>
      <c r="D33">
        <v>6676.3844705000001</v>
      </c>
      <c r="E33">
        <v>2.7402804257062E-2</v>
      </c>
      <c r="F33">
        <v>1508.91184572</v>
      </c>
      <c r="G33">
        <v>3.9345624257904312E-2</v>
      </c>
      <c r="H33">
        <v>22105.60582493</v>
      </c>
      <c r="I33">
        <v>6.4014908517191979E-2</v>
      </c>
      <c r="J33">
        <v>32499.555740330001</v>
      </c>
      <c r="K33">
        <v>5.8638773235139899E-2</v>
      </c>
      <c r="L33">
        <v>7.25</v>
      </c>
      <c r="M33">
        <v>177.723455970728</v>
      </c>
      <c r="N33">
        <v>7.7001383777148256</v>
      </c>
      <c r="O33">
        <v>2.5231603637019262E-3</v>
      </c>
      <c r="P33">
        <v>8.8063318730725602</v>
      </c>
      <c r="Q33">
        <v>1.468417308295145E-2</v>
      </c>
      <c r="R33">
        <v>7.3191440380554278</v>
      </c>
      <c r="S33">
        <v>2.4102501589871039E-3</v>
      </c>
      <c r="T33">
        <v>10.003586512576939</v>
      </c>
      <c r="U33">
        <v>1.8197559164967458E-2</v>
      </c>
      <c r="V33">
        <v>10.388981698696091</v>
      </c>
      <c r="W33">
        <v>1.5665326522537271E-2</v>
      </c>
      <c r="X33">
        <v>5.1961971509984943</v>
      </c>
      <c r="Y33">
        <v>-1.3840216016695271E-2</v>
      </c>
      <c r="Z33">
        <v>-4.3662504214476983E-3</v>
      </c>
      <c r="AA33">
        <v>-2.781524735952709E-4</v>
      </c>
      <c r="AB33">
        <v>-2.7828383964624559E-4</v>
      </c>
      <c r="AC33">
        <v>8.5090416810998382E-4</v>
      </c>
      <c r="AD33">
        <v>1.854994330593579E-4</v>
      </c>
      <c r="AE33">
        <v>0.25</v>
      </c>
    </row>
    <row r="34" spans="1:31" x14ac:dyDescent="0.25">
      <c r="A34" s="2">
        <v>44896</v>
      </c>
      <c r="B34">
        <v>2234.6737479899998</v>
      </c>
      <c r="C34">
        <v>0.1029223141037361</v>
      </c>
      <c r="D34">
        <v>6749.00415419</v>
      </c>
      <c r="E34">
        <v>2.541808343879863E-2</v>
      </c>
      <c r="F34">
        <v>1513.8221178900001</v>
      </c>
      <c r="G34">
        <v>3.7173050779859877E-2</v>
      </c>
      <c r="H34">
        <v>22169.33574626</v>
      </c>
      <c r="I34">
        <v>5.8095715359323653E-2</v>
      </c>
      <c r="J34">
        <v>32666.835766330001</v>
      </c>
      <c r="K34">
        <v>5.3441397333297017E-2</v>
      </c>
      <c r="L34">
        <v>7.5</v>
      </c>
      <c r="M34">
        <v>178.01322374453099</v>
      </c>
      <c r="N34">
        <v>7.7118505223387288</v>
      </c>
      <c r="O34">
        <v>1.1712144623902351E-2</v>
      </c>
      <c r="P34">
        <v>8.817150240269962</v>
      </c>
      <c r="Q34">
        <v>1.0818367197401811E-2</v>
      </c>
      <c r="R34">
        <v>7.3223929356085993</v>
      </c>
      <c r="S34">
        <v>3.248897553171481E-3</v>
      </c>
      <c r="T34">
        <v>10.006465340332889</v>
      </c>
      <c r="U34">
        <v>2.878827755957047E-3</v>
      </c>
      <c r="V34">
        <v>10.39411564549151</v>
      </c>
      <c r="W34">
        <v>5.1339467954143458E-3</v>
      </c>
      <c r="X34">
        <v>5.286361175301324</v>
      </c>
      <c r="Y34">
        <v>9.016402430282966E-2</v>
      </c>
      <c r="Z34">
        <v>-9.510441074438894E-3</v>
      </c>
      <c r="AA34">
        <v>-1.9847208182633691E-3</v>
      </c>
      <c r="AB34">
        <v>-2.172573478044434E-3</v>
      </c>
      <c r="AC34">
        <v>-5.9191931578683257E-3</v>
      </c>
      <c r="AD34">
        <v>-5.1973759018428822E-3</v>
      </c>
      <c r="AE34">
        <v>0.25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F7303-AF0A-4985-B3CA-77BE283E0624}">
  <sheetPr filterMode="1"/>
  <dimension ref="A1:D253"/>
  <sheetViews>
    <sheetView workbookViewId="0">
      <selection activeCell="B1" sqref="B1:C1"/>
    </sheetView>
  </sheetViews>
  <sheetFormatPr baseColWidth="10" defaultRowHeight="15" x14ac:dyDescent="0.25"/>
  <cols>
    <col min="1" max="1" width="18.140625" customWidth="1"/>
    <col min="2" max="2" width="18.28515625" customWidth="1"/>
    <col min="3" max="3" width="19.5703125" customWidth="1"/>
    <col min="4" max="4" width="25.5703125" customWidth="1"/>
  </cols>
  <sheetData>
    <row r="1" spans="1:4" x14ac:dyDescent="0.25">
      <c r="A1" s="1" t="s">
        <v>0</v>
      </c>
      <c r="B1" s="1" t="s">
        <v>9</v>
      </c>
      <c r="C1" s="1" t="s">
        <v>10</v>
      </c>
      <c r="D1" s="1" t="s">
        <v>12</v>
      </c>
    </row>
    <row r="2" spans="1:4" hidden="1" x14ac:dyDescent="0.25">
      <c r="A2" s="3">
        <v>37257</v>
      </c>
      <c r="B2">
        <v>803.90099999999995</v>
      </c>
      <c r="C2">
        <v>5.7339149969958987E-2</v>
      </c>
      <c r="D2">
        <v>70.345889999999997</v>
      </c>
    </row>
    <row r="3" spans="1:4" hidden="1" x14ac:dyDescent="0.25">
      <c r="A3" s="3">
        <v>37288</v>
      </c>
      <c r="B3">
        <v>815.74099999999999</v>
      </c>
      <c r="C3">
        <v>5.8606837219166381E-2</v>
      </c>
      <c r="D3">
        <v>66.137</v>
      </c>
    </row>
    <row r="4" spans="1:4" hidden="1" x14ac:dyDescent="0.25">
      <c r="A4" s="3">
        <v>37316</v>
      </c>
      <c r="B4">
        <v>839.89200000000005</v>
      </c>
      <c r="C4">
        <v>6.1017368899810923E-2</v>
      </c>
      <c r="D4">
        <v>70.482200000000006</v>
      </c>
    </row>
    <row r="5" spans="1:4" hidden="1" x14ac:dyDescent="0.25">
      <c r="A5" s="3">
        <v>37347</v>
      </c>
      <c r="B5">
        <v>861.851</v>
      </c>
      <c r="C5">
        <v>5.9614712984030878E-2</v>
      </c>
      <c r="D5">
        <v>77.151150000000001</v>
      </c>
    </row>
    <row r="6" spans="1:4" hidden="1" x14ac:dyDescent="0.25">
      <c r="A6" s="3">
        <v>37377</v>
      </c>
      <c r="B6">
        <v>892.58999999999992</v>
      </c>
      <c r="C6">
        <v>5.8862411633560763E-2</v>
      </c>
      <c r="D6">
        <v>80.813699999999997</v>
      </c>
    </row>
    <row r="7" spans="1:4" hidden="1" x14ac:dyDescent="0.25">
      <c r="A7" s="3">
        <v>37408</v>
      </c>
      <c r="B7">
        <v>920.5630000000001</v>
      </c>
      <c r="C7">
        <v>5.7063992361196351E-2</v>
      </c>
      <c r="D7">
        <v>75.911619999999999</v>
      </c>
    </row>
    <row r="8" spans="1:4" hidden="1" x14ac:dyDescent="0.25">
      <c r="A8" s="3">
        <v>37438</v>
      </c>
      <c r="B8">
        <v>955.93200000000002</v>
      </c>
      <c r="C8">
        <v>5.5322972763753073E-2</v>
      </c>
      <c r="D8">
        <v>76.518069999999994</v>
      </c>
    </row>
    <row r="9" spans="1:4" hidden="1" x14ac:dyDescent="0.25">
      <c r="A9" s="3">
        <v>37469</v>
      </c>
      <c r="B9">
        <v>1003.971</v>
      </c>
      <c r="C9">
        <v>5.1652886388152637E-2</v>
      </c>
      <c r="D9">
        <v>71.777289999999994</v>
      </c>
    </row>
    <row r="10" spans="1:4" hidden="1" x14ac:dyDescent="0.25">
      <c r="A10" s="3">
        <v>37500</v>
      </c>
      <c r="B10">
        <v>1052.442</v>
      </c>
      <c r="C10">
        <v>4.9702501420505828E-2</v>
      </c>
      <c r="D10">
        <v>70.931290000000004</v>
      </c>
    </row>
    <row r="11" spans="1:4" hidden="1" x14ac:dyDescent="0.25">
      <c r="A11" s="3">
        <v>37530</v>
      </c>
      <c r="B11">
        <v>1107.1030000000001</v>
      </c>
      <c r="C11">
        <v>4.7281960215083872E-2</v>
      </c>
      <c r="D11">
        <v>74.02449</v>
      </c>
    </row>
    <row r="12" spans="1:4" hidden="1" x14ac:dyDescent="0.25">
      <c r="A12" s="3">
        <v>37561</v>
      </c>
      <c r="B12">
        <v>1146.173</v>
      </c>
      <c r="C12">
        <v>4.5588231444991287E-2</v>
      </c>
      <c r="D12">
        <v>74.532079999999993</v>
      </c>
    </row>
    <row r="13" spans="1:4" hidden="1" x14ac:dyDescent="0.25">
      <c r="A13" s="3">
        <v>37591</v>
      </c>
      <c r="B13">
        <v>1184.2249999999999</v>
      </c>
      <c r="C13">
        <v>4.1618780214908488E-2</v>
      </c>
      <c r="D13">
        <v>76.372810000000001</v>
      </c>
    </row>
    <row r="14" spans="1:4" hidden="1" x14ac:dyDescent="0.25">
      <c r="A14" s="3">
        <v>37622</v>
      </c>
      <c r="B14">
        <v>1194.989</v>
      </c>
      <c r="C14">
        <v>4.6478252101065369E-2</v>
      </c>
      <c r="D14">
        <v>73.222369999999998</v>
      </c>
    </row>
    <row r="15" spans="1:4" hidden="1" x14ac:dyDescent="0.25">
      <c r="A15" s="3">
        <v>37653</v>
      </c>
      <c r="B15">
        <v>1230.4649999999999</v>
      </c>
      <c r="C15">
        <v>4.6232115501050421E-2</v>
      </c>
      <c r="D15">
        <v>71.079430000000002</v>
      </c>
    </row>
    <row r="16" spans="1:4" hidden="1" x14ac:dyDescent="0.25">
      <c r="A16" s="3">
        <v>37681</v>
      </c>
      <c r="B16">
        <v>1272.1199999999999</v>
      </c>
      <c r="C16">
        <v>4.7859478665534708E-2</v>
      </c>
      <c r="D16">
        <v>74.34272</v>
      </c>
    </row>
    <row r="17" spans="1:4" hidden="1" x14ac:dyDescent="0.25">
      <c r="A17" s="3">
        <v>37712</v>
      </c>
      <c r="B17">
        <v>1296.5440000000001</v>
      </c>
      <c r="C17">
        <v>4.8955531011674117E-2</v>
      </c>
      <c r="D17">
        <v>80.66771</v>
      </c>
    </row>
    <row r="18" spans="1:4" hidden="1" x14ac:dyDescent="0.25">
      <c r="A18" s="3">
        <v>37742</v>
      </c>
      <c r="B18">
        <v>1326.8409999999999</v>
      </c>
      <c r="C18">
        <v>4.9776122383917903E-2</v>
      </c>
      <c r="D18">
        <v>83.222650000000002</v>
      </c>
    </row>
    <row r="19" spans="1:4" hidden="1" x14ac:dyDescent="0.25">
      <c r="A19" s="3">
        <v>37773</v>
      </c>
      <c r="B19">
        <v>1349.962</v>
      </c>
      <c r="C19">
        <v>5.0239191917994717E-2</v>
      </c>
      <c r="D19">
        <v>80.853769999999997</v>
      </c>
    </row>
    <row r="20" spans="1:4" hidden="1" x14ac:dyDescent="0.25">
      <c r="A20" s="3">
        <v>37803</v>
      </c>
      <c r="B20">
        <v>1378.318</v>
      </c>
      <c r="C20">
        <v>4.9513247305774201E-2</v>
      </c>
      <c r="D20">
        <v>79.20702</v>
      </c>
    </row>
    <row r="21" spans="1:4" hidden="1" x14ac:dyDescent="0.25">
      <c r="A21" s="3">
        <v>37834</v>
      </c>
      <c r="B21">
        <v>1419.5039999999999</v>
      </c>
      <c r="C21">
        <v>5.003156031966096E-2</v>
      </c>
      <c r="D21">
        <v>74.212010000000006</v>
      </c>
    </row>
    <row r="22" spans="1:4" hidden="1" x14ac:dyDescent="0.25">
      <c r="A22" s="3">
        <v>37865</v>
      </c>
      <c r="B22">
        <v>1464.114</v>
      </c>
      <c r="C22">
        <v>5.0136806286942143E-2</v>
      </c>
      <c r="D22">
        <v>73.867840000000001</v>
      </c>
    </row>
    <row r="23" spans="1:4" hidden="1" x14ac:dyDescent="0.25">
      <c r="A23" s="3">
        <v>37895</v>
      </c>
      <c r="B23">
        <v>1515.5429999999999</v>
      </c>
      <c r="C23">
        <v>4.8925038748488157E-2</v>
      </c>
      <c r="D23">
        <v>77.598910000000004</v>
      </c>
    </row>
    <row r="24" spans="1:4" hidden="1" x14ac:dyDescent="0.25">
      <c r="A24" s="3">
        <v>37926</v>
      </c>
      <c r="B24">
        <v>1580.4380000000001</v>
      </c>
      <c r="C24">
        <v>4.7088212255083722E-2</v>
      </c>
      <c r="D24">
        <v>75.572540000000004</v>
      </c>
    </row>
    <row r="25" spans="1:4" hidden="1" x14ac:dyDescent="0.25">
      <c r="A25" s="3">
        <v>37956</v>
      </c>
      <c r="B25">
        <v>1623.732</v>
      </c>
      <c r="C25">
        <v>4.35441316670485E-2</v>
      </c>
      <c r="D25">
        <v>78.009730000000005</v>
      </c>
    </row>
    <row r="26" spans="1:4" hidden="1" x14ac:dyDescent="0.25">
      <c r="A26" s="3">
        <v>37987</v>
      </c>
      <c r="B26">
        <v>1641.6690000000001</v>
      </c>
      <c r="C26">
        <v>4.7681962685535283E-2</v>
      </c>
      <c r="D26">
        <v>75.913269999999997</v>
      </c>
    </row>
    <row r="27" spans="1:4" hidden="1" x14ac:dyDescent="0.25">
      <c r="A27" s="3">
        <v>38018</v>
      </c>
      <c r="B27">
        <v>1672.02</v>
      </c>
      <c r="C27">
        <v>5.0061004054975419E-2</v>
      </c>
      <c r="D27">
        <v>74.097440000000006</v>
      </c>
    </row>
    <row r="28" spans="1:4" hidden="1" x14ac:dyDescent="0.25">
      <c r="A28" s="3">
        <v>38047</v>
      </c>
      <c r="B28">
        <v>1725.3879999999999</v>
      </c>
      <c r="C28">
        <v>5.0915504222818292E-2</v>
      </c>
      <c r="D28">
        <v>78.635459999999995</v>
      </c>
    </row>
    <row r="29" spans="1:4" hidden="1" x14ac:dyDescent="0.25">
      <c r="A29" s="3">
        <v>38078</v>
      </c>
      <c r="B29">
        <v>1756.796</v>
      </c>
      <c r="C29">
        <v>5.2440920858198667E-2</v>
      </c>
      <c r="D29">
        <v>84.094470000000001</v>
      </c>
    </row>
    <row r="30" spans="1:4" hidden="1" x14ac:dyDescent="0.25">
      <c r="A30" s="3">
        <v>38108</v>
      </c>
      <c r="B30">
        <v>1775.136</v>
      </c>
      <c r="C30">
        <v>5.310691687848143E-2</v>
      </c>
      <c r="D30">
        <v>86.510570000000001</v>
      </c>
    </row>
    <row r="31" spans="1:4" hidden="1" x14ac:dyDescent="0.25">
      <c r="A31" s="3">
        <v>38139</v>
      </c>
      <c r="B31">
        <v>1798.509</v>
      </c>
      <c r="C31">
        <v>5.6031412686842273E-2</v>
      </c>
      <c r="D31">
        <v>83.287459999999996</v>
      </c>
    </row>
    <row r="32" spans="1:4" hidden="1" x14ac:dyDescent="0.25">
      <c r="A32" s="3">
        <v>38169</v>
      </c>
      <c r="B32">
        <v>1806.241</v>
      </c>
      <c r="C32">
        <v>5.8428526425875621E-2</v>
      </c>
      <c r="D32">
        <v>82.106750000000005</v>
      </c>
    </row>
    <row r="33" spans="1:4" hidden="1" x14ac:dyDescent="0.25">
      <c r="A33" s="3">
        <v>38200</v>
      </c>
      <c r="B33">
        <v>1832.4179999999999</v>
      </c>
      <c r="C33">
        <v>5.7651147281897457E-2</v>
      </c>
      <c r="D33">
        <v>77.514619999999994</v>
      </c>
    </row>
    <row r="34" spans="1:4" hidden="1" x14ac:dyDescent="0.25">
      <c r="A34" s="3">
        <v>38231</v>
      </c>
      <c r="B34">
        <v>1878.732</v>
      </c>
      <c r="C34">
        <v>5.5087154527628211E-2</v>
      </c>
      <c r="D34">
        <v>77.402590000000004</v>
      </c>
    </row>
    <row r="35" spans="1:4" hidden="1" x14ac:dyDescent="0.25">
      <c r="A35" s="3">
        <v>38261</v>
      </c>
      <c r="B35">
        <v>1915.915</v>
      </c>
      <c r="C35">
        <v>5.4248753206692368E-2</v>
      </c>
      <c r="D35">
        <v>79.632459999999995</v>
      </c>
    </row>
    <row r="36" spans="1:4" hidden="1" x14ac:dyDescent="0.25">
      <c r="A36" s="3">
        <v>38292</v>
      </c>
      <c r="B36">
        <v>1992.28</v>
      </c>
      <c r="C36">
        <v>5.1585620495111117E-2</v>
      </c>
      <c r="D36">
        <v>82.719560000000001</v>
      </c>
    </row>
    <row r="37" spans="1:4" hidden="1" x14ac:dyDescent="0.25">
      <c r="A37" s="3">
        <v>38322</v>
      </c>
      <c r="B37">
        <v>2066.3907967099999</v>
      </c>
      <c r="C37">
        <v>5.0199225318441933E-2</v>
      </c>
      <c r="D37">
        <v>85.650300000000001</v>
      </c>
    </row>
    <row r="38" spans="1:4" hidden="1" x14ac:dyDescent="0.25">
      <c r="A38" s="3">
        <v>38353</v>
      </c>
      <c r="B38">
        <v>2064.0050000000001</v>
      </c>
      <c r="C38">
        <v>5.7845305607302312E-2</v>
      </c>
      <c r="D38">
        <v>79.979159999999993</v>
      </c>
    </row>
    <row r="39" spans="1:4" hidden="1" x14ac:dyDescent="0.25">
      <c r="A39" s="3">
        <v>38384</v>
      </c>
      <c r="B39">
        <v>2100.4059999999999</v>
      </c>
      <c r="C39">
        <v>5.8464411166222148E-2</v>
      </c>
      <c r="D39">
        <v>80.134460000000004</v>
      </c>
    </row>
    <row r="40" spans="1:4" hidden="1" x14ac:dyDescent="0.25">
      <c r="A40" s="3">
        <v>38412</v>
      </c>
      <c r="B40">
        <v>2149.7139999999999</v>
      </c>
      <c r="C40">
        <v>5.7869558462195443E-2</v>
      </c>
      <c r="D40">
        <v>81.396410000000003</v>
      </c>
    </row>
    <row r="41" spans="1:4" hidden="1" x14ac:dyDescent="0.25">
      <c r="A41" s="3">
        <v>38443</v>
      </c>
      <c r="B41">
        <v>2191.56</v>
      </c>
      <c r="C41">
        <v>5.8077351293142787E-2</v>
      </c>
      <c r="D41">
        <v>87.073449999999994</v>
      </c>
    </row>
    <row r="42" spans="1:4" hidden="1" x14ac:dyDescent="0.25">
      <c r="A42" s="3">
        <v>38473</v>
      </c>
      <c r="B42">
        <v>2218.1990000000001</v>
      </c>
      <c r="C42">
        <v>5.8635857287826748E-2</v>
      </c>
      <c r="D42">
        <v>92.141459999999995</v>
      </c>
    </row>
    <row r="43" spans="1:4" hidden="1" x14ac:dyDescent="0.25">
      <c r="A43" s="3">
        <v>38504</v>
      </c>
      <c r="B43">
        <v>2253.0819999999999</v>
      </c>
      <c r="C43">
        <v>5.602547976505072E-2</v>
      </c>
      <c r="D43">
        <v>88.455770000000001</v>
      </c>
    </row>
    <row r="44" spans="1:4" hidden="1" x14ac:dyDescent="0.25">
      <c r="A44" s="3">
        <v>38534</v>
      </c>
      <c r="B44">
        <v>2299.2640000000001</v>
      </c>
      <c r="C44">
        <v>5.674859433279518E-2</v>
      </c>
      <c r="D44">
        <v>87.276600000000002</v>
      </c>
    </row>
    <row r="45" spans="1:4" hidden="1" x14ac:dyDescent="0.25">
      <c r="A45" s="3">
        <v>38565</v>
      </c>
      <c r="B45">
        <v>2361.2910000000002</v>
      </c>
      <c r="C45">
        <v>5.5082156328889582E-2</v>
      </c>
      <c r="D45">
        <v>82.98948</v>
      </c>
    </row>
    <row r="46" spans="1:4" hidden="1" x14ac:dyDescent="0.25">
      <c r="A46" s="3">
        <v>38596</v>
      </c>
      <c r="B46">
        <v>2441.98</v>
      </c>
      <c r="C46">
        <v>5.4289142417218807E-2</v>
      </c>
      <c r="D46">
        <v>82.087869999999995</v>
      </c>
    </row>
    <row r="47" spans="1:4" hidden="1" x14ac:dyDescent="0.25">
      <c r="A47" s="3">
        <v>38626</v>
      </c>
      <c r="B47">
        <v>2514.0650000000001</v>
      </c>
      <c r="C47">
        <v>5.4030027067717028E-2</v>
      </c>
      <c r="D47">
        <v>84.802719999999994</v>
      </c>
    </row>
    <row r="48" spans="1:4" hidden="1" x14ac:dyDescent="0.25">
      <c r="A48" s="3">
        <v>38657</v>
      </c>
      <c r="B48">
        <v>2607.4549999999999</v>
      </c>
      <c r="C48">
        <v>5.0183799912174899E-2</v>
      </c>
      <c r="D48">
        <v>90.49512</v>
      </c>
    </row>
    <row r="49" spans="1:4" hidden="1" x14ac:dyDescent="0.25">
      <c r="A49" s="3">
        <v>38687</v>
      </c>
      <c r="B49">
        <v>2681.643</v>
      </c>
      <c r="C49">
        <v>4.6471510189835107E-2</v>
      </c>
      <c r="D49">
        <v>91.545929999999998</v>
      </c>
    </row>
    <row r="50" spans="1:4" hidden="1" x14ac:dyDescent="0.25">
      <c r="A50" s="3">
        <v>38718</v>
      </c>
      <c r="B50">
        <v>2663.5709999999999</v>
      </c>
      <c r="C50">
        <v>5.1246991351084688E-2</v>
      </c>
      <c r="D50">
        <v>85.659040000000005</v>
      </c>
    </row>
    <row r="51" spans="1:4" hidden="1" x14ac:dyDescent="0.25">
      <c r="A51" s="3">
        <v>38749</v>
      </c>
      <c r="B51">
        <v>2708.942</v>
      </c>
      <c r="C51">
        <v>5.2947977476077372E-2</v>
      </c>
      <c r="D51">
        <v>84.628519999999995</v>
      </c>
    </row>
    <row r="52" spans="1:4" hidden="1" x14ac:dyDescent="0.25">
      <c r="A52" s="3">
        <v>38777</v>
      </c>
      <c r="B52">
        <v>2783.2559999999999</v>
      </c>
      <c r="C52">
        <v>5.2161569040002083E-2</v>
      </c>
      <c r="D52">
        <v>91.22869</v>
      </c>
    </row>
    <row r="53" spans="1:4" hidden="1" x14ac:dyDescent="0.25">
      <c r="A53" s="3">
        <v>38808</v>
      </c>
      <c r="B53">
        <v>2798.692</v>
      </c>
      <c r="C53">
        <v>5.3649347623818552E-2</v>
      </c>
      <c r="D53">
        <v>91.778000000000006</v>
      </c>
    </row>
    <row r="54" spans="1:4" hidden="1" x14ac:dyDescent="0.25">
      <c r="A54" s="3">
        <v>38838</v>
      </c>
      <c r="B54">
        <v>2842.3690000000001</v>
      </c>
      <c r="C54">
        <v>5.3169029073987233E-2</v>
      </c>
      <c r="D54">
        <v>97.76191</v>
      </c>
    </row>
    <row r="55" spans="1:4" hidden="1" x14ac:dyDescent="0.25">
      <c r="A55" s="3">
        <v>38869</v>
      </c>
      <c r="B55">
        <v>2867.7020000000002</v>
      </c>
      <c r="C55">
        <v>5.2633781334322748E-2</v>
      </c>
      <c r="D55">
        <v>95.072900000000004</v>
      </c>
    </row>
    <row r="56" spans="1:4" hidden="1" x14ac:dyDescent="0.25">
      <c r="A56" s="3">
        <v>38899</v>
      </c>
      <c r="B56">
        <v>2902.9949999999999</v>
      </c>
      <c r="C56">
        <v>5.3122723256498902E-2</v>
      </c>
      <c r="D56">
        <v>92.961600000000004</v>
      </c>
    </row>
    <row r="57" spans="1:4" hidden="1" x14ac:dyDescent="0.25">
      <c r="A57" s="3">
        <v>38930</v>
      </c>
      <c r="B57">
        <v>2978.0120000000002</v>
      </c>
      <c r="C57">
        <v>5.2362112711433012E-2</v>
      </c>
      <c r="D57">
        <v>91.554760000000002</v>
      </c>
    </row>
    <row r="58" spans="1:4" hidden="1" x14ac:dyDescent="0.25">
      <c r="A58" s="3">
        <v>38961</v>
      </c>
      <c r="B58">
        <v>3073.47</v>
      </c>
      <c r="C58">
        <v>5.1024412146531438E-2</v>
      </c>
      <c r="D58">
        <v>88.769329999999997</v>
      </c>
    </row>
    <row r="59" spans="1:4" hidden="1" x14ac:dyDescent="0.25">
      <c r="A59" s="3">
        <v>38991</v>
      </c>
      <c r="B59">
        <v>3154.2887730000002</v>
      </c>
      <c r="C59">
        <v>5.1437089523572288E-2</v>
      </c>
      <c r="D59">
        <v>92.182209999999998</v>
      </c>
    </row>
    <row r="60" spans="1:4" hidden="1" x14ac:dyDescent="0.25">
      <c r="A60" s="3">
        <v>39022</v>
      </c>
      <c r="B60">
        <v>3250.7574420000001</v>
      </c>
      <c r="C60">
        <v>4.9014513030529568E-2</v>
      </c>
      <c r="D60">
        <v>94.787419999999997</v>
      </c>
    </row>
    <row r="61" spans="1:4" hidden="1" x14ac:dyDescent="0.25">
      <c r="A61" s="3">
        <v>39052</v>
      </c>
      <c r="B61">
        <v>3295.320012000001</v>
      </c>
      <c r="C61">
        <v>4.3334175278877278E-2</v>
      </c>
      <c r="D61">
        <v>99.418360000000007</v>
      </c>
    </row>
    <row r="62" spans="1:4" hidden="1" x14ac:dyDescent="0.25">
      <c r="A62" s="3">
        <v>39083</v>
      </c>
      <c r="B62">
        <v>3293.265363</v>
      </c>
      <c r="C62">
        <v>4.9071577048010878E-2</v>
      </c>
      <c r="D62">
        <v>89.952560000000005</v>
      </c>
    </row>
    <row r="63" spans="1:4" hidden="1" x14ac:dyDescent="0.25">
      <c r="A63" s="3">
        <v>39114</v>
      </c>
      <c r="B63">
        <v>3346.8457210000001</v>
      </c>
      <c r="C63">
        <v>4.934749067269599E-2</v>
      </c>
      <c r="D63">
        <v>88.668099999999995</v>
      </c>
    </row>
    <row r="64" spans="1:4" hidden="1" x14ac:dyDescent="0.25">
      <c r="A64" s="3">
        <v>39142</v>
      </c>
      <c r="B64">
        <v>3399.4933139999998</v>
      </c>
      <c r="C64">
        <v>4.8863007706447872E-2</v>
      </c>
      <c r="D64">
        <v>96.721429999999998</v>
      </c>
    </row>
    <row r="65" spans="1:4" hidden="1" x14ac:dyDescent="0.25">
      <c r="A65" s="3">
        <v>39173</v>
      </c>
      <c r="B65">
        <v>3440.4792269999998</v>
      </c>
      <c r="C65">
        <v>4.9343143439941492E-2</v>
      </c>
      <c r="D65">
        <v>96.636420000000001</v>
      </c>
    </row>
    <row r="66" spans="1:4" hidden="1" x14ac:dyDescent="0.25">
      <c r="A66" s="3">
        <v>39203</v>
      </c>
      <c r="B66">
        <v>3508.5701749999998</v>
      </c>
      <c r="C66">
        <v>4.8499526163816857E-2</v>
      </c>
      <c r="D66">
        <v>104.7467</v>
      </c>
    </row>
    <row r="67" spans="1:4" hidden="1" x14ac:dyDescent="0.25">
      <c r="A67" s="3">
        <v>39234</v>
      </c>
      <c r="B67">
        <v>3545.9625860000001</v>
      </c>
      <c r="C67">
        <v>4.6255975640460398E-2</v>
      </c>
      <c r="D67">
        <v>101.2546</v>
      </c>
    </row>
    <row r="68" spans="1:4" hidden="1" x14ac:dyDescent="0.25">
      <c r="A68" s="3">
        <v>39264</v>
      </c>
      <c r="B68">
        <v>3621.2695960000001</v>
      </c>
      <c r="C68">
        <v>4.5395481513329443E-2</v>
      </c>
      <c r="D68">
        <v>102.54510000000001</v>
      </c>
    </row>
    <row r="69" spans="1:4" hidden="1" x14ac:dyDescent="0.25">
      <c r="A69" s="3">
        <v>39295</v>
      </c>
      <c r="B69">
        <v>3698.937778</v>
      </c>
      <c r="C69">
        <v>4.5661611018318678E-2</v>
      </c>
      <c r="D69">
        <v>100.12869999999999</v>
      </c>
    </row>
    <row r="70" spans="1:4" hidden="1" x14ac:dyDescent="0.25">
      <c r="A70" s="3">
        <v>39326</v>
      </c>
      <c r="B70">
        <v>3766.832343</v>
      </c>
      <c r="C70">
        <v>4.4638802497401188E-2</v>
      </c>
      <c r="D70">
        <v>100.24039999999999</v>
      </c>
    </row>
    <row r="71" spans="1:4" hidden="1" x14ac:dyDescent="0.25">
      <c r="A71" s="3">
        <v>39356</v>
      </c>
      <c r="B71">
        <v>3852.2062299999998</v>
      </c>
      <c r="C71">
        <v>4.3792806752197183E-2</v>
      </c>
      <c r="D71">
        <v>103.15130000000001</v>
      </c>
    </row>
    <row r="72" spans="1:4" hidden="1" x14ac:dyDescent="0.25">
      <c r="A72" s="3">
        <v>39387</v>
      </c>
      <c r="B72">
        <v>3984.5956160000001</v>
      </c>
      <c r="C72">
        <v>4.0813032907779011E-2</v>
      </c>
      <c r="D72">
        <v>104.0997</v>
      </c>
    </row>
    <row r="73" spans="1:4" hidden="1" x14ac:dyDescent="0.25">
      <c r="A73" s="3">
        <v>39417</v>
      </c>
      <c r="B73">
        <v>4062.9678629999999</v>
      </c>
      <c r="C73">
        <v>3.780482055956641E-2</v>
      </c>
      <c r="D73">
        <v>111.855</v>
      </c>
    </row>
    <row r="74" spans="1:4" hidden="1" x14ac:dyDescent="0.25">
      <c r="A74" s="3">
        <v>39448</v>
      </c>
      <c r="B74">
        <v>4078.5600420000001</v>
      </c>
      <c r="C74">
        <v>4.1145348670093222E-2</v>
      </c>
      <c r="D74">
        <v>98.51249</v>
      </c>
    </row>
    <row r="75" spans="1:4" hidden="1" x14ac:dyDescent="0.25">
      <c r="A75" s="3">
        <v>39479</v>
      </c>
      <c r="B75">
        <v>4146.5667830000002</v>
      </c>
      <c r="C75">
        <v>4.1862801947786688E-2</v>
      </c>
      <c r="D75">
        <v>100.67659999999999</v>
      </c>
    </row>
    <row r="76" spans="1:4" hidden="1" x14ac:dyDescent="0.25">
      <c r="A76" s="3">
        <v>39508</v>
      </c>
      <c r="B76">
        <v>4245.6531349999996</v>
      </c>
      <c r="C76">
        <v>4.5388602618381353E-2</v>
      </c>
      <c r="D76">
        <v>104.08799999999999</v>
      </c>
    </row>
    <row r="77" spans="1:4" hidden="1" x14ac:dyDescent="0.25">
      <c r="A77" s="3">
        <v>39539</v>
      </c>
      <c r="B77">
        <v>4399.9824550000003</v>
      </c>
      <c r="C77">
        <v>4.3868692880958307E-2</v>
      </c>
      <c r="D77">
        <v>110.2471</v>
      </c>
    </row>
    <row r="78" spans="1:4" hidden="1" x14ac:dyDescent="0.25">
      <c r="A78" s="3">
        <v>39569</v>
      </c>
      <c r="B78">
        <v>4526.5504179999998</v>
      </c>
      <c r="C78">
        <v>4.4176606805222167E-2</v>
      </c>
      <c r="D78">
        <v>112.0853</v>
      </c>
    </row>
    <row r="79" spans="1:4" hidden="1" x14ac:dyDescent="0.25">
      <c r="A79" s="3">
        <v>39600</v>
      </c>
      <c r="B79">
        <v>4676.6022149999999</v>
      </c>
      <c r="C79">
        <v>4.2804988065464539E-2</v>
      </c>
      <c r="D79">
        <v>112.1799</v>
      </c>
    </row>
    <row r="80" spans="1:4" hidden="1" x14ac:dyDescent="0.25">
      <c r="A80" s="3">
        <v>39630</v>
      </c>
      <c r="B80">
        <v>4766.5243909999999</v>
      </c>
      <c r="C80">
        <v>4.3185111438570643E-2</v>
      </c>
      <c r="D80">
        <v>112.30110000000001</v>
      </c>
    </row>
    <row r="81" spans="1:4" hidden="1" x14ac:dyDescent="0.25">
      <c r="A81" s="3">
        <v>39661</v>
      </c>
      <c r="B81">
        <v>4969.8603109999985</v>
      </c>
      <c r="C81">
        <v>4.1352618411652581E-2</v>
      </c>
      <c r="D81">
        <v>108.89</v>
      </c>
    </row>
    <row r="82" spans="1:4" hidden="1" x14ac:dyDescent="0.25">
      <c r="A82" s="3">
        <v>39692</v>
      </c>
      <c r="B82">
        <v>5125.7189829999998</v>
      </c>
      <c r="C82">
        <v>4.0623432476614187E-2</v>
      </c>
      <c r="D82">
        <v>110.7407</v>
      </c>
    </row>
    <row r="83" spans="1:4" hidden="1" x14ac:dyDescent="0.25">
      <c r="A83" s="3">
        <v>39722</v>
      </c>
      <c r="B83">
        <v>5326.0372900000002</v>
      </c>
      <c r="C83">
        <v>4.08026677560119E-2</v>
      </c>
      <c r="D83">
        <v>111.6553</v>
      </c>
    </row>
    <row r="84" spans="1:4" hidden="1" x14ac:dyDescent="0.25">
      <c r="A84" s="3">
        <v>39753</v>
      </c>
      <c r="B84">
        <v>5520.0780080000004</v>
      </c>
      <c r="C84">
        <v>4.0677247617620982E-2</v>
      </c>
      <c r="D84">
        <v>110.6671</v>
      </c>
    </row>
    <row r="85" spans="1:4" hidden="1" x14ac:dyDescent="0.25">
      <c r="A85" s="3">
        <v>39783</v>
      </c>
      <c r="B85">
        <v>5637.2790850000001</v>
      </c>
      <c r="C85">
        <v>3.8491848235326448E-2</v>
      </c>
      <c r="D85">
        <v>117.4751</v>
      </c>
    </row>
    <row r="86" spans="1:4" hidden="1" x14ac:dyDescent="0.25">
      <c r="A86" s="3">
        <v>39814</v>
      </c>
      <c r="B86">
        <v>5683.296918</v>
      </c>
      <c r="C86">
        <v>4.3687944441828649E-2</v>
      </c>
      <c r="D86">
        <v>102.9579</v>
      </c>
    </row>
    <row r="87" spans="1:4" hidden="1" x14ac:dyDescent="0.25">
      <c r="A87" s="3">
        <v>39845</v>
      </c>
      <c r="B87">
        <v>5782.4016420000007</v>
      </c>
      <c r="C87">
        <v>4.506345669718527E-2</v>
      </c>
      <c r="D87">
        <v>101.0337</v>
      </c>
    </row>
    <row r="88" spans="1:4" hidden="1" x14ac:dyDescent="0.25">
      <c r="A88" s="3">
        <v>39873</v>
      </c>
      <c r="B88">
        <v>5833.4495999999999</v>
      </c>
      <c r="C88">
        <v>4.4541814503720058E-2</v>
      </c>
      <c r="D88">
        <v>107.1527</v>
      </c>
    </row>
    <row r="89" spans="1:4" hidden="1" x14ac:dyDescent="0.25">
      <c r="A89" s="3">
        <v>39904</v>
      </c>
      <c r="B89">
        <v>5899.6513850000001</v>
      </c>
      <c r="C89">
        <v>4.6567108981813168E-2</v>
      </c>
      <c r="D89">
        <v>108.85209999999999</v>
      </c>
    </row>
    <row r="90" spans="1:4" hidden="1" x14ac:dyDescent="0.25">
      <c r="A90" s="3">
        <v>39934</v>
      </c>
      <c r="B90">
        <v>5980.9730159999999</v>
      </c>
      <c r="C90">
        <v>4.7344681415964443E-2</v>
      </c>
      <c r="D90">
        <v>114.233</v>
      </c>
    </row>
    <row r="91" spans="1:4" hidden="1" x14ac:dyDescent="0.25">
      <c r="A91" s="3">
        <v>39965</v>
      </c>
      <c r="B91">
        <v>6046.0968300000004</v>
      </c>
      <c r="C91">
        <v>4.9060861798999669E-2</v>
      </c>
      <c r="D91">
        <v>108.97329999999999</v>
      </c>
    </row>
    <row r="92" spans="1:4" hidden="1" x14ac:dyDescent="0.25">
      <c r="A92" s="3">
        <v>39995</v>
      </c>
      <c r="B92">
        <v>6136.1400439999998</v>
      </c>
      <c r="C92">
        <v>5.0936687845907318E-2</v>
      </c>
      <c r="D92">
        <v>110.7393</v>
      </c>
    </row>
    <row r="93" spans="1:4" hidden="1" x14ac:dyDescent="0.25">
      <c r="A93" s="3">
        <v>40026</v>
      </c>
      <c r="B93">
        <v>6220.39282</v>
      </c>
      <c r="C93">
        <v>5.0785323715295531E-2</v>
      </c>
      <c r="D93">
        <v>109.8541</v>
      </c>
    </row>
    <row r="94" spans="1:4" hidden="1" x14ac:dyDescent="0.25">
      <c r="A94" s="3">
        <v>40057</v>
      </c>
      <c r="B94">
        <v>6289.6108960000001</v>
      </c>
      <c r="C94">
        <v>5.0818878669151933E-2</v>
      </c>
      <c r="D94">
        <v>111.0047</v>
      </c>
    </row>
    <row r="95" spans="1:4" hidden="1" x14ac:dyDescent="0.25">
      <c r="A95" s="3">
        <v>40087</v>
      </c>
      <c r="B95">
        <v>6416.8525099999997</v>
      </c>
      <c r="C95">
        <v>5.2309331011879533E-2</v>
      </c>
      <c r="D95">
        <v>113.0667</v>
      </c>
    </row>
    <row r="96" spans="1:4" hidden="1" x14ac:dyDescent="0.25">
      <c r="A96" s="3">
        <v>40118</v>
      </c>
      <c r="B96">
        <v>6535.4703410000002</v>
      </c>
      <c r="C96">
        <v>5.4341974252714302E-2</v>
      </c>
      <c r="D96">
        <v>113.61669999999999</v>
      </c>
    </row>
    <row r="97" spans="1:4" hidden="1" x14ac:dyDescent="0.25">
      <c r="A97" s="3">
        <v>40148</v>
      </c>
      <c r="B97">
        <v>6610.5684780000001</v>
      </c>
      <c r="C97">
        <v>5.0706515198434637E-2</v>
      </c>
      <c r="D97">
        <v>122.3847</v>
      </c>
    </row>
    <row r="98" spans="1:4" hidden="1" x14ac:dyDescent="0.25">
      <c r="A98" s="3">
        <v>40179</v>
      </c>
      <c r="B98">
        <v>6577.683102</v>
      </c>
      <c r="C98">
        <v>5.9257019676348652E-2</v>
      </c>
      <c r="D98">
        <v>106.34569999999999</v>
      </c>
    </row>
    <row r="99" spans="1:4" hidden="1" x14ac:dyDescent="0.25">
      <c r="A99" s="3">
        <v>40210</v>
      </c>
      <c r="B99">
        <v>6649.1859160000004</v>
      </c>
      <c r="C99">
        <v>6.1329519606111133E-2</v>
      </c>
      <c r="D99">
        <v>106.3626</v>
      </c>
    </row>
    <row r="100" spans="1:4" hidden="1" x14ac:dyDescent="0.25">
      <c r="A100" s="3">
        <v>40238</v>
      </c>
      <c r="B100">
        <v>6725.9597240000003</v>
      </c>
      <c r="C100">
        <v>6.0553487340507889E-2</v>
      </c>
      <c r="D100">
        <v>116.0271</v>
      </c>
    </row>
    <row r="101" spans="1:4" hidden="1" x14ac:dyDescent="0.25">
      <c r="A101" s="3">
        <v>40269</v>
      </c>
      <c r="B101">
        <v>6819.8114840000007</v>
      </c>
      <c r="C101">
        <v>6.2304276884613069E-2</v>
      </c>
      <c r="D101">
        <v>117.6408</v>
      </c>
    </row>
    <row r="102" spans="1:4" hidden="1" x14ac:dyDescent="0.25">
      <c r="A102" s="3">
        <v>40299</v>
      </c>
      <c r="B102">
        <v>6912.3054920000004</v>
      </c>
      <c r="C102">
        <v>6.3043704955510094E-2</v>
      </c>
      <c r="D102">
        <v>122.9011</v>
      </c>
    </row>
    <row r="103" spans="1:4" hidden="1" x14ac:dyDescent="0.25">
      <c r="A103" s="3">
        <v>40330</v>
      </c>
      <c r="B103">
        <v>6977.7448180000001</v>
      </c>
      <c r="C103">
        <v>6.3343693346281954E-2</v>
      </c>
      <c r="D103">
        <v>122.9714</v>
      </c>
    </row>
    <row r="104" spans="1:4" hidden="1" x14ac:dyDescent="0.25">
      <c r="A104" s="3">
        <v>40360</v>
      </c>
      <c r="B104">
        <v>7063.5350340200002</v>
      </c>
      <c r="C104">
        <v>6.4260695561620507E-2</v>
      </c>
      <c r="D104">
        <v>121.693</v>
      </c>
    </row>
    <row r="105" spans="1:4" hidden="1" x14ac:dyDescent="0.25">
      <c r="A105" s="3">
        <v>40391</v>
      </c>
      <c r="B105">
        <v>7200.5011758100009</v>
      </c>
      <c r="C105">
        <v>6.359464072005909E-2</v>
      </c>
      <c r="D105">
        <v>119.3717</v>
      </c>
    </row>
    <row r="106" spans="1:4" hidden="1" x14ac:dyDescent="0.25">
      <c r="A106" s="3">
        <v>40422</v>
      </c>
      <c r="B106">
        <v>7361.6614523999997</v>
      </c>
      <c r="C106">
        <v>6.081645249579367E-2</v>
      </c>
      <c r="D106">
        <v>122.0659</v>
      </c>
    </row>
    <row r="107" spans="1:4" hidden="1" x14ac:dyDescent="0.25">
      <c r="A107" s="3">
        <v>40452</v>
      </c>
      <c r="B107">
        <v>7555.5404244999991</v>
      </c>
      <c r="C107">
        <v>6.0680989218629001E-2</v>
      </c>
      <c r="D107">
        <v>123.58029999999999</v>
      </c>
    </row>
    <row r="108" spans="1:4" hidden="1" x14ac:dyDescent="0.25">
      <c r="A108" s="3">
        <v>40483</v>
      </c>
      <c r="B108">
        <v>7759.8427391699997</v>
      </c>
      <c r="C108">
        <v>5.7646178154100877E-2</v>
      </c>
      <c r="D108">
        <v>123.4751</v>
      </c>
    </row>
    <row r="109" spans="1:4" hidden="1" x14ac:dyDescent="0.25">
      <c r="A109" s="3">
        <v>40513</v>
      </c>
      <c r="B109">
        <v>7884.1293225199997</v>
      </c>
      <c r="C109">
        <v>5.2975520346551307E-2</v>
      </c>
      <c r="D109">
        <v>131.69999999999999</v>
      </c>
    </row>
    <row r="110" spans="1:4" hidden="1" x14ac:dyDescent="0.25">
      <c r="A110" s="3">
        <v>40544</v>
      </c>
      <c r="B110">
        <v>7864.5071498400002</v>
      </c>
      <c r="C110">
        <v>5.6794435599068292E-2</v>
      </c>
      <c r="D110">
        <v>116.5179</v>
      </c>
    </row>
    <row r="111" spans="1:4" hidden="1" x14ac:dyDescent="0.25">
      <c r="A111" s="3">
        <v>40575</v>
      </c>
      <c r="B111">
        <v>8007.8663106399999</v>
      </c>
      <c r="C111">
        <v>5.6924602395562261E-2</v>
      </c>
      <c r="D111">
        <v>114.9332</v>
      </c>
    </row>
    <row r="112" spans="1:4" hidden="1" x14ac:dyDescent="0.25">
      <c r="A112" s="3">
        <v>40603</v>
      </c>
      <c r="B112">
        <v>8179.8068875700001</v>
      </c>
      <c r="C112">
        <v>5.3989290813342659E-2</v>
      </c>
      <c r="D112">
        <v>124.9442</v>
      </c>
    </row>
    <row r="113" spans="1:4" hidden="1" x14ac:dyDescent="0.25">
      <c r="A113" s="3">
        <v>40634</v>
      </c>
      <c r="B113">
        <v>8284.2491023999992</v>
      </c>
      <c r="C113">
        <v>5.5145439826000772E-2</v>
      </c>
      <c r="D113">
        <v>126.3764</v>
      </c>
    </row>
    <row r="114" spans="1:4" hidden="1" x14ac:dyDescent="0.25">
      <c r="A114" s="3">
        <v>40664</v>
      </c>
      <c r="B114">
        <v>8398.7586886900008</v>
      </c>
      <c r="C114">
        <v>5.5775217907000671E-2</v>
      </c>
      <c r="D114">
        <v>129.71209999999999</v>
      </c>
    </row>
    <row r="115" spans="1:4" hidden="1" x14ac:dyDescent="0.25">
      <c r="A115" s="3">
        <v>40695</v>
      </c>
      <c r="B115">
        <v>8462.9789149700009</v>
      </c>
      <c r="C115">
        <v>5.4037418553774218E-2</v>
      </c>
      <c r="D115">
        <v>126.63720000000001</v>
      </c>
    </row>
    <row r="116" spans="1:4" hidden="1" x14ac:dyDescent="0.25">
      <c r="A116" s="3">
        <v>40725</v>
      </c>
      <c r="B116">
        <v>8553.0507401600007</v>
      </c>
      <c r="C116">
        <v>5.6358446599251967E-2</v>
      </c>
      <c r="D116">
        <v>129.07380000000001</v>
      </c>
    </row>
    <row r="117" spans="1:4" hidden="1" x14ac:dyDescent="0.25">
      <c r="A117" s="3">
        <v>40756</v>
      </c>
      <c r="B117">
        <v>8679.5502381700007</v>
      </c>
      <c r="C117">
        <v>5.5932153848833037E-2</v>
      </c>
      <c r="D117">
        <v>127.108</v>
      </c>
    </row>
    <row r="118" spans="1:4" hidden="1" x14ac:dyDescent="0.25">
      <c r="A118" s="3">
        <v>40787</v>
      </c>
      <c r="B118">
        <v>8868.6136846999998</v>
      </c>
      <c r="C118">
        <v>5.3490968163199148E-2</v>
      </c>
      <c r="D118">
        <v>128.053</v>
      </c>
    </row>
    <row r="119" spans="1:4" hidden="1" x14ac:dyDescent="0.25">
      <c r="A119" s="3">
        <v>40817</v>
      </c>
      <c r="B119">
        <v>9033.4428496799992</v>
      </c>
      <c r="C119">
        <v>5.4234600628192943E-2</v>
      </c>
      <c r="D119">
        <v>129.08760000000001</v>
      </c>
    </row>
    <row r="120" spans="1:4" hidden="1" x14ac:dyDescent="0.25">
      <c r="A120" s="3">
        <v>40848</v>
      </c>
      <c r="B120">
        <v>9235.2566162600015</v>
      </c>
      <c r="C120">
        <v>5.2134360129451662E-2</v>
      </c>
      <c r="D120">
        <v>129.3306</v>
      </c>
    </row>
    <row r="121" spans="1:4" hidden="1" x14ac:dyDescent="0.25">
      <c r="A121" s="3">
        <v>40878</v>
      </c>
      <c r="B121">
        <v>9357.5380726099993</v>
      </c>
      <c r="C121">
        <v>4.8885534219622877E-2</v>
      </c>
      <c r="D121">
        <v>143.11429999999999</v>
      </c>
    </row>
    <row r="122" spans="1:4" hidden="1" x14ac:dyDescent="0.25">
      <c r="A122" s="3">
        <v>40909</v>
      </c>
      <c r="B122">
        <v>9302.1009763799993</v>
      </c>
      <c r="C122">
        <v>5.3823195814720122E-2</v>
      </c>
      <c r="D122">
        <v>122.8698</v>
      </c>
    </row>
    <row r="123" spans="1:4" hidden="1" x14ac:dyDescent="0.25">
      <c r="A123" s="3">
        <v>40940</v>
      </c>
      <c r="B123">
        <v>9397.9161654300005</v>
      </c>
      <c r="C123">
        <v>5.4635975170619799E-2</v>
      </c>
      <c r="D123">
        <v>123.0412</v>
      </c>
    </row>
    <row r="124" spans="1:4" hidden="1" x14ac:dyDescent="0.25">
      <c r="A124" s="3">
        <v>40969</v>
      </c>
      <c r="B124">
        <v>9508.0005661399991</v>
      </c>
      <c r="C124">
        <v>5.4673782877259637E-2</v>
      </c>
      <c r="D124">
        <v>132.26220000000001</v>
      </c>
    </row>
    <row r="125" spans="1:4" hidden="1" x14ac:dyDescent="0.25">
      <c r="A125" s="3">
        <v>41000</v>
      </c>
      <c r="B125">
        <v>9599.1133784600006</v>
      </c>
      <c r="C125">
        <v>5.764421784950019E-2</v>
      </c>
      <c r="D125">
        <v>130.4169</v>
      </c>
    </row>
    <row r="126" spans="1:4" hidden="1" x14ac:dyDescent="0.25">
      <c r="A126" s="3">
        <v>41030</v>
      </c>
      <c r="B126">
        <v>9766.9052314199998</v>
      </c>
      <c r="C126">
        <v>5.7617426489371522E-2</v>
      </c>
      <c r="D126">
        <v>138.68430000000001</v>
      </c>
    </row>
    <row r="127" spans="1:4" hidden="1" x14ac:dyDescent="0.25">
      <c r="A127" s="3">
        <v>41061</v>
      </c>
      <c r="B127">
        <v>9816.3173731200004</v>
      </c>
      <c r="C127">
        <v>5.7283712381772232E-2</v>
      </c>
      <c r="D127">
        <v>136.18090000000001</v>
      </c>
    </row>
    <row r="128" spans="1:4" hidden="1" x14ac:dyDescent="0.25">
      <c r="A128" s="3">
        <v>41091</v>
      </c>
      <c r="B128">
        <v>9922.1421894800005</v>
      </c>
      <c r="C128">
        <v>5.8150057450470582E-2</v>
      </c>
      <c r="D128">
        <v>138.435</v>
      </c>
    </row>
    <row r="129" spans="1:4" hidden="1" x14ac:dyDescent="0.25">
      <c r="A129" s="3">
        <v>41122</v>
      </c>
      <c r="B129">
        <v>10046.7969486</v>
      </c>
      <c r="C129">
        <v>5.9292969046518859E-2</v>
      </c>
      <c r="D129">
        <v>136.08420000000001</v>
      </c>
    </row>
    <row r="130" spans="1:4" hidden="1" x14ac:dyDescent="0.25">
      <c r="A130" s="3">
        <v>41153</v>
      </c>
      <c r="B130">
        <v>10186.77912967</v>
      </c>
      <c r="C130">
        <v>5.8752494939918097E-2</v>
      </c>
      <c r="D130">
        <v>136.6909</v>
      </c>
    </row>
    <row r="131" spans="1:4" hidden="1" x14ac:dyDescent="0.25">
      <c r="A131" s="3">
        <v>41183</v>
      </c>
      <c r="B131">
        <v>10356.158876900001</v>
      </c>
      <c r="C131">
        <v>5.9198036957261703E-2</v>
      </c>
      <c r="D131">
        <v>138.66139999999999</v>
      </c>
    </row>
    <row r="132" spans="1:4" hidden="1" x14ac:dyDescent="0.25">
      <c r="A132" s="3">
        <v>41214</v>
      </c>
      <c r="B132">
        <v>10574.68853976</v>
      </c>
      <c r="C132">
        <v>5.8488050435198648E-2</v>
      </c>
      <c r="D132">
        <v>137.17019999999999</v>
      </c>
    </row>
    <row r="133" spans="1:4" hidden="1" x14ac:dyDescent="0.25">
      <c r="A133" s="3">
        <v>41244</v>
      </c>
      <c r="B133">
        <v>10578.21333837</v>
      </c>
      <c r="C133">
        <v>5.0833170107236467E-2</v>
      </c>
      <c r="D133">
        <v>148.0162</v>
      </c>
    </row>
    <row r="134" spans="1:4" hidden="1" x14ac:dyDescent="0.25">
      <c r="A134" s="3">
        <v>41275</v>
      </c>
      <c r="B134">
        <v>10593.22620137</v>
      </c>
      <c r="C134">
        <v>5.5114065991009771E-2</v>
      </c>
      <c r="D134">
        <v>130.8015</v>
      </c>
    </row>
    <row r="135" spans="1:4" hidden="1" x14ac:dyDescent="0.25">
      <c r="A135" s="3">
        <v>41306</v>
      </c>
      <c r="B135">
        <v>10694.63997801</v>
      </c>
      <c r="C135">
        <v>5.8438343810082352E-2</v>
      </c>
      <c r="D135">
        <v>129.29929999999999</v>
      </c>
    </row>
    <row r="136" spans="1:4" hidden="1" x14ac:dyDescent="0.25">
      <c r="A136" s="3">
        <v>41334</v>
      </c>
      <c r="B136">
        <v>10732.69467635</v>
      </c>
      <c r="C136">
        <v>5.9465296891036523E-2</v>
      </c>
      <c r="D136">
        <v>136.89959999999999</v>
      </c>
    </row>
    <row r="137" spans="1:4" hidden="1" x14ac:dyDescent="0.25">
      <c r="A137" s="3">
        <v>41365</v>
      </c>
      <c r="B137">
        <v>10899.965093860001</v>
      </c>
      <c r="C137">
        <v>6.0157095058897443E-2</v>
      </c>
      <c r="D137">
        <v>141.92060000000001</v>
      </c>
    </row>
    <row r="138" spans="1:4" hidden="1" x14ac:dyDescent="0.25">
      <c r="A138" s="3">
        <v>41395</v>
      </c>
      <c r="B138">
        <v>11083.7092426</v>
      </c>
      <c r="C138">
        <v>6.1098809124944441E-2</v>
      </c>
      <c r="D138">
        <v>144.59630000000001</v>
      </c>
    </row>
    <row r="139" spans="1:4" hidden="1" x14ac:dyDescent="0.25">
      <c r="A139" s="3">
        <v>41426</v>
      </c>
      <c r="B139">
        <v>11194.17080588</v>
      </c>
      <c r="C139">
        <v>5.8431975136239662E-2</v>
      </c>
      <c r="D139">
        <v>144.1541</v>
      </c>
    </row>
    <row r="140" spans="1:4" hidden="1" x14ac:dyDescent="0.25">
      <c r="A140" s="3">
        <v>41456</v>
      </c>
      <c r="B140">
        <v>11242.5719955</v>
      </c>
      <c r="C140">
        <v>6.193657816011449E-2</v>
      </c>
      <c r="D140">
        <v>145.78809999999999</v>
      </c>
    </row>
    <row r="141" spans="1:4" hidden="1" x14ac:dyDescent="0.25">
      <c r="A141" s="3">
        <v>41487</v>
      </c>
      <c r="B141">
        <v>11356.820464349999</v>
      </c>
      <c r="C141">
        <v>6.4197216522761003E-2</v>
      </c>
      <c r="D141">
        <v>143.5762</v>
      </c>
    </row>
    <row r="142" spans="1:4" hidden="1" x14ac:dyDescent="0.25">
      <c r="A142" s="3">
        <v>41518</v>
      </c>
      <c r="B142">
        <v>11449.76199483</v>
      </c>
      <c r="C142">
        <v>6.3980959824386008E-2</v>
      </c>
      <c r="D142">
        <v>143.33840000000001</v>
      </c>
    </row>
    <row r="143" spans="1:4" hidden="1" x14ac:dyDescent="0.25">
      <c r="A143" s="3">
        <v>41548</v>
      </c>
      <c r="B143">
        <v>11602.08688642</v>
      </c>
      <c r="C143">
        <v>6.4066901897625719E-2</v>
      </c>
      <c r="D143">
        <v>147.27019999999999</v>
      </c>
    </row>
    <row r="144" spans="1:4" hidden="1" x14ac:dyDescent="0.25">
      <c r="A144" s="3">
        <v>41579</v>
      </c>
      <c r="B144">
        <v>11778.91175277</v>
      </c>
      <c r="C144">
        <v>5.8152070917665097E-2</v>
      </c>
      <c r="D144">
        <v>147.15960000000001</v>
      </c>
    </row>
    <row r="145" spans="1:4" hidden="1" x14ac:dyDescent="0.25">
      <c r="A145" s="3">
        <v>41609</v>
      </c>
      <c r="B145">
        <v>11900.02950861</v>
      </c>
      <c r="C145">
        <v>5.5503418881618367E-2</v>
      </c>
      <c r="D145">
        <v>158.42619999999999</v>
      </c>
    </row>
    <row r="146" spans="1:4" hidden="1" x14ac:dyDescent="0.25">
      <c r="A146" s="3">
        <v>41640</v>
      </c>
      <c r="B146">
        <v>11855.89213495</v>
      </c>
      <c r="C146">
        <v>6.1316236449806889E-2</v>
      </c>
      <c r="D146">
        <v>136.3314</v>
      </c>
    </row>
    <row r="147" spans="1:4" hidden="1" x14ac:dyDescent="0.25">
      <c r="A147" s="3">
        <v>41671</v>
      </c>
      <c r="B147">
        <v>11960.91661169</v>
      </c>
      <c r="C147">
        <v>6.3389903627366823E-2</v>
      </c>
      <c r="D147">
        <v>136.03280000000001</v>
      </c>
    </row>
    <row r="148" spans="1:4" hidden="1" x14ac:dyDescent="0.25">
      <c r="A148" s="3">
        <v>41699</v>
      </c>
      <c r="B148">
        <v>12064.83212861</v>
      </c>
      <c r="C148">
        <v>6.431762274419657E-2</v>
      </c>
      <c r="D148">
        <v>144.30850000000001</v>
      </c>
    </row>
    <row r="149" spans="1:4" hidden="1" x14ac:dyDescent="0.25">
      <c r="A149" s="3">
        <v>41730</v>
      </c>
      <c r="B149">
        <v>12155.796386980001</v>
      </c>
      <c r="C149">
        <v>6.6814465065400758E-2</v>
      </c>
      <c r="D149">
        <v>146.06870000000001</v>
      </c>
    </row>
    <row r="150" spans="1:4" hidden="1" x14ac:dyDescent="0.25">
      <c r="A150" s="3">
        <v>41760</v>
      </c>
      <c r="B150">
        <v>12192.01394854</v>
      </c>
      <c r="C150">
        <v>6.9270128068639095E-2</v>
      </c>
      <c r="D150">
        <v>148.34139999999999</v>
      </c>
    </row>
    <row r="151" spans="1:4" hidden="1" x14ac:dyDescent="0.25">
      <c r="A151" s="3">
        <v>41791</v>
      </c>
      <c r="B151">
        <v>12244.055331310001</v>
      </c>
      <c r="C151">
        <v>6.670947266314016E-2</v>
      </c>
      <c r="D151">
        <v>144.69880000000001</v>
      </c>
    </row>
    <row r="152" spans="1:4" hidden="1" x14ac:dyDescent="0.25">
      <c r="A152" s="3">
        <v>41821</v>
      </c>
      <c r="B152">
        <v>12298.53065982</v>
      </c>
      <c r="C152">
        <v>6.8611855417560111E-2</v>
      </c>
      <c r="D152">
        <v>147.9015</v>
      </c>
    </row>
    <row r="153" spans="1:4" hidden="1" x14ac:dyDescent="0.25">
      <c r="A153" s="3">
        <v>41852</v>
      </c>
      <c r="B153">
        <v>12423.142105340001</v>
      </c>
      <c r="C153">
        <v>6.9138200997540075E-2</v>
      </c>
      <c r="D153">
        <v>145.51900000000001</v>
      </c>
    </row>
    <row r="154" spans="1:4" hidden="1" x14ac:dyDescent="0.25">
      <c r="A154" s="3">
        <v>41883</v>
      </c>
      <c r="B154">
        <v>12500.12962673</v>
      </c>
      <c r="C154">
        <v>6.7287672184726824E-2</v>
      </c>
      <c r="D154">
        <v>147.1703</v>
      </c>
    </row>
    <row r="155" spans="1:4" hidden="1" x14ac:dyDescent="0.25">
      <c r="A155" s="3">
        <v>41913</v>
      </c>
      <c r="B155">
        <v>12636.29765122</v>
      </c>
      <c r="C155">
        <v>6.6277931884513724E-2</v>
      </c>
      <c r="D155">
        <v>150.6189</v>
      </c>
    </row>
    <row r="156" spans="1:4" hidden="1" x14ac:dyDescent="0.25">
      <c r="A156" s="3">
        <v>41944</v>
      </c>
      <c r="B156">
        <v>12818.26374996</v>
      </c>
      <c r="C156">
        <v>6.5795418081690815E-2</v>
      </c>
      <c r="D156">
        <v>147.392</v>
      </c>
    </row>
    <row r="157" spans="1:4" hidden="1" x14ac:dyDescent="0.25">
      <c r="A157" s="3">
        <v>41974</v>
      </c>
      <c r="B157">
        <v>12920.909428679999</v>
      </c>
      <c r="C157">
        <v>5.6493854187210403E-2</v>
      </c>
      <c r="D157">
        <v>159.68549999999999</v>
      </c>
    </row>
    <row r="158" spans="1:4" hidden="1" x14ac:dyDescent="0.25">
      <c r="A158" s="3">
        <v>42005</v>
      </c>
      <c r="B158">
        <v>12930.470019939999</v>
      </c>
      <c r="C158">
        <v>6.1082719932222918E-2</v>
      </c>
      <c r="D158">
        <v>138.46</v>
      </c>
    </row>
    <row r="159" spans="1:4" hidden="1" x14ac:dyDescent="0.25">
      <c r="A159" s="3">
        <v>42036</v>
      </c>
      <c r="B159">
        <v>13048.19116486</v>
      </c>
      <c r="C159">
        <v>6.1651151752468297E-2</v>
      </c>
      <c r="D159">
        <v>137.7114</v>
      </c>
    </row>
    <row r="160" spans="1:4" hidden="1" x14ac:dyDescent="0.25">
      <c r="A160" s="3">
        <v>42064</v>
      </c>
      <c r="B160">
        <v>13169.101907710001</v>
      </c>
      <c r="C160">
        <v>6.2258159132323937E-2</v>
      </c>
      <c r="D160">
        <v>148.5462</v>
      </c>
    </row>
    <row r="161" spans="1:4" hidden="1" x14ac:dyDescent="0.25">
      <c r="A161" s="3">
        <v>42095</v>
      </c>
      <c r="B161">
        <v>13316.859910970001</v>
      </c>
      <c r="C161">
        <v>6.3701024068083784E-2</v>
      </c>
      <c r="D161">
        <v>152.20060000000001</v>
      </c>
    </row>
    <row r="162" spans="1:4" hidden="1" x14ac:dyDescent="0.25">
      <c r="A162" s="3">
        <v>42125</v>
      </c>
      <c r="B162">
        <v>13411.963453320001</v>
      </c>
      <c r="C162">
        <v>6.5697727036520034E-2</v>
      </c>
      <c r="D162">
        <v>150.2449</v>
      </c>
    </row>
    <row r="163" spans="1:4" hidden="1" x14ac:dyDescent="0.25">
      <c r="A163" s="3">
        <v>42156</v>
      </c>
      <c r="B163">
        <v>13405.96638387</v>
      </c>
      <c r="C163">
        <v>6.4001706796933913E-2</v>
      </c>
      <c r="D163">
        <v>150.61019999999999</v>
      </c>
    </row>
    <row r="164" spans="1:4" hidden="1" x14ac:dyDescent="0.25">
      <c r="A164" s="3">
        <v>42186</v>
      </c>
      <c r="B164">
        <v>13422.44654836</v>
      </c>
      <c r="C164">
        <v>6.2791279321054758E-2</v>
      </c>
      <c r="D164">
        <v>153.22989999999999</v>
      </c>
    </row>
    <row r="165" spans="1:4" hidden="1" x14ac:dyDescent="0.25">
      <c r="A165" s="3">
        <v>42217</v>
      </c>
      <c r="B165">
        <v>13565.90701938</v>
      </c>
      <c r="C165">
        <v>6.4099543021174391E-2</v>
      </c>
      <c r="D165">
        <v>149.40350000000001</v>
      </c>
    </row>
    <row r="166" spans="1:4" hidden="1" x14ac:dyDescent="0.25">
      <c r="A166" s="3">
        <v>42248</v>
      </c>
      <c r="B166">
        <v>13717.747039559999</v>
      </c>
      <c r="C166">
        <v>6.3616083377492513E-2</v>
      </c>
      <c r="D166">
        <v>151.86189999999999</v>
      </c>
    </row>
    <row r="167" spans="1:4" hidden="1" x14ac:dyDescent="0.25">
      <c r="A167" s="3">
        <v>42278</v>
      </c>
      <c r="B167">
        <v>13874.0085726</v>
      </c>
      <c r="C167">
        <v>6.3992446099059866E-2</v>
      </c>
      <c r="D167">
        <v>155.54910000000001</v>
      </c>
    </row>
    <row r="168" spans="1:4" hidden="1" x14ac:dyDescent="0.25">
      <c r="A168" s="3">
        <v>42309</v>
      </c>
      <c r="B168">
        <v>14103.13868077</v>
      </c>
      <c r="C168">
        <v>6.4166318992092047E-2</v>
      </c>
      <c r="D168">
        <v>153.2021</v>
      </c>
    </row>
    <row r="169" spans="1:4" hidden="1" x14ac:dyDescent="0.25">
      <c r="A169" s="3">
        <v>42339</v>
      </c>
      <c r="B169">
        <v>14253.83746105</v>
      </c>
      <c r="C169">
        <v>5.7811171287153032E-2</v>
      </c>
      <c r="D169">
        <v>170.0754</v>
      </c>
    </row>
    <row r="170" spans="1:4" hidden="1" x14ac:dyDescent="0.25">
      <c r="A170" s="3">
        <v>42370</v>
      </c>
      <c r="B170">
        <v>14234.478092859999</v>
      </c>
      <c r="C170">
        <v>6.3315381992970418E-2</v>
      </c>
      <c r="D170">
        <v>143.3631</v>
      </c>
    </row>
    <row r="171" spans="1:4" hidden="1" x14ac:dyDescent="0.25">
      <c r="A171" s="3">
        <v>42401</v>
      </c>
      <c r="B171">
        <v>14378.06269615</v>
      </c>
      <c r="C171">
        <v>6.3286441188189616E-2</v>
      </c>
      <c r="D171">
        <v>146.55840000000001</v>
      </c>
    </row>
    <row r="172" spans="1:4" hidden="1" x14ac:dyDescent="0.25">
      <c r="A172" s="3">
        <v>42430</v>
      </c>
      <c r="B172">
        <v>14502.203805949999</v>
      </c>
      <c r="C172">
        <v>6.3648538819409711E-2</v>
      </c>
      <c r="D172">
        <v>153.8186</v>
      </c>
    </row>
    <row r="173" spans="1:4" hidden="1" x14ac:dyDescent="0.25">
      <c r="A173" s="3">
        <v>42461</v>
      </c>
      <c r="B173">
        <v>14720.70087481</v>
      </c>
      <c r="C173">
        <v>6.4129065655115045E-2</v>
      </c>
      <c r="D173">
        <v>156.4109</v>
      </c>
    </row>
    <row r="174" spans="1:4" hidden="1" x14ac:dyDescent="0.25">
      <c r="A174" s="3">
        <v>42491</v>
      </c>
      <c r="B174">
        <v>14876.125973509999</v>
      </c>
      <c r="C174">
        <v>6.6254236540822173E-2</v>
      </c>
      <c r="D174">
        <v>157.56710000000001</v>
      </c>
    </row>
    <row r="175" spans="1:4" hidden="1" x14ac:dyDescent="0.25">
      <c r="A175" s="3">
        <v>42522</v>
      </c>
      <c r="B175">
        <v>14971.90514407</v>
      </c>
      <c r="C175">
        <v>5.9552935284468381E-2</v>
      </c>
      <c r="D175">
        <v>155.99979999999999</v>
      </c>
    </row>
    <row r="176" spans="1:4" hidden="1" x14ac:dyDescent="0.25">
      <c r="A176" s="3">
        <v>42552</v>
      </c>
      <c r="B176">
        <v>15149.82843989</v>
      </c>
      <c r="C176">
        <v>6.194730813511537E-2</v>
      </c>
      <c r="D176">
        <v>158.7165</v>
      </c>
    </row>
    <row r="177" spans="1:4" hidden="1" x14ac:dyDescent="0.25">
      <c r="A177" s="3">
        <v>42583</v>
      </c>
      <c r="B177">
        <v>15348.41417263</v>
      </c>
      <c r="C177">
        <v>6.0962724324220403E-2</v>
      </c>
      <c r="D177">
        <v>158.02959999999999</v>
      </c>
    </row>
    <row r="178" spans="1:4" hidden="1" x14ac:dyDescent="0.25">
      <c r="A178" s="3">
        <v>42614</v>
      </c>
      <c r="B178">
        <v>15637.098635099999</v>
      </c>
      <c r="C178">
        <v>5.9605462619379282E-2</v>
      </c>
      <c r="D178">
        <v>158.70949999999999</v>
      </c>
    </row>
    <row r="179" spans="1:4" hidden="1" x14ac:dyDescent="0.25">
      <c r="A179" s="3">
        <v>42644</v>
      </c>
      <c r="B179">
        <v>15972.12165134</v>
      </c>
      <c r="C179">
        <v>5.943941305946359E-2</v>
      </c>
      <c r="D179">
        <v>158.94139999999999</v>
      </c>
    </row>
    <row r="180" spans="1:4" hidden="1" x14ac:dyDescent="0.25">
      <c r="A180" s="3">
        <v>42675</v>
      </c>
      <c r="B180">
        <v>16358.422680449999</v>
      </c>
      <c r="C180">
        <v>5.8479990648076588E-2</v>
      </c>
      <c r="D180">
        <v>158.59200000000001</v>
      </c>
    </row>
    <row r="181" spans="1:4" hidden="1" x14ac:dyDescent="0.25">
      <c r="A181" s="3">
        <v>42705</v>
      </c>
      <c r="B181">
        <v>16795.659930760001</v>
      </c>
      <c r="C181">
        <v>5.2602348724741177E-2</v>
      </c>
      <c r="D181">
        <v>175.9931</v>
      </c>
    </row>
    <row r="182" spans="1:4" hidden="1" x14ac:dyDescent="0.25">
      <c r="A182" s="3">
        <v>42736</v>
      </c>
      <c r="B182">
        <v>16831.767955570002</v>
      </c>
      <c r="C182">
        <v>5.6495808240709391E-2</v>
      </c>
      <c r="D182">
        <v>150.55459999999999</v>
      </c>
    </row>
    <row r="183" spans="1:4" hidden="1" x14ac:dyDescent="0.25">
      <c r="A183" s="3">
        <v>42767</v>
      </c>
      <c r="B183">
        <v>17083.45255469</v>
      </c>
      <c r="C183">
        <v>5.834539881731108E-2</v>
      </c>
      <c r="D183">
        <v>147.71260000000001</v>
      </c>
    </row>
    <row r="184" spans="1:4" hidden="1" x14ac:dyDescent="0.25">
      <c r="A184" s="3">
        <v>42795</v>
      </c>
      <c r="B184">
        <v>17223.034069379999</v>
      </c>
      <c r="C184">
        <v>5.6374563719651993E-2</v>
      </c>
      <c r="D184">
        <v>155.60900000000001</v>
      </c>
    </row>
    <row r="185" spans="1:4" hidden="1" x14ac:dyDescent="0.25">
      <c r="A185" s="3">
        <v>42826</v>
      </c>
      <c r="B185">
        <v>17445.65903757</v>
      </c>
      <c r="C185">
        <v>5.7750206460548417E-2</v>
      </c>
      <c r="D185">
        <v>156.89930000000001</v>
      </c>
    </row>
    <row r="186" spans="1:4" hidden="1" x14ac:dyDescent="0.25">
      <c r="A186" s="3">
        <v>42856</v>
      </c>
      <c r="B186">
        <v>17676.777908100001</v>
      </c>
      <c r="C186">
        <v>5.7646148125958301E-2</v>
      </c>
      <c r="D186">
        <v>163.3314</v>
      </c>
    </row>
    <row r="187" spans="1:4" hidden="1" x14ac:dyDescent="0.25">
      <c r="A187" s="3">
        <v>42887</v>
      </c>
      <c r="B187">
        <v>17846.44783605</v>
      </c>
      <c r="C187">
        <v>5.650053750826288E-2</v>
      </c>
      <c r="D187">
        <v>162.19319999999999</v>
      </c>
    </row>
    <row r="188" spans="1:4" hidden="1" x14ac:dyDescent="0.25">
      <c r="A188" s="3">
        <v>42917</v>
      </c>
      <c r="B188">
        <v>18080.77838353</v>
      </c>
      <c r="C188">
        <v>5.737655985236742E-2</v>
      </c>
      <c r="D188">
        <v>162.25630000000001</v>
      </c>
    </row>
    <row r="189" spans="1:4" hidden="1" x14ac:dyDescent="0.25">
      <c r="A189" s="3">
        <v>42948</v>
      </c>
      <c r="B189">
        <v>18294.073296750001</v>
      </c>
      <c r="C189">
        <v>5.7090810808959933E-2</v>
      </c>
      <c r="D189">
        <v>162.54990000000001</v>
      </c>
    </row>
    <row r="190" spans="1:4" hidden="1" x14ac:dyDescent="0.25">
      <c r="A190" s="3">
        <v>42979</v>
      </c>
      <c r="B190">
        <v>18591.994547769998</v>
      </c>
      <c r="C190">
        <v>5.6205989351763193E-2</v>
      </c>
      <c r="D190">
        <v>164.03110000000001</v>
      </c>
    </row>
    <row r="191" spans="1:4" hidden="1" x14ac:dyDescent="0.25">
      <c r="A191" s="3">
        <v>43009</v>
      </c>
      <c r="B191">
        <v>18792.029234900001</v>
      </c>
      <c r="C191">
        <v>5.8052675730940313E-2</v>
      </c>
      <c r="D191">
        <v>164.67850000000001</v>
      </c>
    </row>
    <row r="192" spans="1:4" hidden="1" x14ac:dyDescent="0.25">
      <c r="A192" s="3">
        <v>43040</v>
      </c>
      <c r="B192">
        <v>19132.106648050001</v>
      </c>
      <c r="C192">
        <v>5.6978414216142151E-2</v>
      </c>
      <c r="D192">
        <v>161.81469999999999</v>
      </c>
    </row>
    <row r="193" spans="1:4" hidden="1" x14ac:dyDescent="0.25">
      <c r="A193" s="3">
        <v>43070</v>
      </c>
      <c r="B193">
        <v>19318.403555860001</v>
      </c>
      <c r="C193">
        <v>5.3468750441165371E-2</v>
      </c>
      <c r="D193">
        <v>178.49010000000001</v>
      </c>
    </row>
    <row r="194" spans="1:4" x14ac:dyDescent="0.25">
      <c r="A194" s="3">
        <v>43101</v>
      </c>
      <c r="B194">
        <v>19311.82203698</v>
      </c>
      <c r="C194">
        <v>5.7302769182573432E-2</v>
      </c>
      <c r="D194">
        <v>154.87860000000001</v>
      </c>
    </row>
    <row r="195" spans="1:4" x14ac:dyDescent="0.25">
      <c r="A195" s="3">
        <v>43132</v>
      </c>
      <c r="B195">
        <v>19466.64535789</v>
      </c>
      <c r="C195">
        <v>6.0116547653429171E-2</v>
      </c>
      <c r="D195">
        <v>151.7217</v>
      </c>
    </row>
    <row r="196" spans="1:4" x14ac:dyDescent="0.25">
      <c r="A196" s="3">
        <v>43160</v>
      </c>
      <c r="B196">
        <v>19601.263714069999</v>
      </c>
      <c r="C196">
        <v>6.2369318246173269E-2</v>
      </c>
      <c r="D196">
        <v>161.64869999999999</v>
      </c>
    </row>
    <row r="197" spans="1:4" x14ac:dyDescent="0.25">
      <c r="A197" s="3">
        <v>43191</v>
      </c>
      <c r="B197">
        <v>19741.307738160001</v>
      </c>
      <c r="C197">
        <v>6.3769613331975561E-2</v>
      </c>
      <c r="D197">
        <v>169.58330000000001</v>
      </c>
    </row>
    <row r="198" spans="1:4" x14ac:dyDescent="0.25">
      <c r="A198" s="3">
        <v>43221</v>
      </c>
      <c r="B198">
        <v>19860.186654410001</v>
      </c>
      <c r="C198">
        <v>6.2921516471876465E-2</v>
      </c>
      <c r="D198">
        <v>174.28649999999999</v>
      </c>
    </row>
    <row r="199" spans="1:4" x14ac:dyDescent="0.25">
      <c r="A199" s="3">
        <v>43252</v>
      </c>
      <c r="B199">
        <v>19909.127866819999</v>
      </c>
      <c r="C199">
        <v>6.4004678407519555E-2</v>
      </c>
      <c r="D199">
        <v>165.55340000000001</v>
      </c>
    </row>
    <row r="200" spans="1:4" x14ac:dyDescent="0.25">
      <c r="A200" s="3">
        <v>43282</v>
      </c>
      <c r="B200">
        <v>19952.4820955</v>
      </c>
      <c r="C200">
        <v>6.5021299340125502E-2</v>
      </c>
      <c r="D200">
        <v>166.4863</v>
      </c>
    </row>
    <row r="201" spans="1:4" x14ac:dyDescent="0.25">
      <c r="A201" s="3">
        <v>43313</v>
      </c>
      <c r="B201">
        <v>20086.543096689998</v>
      </c>
      <c r="C201">
        <v>6.7474769600018511E-2</v>
      </c>
      <c r="D201">
        <v>166.32159999999999</v>
      </c>
    </row>
    <row r="202" spans="1:4" x14ac:dyDescent="0.25">
      <c r="A202" s="3">
        <v>43344</v>
      </c>
      <c r="B202">
        <v>20267.926000790001</v>
      </c>
      <c r="C202">
        <v>6.7620558061371433E-2</v>
      </c>
      <c r="D202">
        <v>167.95189999999999</v>
      </c>
    </row>
    <row r="203" spans="1:4" x14ac:dyDescent="0.25">
      <c r="A203" s="3">
        <v>43374</v>
      </c>
      <c r="B203">
        <v>20501.550773080002</v>
      </c>
      <c r="C203">
        <v>6.8974334205819637E-2</v>
      </c>
      <c r="D203">
        <v>171.40469999999999</v>
      </c>
    </row>
    <row r="204" spans="1:4" x14ac:dyDescent="0.25">
      <c r="A204" s="3">
        <v>43405</v>
      </c>
      <c r="B204">
        <v>20775.703495990001</v>
      </c>
      <c r="C204">
        <v>6.6166789618716346E-2</v>
      </c>
      <c r="D204">
        <v>170.0025</v>
      </c>
    </row>
    <row r="205" spans="1:4" x14ac:dyDescent="0.25">
      <c r="A205" s="3">
        <v>43435</v>
      </c>
      <c r="B205">
        <v>20995.955960210002</v>
      </c>
      <c r="C205">
        <v>6.3220582862030528E-2</v>
      </c>
      <c r="D205">
        <v>186.89529999999999</v>
      </c>
    </row>
    <row r="206" spans="1:4" x14ac:dyDescent="0.25">
      <c r="A206" s="3">
        <v>43466</v>
      </c>
      <c r="B206">
        <v>21044.601705239998</v>
      </c>
      <c r="C206">
        <v>6.6975108456390986E-2</v>
      </c>
      <c r="D206">
        <v>157.48419999999999</v>
      </c>
    </row>
    <row r="207" spans="1:4" x14ac:dyDescent="0.25">
      <c r="A207" s="3">
        <v>43497</v>
      </c>
      <c r="B207">
        <v>21235.663027449998</v>
      </c>
      <c r="C207">
        <v>7.0003918530275808E-2</v>
      </c>
      <c r="D207">
        <v>154.88079999999999</v>
      </c>
    </row>
    <row r="208" spans="1:4" x14ac:dyDescent="0.25">
      <c r="A208" s="3">
        <v>43525</v>
      </c>
      <c r="B208">
        <v>21431.423828319999</v>
      </c>
      <c r="C208">
        <v>6.963390481401277E-2</v>
      </c>
      <c r="D208">
        <v>167.12209999999999</v>
      </c>
    </row>
    <row r="209" spans="1:4" x14ac:dyDescent="0.25">
      <c r="A209" s="3">
        <v>43556</v>
      </c>
      <c r="B209">
        <v>21522.610524750002</v>
      </c>
      <c r="C209">
        <v>7.1058283302636888E-2</v>
      </c>
      <c r="D209">
        <v>169.57759999999999</v>
      </c>
    </row>
    <row r="210" spans="1:4" x14ac:dyDescent="0.25">
      <c r="A210" s="3">
        <v>43586</v>
      </c>
      <c r="B210">
        <v>21732.564350469998</v>
      </c>
      <c r="C210">
        <v>7.0108722461325601E-2</v>
      </c>
      <c r="D210">
        <v>175.48849999999999</v>
      </c>
    </row>
    <row r="211" spans="1:4" x14ac:dyDescent="0.25">
      <c r="A211" s="3">
        <v>43617</v>
      </c>
      <c r="B211">
        <v>21845.19135325</v>
      </c>
      <c r="C211">
        <v>6.7683098282864423E-2</v>
      </c>
      <c r="D211">
        <v>170.21979999999999</v>
      </c>
    </row>
    <row r="212" spans="1:4" x14ac:dyDescent="0.25">
      <c r="A212" s="3">
        <v>43647</v>
      </c>
      <c r="B212">
        <v>21960.85232242</v>
      </c>
      <c r="C212">
        <v>6.9730773316873315E-2</v>
      </c>
      <c r="D212">
        <v>173.0299</v>
      </c>
    </row>
    <row r="213" spans="1:4" x14ac:dyDescent="0.25">
      <c r="A213" s="3">
        <v>43678</v>
      </c>
      <c r="B213">
        <v>22196.32818221</v>
      </c>
      <c r="C213">
        <v>7.0166588965298482E-2</v>
      </c>
      <c r="D213">
        <v>172.50040000000001</v>
      </c>
    </row>
    <row r="214" spans="1:4" x14ac:dyDescent="0.25">
      <c r="A214" s="3">
        <v>43709</v>
      </c>
      <c r="B214">
        <v>22334.13241287</v>
      </c>
      <c r="C214">
        <v>6.9038547814441797E-2</v>
      </c>
      <c r="D214">
        <v>172.203</v>
      </c>
    </row>
    <row r="215" spans="1:4" x14ac:dyDescent="0.25">
      <c r="A215" s="3">
        <v>43739</v>
      </c>
      <c r="B215">
        <v>22629.592642719999</v>
      </c>
      <c r="C215">
        <v>6.9359358750319192E-2</v>
      </c>
      <c r="D215">
        <v>176.04509999999999</v>
      </c>
    </row>
    <row r="216" spans="1:4" x14ac:dyDescent="0.25">
      <c r="A216" s="3">
        <v>43770</v>
      </c>
      <c r="B216">
        <v>22979.230807510001</v>
      </c>
      <c r="C216">
        <v>6.9117154391039506E-2</v>
      </c>
      <c r="D216">
        <v>173.9297</v>
      </c>
    </row>
    <row r="217" spans="1:4" x14ac:dyDescent="0.25">
      <c r="A217" s="3">
        <v>43800</v>
      </c>
      <c r="B217">
        <v>23211.904604250001</v>
      </c>
      <c r="C217">
        <v>6.7060301519376114E-2</v>
      </c>
      <c r="D217">
        <v>189.21260000000001</v>
      </c>
    </row>
    <row r="218" spans="1:4" x14ac:dyDescent="0.25">
      <c r="A218" s="3">
        <v>43831</v>
      </c>
      <c r="B218">
        <v>23285.579884980001</v>
      </c>
      <c r="C218">
        <v>7.0956369877898759E-2</v>
      </c>
      <c r="D218">
        <v>162.685</v>
      </c>
    </row>
    <row r="219" spans="1:4" x14ac:dyDescent="0.25">
      <c r="A219" s="3">
        <v>43862</v>
      </c>
      <c r="B219">
        <v>23449.600949539999</v>
      </c>
      <c r="C219">
        <v>7.0814058522500112E-2</v>
      </c>
      <c r="D219">
        <v>161.97239999999999</v>
      </c>
    </row>
    <row r="220" spans="1:4" x14ac:dyDescent="0.25">
      <c r="A220" s="3">
        <v>43891</v>
      </c>
      <c r="B220">
        <v>22869.881163869999</v>
      </c>
      <c r="C220">
        <v>7.1529753897207393E-2</v>
      </c>
      <c r="D220">
        <v>137.697</v>
      </c>
    </row>
    <row r="221" spans="1:4" x14ac:dyDescent="0.25">
      <c r="A221" s="3">
        <v>43922</v>
      </c>
      <c r="B221">
        <v>22496.681269640001</v>
      </c>
      <c r="C221">
        <v>7.1183401675834201E-2</v>
      </c>
      <c r="D221">
        <v>102.9716</v>
      </c>
    </row>
    <row r="222" spans="1:4" x14ac:dyDescent="0.25">
      <c r="A222" s="3">
        <v>43952</v>
      </c>
      <c r="B222">
        <v>22432.58766619</v>
      </c>
      <c r="C222">
        <v>7.0627852643051409E-2</v>
      </c>
      <c r="D222">
        <v>118.0547</v>
      </c>
    </row>
    <row r="223" spans="1:4" x14ac:dyDescent="0.25">
      <c r="A223" s="3">
        <v>43983</v>
      </c>
      <c r="B223">
        <v>22519.43442655</v>
      </c>
      <c r="C223">
        <v>6.9934725827005356E-2</v>
      </c>
      <c r="D223">
        <v>139.40289999999999</v>
      </c>
    </row>
    <row r="224" spans="1:4" x14ac:dyDescent="0.25">
      <c r="A224" s="3">
        <v>44013</v>
      </c>
      <c r="B224">
        <v>23167.214085669999</v>
      </c>
      <c r="C224">
        <v>6.5361781476635739E-2</v>
      </c>
      <c r="D224">
        <v>153.96250000000001</v>
      </c>
    </row>
    <row r="225" spans="1:4" x14ac:dyDescent="0.25">
      <c r="A225" s="3">
        <v>44044</v>
      </c>
      <c r="B225">
        <v>23731.818671540001</v>
      </c>
      <c r="C225">
        <v>6.2025704857388432E-2</v>
      </c>
      <c r="D225">
        <v>156.68979999999999</v>
      </c>
    </row>
    <row r="226" spans="1:4" x14ac:dyDescent="0.25">
      <c r="A226" s="3">
        <v>44075</v>
      </c>
      <c r="B226">
        <v>24518.274544330001</v>
      </c>
      <c r="C226">
        <v>5.9501065340153432E-2</v>
      </c>
      <c r="D226">
        <v>162.09979999999999</v>
      </c>
    </row>
    <row r="227" spans="1:4" x14ac:dyDescent="0.25">
      <c r="A227" s="3">
        <v>44105</v>
      </c>
      <c r="B227">
        <v>25086.317805409999</v>
      </c>
      <c r="C227">
        <v>5.6220393512109917E-2</v>
      </c>
      <c r="D227">
        <v>170.3167</v>
      </c>
    </row>
    <row r="228" spans="1:4" x14ac:dyDescent="0.25">
      <c r="A228" s="3">
        <v>44136</v>
      </c>
      <c r="B228">
        <v>25677.110820710001</v>
      </c>
      <c r="C228">
        <v>5.3677200989386442E-2</v>
      </c>
      <c r="D228">
        <v>170.2679</v>
      </c>
    </row>
    <row r="229" spans="1:4" x14ac:dyDescent="0.25">
      <c r="A229" s="3">
        <v>44166</v>
      </c>
      <c r="B229">
        <v>26089.69167837</v>
      </c>
      <c r="C229">
        <v>4.9551879317600647E-2</v>
      </c>
      <c r="D229">
        <v>191.167</v>
      </c>
    </row>
    <row r="230" spans="1:4" x14ac:dyDescent="0.25">
      <c r="A230" s="3">
        <v>44197</v>
      </c>
      <c r="B230">
        <v>26101.595605909999</v>
      </c>
      <c r="C230">
        <v>5.0776876665727999E-2</v>
      </c>
      <c r="D230">
        <v>161.06809999999999</v>
      </c>
    </row>
    <row r="231" spans="1:4" x14ac:dyDescent="0.25">
      <c r="A231" s="3">
        <v>44228</v>
      </c>
      <c r="B231">
        <v>26134.26690708</v>
      </c>
      <c r="C231">
        <v>5.5260045030716312E-2</v>
      </c>
      <c r="D231">
        <v>155.7893</v>
      </c>
    </row>
    <row r="232" spans="1:4" x14ac:dyDescent="0.25">
      <c r="A232" s="3">
        <v>44256</v>
      </c>
      <c r="B232">
        <v>26322.6821098</v>
      </c>
      <c r="C232">
        <v>5.8415050610193427E-2</v>
      </c>
      <c r="D232">
        <v>165.06229999999999</v>
      </c>
    </row>
    <row r="233" spans="1:4" x14ac:dyDescent="0.25">
      <c r="A233" s="3">
        <v>44287</v>
      </c>
      <c r="B233">
        <v>26584.691770860001</v>
      </c>
      <c r="C233">
        <v>6.0217424312766929E-2</v>
      </c>
      <c r="D233">
        <v>164.65309999999999</v>
      </c>
    </row>
    <row r="234" spans="1:4" x14ac:dyDescent="0.25">
      <c r="A234" s="3">
        <v>44317</v>
      </c>
      <c r="B234">
        <v>26885.48267967</v>
      </c>
      <c r="C234">
        <v>6.1461035527158411E-2</v>
      </c>
      <c r="D234">
        <v>175.43510000000001</v>
      </c>
    </row>
    <row r="235" spans="1:4" x14ac:dyDescent="0.25">
      <c r="A235" s="3">
        <v>44348</v>
      </c>
      <c r="B235">
        <v>27078.29926571</v>
      </c>
      <c r="C235">
        <v>5.7972704250960252E-2</v>
      </c>
      <c r="D235">
        <v>172.0438</v>
      </c>
    </row>
    <row r="236" spans="1:4" x14ac:dyDescent="0.25">
      <c r="A236" s="3">
        <v>44378</v>
      </c>
      <c r="B236">
        <v>27255.03137493</v>
      </c>
      <c r="C236">
        <v>6.0287407098030543E-2</v>
      </c>
      <c r="D236">
        <v>174.4691</v>
      </c>
    </row>
    <row r="237" spans="1:4" x14ac:dyDescent="0.25">
      <c r="A237" s="3">
        <v>44409</v>
      </c>
      <c r="B237">
        <v>27343.611330520002</v>
      </c>
      <c r="C237">
        <v>5.8169047983602687E-2</v>
      </c>
      <c r="D237">
        <v>175.5112</v>
      </c>
    </row>
    <row r="238" spans="1:4" x14ac:dyDescent="0.25">
      <c r="A238" s="3">
        <v>44440</v>
      </c>
      <c r="B238">
        <v>27750.49222706</v>
      </c>
      <c r="C238">
        <v>5.6933365038454462E-2</v>
      </c>
      <c r="D238">
        <v>178.35740000000001</v>
      </c>
    </row>
    <row r="239" spans="1:4" x14ac:dyDescent="0.25">
      <c r="A239" s="3">
        <v>44470</v>
      </c>
      <c r="B239">
        <v>28134.098670740001</v>
      </c>
      <c r="C239">
        <v>5.6706347481436388E-2</v>
      </c>
      <c r="D239">
        <v>178.43289999999999</v>
      </c>
    </row>
    <row r="240" spans="1:4" x14ac:dyDescent="0.25">
      <c r="A240" s="3">
        <v>44501</v>
      </c>
      <c r="B240">
        <v>28565.92184305</v>
      </c>
      <c r="C240">
        <v>5.499271148437309E-2</v>
      </c>
      <c r="D240">
        <v>176.65700000000001</v>
      </c>
    </row>
    <row r="241" spans="1:4" x14ac:dyDescent="0.25">
      <c r="A241" s="3">
        <v>44531</v>
      </c>
      <c r="B241">
        <v>28935.97941213</v>
      </c>
      <c r="C241">
        <v>4.9919099083422812E-2</v>
      </c>
      <c r="D241">
        <v>195.0455</v>
      </c>
    </row>
    <row r="242" spans="1:4" hidden="1" x14ac:dyDescent="0.25">
      <c r="A242" s="3">
        <v>44562</v>
      </c>
      <c r="B242">
        <v>28943.756011820002</v>
      </c>
      <c r="C242">
        <v>5.389982758847553E-2</v>
      </c>
      <c r="D242">
        <v>165.99449999999999</v>
      </c>
    </row>
    <row r="243" spans="1:4" hidden="1" x14ac:dyDescent="0.25">
      <c r="A243" s="3">
        <v>44593</v>
      </c>
      <c r="B243">
        <v>29288.31076013</v>
      </c>
      <c r="C243">
        <v>5.5457174495057507E-2</v>
      </c>
      <c r="D243">
        <v>163.31710000000001</v>
      </c>
    </row>
    <row r="244" spans="1:4" hidden="1" x14ac:dyDescent="0.25">
      <c r="A244" s="3">
        <v>44621</v>
      </c>
      <c r="B244">
        <v>29722.529257099999</v>
      </c>
      <c r="C244">
        <v>5.5757423287727863E-2</v>
      </c>
      <c r="D244">
        <v>171.48009999999999</v>
      </c>
    </row>
    <row r="245" spans="1:4" hidden="1" x14ac:dyDescent="0.25">
      <c r="A245" s="3">
        <v>44652</v>
      </c>
      <c r="B245">
        <v>30001.613608889998</v>
      </c>
      <c r="C245">
        <v>5.5916290567881458E-2</v>
      </c>
      <c r="D245">
        <v>171.3098</v>
      </c>
    </row>
    <row r="246" spans="1:4" hidden="1" x14ac:dyDescent="0.25">
      <c r="A246" s="3">
        <v>44682</v>
      </c>
      <c r="B246">
        <v>30317.818495570002</v>
      </c>
      <c r="C246">
        <v>5.4912329069562227E-2</v>
      </c>
      <c r="D246">
        <v>179.89340000000001</v>
      </c>
    </row>
    <row r="247" spans="1:4" hidden="1" x14ac:dyDescent="0.25">
      <c r="A247" s="3">
        <v>44713</v>
      </c>
      <c r="B247">
        <v>30580.22079214</v>
      </c>
      <c r="C247">
        <v>5.4227063829317558E-2</v>
      </c>
      <c r="D247">
        <v>178.44730000000001</v>
      </c>
    </row>
    <row r="248" spans="1:4" hidden="1" x14ac:dyDescent="0.25">
      <c r="A248" s="3">
        <v>44743</v>
      </c>
      <c r="B248">
        <v>30839.297492670001</v>
      </c>
      <c r="C248">
        <v>5.5901234558269557E-2</v>
      </c>
      <c r="D248">
        <v>177.94649999999999</v>
      </c>
    </row>
    <row r="249" spans="1:4" hidden="1" x14ac:dyDescent="0.25">
      <c r="A249" s="3">
        <v>44774</v>
      </c>
      <c r="B249">
        <v>31190.616839679999</v>
      </c>
      <c r="C249">
        <v>5.6105843720721811E-2</v>
      </c>
      <c r="D249">
        <v>179.03700000000001</v>
      </c>
    </row>
    <row r="250" spans="1:4" hidden="1" x14ac:dyDescent="0.25">
      <c r="A250" s="3">
        <v>44805</v>
      </c>
      <c r="B250">
        <v>31594.40712752</v>
      </c>
      <c r="C250">
        <v>5.6435549268683501E-2</v>
      </c>
      <c r="D250">
        <v>182.2184</v>
      </c>
    </row>
    <row r="251" spans="1:4" hidden="1" x14ac:dyDescent="0.25">
      <c r="A251" s="3">
        <v>44835</v>
      </c>
      <c r="B251">
        <v>31994.406581439998</v>
      </c>
      <c r="C251">
        <v>5.8453273802080541E-2</v>
      </c>
      <c r="D251">
        <v>183.1009</v>
      </c>
    </row>
    <row r="252" spans="1:4" hidden="1" x14ac:dyDescent="0.25">
      <c r="A252" s="3">
        <v>44866</v>
      </c>
      <c r="B252">
        <v>32499.555740330001</v>
      </c>
      <c r="C252">
        <v>5.8638773235139899E-2</v>
      </c>
      <c r="D252">
        <v>180.58420000000001</v>
      </c>
    </row>
    <row r="253" spans="1:4" hidden="1" x14ac:dyDescent="0.25">
      <c r="A253" s="3">
        <v>44896</v>
      </c>
      <c r="B253">
        <v>32666.835766330001</v>
      </c>
      <c r="C253">
        <v>5.3441397333297017E-2</v>
      </c>
      <c r="D253">
        <v>197.62299999999999</v>
      </c>
    </row>
  </sheetData>
  <autoFilter ref="A1:D253" xr:uid="{EDFF7303-AF0A-4985-B3CA-77BE283E0624}">
    <filterColumn colId="0">
      <filters>
        <dateGroupItem year="2021" dateTimeGrouping="year"/>
        <dateGroupItem year="2020" dateTimeGrouping="year"/>
        <dateGroupItem year="2019" dateTimeGrouping="year"/>
        <dateGroupItem year="2018" dateTimeGrouping="year"/>
      </filters>
    </filterColumn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 R</cp:lastModifiedBy>
  <dcterms:created xsi:type="dcterms:W3CDTF">2026-01-10T14:08:30Z</dcterms:created>
  <dcterms:modified xsi:type="dcterms:W3CDTF">2026-06-25T17:31:51Z</dcterms:modified>
</cp:coreProperties>
</file>