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70" windowWidth="18880" windowHeight="7990"/>
  </bookViews>
  <sheets>
    <sheet name="JFS - React" sheetId="4" r:id="rId1"/>
  </sheets>
  <calcPr calcId="144525"/>
</workbook>
</file>

<file path=xl/calcChain.xml><?xml version="1.0" encoding="utf-8"?>
<calcChain xmlns="http://schemas.openxmlformats.org/spreadsheetml/2006/main">
  <c r="B147" i="4" l="1"/>
  <c r="B623" i="4"/>
  <c r="B534" i="4"/>
  <c r="B372" i="4"/>
  <c r="B108" i="4"/>
</calcChain>
</file>

<file path=xl/sharedStrings.xml><?xml version="1.0" encoding="utf-8"?>
<sst xmlns="http://schemas.openxmlformats.org/spreadsheetml/2006/main" count="633" uniqueCount="615">
  <si>
    <t>Duration</t>
  </si>
  <si>
    <t>Total Hours</t>
  </si>
  <si>
    <t>1. CORE JAVA</t>
  </si>
  <si>
    <t>1.1. Introduction To Java</t>
  </si>
  <si>
    <t>1.2. Java History</t>
  </si>
  <si>
    <t>1.3. Why Java</t>
  </si>
  <si>
    <t>2. J2EE</t>
  </si>
  <si>
    <t>1.4. Features of Java</t>
  </si>
  <si>
    <t>3.1. Hibernate</t>
  </si>
  <si>
    <t>1.5. Environment Setup</t>
  </si>
  <si>
    <t>3.2. Spring Framework</t>
  </si>
  <si>
    <t>1.6. Hello World Application</t>
  </si>
  <si>
    <t>4. WEB SERVICES</t>
  </si>
  <si>
    <t>1.7. Java Program Internal</t>
  </si>
  <si>
    <t>5. Design Pattern</t>
  </si>
  <si>
    <t>1.8. JDK, JRE, JVM</t>
  </si>
  <si>
    <t>6. MICROSERVICES</t>
  </si>
  <si>
    <t>1.9. JVM- Java Virtual Machine</t>
  </si>
  <si>
    <t>1.10. Class, Objects, Data Types</t>
  </si>
  <si>
    <t>8. React JS</t>
  </si>
  <si>
    <t>1.11. Variables</t>
  </si>
  <si>
    <t>9. AWS</t>
  </si>
  <si>
    <t>1.12. Type Casting</t>
  </si>
  <si>
    <t>10. Introduction to SQL</t>
  </si>
  <si>
    <t>1.13. Operators</t>
  </si>
  <si>
    <t>1.14. Java Comments</t>
  </si>
  <si>
    <t>1.15. Object Oriented Programming Concepts</t>
  </si>
  <si>
    <t>1. Abstraction</t>
  </si>
  <si>
    <t>2. Encapsulation</t>
  </si>
  <si>
    <t>3. Polymorphism</t>
  </si>
  <si>
    <t>4. Inheritance</t>
  </si>
  <si>
    <t>1.16. Java Coding Standards</t>
  </si>
  <si>
    <t>1.17. Package – Creating package, naming package</t>
  </si>
  <si>
    <t>1.18. Java Keywords</t>
  </si>
  <si>
    <t>1.19. Access Specifiers – Public, Private, Protected, Default</t>
  </si>
  <si>
    <t>1.20. Static Concept – Block, Variable, Method, Class</t>
  </si>
  <si>
    <t>1.21. Scanner Class</t>
  </si>
  <si>
    <t>1.22. Control Statement – If, If…else, Nested if…else and SwitchCase</t>
  </si>
  <si>
    <t>1.23. Java Break Statement</t>
  </si>
  <si>
    <t>1.24. Java Continue Statement</t>
  </si>
  <si>
    <t>1.25. Flow Statement- for, while, do..while</t>
  </si>
  <si>
    <t>1.26. Constructor- Default, Parameterized</t>
  </si>
  <si>
    <t>1.27. Inheritance</t>
  </si>
  <si>
    <t>1.28. Extends, super and this keyword</t>
  </si>
  <si>
    <t>1.29. Method Overloading, Method Overriding</t>
  </si>
  <si>
    <t>1.30. Interface</t>
  </si>
  <si>
    <t>1.31. Abstract Class</t>
  </si>
  <si>
    <t>1.32. Abstract Class vsInterface</t>
  </si>
  <si>
    <t>1.33. Garbage Collection</t>
  </si>
  <si>
    <t>1.34. Marker Interface</t>
  </si>
  <si>
    <t>1.35. Serialization</t>
  </si>
  <si>
    <t>1.36. Transient</t>
  </si>
  <si>
    <t>1.37. Java instanceof</t>
  </si>
  <si>
    <t>1.38. Instance initializer block</t>
  </si>
  <si>
    <t>1.39. Volatile Keyword in Java</t>
  </si>
  <si>
    <t>1.40. Exception Handling</t>
  </si>
  <si>
    <t>1.41. Exception Handling- try, catch, throw, throws, finally</t>
  </si>
  <si>
    <t>1.42. String Concept</t>
  </si>
  <si>
    <t>String Basics</t>
  </si>
  <si>
    <t>String Methods</t>
  </si>
  <si>
    <t>1.43. String Buffer</t>
  </si>
  <si>
    <t>1.44. String Builder</t>
  </si>
  <si>
    <t>1.45. Custom Immutable Class</t>
  </si>
  <si>
    <t>1.46. Java - Arrays</t>
  </si>
  <si>
    <t>1.47. Collection Framework</t>
  </si>
  <si>
    <t>- Collection Basics</t>
  </si>
  <si>
    <t>- Iterator Interface</t>
  </si>
  <si>
    <t>- Methods of Collection Interface</t>
  </si>
  <si>
    <t>1. List</t>
  </si>
  <si>
    <t>A] Array List</t>
  </si>
  <si>
    <t>B] Linked List</t>
  </si>
  <si>
    <t>C] Vector</t>
  </si>
  <si>
    <t>2. Set</t>
  </si>
  <si>
    <t>A] Hash Set</t>
  </si>
  <si>
    <t>B] Tree Set</t>
  </si>
  <si>
    <t>3. Map</t>
  </si>
  <si>
    <t>A] Hash Map</t>
  </si>
  <si>
    <t>B] Tree Map</t>
  </si>
  <si>
    <t>C] Hashtable</t>
  </si>
  <si>
    <t>1.48. Collection Framework Advance Concepts</t>
  </si>
  <si>
    <t>1. Comparable Interface</t>
  </si>
  <si>
    <t>2. Comparator Interface</t>
  </si>
  <si>
    <t>3. Collections class</t>
  </si>
  <si>
    <t>4. Differentiate Comparable and Comparator</t>
  </si>
  <si>
    <t>1.49. Java Enum</t>
  </si>
  <si>
    <t>1.50. Date Concept</t>
  </si>
  <si>
    <t>1.51. File Handling Concept</t>
  </si>
  <si>
    <t>1. File Handling Basics</t>
  </si>
  <si>
    <t>2. Create Folder</t>
  </si>
  <si>
    <t>3. Create File- .txt. .pdf, .xlsx, .docs, etc</t>
  </si>
  <si>
    <t>4. Write File</t>
  </si>
  <si>
    <t>5. Read File</t>
  </si>
  <si>
    <t>6. Delete File</t>
  </si>
  <si>
    <t>1.52. Thread</t>
  </si>
  <si>
    <t>1. Concept, Lifecycle</t>
  </si>
  <si>
    <t>2. Extends Thread</t>
  </si>
  <si>
    <t>3. Implement Runnable Interface</t>
  </si>
  <si>
    <t>4. Thread Priorities</t>
  </si>
  <si>
    <t>5. Thread Methods</t>
  </si>
  <si>
    <t>1.53. Multithreading</t>
  </si>
  <si>
    <t>1.54. Thread Synchronization</t>
  </si>
  <si>
    <t>1. Synchronization</t>
  </si>
  <si>
    <t>2. Object Locking</t>
  </si>
  <si>
    <t>3. Inter Thread Communication</t>
  </si>
  <si>
    <t>1.55. JDK 1.8.0 New Features with Hands-on</t>
  </si>
  <si>
    <t>1. Lambda Expression</t>
  </si>
  <si>
    <t>2. Functional Interface</t>
  </si>
  <si>
    <t>3. Default Method in Interface</t>
  </si>
  <si>
    <t>4. Static Method in Interface</t>
  </si>
  <si>
    <t>5. Method References</t>
  </si>
  <si>
    <t>6. Date Time API</t>
  </si>
  <si>
    <t>7. Stream API</t>
  </si>
  <si>
    <t>8. Collectors</t>
  </si>
  <si>
    <t>9. For each Loop</t>
  </si>
  <si>
    <t>10. String Joiner Class</t>
  </si>
  <si>
    <t>11. Parallel Sort</t>
  </si>
  <si>
    <t>12. Optional Class</t>
  </si>
  <si>
    <t>1.56. Java Mail API- Realtime Live Implementation of Programming practices, Concepts &amp; Interview Preparation</t>
  </si>
  <si>
    <t>2.1 JDBC</t>
  </si>
  <si>
    <t>1. JDBCIntroduction</t>
  </si>
  <si>
    <t>2. JDBCArchitecture</t>
  </si>
  <si>
    <t>3. DatabaseOverview</t>
  </si>
  <si>
    <t>4. JDBC Basics</t>
  </si>
  <si>
    <t>5. MySQL</t>
  </si>
  <si>
    <t>6. Create Database</t>
  </si>
  <si>
    <t>7. Create Table</t>
  </si>
  <si>
    <t>8. Insert, Update, Delete</t>
  </si>
  <si>
    <t>9. Truncate</t>
  </si>
  <si>
    <t>10. SQLJoin</t>
  </si>
  <si>
    <t>• Inner Join</t>
  </si>
  <si>
    <t>• Left Outer Join</t>
  </si>
  <si>
    <t>• Right Outer Join</t>
  </si>
  <si>
    <t>• Full Outer Join</t>
  </si>
  <si>
    <t>11. Aggregate Function</t>
  </si>
  <si>
    <t>1. MIN</t>
  </si>
  <si>
    <t>2. MAX</t>
  </si>
  <si>
    <t>3. AVG</t>
  </si>
  <si>
    <t>4. SUM</t>
  </si>
  <si>
    <t>5. COUNT</t>
  </si>
  <si>
    <t>12. SQL HAVING Clause</t>
  </si>
  <si>
    <t>13. GROUP BY</t>
  </si>
  <si>
    <t>14. ORDER BY</t>
  </si>
  <si>
    <t>15. SQL Aliases</t>
  </si>
  <si>
    <t>16. SQL LIKE Operator</t>
  </si>
  <si>
    <t>17. SQL IN</t>
  </si>
  <si>
    <t>18. SQL NOT IN</t>
  </si>
  <si>
    <t>19. SQL Between</t>
  </si>
  <si>
    <t>20. SQL Null Values</t>
  </si>
  <si>
    <t>21. SQL TOP</t>
  </si>
  <si>
    <t>22. SQL LIMIT</t>
  </si>
  <si>
    <t>23. SQL Stored Procedures</t>
  </si>
  <si>
    <t>24. Java Application Using JDBC Connectivity</t>
  </si>
  <si>
    <t>25. Handling SQLExceptions</t>
  </si>
  <si>
    <t>26. DriverManager</t>
  </si>
  <si>
    <t>27. ResultSet</t>
  </si>
  <si>
    <t>28. Connection</t>
  </si>
  <si>
    <t>29. Statement</t>
  </si>
  <si>
    <t>30. Prepared Statement</t>
  </si>
  <si>
    <t>31. Collable Statement</t>
  </si>
  <si>
    <t>32. DB Connectivity Steps</t>
  </si>
  <si>
    <t>33. Store Image in SQL</t>
  </si>
  <si>
    <t>34. Read Image in SQL</t>
  </si>
  <si>
    <t>35. SQL Queries using SQLYog</t>
  </si>
  <si>
    <t>36. JDBC CRUD Application</t>
  </si>
  <si>
    <t>2.2 Servlet</t>
  </si>
  <si>
    <t>2.2.1 Servlet Basics</t>
  </si>
  <si>
    <t>2.2.2 Need of Server Side Programming</t>
  </si>
  <si>
    <t>2.2.3 Servlet Life</t>
  </si>
  <si>
    <t>Cycle 1 Init()</t>
  </si>
  <si>
    <t>2 Service()</t>
  </si>
  <si>
    <t>2.1 doGet()</t>
  </si>
  <si>
    <t>2.2 doPost()</t>
  </si>
  <si>
    <t>3 Destroy()</t>
  </si>
  <si>
    <t>2.2.4 Servlet Hello World Application</t>
  </si>
  <si>
    <t>2.2.5 Web.xml Structure</t>
  </si>
  <si>
    <t>2.2.6 Servlet Directives- include(), forword(), sendRedirictive()</t>
  </si>
  <si>
    <t>2.2.7 HttpServletRequest, HttpServletResponse in Servlet</t>
  </si>
  <si>
    <t>2.2.8 Servlet and JDBC Integration</t>
  </si>
  <si>
    <t>2.2.9 Servlet, HTML 5, MySQL-JDBC, Apache Tomcat using Real Time Login Application</t>
  </si>
  <si>
    <t>2.2.10 Servlet, JSP, MySQL- JDBC, Apache Tomcat using Custom CRUD Application</t>
  </si>
  <si>
    <t>2.2.11 Servlet, JSP, MySQL- JDBC, Apache Tomcat using Custom Sign Up | Sign In Application</t>
  </si>
  <si>
    <t>2.1 JSP</t>
  </si>
  <si>
    <t>2.1.1 JSP Basics</t>
  </si>
  <si>
    <t>2.1.2 Creating dynamic Web content with JSP</t>
  </si>
  <si>
    <t>2.1.3 Scriplet</t>
  </si>
  <si>
    <t>2.1.4 Declaration</t>
  </si>
  <si>
    <t>2.1.5 Servlet, JSP, MySQL- JDBC, Apache Tomcat Login Application</t>
  </si>
  <si>
    <t>2.1.6 Servlet, JSP, MySQL- JDBC, Apache Tomcat using User Sign Up | Sign In Application</t>
  </si>
  <si>
    <t>2.1.7 Servlet, JSP, MySQL- JDBC, Apache Tomcat Using Advanced Custom ProjectImplementation</t>
  </si>
  <si>
    <t>Programming practices, Concept &amp; Interview Preparation.</t>
  </si>
  <si>
    <t>Session Handling and Cookies</t>
  </si>
  <si>
    <t>3. FRAMEWORK</t>
  </si>
  <si>
    <t>1. Hibernate Introduction</t>
  </si>
  <si>
    <t>2. Hibernate Basics</t>
  </si>
  <si>
    <t>3. Hibernate Architecture</t>
  </si>
  <si>
    <t>4. Hibernate Session</t>
  </si>
  <si>
    <t>5. Hibernate SessionFactory</t>
  </si>
  <si>
    <t>6. Hibernate Configuration</t>
  </si>
  <si>
    <t>7. Hibernate Configuration Offline</t>
  </si>
  <si>
    <t>8. Hibernate with HBM</t>
  </si>
  <si>
    <t>9. Hibernate with Annotation</t>
  </si>
  <si>
    <t>10. Hibernate Validator</t>
  </si>
  <si>
    <t>11. Hibernate CRUD</t>
  </si>
  <si>
    <t>12. Hibernate Association Mapping</t>
  </si>
  <si>
    <t>1. One to One Mapping</t>
  </si>
  <si>
    <t>2. One to ManyMapping</t>
  </si>
  <si>
    <t>3. Many to OneMapping</t>
  </si>
  <si>
    <t>4. Many to ManyMapping</t>
  </si>
  <si>
    <t>13. Hibernate Aggregation</t>
  </si>
  <si>
    <t>14. Hibernate Named Queries</t>
  </si>
  <si>
    <t>15. Hibernate Native SQL</t>
  </si>
  <si>
    <t>16. HQL- Hibernate QueryLanguage</t>
  </si>
  <si>
    <t>17. Hibernate HCQL- Criteria Query Language</t>
  </si>
  <si>
    <t>18. Hibernate Application with Mysql DB- CRUD</t>
  </si>
  <si>
    <t>19. Diff. save(), saveOrUpdate(), update(), persist() and merge()</t>
  </si>
  <si>
    <t>20. Diff. get() and load()</t>
  </si>
  <si>
    <t>21. Hibernate vs. JPA</t>
  </si>
  <si>
    <t>22. Hibernate Application with Mysql DB, Servlet, JSP-User Interface-CRUD</t>
  </si>
  <si>
    <t>23. Hibernate, MySQL, Servlet, JSP, Apache Tomcat Login Application</t>
  </si>
  <si>
    <t>24. Hibernate, MySQL, Servlet, JSP, Apache Tomcat Sign Up | Sign In Application</t>
  </si>
  <si>
    <t>25. Hibernate, MySQL, Servlet, JSP, Apache Tomcat Advanced Custom Project Implemenation</t>
  </si>
  <si>
    <t>1. Spring Framework Introduction</t>
  </si>
  <si>
    <t>2. Spring Basics</t>
  </si>
  <si>
    <t>3. Inversion of Control</t>
  </si>
  <si>
    <t>4. Dependency Injection</t>
  </si>
  <si>
    <t>5. Beans Scope</t>
  </si>
  <si>
    <t>5.1 Singleton</t>
  </si>
  <si>
    <t>5.2 Prototype</t>
  </si>
  <si>
    <t>5.3 Request</t>
  </si>
  <si>
    <t>5.4 Session</t>
  </si>
  <si>
    <t>5.5 Global-Session</t>
  </si>
  <si>
    <t>6. Auto wiring</t>
  </si>
  <si>
    <t>7. Spring Annotations</t>
  </si>
  <si>
    <t>3.3. Spring MVC</t>
  </si>
  <si>
    <t>1. Spring MVC Basics</t>
  </si>
  <si>
    <t>2. Spring MVC Annotations</t>
  </si>
  <si>
    <t>3. Spring MVC Hello World Application</t>
  </si>
  <si>
    <t>4. Spring MVC Restful Web Services Basics</t>
  </si>
  <si>
    <t>5. Spring MVC without Maven</t>
  </si>
  <si>
    <t>6. Apache Maven Basics</t>
  </si>
  <si>
    <t>7. Spring MVC with Maven</t>
  </si>
  <si>
    <t>8. Spring MVC Application Deployment</t>
  </si>
  <si>
    <t>9. Spring MVC Application Deployment with Loggers</t>
  </si>
  <si>
    <t>10. Spring MVC WAR File Creation and Deployment Steps</t>
  </si>
  <si>
    <t>11. Spring MVC, Hibernate, Mysql, Apache Maven, Apache Tomcat- CRUDOperation</t>
  </si>
  <si>
    <t>12. Java, Spring MVC, Spring Security, Algorithm, Hibernate, Maven, MysqlIntegrationApplication</t>
  </si>
  <si>
    <t>1. Modules1. Customer Login</t>
  </si>
  <si>
    <t>2. Add Customer</t>
  </si>
  <si>
    <t>3. Edit Customer Information</t>
  </si>
  <si>
    <t>4. Delete Customer</t>
  </si>
  <si>
    <t>5. View Customer List</t>
  </si>
  <si>
    <t>6. Roles</t>
  </si>
  <si>
    <t>7. Admin Role</t>
  </si>
  <si>
    <t>8. DBA Role</t>
  </si>
  <si>
    <t>9. User Role</t>
  </si>
  <si>
    <t>10. Password Encryption by using Spring SecurityAlgorithm</t>
  </si>
  <si>
    <t>11. Remember Me Functionality</t>
  </si>
  <si>
    <t>3.4. Spring Security</t>
  </si>
  <si>
    <t>1. Spring SecurityBasics</t>
  </si>
  <si>
    <t>2. Spring Security Features</t>
  </si>
  <si>
    <t>3. Spring Security Authentication</t>
  </si>
  <si>
    <t>4. Spring SecurityEncryption</t>
  </si>
  <si>
    <t>5. Password Encryption by using SpringSecurity</t>
  </si>
  <si>
    <t>6. Spring Security Login Form</t>
  </si>
  <si>
    <t>7. Spring Security Authentication</t>
  </si>
  <si>
    <t>8. Spring Security Maven Dependency</t>
  </si>
  <si>
    <t>9. Spring Security CRUD- Signup and Login Application</t>
  </si>
  <si>
    <t>10. Spring Security OAuth2 RealTime Implementation</t>
  </si>
  <si>
    <t>11. Spring Boot End Points Security</t>
  </si>
  <si>
    <t>12. Spring Boot, Spring Security- Restful Web Services with Advanced Authentication</t>
  </si>
  <si>
    <t>13. Single Sign-On with Spring Boot &amp; Okta | OAuth 2.0</t>
  </si>
  <si>
    <t>3.5. Spring Boot</t>
  </si>
  <si>
    <t>1. Spring Boot Introduction</t>
  </si>
  <si>
    <t>2. Spring Boot Basics</t>
  </si>
  <si>
    <t>3. Why Spring Boot</t>
  </si>
  <si>
    <t>4. Spring Boot Features</t>
  </si>
  <si>
    <t>5. Main Goal of Spring Boot</t>
  </si>
  <si>
    <t>6. Creating Project- Spring Initializer</t>
  </si>
  <si>
    <t>7. Spring Boot Hello World Application</t>
  </si>
  <si>
    <t>8. Spring Boot Annotations</t>
  </si>
  <si>
    <t>9. Spring Boot Devtool Dependency- Without Restart application will see changes on browser</t>
  </si>
  <si>
    <t>10. Spring Boot Actuator</t>
  </si>
  <si>
    <t>11. Spring Boot Build Systems</t>
  </si>
  <si>
    <t>12. Spring Boot Code Structure</t>
  </si>
  <si>
    <t>13. Spring Boot Runners</t>
  </si>
  <si>
    <t>14. Spring Boot Tomcat Custom Port Number</t>
  </si>
  <si>
    <t>15. Spring Boot with RESTFul Service</t>
  </si>
  <si>
    <t>16. Spring Boot with Logger</t>
  </si>
  <si>
    <t>17. Deploy Spring Boot Applications on External Tomcat Server</t>
  </si>
  <si>
    <t>18. Spring Boot – Common Application Properties (application.properties)</t>
  </si>
  <si>
    <t>19. Spring Boot, Hibernate with RESTFul Web Service</t>
  </si>
  <si>
    <t>20. Spring Boot, Spring Data with RESTFul Web Service</t>
  </si>
  <si>
    <t>21. Spring Boot, Hibernate CRUD Application</t>
  </si>
  <si>
    <t>22. Spring Boot, Spring Data JPA CRUD Application</t>
  </si>
  <si>
    <t>23. Spring Boot, Spring- JDBCTemplate CRUD</t>
  </si>
  <si>
    <t>24. Spring Boot, Hibernate, MySQL, Project Lombok CRUD Application</t>
  </si>
  <si>
    <t>25. Spring Boot with XML Payload using PostmanAPI</t>
  </si>
  <si>
    <t>26. Spring Boot with JSON Payload using PostmanAPI</t>
  </si>
  <si>
    <t>27. Spring Boot Global Custom Validations</t>
  </si>
  <si>
    <t>28. Spring Boot Global Custom Exception Handling</t>
  </si>
  <si>
    <t>29. Spring Boot Code Debug Practices</t>
  </si>
  <si>
    <t>30. Spring Boot Application connectivity with Multiple Databases</t>
  </si>
  <si>
    <t>31. Spring Boot CORS Support</t>
  </si>
  <si>
    <t>32. Java QR Code Generator Basics</t>
  </si>
  <si>
    <t>33. Spring Boot QR Code Generator Hands on Session</t>
  </si>
  <si>
    <t>34. Spring Boot QR Code Reader Hands on Session</t>
  </si>
  <si>
    <t>35. Spring Boot Advanced Research and Development with latest release</t>
  </si>
  <si>
    <t>3.6. Spring Data- JPA</t>
  </si>
  <si>
    <t>1. Spring Data JPA Basics</t>
  </si>
  <si>
    <t>2. Spring Data JPA Introduction</t>
  </si>
  <si>
    <t>3. Spring Data JPA Architecture</t>
  </si>
  <si>
    <t>4. Spring Data JPA application.propertiesfile</t>
  </si>
  <si>
    <t>5. JPA Repository</t>
  </si>
  <si>
    <t>6. CRUD Repository</t>
  </si>
  <si>
    <t>7. Spring Boot, Spring Data JPA CRUD using PostmanAPI</t>
  </si>
  <si>
    <t>8. Spring Boot, Spring Data JPA, Project Lombok CRUD using Postman API Hands on Session</t>
  </si>
  <si>
    <t>3.7. JUnit- Mockito Framework</t>
  </si>
  <si>
    <t>1.What is Unit testing</t>
  </si>
  <si>
    <t>2.What is JUnit</t>
  </si>
  <si>
    <t>3.JUnit Rules</t>
  </si>
  <si>
    <t>4.JUnit Arithmetic Application Example</t>
  </si>
  <si>
    <t>5.Mockito Introduction</t>
  </si>
  <si>
    <t>6.Mockito Annotations</t>
  </si>
  <si>
    <t>7.Mockito Setup</t>
  </si>
  <si>
    <t>8.What is Mocking</t>
  </si>
  <si>
    <t>9.Need for mocking</t>
  </si>
  <si>
    <t>10. Methods of Mockito</t>
  </si>
  <si>
    <t>11. Mockito mock() method</t>
  </si>
  <si>
    <t>12. Mockito when() method</t>
  </si>
  <si>
    <t>13. Mockito verify() method</t>
  </si>
  <si>
    <t>14. Mockito doNothing() method</t>
  </si>
  <si>
    <t>15. Mockito times() method</t>
  </si>
  <si>
    <t>16. PowerMock</t>
  </si>
  <si>
    <t>17. JUnit Mockito Hibernate CRUD</t>
  </si>
  <si>
    <t>18. JUnit Mockito JPA CRUD</t>
  </si>
  <si>
    <t>19. JUnit Mockito JDBCTemplate CRUD</t>
  </si>
  <si>
    <t>3.8. Spring- JDBCTemplate</t>
  </si>
  <si>
    <t>1. Spring JDBCTemplate Introduction</t>
  </si>
  <si>
    <t>2. RowMapper</t>
  </si>
  <si>
    <t>3. Builder</t>
  </si>
  <si>
    <t>4. Spring Boot, JDBCTemplate using Postman API Hands on Session</t>
  </si>
  <si>
    <t>5. Industrial Practices for Spring Boot JDBCTemplate</t>
  </si>
  <si>
    <t>6. Spring Boot JDBCTemplate CRUD Application</t>
  </si>
  <si>
    <t>7. Spring Boot JDBCTemplate SignUp | SignIn Application</t>
  </si>
  <si>
    <t>8. Real Time Signup and Signin Application using JDBCTemplate</t>
  </si>
  <si>
    <t>9. Advanced Research and Development for JDBCTemplate using Spring Boot</t>
  </si>
  <si>
    <t>4.1. SOAP Web Service</t>
  </si>
  <si>
    <t>4.2. RESTful Web Service</t>
  </si>
  <si>
    <t>5.1. Singleton Design Pattern</t>
  </si>
  <si>
    <t>5.2. Builder Design Pattern</t>
  </si>
  <si>
    <t>5.3. Factory Pattern</t>
  </si>
  <si>
    <t>5.4. Abstract Factory Pattern</t>
  </si>
  <si>
    <t>5.5. Prototype Pattern</t>
  </si>
  <si>
    <t>5.6. Facade Pattern</t>
  </si>
  <si>
    <t>5.7. Adapter Pattern</t>
  </si>
  <si>
    <t>5.8. Filter Pattern</t>
  </si>
  <si>
    <t>5.9. Composite Pattern</t>
  </si>
  <si>
    <t>5.10. Decorator Pattern</t>
  </si>
  <si>
    <t>5.11. Proxy Pattern</t>
  </si>
  <si>
    <t>5.12. Iterator Pattern</t>
  </si>
  <si>
    <t>5.13. Bridge Pattern</t>
  </si>
  <si>
    <t>5.14. Flyweight Pattern</t>
  </si>
  <si>
    <t>5.15. MVC Pattern</t>
  </si>
  <si>
    <t>6.1. MicroservicesIntroduction</t>
  </si>
  <si>
    <t>6.2. MicroservicesArchitecture</t>
  </si>
  <si>
    <t>6.3. Microservices Project Structure</t>
  </si>
  <si>
    <t>6.4. Microservices Frameworks</t>
  </si>
  <si>
    <t>6.5. Spring Boot with Microservices Basics</t>
  </si>
  <si>
    <t>6.6. Spring Boot with Microservices Coding Standards</t>
  </si>
  <si>
    <t>6.7. Spring Boot with Microservices Builder Design Pattern</t>
  </si>
  <si>
    <t>6.8. Spring Boot with Microservices QR Code Generator</t>
  </si>
  <si>
    <t>6.9. Application.properties vs application.yml file</t>
  </si>
  <si>
    <t>6.10. Spring Boot, Hibernate, Maven, MySQL CRUD Application- POSTMAN API</t>
  </si>
  <si>
    <t>6.11. Spring Boot, Spring Data- JPA, Maven, MySQL CRUD Application- POSTMAN API</t>
  </si>
  <si>
    <t>6.12. Spring Boot, Spring Data- JDBCTemplate, Maven, MySQL CRUD Application</t>
  </si>
  <si>
    <t>6.13. Spring Boot, ORM, Microservices with Project Lombok</t>
  </si>
  <si>
    <t>6.14. Spring Boot, CORS, Spring Data[JDBCTemplate], Microservices CRUD with ProjectLombok</t>
  </si>
  <si>
    <t>using React JS</t>
  </si>
  <si>
    <t>6.15. Creating Multiple Services using Spring Boot</t>
  </si>
  <si>
    <t>6.16. Logger with Microservices</t>
  </si>
  <si>
    <t>6.17. Rest Template and RestTemplateVO Implementation</t>
  </si>
  <si>
    <t>6.18. Set port number and application name for each service</t>
  </si>
  <si>
    <t>6.19. Service Registry- Eureka Server</t>
  </si>
  <si>
    <t>6.20. API Gateway for traverse centralize request</t>
  </si>
  <si>
    <t>6.21. Hystrix DashBoard</t>
  </si>
  <si>
    <t>6.22. Zipkin</t>
  </si>
  <si>
    <t>6.23. Sleuth</t>
  </si>
  <si>
    <t>6.24. Trace Application- System Health</t>
  </si>
  <si>
    <t>6.25. Trace Fallback controller</t>
  </si>
  <si>
    <t>6.26. Trace Services are up/down using controller service</t>
  </si>
  <si>
    <t>6.27. Trace Dependent Services</t>
  </si>
  <si>
    <t>6.28. Trace Controller | Methods and Services how many times used/hit</t>
  </si>
  <si>
    <t>6.29. Advanced Level Research and Development for Microservices</t>
  </si>
  <si>
    <t>6.30. Microservices HRM/Payroll Application</t>
  </si>
  <si>
    <t>6.31. Microservices Customer | Product | Payment Order Application</t>
  </si>
  <si>
    <t>7.1 WEB DESIGN</t>
  </si>
  <si>
    <t>7.1. HTML 5</t>
  </si>
  <si>
    <t>7.2. CSS 3</t>
  </si>
  <si>
    <t>7.3. JavaScript</t>
  </si>
  <si>
    <t>7.4. Bootstrap</t>
  </si>
  <si>
    <t>7.5. Payment Gateway Integration</t>
  </si>
  <si>
    <t>7.6. Domain and Hosting</t>
  </si>
  <si>
    <t>7.7. Website Deployment and Go Live</t>
  </si>
  <si>
    <t>7.2 JavaScript</t>
  </si>
  <si>
    <t>Introduction to JavaScript</t>
  </si>
  <si>
    <t>Introduction to Scripting</t>
  </si>
  <si>
    <t>JavaScript Characteristics</t>
  </si>
  <si>
    <t>JavaScript and Common Programming Concepts</t>
  </si>
  <si>
    <t>JavaScript Flavors and Versions</t>
  </si>
  <si>
    <t>Technologies Based on JavaScript</t>
  </si>
  <si>
    <t>Server-Side vs. Client-Side Applications</t>
  </si>
  <si>
    <t>Annotating Your Code with Comments</t>
  </si>
  <si>
    <t>Expanding the Role of JavaScript</t>
  </si>
  <si>
    <t>7.3 Working with Variables and Data in JavaScript</t>
  </si>
  <si>
    <t>Using JavaScript to Communicate with the User</t>
  </si>
  <si>
    <t>Using Data More Than Once: Variables</t>
  </si>
  <si>
    <t>JavaScript Operators</t>
  </si>
  <si>
    <t>JavaScript Expressions</t>
  </si>
  <si>
    <t>JavaScript Alerts and Prompts</t>
  </si>
  <si>
    <t>Inline Scripting, Simple User Events and Basic Event Handlers</t>
  </si>
  <si>
    <t>JavaScript Keywords and Reserved Words</t>
  </si>
  <si>
    <t>7.4 Functions, Methods and Events in JavaScript</t>
  </si>
  <si>
    <t>Introduction to Functions</t>
  </si>
  <si>
    <t>Defining a Function</t>
  </si>
  <si>
    <t>Calling a Function</t>
  </si>
  <si>
    <t>Methods as Functions</t>
  </si>
  <si>
    <t>Types of Functions</t>
  </si>
  <si>
    <t>User Events and JavaScript Event Handlers</t>
  </si>
  <si>
    <t>7.5 Debugging and Troubleshooting JavaScript</t>
  </si>
  <si>
    <t>What Is Debugging?</t>
  </si>
  <si>
    <t>Tools for Debugging Code</t>
  </si>
  <si>
    <t>Testing Code in Various Browsers</t>
  </si>
  <si>
    <t>Debugging Logic Errors</t>
  </si>
  <si>
    <t>JavaScript and Mobile Devices</t>
  </si>
  <si>
    <t>7.6 Controlling Program Flow in JavaScript</t>
  </si>
  <si>
    <t>Controlling Decisional Program Flow</t>
  </si>
  <si>
    <t>The if...else Statement</t>
  </si>
  <si>
    <t>The while Statement</t>
  </si>
  <si>
    <t>The do...while Statement</t>
  </si>
  <si>
    <t>The for Statement</t>
  </si>
  <si>
    <t>The break Statement</t>
  </si>
  <si>
    <t>The continue Statement</t>
  </si>
  <si>
    <t>The switch Statement</t>
  </si>
  <si>
    <t>7.7 The JavaScript Document Object Model (DOM)</t>
  </si>
  <si>
    <t>The JavaScript Document Object Model (DOM)</t>
  </si>
  <si>
    <t>The window Object</t>
  </si>
  <si>
    <t>The document Object</t>
  </si>
  <si>
    <t>The image Object</t>
  </si>
  <si>
    <t>The history Object</t>
  </si>
  <si>
    <t>The location Object</t>
  </si>
  <si>
    <t>The navigator Object</t>
  </si>
  <si>
    <t>The Virtual DOM</t>
  </si>
  <si>
    <t>7.8 JavaScript Language Objects</t>
  </si>
  <si>
    <t>Introduction to JavaScript Language Objects</t>
  </si>
  <si>
    <t>The String Object</t>
  </si>
  <si>
    <t>Evaluating Strings</t>
  </si>
  <si>
    <t>JavaScript Regular Expressions</t>
  </si>
  <si>
    <t>The Array Object</t>
  </si>
  <si>
    <t>The forEach Method</t>
  </si>
  <si>
    <t>The Map Method</t>
  </si>
  <si>
    <t>The Date Object</t>
  </si>
  <si>
    <t>Setting and Extracting Time Information</t>
  </si>
  <si>
    <t>The Math Object</t>
  </si>
  <si>
    <t>Custom JavaScript Objects</t>
  </si>
  <si>
    <t>7.9 Creating Custom Objects</t>
  </si>
  <si>
    <t>Creating a JavaScript Object: The Constructor</t>
  </si>
  <si>
    <t>Creating an Instance of a Custom Object</t>
  </si>
  <si>
    <t>Creating Object Methods</t>
  </si>
  <si>
    <t>Creating Functions for Your Objects</t>
  </si>
  <si>
    <t>Concept of Classes</t>
  </si>
  <si>
    <t>Iterators and Generators</t>
  </si>
  <si>
    <t>Call, apply and bind</t>
  </si>
  <si>
    <t>7.10 Changing HTML on the Fly</t>
  </si>
  <si>
    <t>Changing HTML on the Fly</t>
  </si>
  <si>
    <t>Using the getElementById Method</t>
  </si>
  <si>
    <t>Using the getElementsByName Method</t>
  </si>
  <si>
    <t>Using the getElementsByTagName Method</t>
  </si>
  <si>
    <t>Using the getElementsByClassName Method</t>
  </si>
  <si>
    <t>Modifying Attributes within the DOM</t>
  </si>
  <si>
    <t>Appending Text to the DOM</t>
  </si>
  <si>
    <t>7.11 Developing Interactive Forms with JavaScript</t>
  </si>
  <si>
    <t>Interactive Forms</t>
  </si>
  <si>
    <t>Overview of Form Elements</t>
  </si>
  <si>
    <t>Referring to Form Elements</t>
  </si>
  <si>
    <t>The form Object</t>
  </si>
  <si>
    <t>The input Elements and text Objects</t>
  </si>
  <si>
    <t>The textarea object</t>
  </si>
  <si>
    <t>The select Object</t>
  </si>
  <si>
    <t>Form Validation</t>
  </si>
  <si>
    <t>Common form Security Errors</t>
  </si>
  <si>
    <t>7.12 JavaScript Security</t>
  </si>
  <si>
    <t>Introduction to JavaScript Security Issues</t>
  </si>
  <si>
    <t>Browser vs. Operating System</t>
  </si>
  <si>
    <t>Browser-Specific Security Issues</t>
  </si>
  <si>
    <t>Browser Compatibility and Client-Side Detection</t>
  </si>
  <si>
    <t>Script Blocking</t>
  </si>
  <si>
    <t>Differences in document.write Among Browsers</t>
  </si>
  <si>
    <t>Malicious and Accidental Coding</t>
  </si>
  <si>
    <t>Frame-to-Frame URL Changing</t>
  </si>
  <si>
    <t>Signed Scripts</t>
  </si>
  <si>
    <t>Cross-Site Scripting (XSS)</t>
  </si>
  <si>
    <t>Cookies and Security in JavaScript</t>
  </si>
  <si>
    <t>Ethics in Collecting, Storing, Using and Protecting User Data</t>
  </si>
  <si>
    <t>Creating Secure JavaScript Code</t>
  </si>
  <si>
    <t>7.13 JavaScript Libraries and Frameworks</t>
  </si>
  <si>
    <t>Introduction to JavaScript Libraries and Frameworks</t>
  </si>
  <si>
    <t>Choosing a Code Library</t>
  </si>
  <si>
    <t>External and Pre-Made Scripts</t>
  </si>
  <si>
    <t>Loading Your First Library</t>
  </si>
  <si>
    <t>Using JavaScript Library Plug-ins</t>
  </si>
  <si>
    <t>Using Frameworks</t>
  </si>
  <si>
    <t>Best Practices with JavaScript Libraries and Frameworks</t>
  </si>
  <si>
    <t>Copyright Issues and JavaScript</t>
  </si>
  <si>
    <t>7.14 JavaScript and AJAX</t>
  </si>
  <si>
    <t>Introduction to AJAX</t>
  </si>
  <si>
    <t>Handling Data and Content Types</t>
  </si>
  <si>
    <t>Interactions Among JavaScript, Data and HTML</t>
  </si>
  <si>
    <t>Using AJAX Scripts</t>
  </si>
  <si>
    <t>AJAX and Servers</t>
  </si>
  <si>
    <t>AJAX and Databases</t>
  </si>
  <si>
    <t>Usability Issues with AJAX</t>
  </si>
  <si>
    <t>Combining AJAX with Libraries</t>
  </si>
  <si>
    <t>7.15 Introduction to Web APIs</t>
  </si>
  <si>
    <t>Web Application Programming Interface (API)</t>
  </si>
  <si>
    <t>The Web Storage API</t>
  </si>
  <si>
    <t>The Geolocation API</t>
  </si>
  <si>
    <t>The Canvas API</t>
  </si>
  <si>
    <t>8.1. React JS Basics</t>
  </si>
  <si>
    <t>8.2. React JS Features</t>
  </si>
  <si>
    <t>8.3. React JS Setup and Hello World Application</t>
  </si>
  <si>
    <t>8.4. React JS JSX</t>
  </si>
  <si>
    <t>8.5. React JS Component</t>
  </si>
  <si>
    <t>Reactjs uncontrolled components</t>
  </si>
  <si>
    <t xml:space="preserve">Reactjs Web Components </t>
  </si>
  <si>
    <t>8.6. React JS State</t>
  </si>
  <si>
    <t>8.7. React JS Props</t>
  </si>
  <si>
    <t>8.8. React JS Constructor</t>
  </si>
  <si>
    <t>8.9. React JS Lifecycle</t>
  </si>
  <si>
    <t>8.10. React JS Events</t>
  </si>
  <si>
    <t>8.11. React JS Router</t>
  </si>
  <si>
    <t>8.12. React JS Forms</t>
  </si>
  <si>
    <t>8.13. React JS Tables</t>
  </si>
  <si>
    <t>8.14. React JS Portals</t>
  </si>
  <si>
    <t>ReactJS Conditionals</t>
  </si>
  <si>
    <t>8.15. React JS ES6</t>
  </si>
  <si>
    <t>8.16. React JS CSS</t>
  </si>
  <si>
    <t>8.17. React JS Hook</t>
  </si>
  <si>
    <t xml:space="preserve">React JS SASS Styling </t>
  </si>
  <si>
    <t>React JS Redux</t>
  </si>
  <si>
    <t xml:space="preserve">ReactJS API </t>
  </si>
  <si>
    <t xml:space="preserve">ReactJS with Typescript </t>
  </si>
  <si>
    <t>8.18. React JS and Back End Integration</t>
  </si>
  <si>
    <t>8.19. React JS Using Back End CRUD Application</t>
  </si>
  <si>
    <t>Reactjs Testing applications overview ( unit, integration, E2E Testing )</t>
  </si>
  <si>
    <t>8.20. ReactJS, JDK 1.8, Spring Boot, Hibernate, Maven, MySQL, Microservices, ProjectLombok- Project Implementation</t>
  </si>
  <si>
    <t>9.1 What is AWS</t>
  </si>
  <si>
    <t>9.2 Introduction to AWS Services</t>
  </si>
  <si>
    <t>9.3 Amazon Cloud Services</t>
  </si>
  <si>
    <t>9.4 Create EC2 Instance in AWS</t>
  </si>
  <si>
    <t>9.4 Deploy Spring Boot Application on AWS | Elastic Beanstalk</t>
  </si>
  <si>
    <t>9.5 AWS Advanced Research and Development- Live Deployment</t>
  </si>
  <si>
    <t>Retrieving Data</t>
  </si>
  <si>
    <t>Retrieving Individual Columns</t>
  </si>
  <si>
    <t>Retrieving Multiple Columns</t>
  </si>
  <si>
    <t>Retrieving All Columns</t>
  </si>
  <si>
    <t>Retrieving Distinct Rows</t>
  </si>
  <si>
    <t>Limiting Results</t>
  </si>
  <si>
    <t>Challenge: Find the Population of Countries</t>
  </si>
  <si>
    <t>Challenge: Find All Countries</t>
  </si>
  <si>
    <t>Challenge: Find All Countries with their IDs</t>
  </si>
  <si>
    <t>Challenge: Find Country Capitals</t>
  </si>
  <si>
    <t>Challenge: Find the Regions in which All Countries are Located</t>
  </si>
  <si>
    <t>Sorting Retrieved Data</t>
  </si>
  <si>
    <t>Sorting Data</t>
  </si>
  <si>
    <t>Sorting by Multiple Columns</t>
  </si>
  <si>
    <t>Specifying Sort Direction</t>
  </si>
  <si>
    <t>Challenge: Sort the Countries by Region and by Capital</t>
  </si>
  <si>
    <t>Challenge: Sort Capitals in Descending Order</t>
  </si>
  <si>
    <t>Challenge: Sort Countries in Ascending Order</t>
  </si>
  <si>
    <t>Challenge: Find Countries, their IDs, and their Population</t>
  </si>
  <si>
    <t>Challenge: Find Countries, IDs, Populations, Regions and Sort it</t>
  </si>
  <si>
    <t>Challenge: Find All Continents and Sort them in Ascending Order</t>
  </si>
  <si>
    <t>Filtering Data</t>
  </si>
  <si>
    <t>Using the WHERE Clause</t>
  </si>
  <si>
    <t>The WHERE Clause Operators</t>
  </si>
  <si>
    <t>Checking for a Range of Values</t>
  </si>
  <si>
    <t>Checking for NO Value</t>
  </si>
  <si>
    <t>Advanced Data Filtering</t>
  </si>
  <si>
    <t>Using the AND operator</t>
  </si>
  <si>
    <t>Using the OR operator</t>
  </si>
  <si>
    <t>Using the NOT operator</t>
  </si>
  <si>
    <t>Aggregate Functions</t>
  </si>
  <si>
    <t>The AVG() function</t>
  </si>
  <si>
    <t>The COUNT() Function</t>
  </si>
  <si>
    <t>The MAX() Function</t>
  </si>
  <si>
    <t>The MIN() Function</t>
  </si>
  <si>
    <t>The SUM() Function</t>
  </si>
  <si>
    <t>2. Introduction to SQL</t>
  </si>
  <si>
    <t>3.  WEB DESIGN (HTML 5, CSS 3, JavaScript)</t>
  </si>
  <si>
    <t>4. J2EE</t>
  </si>
  <si>
    <t>5. Hibernate</t>
  </si>
  <si>
    <t>5. Web Services &amp; Micro Services</t>
  </si>
  <si>
    <t>4. Design Pattern</t>
  </si>
  <si>
    <t>6. Spring Framework &amp; Spring Boot</t>
  </si>
  <si>
    <t>1)      Core Java</t>
  </si>
  <si>
    <t>2)      Introduction to SQL</t>
  </si>
  <si>
    <t>3)      J2EE &amp; JDBC</t>
  </si>
  <si>
    <t>4)      Hibernate</t>
  </si>
  <si>
    <t>5)      Spring Framework, Spring Security &amp; Spring Boot</t>
  </si>
  <si>
    <t>6)      Web Services &amp; Micro Services</t>
  </si>
  <si>
    <t>7)      Design Pattern</t>
  </si>
  <si>
    <t>8)      Web Design (HTML 5, CSS 3, JavaScript)</t>
  </si>
  <si>
    <t>9)      React JS</t>
  </si>
  <si>
    <t>10)   AWS</t>
  </si>
  <si>
    <t>Batch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</si>
</sst>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rgb="FF1F1F1F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2" fillId="0" borderId="0" xfId="0" applyFont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3" fillId="2" borderId="7" xfId="0" applyFont="1" applyFill="1" applyBorder="1" applyAlignment="1">
      <alignment horizontal="center"/>
    </xf>
    <xf numFmtId="0" fontId="2" fillId="0" borderId="9" xfId="0" applyFont="1" applyBorder="1" applyAlignment="1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2" fillId="0" borderId="10" xfId="0" applyFont="1" applyBorder="1"/>
    <xf numFmtId="0" fontId="6" fillId="2" borderId="0" xfId="0" applyFont="1" applyFill="1" applyAlignment="1">
      <alignment horizontal="center"/>
    </xf>
    <xf numFmtId="0" fontId="2" fillId="2" borderId="8" xfId="0" applyFont="1" applyFill="1" applyBorder="1"/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5" xfId="0" applyFont="1" applyBorder="1"/>
    <xf numFmtId="0" fontId="4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Border="1" applyAlignment="1"/>
    <xf numFmtId="0" fontId="5" fillId="0" borderId="15" xfId="0" applyFont="1" applyBorder="1"/>
    <xf numFmtId="0" fontId="4" fillId="2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/>
    <xf numFmtId="0" fontId="2" fillId="4" borderId="6" xfId="0" applyFont="1" applyFill="1" applyBorder="1" applyAlignment="1"/>
    <xf numFmtId="0" fontId="4" fillId="0" borderId="6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2" fillId="5" borderId="3" xfId="0" applyFont="1" applyFill="1" applyBorder="1" applyAlignment="1"/>
    <xf numFmtId="0" fontId="2" fillId="5" borderId="5" xfId="0" applyFont="1" applyFill="1" applyBorder="1" applyAlignment="1"/>
    <xf numFmtId="0" fontId="2" fillId="5" borderId="4" xfId="0" applyFont="1" applyFill="1" applyBorder="1" applyAlignment="1"/>
    <xf numFmtId="0" fontId="4" fillId="0" borderId="10" xfId="0" applyFont="1" applyBorder="1" applyAlignment="1">
      <alignment horizontal="center" vertical="center"/>
    </xf>
    <xf numFmtId="0" fontId="2" fillId="0" borderId="21" xfId="0" applyFont="1" applyBorder="1" applyAlignment="1"/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5" xfId="0" applyFont="1" applyBorder="1"/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20" xfId="0" applyFont="1" applyBorder="1"/>
    <xf numFmtId="0" fontId="4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14"/>
  <sheetViews>
    <sheetView tabSelected="1" zoomScale="90" zoomScaleNormal="90" workbookViewId="0">
      <selection activeCell="D16" sqref="D16"/>
    </sheetView>
  </sheetViews>
  <sheetFormatPr defaultColWidth="12.6328125" defaultRowHeight="15.75" customHeight="1" x14ac:dyDescent="0.3"/>
  <cols>
    <col min="1" max="1" width="104.08984375" style="1" customWidth="1"/>
    <col min="2" max="3" width="12.6328125" style="1"/>
    <col min="4" max="4" width="60.90625" style="1" bestFit="1" customWidth="1"/>
    <col min="5" max="16384" width="12.6328125" style="1"/>
  </cols>
  <sheetData>
    <row r="1" spans="1:11" ht="14.5" thickBot="1" x14ac:dyDescent="0.35">
      <c r="A1" s="16" t="s">
        <v>2</v>
      </c>
      <c r="B1" s="15" t="s">
        <v>0</v>
      </c>
      <c r="C1" s="9" t="s">
        <v>614</v>
      </c>
      <c r="D1" s="9" t="s">
        <v>614</v>
      </c>
      <c r="E1" s="9" t="s">
        <v>614</v>
      </c>
      <c r="F1" s="9" t="s">
        <v>614</v>
      </c>
      <c r="G1" s="9" t="s">
        <v>614</v>
      </c>
      <c r="H1" s="9" t="s">
        <v>614</v>
      </c>
      <c r="I1" s="9" t="s">
        <v>614</v>
      </c>
      <c r="J1" s="9" t="s">
        <v>614</v>
      </c>
      <c r="K1" s="9" t="s">
        <v>614</v>
      </c>
    </row>
    <row r="2" spans="1:11" ht="15" thickTop="1" thickBot="1" x14ac:dyDescent="0.35">
      <c r="A2" s="3" t="s">
        <v>3</v>
      </c>
      <c r="B2" s="41">
        <v>6</v>
      </c>
    </row>
    <row r="3" spans="1:11" ht="15" thickTop="1" thickBot="1" x14ac:dyDescent="0.35">
      <c r="A3" s="5" t="s">
        <v>4</v>
      </c>
      <c r="B3" s="42"/>
      <c r="D3" s="17" t="s">
        <v>604</v>
      </c>
    </row>
    <row r="4" spans="1:11" ht="15" thickTop="1" thickBot="1" x14ac:dyDescent="0.35">
      <c r="A4" s="5" t="s">
        <v>5</v>
      </c>
      <c r="B4" s="42"/>
      <c r="D4" s="18" t="s">
        <v>605</v>
      </c>
    </row>
    <row r="5" spans="1:11" ht="15" thickTop="1" thickBot="1" x14ac:dyDescent="0.35">
      <c r="A5" s="5" t="s">
        <v>7</v>
      </c>
      <c r="B5" s="42"/>
      <c r="D5" s="17" t="s">
        <v>606</v>
      </c>
    </row>
    <row r="6" spans="1:11" ht="15" thickTop="1" thickBot="1" x14ac:dyDescent="0.35">
      <c r="A6" s="5" t="s">
        <v>9</v>
      </c>
      <c r="B6" s="42"/>
      <c r="D6" s="17" t="s">
        <v>607</v>
      </c>
    </row>
    <row r="7" spans="1:11" ht="15" thickTop="1" thickBot="1" x14ac:dyDescent="0.35">
      <c r="A7" s="5" t="s">
        <v>11</v>
      </c>
      <c r="B7" s="42"/>
      <c r="D7" s="17" t="s">
        <v>608</v>
      </c>
    </row>
    <row r="8" spans="1:11" ht="15" thickTop="1" thickBot="1" x14ac:dyDescent="0.35">
      <c r="A8" s="5" t="s">
        <v>13</v>
      </c>
      <c r="B8" s="42"/>
      <c r="D8" s="18" t="s">
        <v>609</v>
      </c>
    </row>
    <row r="9" spans="1:11" ht="15" thickTop="1" thickBot="1" x14ac:dyDescent="0.35">
      <c r="A9" s="5" t="s">
        <v>15</v>
      </c>
      <c r="B9" s="42"/>
      <c r="D9" s="18" t="s">
        <v>610</v>
      </c>
    </row>
    <row r="10" spans="1:11" ht="15" thickTop="1" thickBot="1" x14ac:dyDescent="0.35">
      <c r="A10" s="5" t="s">
        <v>17</v>
      </c>
      <c r="B10" s="42"/>
      <c r="D10" s="18" t="s">
        <v>611</v>
      </c>
    </row>
    <row r="11" spans="1:11" ht="15" thickTop="1" thickBot="1" x14ac:dyDescent="0.35">
      <c r="A11" s="5" t="s">
        <v>18</v>
      </c>
      <c r="B11" s="42"/>
      <c r="D11" s="18" t="s">
        <v>612</v>
      </c>
    </row>
    <row r="12" spans="1:11" ht="15" thickTop="1" thickBot="1" x14ac:dyDescent="0.35">
      <c r="A12" s="5" t="s">
        <v>20</v>
      </c>
      <c r="B12" s="42"/>
      <c r="D12" s="18" t="s">
        <v>613</v>
      </c>
    </row>
    <row r="13" spans="1:11" ht="14.5" thickTop="1" x14ac:dyDescent="0.3">
      <c r="A13" s="5" t="s">
        <v>22</v>
      </c>
      <c r="B13" s="42"/>
    </row>
    <row r="14" spans="1:11" ht="14" x14ac:dyDescent="0.3">
      <c r="A14" s="5" t="s">
        <v>24</v>
      </c>
      <c r="B14" s="42"/>
    </row>
    <row r="15" spans="1:11" ht="14.5" thickBot="1" x14ac:dyDescent="0.35">
      <c r="A15" s="4" t="s">
        <v>25</v>
      </c>
      <c r="B15" s="43"/>
    </row>
    <row r="16" spans="1:11" ht="14.5" thickTop="1" x14ac:dyDescent="0.3">
      <c r="A16" s="3" t="s">
        <v>26</v>
      </c>
      <c r="B16" s="41">
        <v>6</v>
      </c>
    </row>
    <row r="17" spans="1:2" ht="14" x14ac:dyDescent="0.3">
      <c r="A17" s="5" t="s">
        <v>27</v>
      </c>
      <c r="B17" s="42"/>
    </row>
    <row r="18" spans="1:2" ht="14" x14ac:dyDescent="0.3">
      <c r="A18" s="5" t="s">
        <v>28</v>
      </c>
      <c r="B18" s="42"/>
    </row>
    <row r="19" spans="1:2" ht="14" x14ac:dyDescent="0.3">
      <c r="A19" s="5" t="s">
        <v>29</v>
      </c>
      <c r="B19" s="42"/>
    </row>
    <row r="20" spans="1:2" ht="14.5" thickBot="1" x14ac:dyDescent="0.35">
      <c r="A20" s="4" t="s">
        <v>30</v>
      </c>
      <c r="B20" s="43"/>
    </row>
    <row r="21" spans="1:2" ht="14.5" thickTop="1" x14ac:dyDescent="0.3">
      <c r="A21" s="3" t="s">
        <v>31</v>
      </c>
      <c r="B21" s="41">
        <v>6</v>
      </c>
    </row>
    <row r="22" spans="1:2" ht="14" x14ac:dyDescent="0.3">
      <c r="A22" s="5" t="s">
        <v>32</v>
      </c>
      <c r="B22" s="42"/>
    </row>
    <row r="23" spans="1:2" ht="14" x14ac:dyDescent="0.3">
      <c r="A23" s="5" t="s">
        <v>33</v>
      </c>
      <c r="B23" s="42"/>
    </row>
    <row r="24" spans="1:2" ht="14" x14ac:dyDescent="0.3">
      <c r="A24" s="5" t="s">
        <v>34</v>
      </c>
      <c r="B24" s="42"/>
    </row>
    <row r="25" spans="1:2" ht="14" x14ac:dyDescent="0.3">
      <c r="A25" s="5" t="s">
        <v>35</v>
      </c>
      <c r="B25" s="42"/>
    </row>
    <row r="26" spans="1:2" ht="14" x14ac:dyDescent="0.3">
      <c r="A26" s="5" t="s">
        <v>36</v>
      </c>
      <c r="B26" s="42"/>
    </row>
    <row r="27" spans="1:2" ht="14" x14ac:dyDescent="0.3">
      <c r="A27" s="5" t="s">
        <v>37</v>
      </c>
      <c r="B27" s="42"/>
    </row>
    <row r="28" spans="1:2" ht="14" x14ac:dyDescent="0.3">
      <c r="A28" s="5" t="s">
        <v>38</v>
      </c>
      <c r="B28" s="42"/>
    </row>
    <row r="29" spans="1:2" ht="14" x14ac:dyDescent="0.3">
      <c r="A29" s="5" t="s">
        <v>39</v>
      </c>
      <c r="B29" s="42"/>
    </row>
    <row r="30" spans="1:2" ht="14" x14ac:dyDescent="0.3">
      <c r="A30" s="5" t="s">
        <v>40</v>
      </c>
      <c r="B30" s="42"/>
    </row>
    <row r="31" spans="1:2" ht="14" x14ac:dyDescent="0.3">
      <c r="A31" s="5" t="s">
        <v>41</v>
      </c>
      <c r="B31" s="42"/>
    </row>
    <row r="32" spans="1:2" ht="14" x14ac:dyDescent="0.3">
      <c r="A32" s="5" t="s">
        <v>42</v>
      </c>
      <c r="B32" s="42"/>
    </row>
    <row r="33" spans="1:2" ht="14" x14ac:dyDescent="0.3">
      <c r="A33" s="5" t="s">
        <v>43</v>
      </c>
      <c r="B33" s="42"/>
    </row>
    <row r="34" spans="1:2" ht="14" x14ac:dyDescent="0.3">
      <c r="A34" s="5" t="s">
        <v>44</v>
      </c>
      <c r="B34" s="42"/>
    </row>
    <row r="35" spans="1:2" ht="14" x14ac:dyDescent="0.3">
      <c r="A35" s="5" t="s">
        <v>45</v>
      </c>
      <c r="B35" s="42"/>
    </row>
    <row r="36" spans="1:2" ht="14" x14ac:dyDescent="0.3">
      <c r="A36" s="5" t="s">
        <v>46</v>
      </c>
      <c r="B36" s="42"/>
    </row>
    <row r="37" spans="1:2" ht="14" x14ac:dyDescent="0.3">
      <c r="A37" s="5" t="s">
        <v>47</v>
      </c>
      <c r="B37" s="42"/>
    </row>
    <row r="38" spans="1:2" ht="14" x14ac:dyDescent="0.3">
      <c r="A38" s="5" t="s">
        <v>48</v>
      </c>
      <c r="B38" s="42"/>
    </row>
    <row r="39" spans="1:2" ht="14" x14ac:dyDescent="0.3">
      <c r="A39" s="5" t="s">
        <v>49</v>
      </c>
      <c r="B39" s="42"/>
    </row>
    <row r="40" spans="1:2" ht="14" x14ac:dyDescent="0.3">
      <c r="A40" s="5" t="s">
        <v>50</v>
      </c>
      <c r="B40" s="42"/>
    </row>
    <row r="41" spans="1:2" ht="14" x14ac:dyDescent="0.3">
      <c r="A41" s="5" t="s">
        <v>51</v>
      </c>
      <c r="B41" s="42"/>
    </row>
    <row r="42" spans="1:2" ht="14" x14ac:dyDescent="0.3">
      <c r="A42" s="5" t="s">
        <v>52</v>
      </c>
      <c r="B42" s="42"/>
    </row>
    <row r="43" spans="1:2" ht="14" x14ac:dyDescent="0.3">
      <c r="A43" s="5" t="s">
        <v>53</v>
      </c>
      <c r="B43" s="42"/>
    </row>
    <row r="44" spans="1:2" ht="14.5" thickBot="1" x14ac:dyDescent="0.35">
      <c r="A44" s="4" t="s">
        <v>54</v>
      </c>
      <c r="B44" s="43"/>
    </row>
    <row r="45" spans="1:2" ht="15" thickTop="1" thickBot="1" x14ac:dyDescent="0.35">
      <c r="A45" s="2" t="s">
        <v>55</v>
      </c>
      <c r="B45" s="19">
        <v>6</v>
      </c>
    </row>
    <row r="46" spans="1:2" ht="15" thickTop="1" thickBot="1" x14ac:dyDescent="0.35">
      <c r="A46" s="2" t="s">
        <v>56</v>
      </c>
      <c r="B46" s="19">
        <v>6</v>
      </c>
    </row>
    <row r="47" spans="1:2" ht="14.5" thickTop="1" x14ac:dyDescent="0.3">
      <c r="A47" s="3" t="s">
        <v>57</v>
      </c>
      <c r="B47" s="41">
        <v>6</v>
      </c>
    </row>
    <row r="48" spans="1:2" ht="14" x14ac:dyDescent="0.3">
      <c r="A48" s="5" t="s">
        <v>58</v>
      </c>
      <c r="B48" s="42"/>
    </row>
    <row r="49" spans="1:2" ht="14" x14ac:dyDescent="0.3">
      <c r="A49" s="5" t="s">
        <v>59</v>
      </c>
      <c r="B49" s="42"/>
    </row>
    <row r="50" spans="1:2" ht="14" x14ac:dyDescent="0.3">
      <c r="A50" s="5" t="s">
        <v>60</v>
      </c>
      <c r="B50" s="42"/>
    </row>
    <row r="51" spans="1:2" ht="14" x14ac:dyDescent="0.3">
      <c r="A51" s="5" t="s">
        <v>61</v>
      </c>
      <c r="B51" s="42"/>
    </row>
    <row r="52" spans="1:2" ht="14.5" thickBot="1" x14ac:dyDescent="0.35">
      <c r="A52" s="4" t="s">
        <v>62</v>
      </c>
      <c r="B52" s="43"/>
    </row>
    <row r="53" spans="1:2" ht="15" thickTop="1" thickBot="1" x14ac:dyDescent="0.35">
      <c r="A53" s="2" t="s">
        <v>63</v>
      </c>
      <c r="B53" s="19">
        <v>6</v>
      </c>
    </row>
    <row r="54" spans="1:2" ht="14.5" thickTop="1" x14ac:dyDescent="0.3">
      <c r="A54" s="3" t="s">
        <v>64</v>
      </c>
      <c r="B54" s="41">
        <v>6</v>
      </c>
    </row>
    <row r="55" spans="1:2" ht="14" x14ac:dyDescent="0.3">
      <c r="A55" s="5" t="s">
        <v>65</v>
      </c>
      <c r="B55" s="42"/>
    </row>
    <row r="56" spans="1:2" ht="14" x14ac:dyDescent="0.3">
      <c r="A56" s="5" t="s">
        <v>66</v>
      </c>
      <c r="B56" s="42"/>
    </row>
    <row r="57" spans="1:2" ht="14" x14ac:dyDescent="0.3">
      <c r="A57" s="5" t="s">
        <v>67</v>
      </c>
      <c r="B57" s="42"/>
    </row>
    <row r="58" spans="1:2" ht="14" x14ac:dyDescent="0.3">
      <c r="A58" s="5" t="s">
        <v>68</v>
      </c>
      <c r="B58" s="42"/>
    </row>
    <row r="59" spans="1:2" ht="14" x14ac:dyDescent="0.3">
      <c r="A59" s="5" t="s">
        <v>69</v>
      </c>
      <c r="B59" s="42"/>
    </row>
    <row r="60" spans="1:2" ht="14" x14ac:dyDescent="0.3">
      <c r="A60" s="5" t="s">
        <v>70</v>
      </c>
      <c r="B60" s="42"/>
    </row>
    <row r="61" spans="1:2" ht="14" x14ac:dyDescent="0.3">
      <c r="A61" s="5" t="s">
        <v>71</v>
      </c>
      <c r="B61" s="42"/>
    </row>
    <row r="62" spans="1:2" ht="14" x14ac:dyDescent="0.3">
      <c r="A62" s="5" t="s">
        <v>72</v>
      </c>
      <c r="B62" s="42"/>
    </row>
    <row r="63" spans="1:2" ht="14" x14ac:dyDescent="0.3">
      <c r="A63" s="5" t="s">
        <v>73</v>
      </c>
      <c r="B63" s="42"/>
    </row>
    <row r="64" spans="1:2" ht="14" x14ac:dyDescent="0.3">
      <c r="A64" s="5" t="s">
        <v>74</v>
      </c>
      <c r="B64" s="42"/>
    </row>
    <row r="65" spans="1:2" ht="14" x14ac:dyDescent="0.3">
      <c r="A65" s="5" t="s">
        <v>75</v>
      </c>
      <c r="B65" s="42"/>
    </row>
    <row r="66" spans="1:2" ht="14" x14ac:dyDescent="0.3">
      <c r="A66" s="5" t="s">
        <v>76</v>
      </c>
      <c r="B66" s="42"/>
    </row>
    <row r="67" spans="1:2" ht="14" x14ac:dyDescent="0.3">
      <c r="A67" s="5" t="s">
        <v>77</v>
      </c>
      <c r="B67" s="42"/>
    </row>
    <row r="68" spans="1:2" ht="14" x14ac:dyDescent="0.3">
      <c r="A68" s="5" t="s">
        <v>78</v>
      </c>
      <c r="B68" s="42"/>
    </row>
    <row r="69" spans="1:2" ht="14" x14ac:dyDescent="0.3">
      <c r="A69" s="5" t="s">
        <v>79</v>
      </c>
      <c r="B69" s="42"/>
    </row>
    <row r="70" spans="1:2" ht="14" x14ac:dyDescent="0.3">
      <c r="A70" s="5" t="s">
        <v>80</v>
      </c>
      <c r="B70" s="42"/>
    </row>
    <row r="71" spans="1:2" ht="14" x14ac:dyDescent="0.3">
      <c r="A71" s="5" t="s">
        <v>81</v>
      </c>
      <c r="B71" s="42"/>
    </row>
    <row r="72" spans="1:2" ht="14" x14ac:dyDescent="0.3">
      <c r="A72" s="5" t="s">
        <v>82</v>
      </c>
      <c r="B72" s="42"/>
    </row>
    <row r="73" spans="1:2" ht="14" x14ac:dyDescent="0.3">
      <c r="A73" s="5" t="s">
        <v>83</v>
      </c>
      <c r="B73" s="42"/>
    </row>
    <row r="74" spans="1:2" ht="14.5" thickBot="1" x14ac:dyDescent="0.35">
      <c r="A74" s="4" t="s">
        <v>84</v>
      </c>
      <c r="B74" s="43"/>
    </row>
    <row r="75" spans="1:2" ht="14.5" thickTop="1" x14ac:dyDescent="0.3">
      <c r="A75" s="3" t="s">
        <v>85</v>
      </c>
      <c r="B75" s="41">
        <v>6</v>
      </c>
    </row>
    <row r="76" spans="1:2" ht="14" x14ac:dyDescent="0.3">
      <c r="A76" s="5" t="s">
        <v>86</v>
      </c>
      <c r="B76" s="42"/>
    </row>
    <row r="77" spans="1:2" ht="14" x14ac:dyDescent="0.3">
      <c r="A77" s="5" t="s">
        <v>87</v>
      </c>
      <c r="B77" s="42"/>
    </row>
    <row r="78" spans="1:2" ht="14" x14ac:dyDescent="0.3">
      <c r="A78" s="5" t="s">
        <v>88</v>
      </c>
      <c r="B78" s="42"/>
    </row>
    <row r="79" spans="1:2" ht="14" x14ac:dyDescent="0.3">
      <c r="A79" s="5" t="s">
        <v>89</v>
      </c>
      <c r="B79" s="42"/>
    </row>
    <row r="80" spans="1:2" ht="14" x14ac:dyDescent="0.3">
      <c r="A80" s="5" t="s">
        <v>90</v>
      </c>
      <c r="B80" s="42"/>
    </row>
    <row r="81" spans="1:2" ht="14" x14ac:dyDescent="0.3">
      <c r="A81" s="5" t="s">
        <v>91</v>
      </c>
      <c r="B81" s="42"/>
    </row>
    <row r="82" spans="1:2" ht="14.5" thickBot="1" x14ac:dyDescent="0.35">
      <c r="A82" s="4" t="s">
        <v>92</v>
      </c>
      <c r="B82" s="43"/>
    </row>
    <row r="83" spans="1:2" ht="14.5" thickTop="1" x14ac:dyDescent="0.3">
      <c r="A83" s="3" t="s">
        <v>93</v>
      </c>
      <c r="B83" s="41">
        <v>6</v>
      </c>
    </row>
    <row r="84" spans="1:2" ht="14" x14ac:dyDescent="0.3">
      <c r="A84" s="5" t="s">
        <v>94</v>
      </c>
      <c r="B84" s="42"/>
    </row>
    <row r="85" spans="1:2" ht="14" x14ac:dyDescent="0.3">
      <c r="A85" s="5" t="s">
        <v>95</v>
      </c>
      <c r="B85" s="42"/>
    </row>
    <row r="86" spans="1:2" ht="14" x14ac:dyDescent="0.3">
      <c r="A86" s="5" t="s">
        <v>96</v>
      </c>
      <c r="B86" s="42"/>
    </row>
    <row r="87" spans="1:2" ht="14" x14ac:dyDescent="0.3">
      <c r="A87" s="5" t="s">
        <v>97</v>
      </c>
      <c r="B87" s="42"/>
    </row>
    <row r="88" spans="1:2" ht="14" x14ac:dyDescent="0.3">
      <c r="A88" s="5" t="s">
        <v>98</v>
      </c>
      <c r="B88" s="42"/>
    </row>
    <row r="89" spans="1:2" ht="14" x14ac:dyDescent="0.3">
      <c r="A89" s="5" t="s">
        <v>99</v>
      </c>
      <c r="B89" s="42"/>
    </row>
    <row r="90" spans="1:2" ht="14" x14ac:dyDescent="0.3">
      <c r="A90" s="5" t="s">
        <v>100</v>
      </c>
      <c r="B90" s="42"/>
    </row>
    <row r="91" spans="1:2" ht="14" x14ac:dyDescent="0.3">
      <c r="A91" s="5" t="s">
        <v>101</v>
      </c>
      <c r="B91" s="42"/>
    </row>
    <row r="92" spans="1:2" ht="14" x14ac:dyDescent="0.3">
      <c r="A92" s="5" t="s">
        <v>102</v>
      </c>
      <c r="B92" s="42"/>
    </row>
    <row r="93" spans="1:2" ht="14.5" thickBot="1" x14ac:dyDescent="0.35">
      <c r="A93" s="4" t="s">
        <v>103</v>
      </c>
      <c r="B93" s="43"/>
    </row>
    <row r="94" spans="1:2" ht="14.5" thickTop="1" x14ac:dyDescent="0.3">
      <c r="A94" s="3" t="s">
        <v>104</v>
      </c>
      <c r="B94" s="41">
        <v>6</v>
      </c>
    </row>
    <row r="95" spans="1:2" ht="14" x14ac:dyDescent="0.3">
      <c r="A95" s="5" t="s">
        <v>105</v>
      </c>
      <c r="B95" s="42"/>
    </row>
    <row r="96" spans="1:2" ht="14" x14ac:dyDescent="0.3">
      <c r="A96" s="5" t="s">
        <v>106</v>
      </c>
      <c r="B96" s="42"/>
    </row>
    <row r="97" spans="1:3" ht="14" x14ac:dyDescent="0.3">
      <c r="A97" s="5" t="s">
        <v>107</v>
      </c>
      <c r="B97" s="42"/>
    </row>
    <row r="98" spans="1:3" ht="14" x14ac:dyDescent="0.3">
      <c r="A98" s="5" t="s">
        <v>108</v>
      </c>
      <c r="B98" s="42"/>
    </row>
    <row r="99" spans="1:3" ht="14" x14ac:dyDescent="0.3">
      <c r="A99" s="5" t="s">
        <v>109</v>
      </c>
      <c r="B99" s="42"/>
    </row>
    <row r="100" spans="1:3" ht="14" x14ac:dyDescent="0.3">
      <c r="A100" s="5" t="s">
        <v>110</v>
      </c>
      <c r="B100" s="42"/>
    </row>
    <row r="101" spans="1:3" ht="14" x14ac:dyDescent="0.3">
      <c r="A101" s="5" t="s">
        <v>111</v>
      </c>
      <c r="B101" s="42"/>
    </row>
    <row r="102" spans="1:3" ht="14" x14ac:dyDescent="0.3">
      <c r="A102" s="5" t="s">
        <v>112</v>
      </c>
      <c r="B102" s="42"/>
    </row>
    <row r="103" spans="1:3" ht="14" x14ac:dyDescent="0.3">
      <c r="A103" s="5" t="s">
        <v>113</v>
      </c>
      <c r="B103" s="42"/>
    </row>
    <row r="104" spans="1:3" ht="14" x14ac:dyDescent="0.3">
      <c r="A104" s="5" t="s">
        <v>114</v>
      </c>
      <c r="B104" s="42"/>
    </row>
    <row r="105" spans="1:3" ht="14" x14ac:dyDescent="0.3">
      <c r="A105" s="5" t="s">
        <v>115</v>
      </c>
      <c r="B105" s="42"/>
    </row>
    <row r="106" spans="1:3" ht="14" x14ac:dyDescent="0.3">
      <c r="A106" s="5" t="s">
        <v>116</v>
      </c>
      <c r="B106" s="42"/>
    </row>
    <row r="107" spans="1:3" ht="14.5" thickBot="1" x14ac:dyDescent="0.35">
      <c r="A107" s="4" t="s">
        <v>117</v>
      </c>
      <c r="B107" s="43"/>
    </row>
    <row r="108" spans="1:3" ht="14.5" thickTop="1" x14ac:dyDescent="0.3">
      <c r="A108" s="20"/>
      <c r="B108" s="14">
        <f>SUM(B2:B107)</f>
        <v>66</v>
      </c>
      <c r="C108" s="12" t="s">
        <v>1</v>
      </c>
    </row>
    <row r="109" spans="1:3" ht="14.5" thickBot="1" x14ac:dyDescent="0.35">
      <c r="A109" s="21" t="s">
        <v>597</v>
      </c>
      <c r="B109" s="22"/>
    </row>
    <row r="110" spans="1:3" ht="14.5" thickTop="1" x14ac:dyDescent="0.3">
      <c r="A110" s="3" t="s">
        <v>23</v>
      </c>
      <c r="B110" s="41">
        <v>6</v>
      </c>
    </row>
    <row r="111" spans="1:3" ht="14" x14ac:dyDescent="0.3">
      <c r="A111" s="5" t="s">
        <v>561</v>
      </c>
      <c r="B111" s="42"/>
    </row>
    <row r="112" spans="1:3" ht="14" x14ac:dyDescent="0.3">
      <c r="A112" s="5" t="s">
        <v>562</v>
      </c>
      <c r="B112" s="42"/>
    </row>
    <row r="113" spans="1:2" ht="14" x14ac:dyDescent="0.3">
      <c r="A113" s="5" t="s">
        <v>563</v>
      </c>
      <c r="B113" s="42"/>
    </row>
    <row r="114" spans="1:2" ht="14" x14ac:dyDescent="0.3">
      <c r="A114" s="5" t="s">
        <v>564</v>
      </c>
      <c r="B114" s="42"/>
    </row>
    <row r="115" spans="1:2" ht="14" x14ac:dyDescent="0.3">
      <c r="A115" s="5" t="s">
        <v>565</v>
      </c>
      <c r="B115" s="42"/>
    </row>
    <row r="116" spans="1:2" ht="14" x14ac:dyDescent="0.3">
      <c r="A116" s="5" t="s">
        <v>566</v>
      </c>
      <c r="B116" s="42"/>
    </row>
    <row r="117" spans="1:2" ht="14" x14ac:dyDescent="0.3">
      <c r="A117" s="5" t="s">
        <v>567</v>
      </c>
      <c r="B117" s="42"/>
    </row>
    <row r="118" spans="1:2" ht="14" x14ac:dyDescent="0.3">
      <c r="A118" s="5" t="s">
        <v>568</v>
      </c>
      <c r="B118" s="42"/>
    </row>
    <row r="119" spans="1:2" ht="14" x14ac:dyDescent="0.3">
      <c r="A119" s="5" t="s">
        <v>569</v>
      </c>
      <c r="B119" s="42"/>
    </row>
    <row r="120" spans="1:2" ht="14" x14ac:dyDescent="0.3">
      <c r="A120" s="5" t="s">
        <v>570</v>
      </c>
      <c r="B120" s="42"/>
    </row>
    <row r="121" spans="1:2" ht="14" x14ac:dyDescent="0.3">
      <c r="A121" s="5" t="s">
        <v>571</v>
      </c>
      <c r="B121" s="42"/>
    </row>
    <row r="122" spans="1:2" ht="14" x14ac:dyDescent="0.3">
      <c r="A122" s="5" t="s">
        <v>572</v>
      </c>
      <c r="B122" s="42"/>
    </row>
    <row r="123" spans="1:2" ht="14" x14ac:dyDescent="0.3">
      <c r="A123" s="5" t="s">
        <v>573</v>
      </c>
      <c r="B123" s="42"/>
    </row>
    <row r="124" spans="1:2" ht="14" x14ac:dyDescent="0.3">
      <c r="A124" s="5" t="s">
        <v>574</v>
      </c>
      <c r="B124" s="42"/>
    </row>
    <row r="125" spans="1:2" ht="14" x14ac:dyDescent="0.3">
      <c r="A125" s="5" t="s">
        <v>575</v>
      </c>
      <c r="B125" s="42"/>
    </row>
    <row r="126" spans="1:2" ht="14" x14ac:dyDescent="0.3">
      <c r="A126" s="5" t="s">
        <v>576</v>
      </c>
      <c r="B126" s="42"/>
    </row>
    <row r="127" spans="1:2" ht="14" x14ac:dyDescent="0.3">
      <c r="A127" s="5" t="s">
        <v>577</v>
      </c>
      <c r="B127" s="42"/>
    </row>
    <row r="128" spans="1:2" ht="14" x14ac:dyDescent="0.3">
      <c r="A128" s="5" t="s">
        <v>578</v>
      </c>
      <c r="B128" s="42"/>
    </row>
    <row r="129" spans="1:2" ht="14" x14ac:dyDescent="0.3">
      <c r="A129" s="5" t="s">
        <v>579</v>
      </c>
      <c r="B129" s="42"/>
    </row>
    <row r="130" spans="1:2" ht="14" x14ac:dyDescent="0.3">
      <c r="A130" s="5" t="s">
        <v>580</v>
      </c>
      <c r="B130" s="42"/>
    </row>
    <row r="131" spans="1:2" ht="14.5" thickBot="1" x14ac:dyDescent="0.35">
      <c r="A131" s="4" t="s">
        <v>581</v>
      </c>
      <c r="B131" s="43"/>
    </row>
    <row r="132" spans="1:2" ht="14.5" thickTop="1" x14ac:dyDescent="0.3">
      <c r="A132" s="3" t="s">
        <v>582</v>
      </c>
      <c r="B132" s="41">
        <v>6</v>
      </c>
    </row>
    <row r="133" spans="1:2" ht="14" x14ac:dyDescent="0.3">
      <c r="A133" s="5" t="s">
        <v>583</v>
      </c>
      <c r="B133" s="42"/>
    </row>
    <row r="134" spans="1:2" ht="14" x14ac:dyDescent="0.3">
      <c r="A134" s="5" t="s">
        <v>584</v>
      </c>
      <c r="B134" s="42"/>
    </row>
    <row r="135" spans="1:2" ht="14" x14ac:dyDescent="0.3">
      <c r="A135" s="5" t="s">
        <v>585</v>
      </c>
      <c r="B135" s="42"/>
    </row>
    <row r="136" spans="1:2" ht="14" x14ac:dyDescent="0.3">
      <c r="A136" s="5" t="s">
        <v>586</v>
      </c>
      <c r="B136" s="42"/>
    </row>
    <row r="137" spans="1:2" ht="14" x14ac:dyDescent="0.3">
      <c r="A137" s="5" t="s">
        <v>587</v>
      </c>
      <c r="B137" s="42"/>
    </row>
    <row r="138" spans="1:2" ht="14" x14ac:dyDescent="0.3">
      <c r="A138" s="5" t="s">
        <v>588</v>
      </c>
      <c r="B138" s="42"/>
    </row>
    <row r="139" spans="1:2" ht="14" x14ac:dyDescent="0.3">
      <c r="A139" s="5" t="s">
        <v>589</v>
      </c>
      <c r="B139" s="42"/>
    </row>
    <row r="140" spans="1:2" ht="14" x14ac:dyDescent="0.3">
      <c r="A140" s="5" t="s">
        <v>590</v>
      </c>
      <c r="B140" s="42"/>
    </row>
    <row r="141" spans="1:2" ht="14" x14ac:dyDescent="0.3">
      <c r="A141" s="5" t="s">
        <v>591</v>
      </c>
      <c r="B141" s="42"/>
    </row>
    <row r="142" spans="1:2" ht="14" x14ac:dyDescent="0.3">
      <c r="A142" s="5" t="s">
        <v>592</v>
      </c>
      <c r="B142" s="42"/>
    </row>
    <row r="143" spans="1:2" ht="14" x14ac:dyDescent="0.3">
      <c r="A143" s="5" t="s">
        <v>593</v>
      </c>
      <c r="B143" s="42"/>
    </row>
    <row r="144" spans="1:2" ht="14" x14ac:dyDescent="0.3">
      <c r="A144" s="5" t="s">
        <v>594</v>
      </c>
      <c r="B144" s="42"/>
    </row>
    <row r="145" spans="1:3" ht="14" x14ac:dyDescent="0.3">
      <c r="A145" s="5" t="s">
        <v>595</v>
      </c>
      <c r="B145" s="42"/>
    </row>
    <row r="146" spans="1:3" ht="14.5" thickBot="1" x14ac:dyDescent="0.35">
      <c r="A146" s="7" t="s">
        <v>596</v>
      </c>
      <c r="B146" s="43"/>
    </row>
    <row r="147" spans="1:3" ht="14.5" thickTop="1" x14ac:dyDescent="0.3">
      <c r="A147" s="13"/>
      <c r="B147" s="23">
        <f>SUM(B110:B146)</f>
        <v>12</v>
      </c>
      <c r="C147" s="12" t="s">
        <v>1</v>
      </c>
    </row>
    <row r="148" spans="1:3" ht="14.5" thickBot="1" x14ac:dyDescent="0.35">
      <c r="A148" s="6" t="s">
        <v>598</v>
      </c>
      <c r="B148" s="24"/>
    </row>
    <row r="149" spans="1:3" ht="14.5" thickTop="1" x14ac:dyDescent="0.3">
      <c r="A149" s="3" t="s">
        <v>395</v>
      </c>
      <c r="B149" s="41">
        <v>6</v>
      </c>
    </row>
    <row r="150" spans="1:3" ht="14.5" thickBot="1" x14ac:dyDescent="0.35">
      <c r="A150" s="4" t="s">
        <v>396</v>
      </c>
      <c r="B150" s="43"/>
    </row>
    <row r="151" spans="1:3" ht="15" thickTop="1" thickBot="1" x14ac:dyDescent="0.35">
      <c r="A151" s="2" t="s">
        <v>397</v>
      </c>
      <c r="B151" s="19">
        <v>6</v>
      </c>
    </row>
    <row r="152" spans="1:3" ht="15" thickTop="1" thickBot="1" x14ac:dyDescent="0.35">
      <c r="A152" s="2" t="s">
        <v>398</v>
      </c>
      <c r="B152" s="19">
        <v>18</v>
      </c>
    </row>
    <row r="153" spans="1:3" ht="14.5" thickTop="1" x14ac:dyDescent="0.3">
      <c r="A153" s="3" t="s">
        <v>399</v>
      </c>
      <c r="B153" s="41">
        <v>6</v>
      </c>
    </row>
    <row r="154" spans="1:3" ht="14" x14ac:dyDescent="0.3">
      <c r="A154" s="5" t="s">
        <v>400</v>
      </c>
      <c r="B154" s="42"/>
    </row>
    <row r="155" spans="1:3" ht="14" x14ac:dyDescent="0.3">
      <c r="A155" s="5" t="s">
        <v>401</v>
      </c>
      <c r="B155" s="42"/>
    </row>
    <row r="156" spans="1:3" ht="14.5" thickBot="1" x14ac:dyDescent="0.35">
      <c r="A156" s="4" t="s">
        <v>402</v>
      </c>
      <c r="B156" s="43"/>
    </row>
    <row r="157" spans="1:3" ht="15" thickTop="1" thickBot="1" x14ac:dyDescent="0.35">
      <c r="A157" s="10"/>
      <c r="B157" s="25"/>
    </row>
    <row r="158" spans="1:3" ht="14.5" thickTop="1" x14ac:dyDescent="0.3">
      <c r="A158" s="3" t="s">
        <v>403</v>
      </c>
      <c r="B158" s="41">
        <v>18</v>
      </c>
    </row>
    <row r="159" spans="1:3" ht="14" x14ac:dyDescent="0.3">
      <c r="A159" s="5" t="s">
        <v>404</v>
      </c>
      <c r="B159" s="42"/>
    </row>
    <row r="160" spans="1:3" ht="14" x14ac:dyDescent="0.3">
      <c r="A160" s="5" t="s">
        <v>405</v>
      </c>
      <c r="B160" s="42"/>
    </row>
    <row r="161" spans="1:2" ht="14" x14ac:dyDescent="0.3">
      <c r="A161" s="5" t="s">
        <v>406</v>
      </c>
      <c r="B161" s="42"/>
    </row>
    <row r="162" spans="1:2" ht="14" x14ac:dyDescent="0.3">
      <c r="A162" s="5" t="s">
        <v>407</v>
      </c>
      <c r="B162" s="42"/>
    </row>
    <row r="163" spans="1:2" ht="14" x14ac:dyDescent="0.3">
      <c r="A163" s="5" t="s">
        <v>408</v>
      </c>
      <c r="B163" s="42"/>
    </row>
    <row r="164" spans="1:2" ht="14" x14ac:dyDescent="0.3">
      <c r="A164" s="5" t="s">
        <v>409</v>
      </c>
      <c r="B164" s="42"/>
    </row>
    <row r="165" spans="1:2" ht="14" x14ac:dyDescent="0.3">
      <c r="A165" s="5" t="s">
        <v>410</v>
      </c>
      <c r="B165" s="42"/>
    </row>
    <row r="166" spans="1:2" ht="14" x14ac:dyDescent="0.3">
      <c r="A166" s="5" t="s">
        <v>411</v>
      </c>
      <c r="B166" s="42"/>
    </row>
    <row r="167" spans="1:2" ht="14" x14ac:dyDescent="0.3">
      <c r="A167" s="5" t="s">
        <v>412</v>
      </c>
      <c r="B167" s="42"/>
    </row>
    <row r="168" spans="1:2" ht="14" x14ac:dyDescent="0.3">
      <c r="A168" s="26"/>
      <c r="B168" s="42"/>
    </row>
    <row r="169" spans="1:2" ht="14" x14ac:dyDescent="0.3">
      <c r="A169" s="5" t="s">
        <v>413</v>
      </c>
      <c r="B169" s="42"/>
    </row>
    <row r="170" spans="1:2" ht="14" x14ac:dyDescent="0.3">
      <c r="A170" s="5" t="s">
        <v>414</v>
      </c>
      <c r="B170" s="42"/>
    </row>
    <row r="171" spans="1:2" ht="14" x14ac:dyDescent="0.3">
      <c r="A171" s="5" t="s">
        <v>415</v>
      </c>
      <c r="B171" s="42"/>
    </row>
    <row r="172" spans="1:2" ht="14" x14ac:dyDescent="0.3">
      <c r="A172" s="5" t="s">
        <v>416</v>
      </c>
      <c r="B172" s="42"/>
    </row>
    <row r="173" spans="1:2" ht="14" x14ac:dyDescent="0.3">
      <c r="A173" s="5" t="s">
        <v>417</v>
      </c>
      <c r="B173" s="42"/>
    </row>
    <row r="174" spans="1:2" ht="14" x14ac:dyDescent="0.3">
      <c r="A174" s="5" t="s">
        <v>418</v>
      </c>
      <c r="B174" s="42"/>
    </row>
    <row r="175" spans="1:2" ht="14" x14ac:dyDescent="0.3">
      <c r="A175" s="5" t="s">
        <v>419</v>
      </c>
      <c r="B175" s="42"/>
    </row>
    <row r="176" spans="1:2" ht="14" x14ac:dyDescent="0.3">
      <c r="A176" s="5" t="s">
        <v>420</v>
      </c>
      <c r="B176" s="42"/>
    </row>
    <row r="177" spans="1:2" ht="14" x14ac:dyDescent="0.3">
      <c r="A177" s="26"/>
      <c r="B177" s="42"/>
    </row>
    <row r="178" spans="1:2" ht="14" x14ac:dyDescent="0.3">
      <c r="A178" s="5" t="s">
        <v>421</v>
      </c>
      <c r="B178" s="42"/>
    </row>
    <row r="179" spans="1:2" ht="14" x14ac:dyDescent="0.3">
      <c r="A179" s="5" t="s">
        <v>422</v>
      </c>
      <c r="B179" s="42"/>
    </row>
    <row r="180" spans="1:2" ht="14" x14ac:dyDescent="0.3">
      <c r="A180" s="5" t="s">
        <v>423</v>
      </c>
      <c r="B180" s="42"/>
    </row>
    <row r="181" spans="1:2" ht="14" x14ac:dyDescent="0.3">
      <c r="A181" s="5" t="s">
        <v>424</v>
      </c>
      <c r="B181" s="42"/>
    </row>
    <row r="182" spans="1:2" ht="14" x14ac:dyDescent="0.3">
      <c r="A182" s="5" t="s">
        <v>425</v>
      </c>
      <c r="B182" s="42"/>
    </row>
    <row r="183" spans="1:2" ht="14" x14ac:dyDescent="0.3">
      <c r="A183" s="5" t="s">
        <v>426</v>
      </c>
      <c r="B183" s="42"/>
    </row>
    <row r="184" spans="1:2" ht="14" x14ac:dyDescent="0.3">
      <c r="A184" s="5" t="s">
        <v>427</v>
      </c>
      <c r="B184" s="42"/>
    </row>
    <row r="185" spans="1:2" ht="14" x14ac:dyDescent="0.3">
      <c r="A185" s="26"/>
      <c r="B185" s="42"/>
    </row>
    <row r="186" spans="1:2" ht="14" x14ac:dyDescent="0.3">
      <c r="A186" s="5" t="s">
        <v>428</v>
      </c>
      <c r="B186" s="42"/>
    </row>
    <row r="187" spans="1:2" ht="14" x14ac:dyDescent="0.3">
      <c r="A187" s="5" t="s">
        <v>429</v>
      </c>
      <c r="B187" s="42"/>
    </row>
    <row r="188" spans="1:2" ht="14" x14ac:dyDescent="0.3">
      <c r="A188" s="5" t="s">
        <v>430</v>
      </c>
      <c r="B188" s="42"/>
    </row>
    <row r="189" spans="1:2" ht="14" x14ac:dyDescent="0.3">
      <c r="A189" s="5" t="s">
        <v>431</v>
      </c>
      <c r="B189" s="42"/>
    </row>
    <row r="190" spans="1:2" ht="14" x14ac:dyDescent="0.3">
      <c r="A190" s="5" t="s">
        <v>432</v>
      </c>
      <c r="B190" s="42"/>
    </row>
    <row r="191" spans="1:2" ht="14" x14ac:dyDescent="0.3">
      <c r="A191" s="5" t="s">
        <v>433</v>
      </c>
      <c r="B191" s="42"/>
    </row>
    <row r="192" spans="1:2" ht="14" x14ac:dyDescent="0.3">
      <c r="A192" s="26"/>
      <c r="B192" s="42"/>
    </row>
    <row r="193" spans="1:2" ht="14" x14ac:dyDescent="0.3">
      <c r="A193" s="5" t="s">
        <v>434</v>
      </c>
      <c r="B193" s="42"/>
    </row>
    <row r="194" spans="1:2" ht="14" x14ac:dyDescent="0.3">
      <c r="A194" s="5" t="s">
        <v>435</v>
      </c>
      <c r="B194" s="42"/>
    </row>
    <row r="195" spans="1:2" ht="14" x14ac:dyDescent="0.3">
      <c r="A195" s="5" t="s">
        <v>436</v>
      </c>
      <c r="B195" s="42"/>
    </row>
    <row r="196" spans="1:2" ht="14" x14ac:dyDescent="0.3">
      <c r="A196" s="5" t="s">
        <v>437</v>
      </c>
      <c r="B196" s="42"/>
    </row>
    <row r="197" spans="1:2" ht="14" x14ac:dyDescent="0.3">
      <c r="A197" s="5" t="s">
        <v>438</v>
      </c>
      <c r="B197" s="42"/>
    </row>
    <row r="198" spans="1:2" ht="14" x14ac:dyDescent="0.3">
      <c r="A198" s="5" t="s">
        <v>439</v>
      </c>
      <c r="B198" s="42"/>
    </row>
    <row r="199" spans="1:2" ht="14" x14ac:dyDescent="0.3">
      <c r="A199" s="5" t="s">
        <v>440</v>
      </c>
      <c r="B199" s="42"/>
    </row>
    <row r="200" spans="1:2" ht="14" x14ac:dyDescent="0.3">
      <c r="A200" s="5" t="s">
        <v>441</v>
      </c>
      <c r="B200" s="42"/>
    </row>
    <row r="201" spans="1:2" ht="14" x14ac:dyDescent="0.3">
      <c r="A201" s="5" t="s">
        <v>442</v>
      </c>
      <c r="B201" s="42"/>
    </row>
    <row r="202" spans="1:2" ht="14" x14ac:dyDescent="0.3">
      <c r="A202" s="26"/>
      <c r="B202" s="42"/>
    </row>
    <row r="203" spans="1:2" ht="14" x14ac:dyDescent="0.3">
      <c r="A203" s="5" t="s">
        <v>443</v>
      </c>
      <c r="B203" s="42"/>
    </row>
    <row r="204" spans="1:2" ht="14" x14ac:dyDescent="0.3">
      <c r="A204" s="5" t="s">
        <v>444</v>
      </c>
      <c r="B204" s="42"/>
    </row>
    <row r="205" spans="1:2" ht="14" x14ac:dyDescent="0.3">
      <c r="A205" s="5" t="s">
        <v>445</v>
      </c>
      <c r="B205" s="42"/>
    </row>
    <row r="206" spans="1:2" ht="14" x14ac:dyDescent="0.3">
      <c r="A206" s="5" t="s">
        <v>446</v>
      </c>
      <c r="B206" s="42"/>
    </row>
    <row r="207" spans="1:2" ht="14" x14ac:dyDescent="0.3">
      <c r="A207" s="5" t="s">
        <v>447</v>
      </c>
      <c r="B207" s="42"/>
    </row>
    <row r="208" spans="1:2" ht="14" x14ac:dyDescent="0.3">
      <c r="A208" s="5" t="s">
        <v>448</v>
      </c>
      <c r="B208" s="42"/>
    </row>
    <row r="209" spans="1:2" ht="14" x14ac:dyDescent="0.3">
      <c r="A209" s="5" t="s">
        <v>449</v>
      </c>
      <c r="B209" s="42"/>
    </row>
    <row r="210" spans="1:2" ht="14" x14ac:dyDescent="0.3">
      <c r="A210" s="5" t="s">
        <v>450</v>
      </c>
      <c r="B210" s="42"/>
    </row>
    <row r="211" spans="1:2" ht="14" x14ac:dyDescent="0.3">
      <c r="A211" s="5" t="s">
        <v>451</v>
      </c>
      <c r="B211" s="42"/>
    </row>
    <row r="212" spans="1:2" ht="14" x14ac:dyDescent="0.3">
      <c r="A212" s="26"/>
      <c r="B212" s="42"/>
    </row>
    <row r="213" spans="1:2" ht="14" x14ac:dyDescent="0.3">
      <c r="A213" s="5" t="s">
        <v>452</v>
      </c>
      <c r="B213" s="42"/>
    </row>
    <row r="214" spans="1:2" ht="14" x14ac:dyDescent="0.3">
      <c r="A214" s="5" t="s">
        <v>453</v>
      </c>
      <c r="B214" s="42"/>
    </row>
    <row r="215" spans="1:2" ht="14" x14ac:dyDescent="0.3">
      <c r="A215" s="5" t="s">
        <v>454</v>
      </c>
      <c r="B215" s="42"/>
    </row>
    <row r="216" spans="1:2" ht="14" x14ac:dyDescent="0.3">
      <c r="A216" s="5" t="s">
        <v>455</v>
      </c>
      <c r="B216" s="42"/>
    </row>
    <row r="217" spans="1:2" ht="14" x14ac:dyDescent="0.3">
      <c r="A217" s="5" t="s">
        <v>456</v>
      </c>
      <c r="B217" s="42"/>
    </row>
    <row r="218" spans="1:2" ht="14" x14ac:dyDescent="0.3">
      <c r="A218" s="5" t="s">
        <v>457</v>
      </c>
      <c r="B218" s="42"/>
    </row>
    <row r="219" spans="1:2" ht="14" x14ac:dyDescent="0.3">
      <c r="A219" s="5" t="s">
        <v>458</v>
      </c>
      <c r="B219" s="42"/>
    </row>
    <row r="220" spans="1:2" ht="14" x14ac:dyDescent="0.3">
      <c r="A220" s="5" t="s">
        <v>459</v>
      </c>
      <c r="B220" s="42"/>
    </row>
    <row r="221" spans="1:2" ht="14" x14ac:dyDescent="0.3">
      <c r="A221" s="5" t="s">
        <v>460</v>
      </c>
      <c r="B221" s="42"/>
    </row>
    <row r="222" spans="1:2" ht="14" x14ac:dyDescent="0.3">
      <c r="A222" s="5" t="s">
        <v>461</v>
      </c>
      <c r="B222" s="42"/>
    </row>
    <row r="223" spans="1:2" ht="14" x14ac:dyDescent="0.3">
      <c r="A223" s="5" t="s">
        <v>462</v>
      </c>
      <c r="B223" s="42"/>
    </row>
    <row r="224" spans="1:2" ht="14" x14ac:dyDescent="0.3">
      <c r="A224" s="5" t="s">
        <v>463</v>
      </c>
      <c r="B224" s="42"/>
    </row>
    <row r="225" spans="1:2" ht="14" x14ac:dyDescent="0.3">
      <c r="A225" s="26"/>
      <c r="B225" s="42"/>
    </row>
    <row r="226" spans="1:2" ht="14" x14ac:dyDescent="0.3">
      <c r="A226" s="5" t="s">
        <v>464</v>
      </c>
      <c r="B226" s="42"/>
    </row>
    <row r="227" spans="1:2" ht="14" x14ac:dyDescent="0.3">
      <c r="A227" s="5" t="s">
        <v>465</v>
      </c>
      <c r="B227" s="42"/>
    </row>
    <row r="228" spans="1:2" ht="14" x14ac:dyDescent="0.3">
      <c r="A228" s="5" t="s">
        <v>466</v>
      </c>
      <c r="B228" s="42"/>
    </row>
    <row r="229" spans="1:2" ht="14" x14ac:dyDescent="0.3">
      <c r="A229" s="5" t="s">
        <v>467</v>
      </c>
      <c r="B229" s="42"/>
    </row>
    <row r="230" spans="1:2" ht="14" x14ac:dyDescent="0.3">
      <c r="A230" s="5" t="s">
        <v>468</v>
      </c>
      <c r="B230" s="42"/>
    </row>
    <row r="231" spans="1:2" ht="14" x14ac:dyDescent="0.3">
      <c r="A231" s="5" t="s">
        <v>469</v>
      </c>
      <c r="B231" s="42"/>
    </row>
    <row r="232" spans="1:2" ht="14" x14ac:dyDescent="0.3">
      <c r="A232" s="5" t="s">
        <v>470</v>
      </c>
      <c r="B232" s="42"/>
    </row>
    <row r="233" spans="1:2" ht="14" x14ac:dyDescent="0.3">
      <c r="A233" s="5" t="s">
        <v>471</v>
      </c>
      <c r="B233" s="42"/>
    </row>
    <row r="234" spans="1:2" ht="14" x14ac:dyDescent="0.3">
      <c r="A234" s="26"/>
      <c r="B234" s="42"/>
    </row>
    <row r="235" spans="1:2" ht="14" x14ac:dyDescent="0.3">
      <c r="A235" s="5" t="s">
        <v>472</v>
      </c>
      <c r="B235" s="42"/>
    </row>
    <row r="236" spans="1:2" ht="14" x14ac:dyDescent="0.3">
      <c r="A236" s="5" t="s">
        <v>473</v>
      </c>
      <c r="B236" s="42"/>
    </row>
    <row r="237" spans="1:2" ht="14" x14ac:dyDescent="0.3">
      <c r="A237" s="5" t="s">
        <v>474</v>
      </c>
      <c r="B237" s="42"/>
    </row>
    <row r="238" spans="1:2" ht="14" x14ac:dyDescent="0.3">
      <c r="A238" s="5" t="s">
        <v>475</v>
      </c>
      <c r="B238" s="42"/>
    </row>
    <row r="239" spans="1:2" ht="14" x14ac:dyDescent="0.3">
      <c r="A239" s="5" t="s">
        <v>476</v>
      </c>
      <c r="B239" s="42"/>
    </row>
    <row r="240" spans="1:2" ht="14" x14ac:dyDescent="0.3">
      <c r="A240" s="5" t="s">
        <v>477</v>
      </c>
      <c r="B240" s="42"/>
    </row>
    <row r="241" spans="1:2" ht="14" x14ac:dyDescent="0.3">
      <c r="A241" s="5" t="s">
        <v>478</v>
      </c>
      <c r="B241" s="42"/>
    </row>
    <row r="242" spans="1:2" ht="14" x14ac:dyDescent="0.3">
      <c r="A242" s="5" t="s">
        <v>479</v>
      </c>
      <c r="B242" s="42"/>
    </row>
    <row r="243" spans="1:2" ht="14" x14ac:dyDescent="0.3">
      <c r="A243" s="26"/>
      <c r="B243" s="42"/>
    </row>
    <row r="244" spans="1:2" ht="14" x14ac:dyDescent="0.3">
      <c r="A244" s="5" t="s">
        <v>480</v>
      </c>
      <c r="B244" s="42"/>
    </row>
    <row r="245" spans="1:2" ht="14" x14ac:dyDescent="0.3">
      <c r="A245" s="5" t="s">
        <v>481</v>
      </c>
      <c r="B245" s="42"/>
    </row>
    <row r="246" spans="1:2" ht="14" x14ac:dyDescent="0.3">
      <c r="A246" s="5" t="s">
        <v>482</v>
      </c>
      <c r="B246" s="42"/>
    </row>
    <row r="247" spans="1:2" ht="14" x14ac:dyDescent="0.3">
      <c r="A247" s="5" t="s">
        <v>483</v>
      </c>
      <c r="B247" s="42"/>
    </row>
    <row r="248" spans="1:2" ht="14" x14ac:dyDescent="0.3">
      <c r="A248" s="5" t="s">
        <v>484</v>
      </c>
      <c r="B248" s="42"/>
    </row>
    <row r="249" spans="1:2" ht="14" x14ac:dyDescent="0.3">
      <c r="A249" s="5" t="s">
        <v>485</v>
      </c>
      <c r="B249" s="42"/>
    </row>
    <row r="250" spans="1:2" ht="14" x14ac:dyDescent="0.3">
      <c r="A250" s="5" t="s">
        <v>486</v>
      </c>
      <c r="B250" s="42"/>
    </row>
    <row r="251" spans="1:2" ht="14" x14ac:dyDescent="0.3">
      <c r="A251" s="5" t="s">
        <v>487</v>
      </c>
      <c r="B251" s="42"/>
    </row>
    <row r="252" spans="1:2" ht="14" x14ac:dyDescent="0.3">
      <c r="A252" s="5" t="s">
        <v>488</v>
      </c>
      <c r="B252" s="42"/>
    </row>
    <row r="253" spans="1:2" ht="14" x14ac:dyDescent="0.3">
      <c r="A253" s="5" t="s">
        <v>489</v>
      </c>
      <c r="B253" s="42"/>
    </row>
    <row r="254" spans="1:2" ht="14" x14ac:dyDescent="0.3">
      <c r="A254" s="26"/>
      <c r="B254" s="42"/>
    </row>
    <row r="255" spans="1:2" ht="14" x14ac:dyDescent="0.3">
      <c r="A255" s="5" t="s">
        <v>490</v>
      </c>
      <c r="B255" s="42"/>
    </row>
    <row r="256" spans="1:2" ht="14" x14ac:dyDescent="0.3">
      <c r="A256" s="5" t="s">
        <v>491</v>
      </c>
      <c r="B256" s="42"/>
    </row>
    <row r="257" spans="1:2" ht="14" x14ac:dyDescent="0.3">
      <c r="A257" s="5" t="s">
        <v>492</v>
      </c>
      <c r="B257" s="42"/>
    </row>
    <row r="258" spans="1:2" ht="14" x14ac:dyDescent="0.3">
      <c r="A258" s="5" t="s">
        <v>493</v>
      </c>
      <c r="B258" s="42"/>
    </row>
    <row r="259" spans="1:2" ht="14" x14ac:dyDescent="0.3">
      <c r="A259" s="5" t="s">
        <v>494</v>
      </c>
      <c r="B259" s="42"/>
    </row>
    <row r="260" spans="1:2" ht="14" x14ac:dyDescent="0.3">
      <c r="A260" s="5" t="s">
        <v>495</v>
      </c>
      <c r="B260" s="42"/>
    </row>
    <row r="261" spans="1:2" ht="14" x14ac:dyDescent="0.3">
      <c r="A261" s="5" t="s">
        <v>496</v>
      </c>
      <c r="B261" s="42"/>
    </row>
    <row r="262" spans="1:2" ht="14" x14ac:dyDescent="0.3">
      <c r="A262" s="5" t="s">
        <v>497</v>
      </c>
      <c r="B262" s="42"/>
    </row>
    <row r="263" spans="1:2" ht="14" x14ac:dyDescent="0.3">
      <c r="A263" s="5" t="s">
        <v>498</v>
      </c>
      <c r="B263" s="42"/>
    </row>
    <row r="264" spans="1:2" ht="14" x14ac:dyDescent="0.3">
      <c r="A264" s="5" t="s">
        <v>499</v>
      </c>
      <c r="B264" s="42"/>
    </row>
    <row r="265" spans="1:2" ht="14" x14ac:dyDescent="0.3">
      <c r="A265" s="5" t="s">
        <v>500</v>
      </c>
      <c r="B265" s="42"/>
    </row>
    <row r="266" spans="1:2" ht="14" x14ac:dyDescent="0.3">
      <c r="A266" s="5" t="s">
        <v>501</v>
      </c>
      <c r="B266" s="42"/>
    </row>
    <row r="267" spans="1:2" ht="14" x14ac:dyDescent="0.3">
      <c r="A267" s="5" t="s">
        <v>502</v>
      </c>
      <c r="B267" s="42"/>
    </row>
    <row r="268" spans="1:2" ht="14" x14ac:dyDescent="0.3">
      <c r="A268" s="5" t="s">
        <v>503</v>
      </c>
      <c r="B268" s="42"/>
    </row>
    <row r="269" spans="1:2" ht="14" x14ac:dyDescent="0.3">
      <c r="A269" s="26"/>
      <c r="B269" s="42"/>
    </row>
    <row r="270" spans="1:2" ht="14" x14ac:dyDescent="0.3">
      <c r="A270" s="5" t="s">
        <v>504</v>
      </c>
      <c r="B270" s="42"/>
    </row>
    <row r="271" spans="1:2" ht="14" x14ac:dyDescent="0.3">
      <c r="A271" s="5" t="s">
        <v>505</v>
      </c>
      <c r="B271" s="42"/>
    </row>
    <row r="272" spans="1:2" ht="14" x14ac:dyDescent="0.3">
      <c r="A272" s="5" t="s">
        <v>506</v>
      </c>
      <c r="B272" s="42"/>
    </row>
    <row r="273" spans="1:2" ht="14" x14ac:dyDescent="0.3">
      <c r="A273" s="5" t="s">
        <v>507</v>
      </c>
      <c r="B273" s="42"/>
    </row>
    <row r="274" spans="1:2" ht="14" x14ac:dyDescent="0.3">
      <c r="A274" s="5" t="s">
        <v>508</v>
      </c>
      <c r="B274" s="42"/>
    </row>
    <row r="275" spans="1:2" ht="14" x14ac:dyDescent="0.3">
      <c r="A275" s="5" t="s">
        <v>509</v>
      </c>
      <c r="B275" s="42"/>
    </row>
    <row r="276" spans="1:2" ht="14" x14ac:dyDescent="0.3">
      <c r="A276" s="5" t="s">
        <v>510</v>
      </c>
      <c r="B276" s="42"/>
    </row>
    <row r="277" spans="1:2" ht="14" x14ac:dyDescent="0.3">
      <c r="A277" s="5" t="s">
        <v>511</v>
      </c>
      <c r="B277" s="42"/>
    </row>
    <row r="278" spans="1:2" ht="14" x14ac:dyDescent="0.3">
      <c r="A278" s="5" t="s">
        <v>512</v>
      </c>
      <c r="B278" s="42"/>
    </row>
    <row r="279" spans="1:2" ht="14" x14ac:dyDescent="0.3">
      <c r="A279" s="26"/>
      <c r="B279" s="42"/>
    </row>
    <row r="280" spans="1:2" ht="14" x14ac:dyDescent="0.3">
      <c r="A280" s="5" t="s">
        <v>513</v>
      </c>
      <c r="B280" s="42"/>
    </row>
    <row r="281" spans="1:2" ht="14" x14ac:dyDescent="0.3">
      <c r="A281" s="5" t="s">
        <v>514</v>
      </c>
      <c r="B281" s="42"/>
    </row>
    <row r="282" spans="1:2" ht="14" x14ac:dyDescent="0.3">
      <c r="A282" s="5" t="s">
        <v>515</v>
      </c>
      <c r="B282" s="42"/>
    </row>
    <row r="283" spans="1:2" ht="14" x14ac:dyDescent="0.3">
      <c r="A283" s="5" t="s">
        <v>516</v>
      </c>
      <c r="B283" s="42"/>
    </row>
    <row r="284" spans="1:2" ht="14" x14ac:dyDescent="0.3">
      <c r="A284" s="5" t="s">
        <v>517</v>
      </c>
      <c r="B284" s="42"/>
    </row>
    <row r="285" spans="1:2" ht="14" x14ac:dyDescent="0.3">
      <c r="A285" s="5" t="s">
        <v>518</v>
      </c>
      <c r="B285" s="42"/>
    </row>
    <row r="286" spans="1:2" ht="14" x14ac:dyDescent="0.3">
      <c r="A286" s="5" t="s">
        <v>519</v>
      </c>
      <c r="B286" s="42"/>
    </row>
    <row r="287" spans="1:2" ht="14" x14ac:dyDescent="0.3">
      <c r="A287" s="5" t="s">
        <v>520</v>
      </c>
      <c r="B287" s="42"/>
    </row>
    <row r="288" spans="1:2" ht="14" x14ac:dyDescent="0.3">
      <c r="A288" s="5" t="s">
        <v>521</v>
      </c>
      <c r="B288" s="42"/>
    </row>
    <row r="289" spans="1:3" ht="14" x14ac:dyDescent="0.3">
      <c r="A289" s="26"/>
      <c r="B289" s="42"/>
    </row>
    <row r="290" spans="1:3" ht="14" x14ac:dyDescent="0.3">
      <c r="A290" s="5" t="s">
        <v>522</v>
      </c>
      <c r="B290" s="42"/>
    </row>
    <row r="291" spans="1:3" ht="14" x14ac:dyDescent="0.3">
      <c r="A291" s="5" t="s">
        <v>523</v>
      </c>
      <c r="B291" s="42"/>
    </row>
    <row r="292" spans="1:3" ht="14" x14ac:dyDescent="0.3">
      <c r="A292" s="5" t="s">
        <v>524</v>
      </c>
      <c r="B292" s="42"/>
    </row>
    <row r="293" spans="1:3" ht="14" x14ac:dyDescent="0.3">
      <c r="A293" s="5" t="s">
        <v>525</v>
      </c>
      <c r="B293" s="42"/>
    </row>
    <row r="294" spans="1:3" ht="14.5" thickBot="1" x14ac:dyDescent="0.35">
      <c r="A294" s="4" t="s">
        <v>526</v>
      </c>
      <c r="B294" s="43"/>
    </row>
    <row r="295" spans="1:3" ht="14.5" thickTop="1" x14ac:dyDescent="0.3">
      <c r="A295" s="10"/>
      <c r="B295" s="11"/>
      <c r="C295" s="12" t="s">
        <v>1</v>
      </c>
    </row>
    <row r="296" spans="1:3" ht="14" x14ac:dyDescent="0.3">
      <c r="A296" s="10"/>
      <c r="B296" s="11"/>
      <c r="C296" s="12"/>
    </row>
    <row r="297" spans="1:3" ht="14.5" thickBot="1" x14ac:dyDescent="0.35">
      <c r="A297" s="6" t="s">
        <v>599</v>
      </c>
      <c r="B297" s="27"/>
    </row>
    <row r="298" spans="1:3" ht="14.5" thickTop="1" x14ac:dyDescent="0.3">
      <c r="A298" s="3" t="s">
        <v>6</v>
      </c>
      <c r="B298" s="41">
        <v>6</v>
      </c>
    </row>
    <row r="299" spans="1:3" ht="14" x14ac:dyDescent="0.3">
      <c r="A299" s="5" t="s">
        <v>118</v>
      </c>
      <c r="B299" s="42"/>
    </row>
    <row r="300" spans="1:3" ht="14" x14ac:dyDescent="0.3">
      <c r="A300" s="5" t="s">
        <v>119</v>
      </c>
      <c r="B300" s="42"/>
    </row>
    <row r="301" spans="1:3" ht="14" x14ac:dyDescent="0.3">
      <c r="A301" s="5" t="s">
        <v>120</v>
      </c>
      <c r="B301" s="42"/>
    </row>
    <row r="302" spans="1:3" ht="14" x14ac:dyDescent="0.3">
      <c r="A302" s="5" t="s">
        <v>121</v>
      </c>
      <c r="B302" s="42"/>
    </row>
    <row r="303" spans="1:3" ht="14" x14ac:dyDescent="0.3">
      <c r="A303" s="5" t="s">
        <v>122</v>
      </c>
      <c r="B303" s="42"/>
    </row>
    <row r="304" spans="1:3" ht="14" x14ac:dyDescent="0.3">
      <c r="A304" s="5" t="s">
        <v>123</v>
      </c>
      <c r="B304" s="42"/>
    </row>
    <row r="305" spans="1:2" ht="14" x14ac:dyDescent="0.3">
      <c r="A305" s="5" t="s">
        <v>124</v>
      </c>
      <c r="B305" s="42"/>
    </row>
    <row r="306" spans="1:2" ht="14" x14ac:dyDescent="0.3">
      <c r="A306" s="5" t="s">
        <v>125</v>
      </c>
      <c r="B306" s="42"/>
    </row>
    <row r="307" spans="1:2" ht="14" x14ac:dyDescent="0.3">
      <c r="A307" s="5" t="s">
        <v>126</v>
      </c>
      <c r="B307" s="42"/>
    </row>
    <row r="308" spans="1:2" ht="14.5" thickBot="1" x14ac:dyDescent="0.35">
      <c r="A308" s="4" t="s">
        <v>127</v>
      </c>
      <c r="B308" s="43"/>
    </row>
    <row r="309" spans="1:2" ht="14.5" thickTop="1" x14ac:dyDescent="0.3">
      <c r="A309" s="3" t="s">
        <v>128</v>
      </c>
      <c r="B309" s="41">
        <v>6</v>
      </c>
    </row>
    <row r="310" spans="1:2" ht="14" x14ac:dyDescent="0.3">
      <c r="A310" s="5" t="s">
        <v>129</v>
      </c>
      <c r="B310" s="42"/>
    </row>
    <row r="311" spans="1:2" ht="14" x14ac:dyDescent="0.3">
      <c r="A311" s="5" t="s">
        <v>130</v>
      </c>
      <c r="B311" s="42"/>
    </row>
    <row r="312" spans="1:2" ht="14" x14ac:dyDescent="0.3">
      <c r="A312" s="5" t="s">
        <v>131</v>
      </c>
      <c r="B312" s="42"/>
    </row>
    <row r="313" spans="1:2" ht="14" x14ac:dyDescent="0.3">
      <c r="A313" s="5" t="s">
        <v>132</v>
      </c>
      <c r="B313" s="42"/>
    </row>
    <row r="314" spans="1:2" ht="14" x14ac:dyDescent="0.3">
      <c r="A314" s="5" t="s">
        <v>133</v>
      </c>
      <c r="B314" s="42"/>
    </row>
    <row r="315" spans="1:2" ht="14" x14ac:dyDescent="0.3">
      <c r="A315" s="5" t="s">
        <v>134</v>
      </c>
      <c r="B315" s="42"/>
    </row>
    <row r="316" spans="1:2" ht="14" x14ac:dyDescent="0.3">
      <c r="A316" s="5" t="s">
        <v>135</v>
      </c>
      <c r="B316" s="42"/>
    </row>
    <row r="317" spans="1:2" ht="14" x14ac:dyDescent="0.3">
      <c r="A317" s="5" t="s">
        <v>136</v>
      </c>
      <c r="B317" s="42"/>
    </row>
    <row r="318" spans="1:2" ht="14" x14ac:dyDescent="0.3">
      <c r="A318" s="5" t="s">
        <v>137</v>
      </c>
      <c r="B318" s="42"/>
    </row>
    <row r="319" spans="1:2" ht="14" x14ac:dyDescent="0.3">
      <c r="A319" s="5" t="s">
        <v>138</v>
      </c>
      <c r="B319" s="42"/>
    </row>
    <row r="320" spans="1:2" ht="14" x14ac:dyDescent="0.3">
      <c r="A320" s="5" t="s">
        <v>139</v>
      </c>
      <c r="B320" s="42"/>
    </row>
    <row r="321" spans="1:2" ht="14" x14ac:dyDescent="0.3">
      <c r="A321" s="5" t="s">
        <v>140</v>
      </c>
      <c r="B321" s="42"/>
    </row>
    <row r="322" spans="1:2" ht="14" x14ac:dyDescent="0.3">
      <c r="A322" s="5" t="s">
        <v>141</v>
      </c>
      <c r="B322" s="42"/>
    </row>
    <row r="323" spans="1:2" ht="14" x14ac:dyDescent="0.3">
      <c r="A323" s="5" t="s">
        <v>142</v>
      </c>
      <c r="B323" s="42"/>
    </row>
    <row r="324" spans="1:2" ht="14" x14ac:dyDescent="0.3">
      <c r="A324" s="5" t="s">
        <v>143</v>
      </c>
      <c r="B324" s="42"/>
    </row>
    <row r="325" spans="1:2" ht="14" x14ac:dyDescent="0.3">
      <c r="A325" s="5" t="s">
        <v>144</v>
      </c>
      <c r="B325" s="42"/>
    </row>
    <row r="326" spans="1:2" ht="14" x14ac:dyDescent="0.3">
      <c r="A326" s="5" t="s">
        <v>145</v>
      </c>
      <c r="B326" s="42"/>
    </row>
    <row r="327" spans="1:2" ht="14" x14ac:dyDescent="0.3">
      <c r="A327" s="5" t="s">
        <v>146</v>
      </c>
      <c r="B327" s="42"/>
    </row>
    <row r="328" spans="1:2" ht="14" x14ac:dyDescent="0.3">
      <c r="A328" s="5" t="s">
        <v>147</v>
      </c>
      <c r="B328" s="42"/>
    </row>
    <row r="329" spans="1:2" ht="14" x14ac:dyDescent="0.3">
      <c r="A329" s="5" t="s">
        <v>148</v>
      </c>
      <c r="B329" s="42"/>
    </row>
    <row r="330" spans="1:2" ht="14" x14ac:dyDescent="0.3">
      <c r="A330" s="5" t="s">
        <v>149</v>
      </c>
      <c r="B330" s="42"/>
    </row>
    <row r="331" spans="1:2" ht="14" x14ac:dyDescent="0.3">
      <c r="A331" s="5" t="s">
        <v>150</v>
      </c>
      <c r="B331" s="42"/>
    </row>
    <row r="332" spans="1:2" ht="14" x14ac:dyDescent="0.3">
      <c r="A332" s="5" t="s">
        <v>151</v>
      </c>
      <c r="B332" s="42"/>
    </row>
    <row r="333" spans="1:2" ht="14" x14ac:dyDescent="0.3">
      <c r="A333" s="5" t="s">
        <v>152</v>
      </c>
      <c r="B333" s="42"/>
    </row>
    <row r="334" spans="1:2" ht="14" x14ac:dyDescent="0.3">
      <c r="A334" s="5" t="s">
        <v>153</v>
      </c>
      <c r="B334" s="42"/>
    </row>
    <row r="335" spans="1:2" ht="14" x14ac:dyDescent="0.3">
      <c r="A335" s="5" t="s">
        <v>154</v>
      </c>
      <c r="B335" s="42"/>
    </row>
    <row r="336" spans="1:2" ht="14" x14ac:dyDescent="0.3">
      <c r="A336" s="5" t="s">
        <v>155</v>
      </c>
      <c r="B336" s="42"/>
    </row>
    <row r="337" spans="1:2" ht="14" x14ac:dyDescent="0.3">
      <c r="A337" s="5" t="s">
        <v>156</v>
      </c>
      <c r="B337" s="42"/>
    </row>
    <row r="338" spans="1:2" ht="14" x14ac:dyDescent="0.3">
      <c r="A338" s="5" t="s">
        <v>157</v>
      </c>
      <c r="B338" s="42"/>
    </row>
    <row r="339" spans="1:2" ht="14" x14ac:dyDescent="0.3">
      <c r="A339" s="5" t="s">
        <v>158</v>
      </c>
      <c r="B339" s="42"/>
    </row>
    <row r="340" spans="1:2" ht="14" x14ac:dyDescent="0.3">
      <c r="A340" s="5" t="s">
        <v>159</v>
      </c>
      <c r="B340" s="42"/>
    </row>
    <row r="341" spans="1:2" ht="14" x14ac:dyDescent="0.3">
      <c r="A341" s="5" t="s">
        <v>160</v>
      </c>
      <c r="B341" s="42"/>
    </row>
    <row r="342" spans="1:2" ht="14" x14ac:dyDescent="0.3">
      <c r="A342" s="5" t="s">
        <v>161</v>
      </c>
      <c r="B342" s="42"/>
    </row>
    <row r="343" spans="1:2" ht="14" x14ac:dyDescent="0.3">
      <c r="A343" s="5" t="s">
        <v>162</v>
      </c>
      <c r="B343" s="42"/>
    </row>
    <row r="344" spans="1:2" ht="14.5" thickBot="1" x14ac:dyDescent="0.35">
      <c r="A344" s="4" t="s">
        <v>163</v>
      </c>
      <c r="B344" s="43"/>
    </row>
    <row r="345" spans="1:2" ht="14.5" thickTop="1" x14ac:dyDescent="0.3">
      <c r="A345" s="3" t="s">
        <v>164</v>
      </c>
      <c r="B345" s="41">
        <v>6</v>
      </c>
    </row>
    <row r="346" spans="1:2" ht="14" x14ac:dyDescent="0.3">
      <c r="A346" s="5" t="s">
        <v>165</v>
      </c>
      <c r="B346" s="42"/>
    </row>
    <row r="347" spans="1:2" ht="14" x14ac:dyDescent="0.3">
      <c r="A347" s="5" t="s">
        <v>166</v>
      </c>
      <c r="B347" s="42"/>
    </row>
    <row r="348" spans="1:2" ht="14" x14ac:dyDescent="0.3">
      <c r="A348" s="5" t="s">
        <v>167</v>
      </c>
      <c r="B348" s="42"/>
    </row>
    <row r="349" spans="1:2" ht="14" x14ac:dyDescent="0.3">
      <c r="A349" s="5" t="s">
        <v>168</v>
      </c>
      <c r="B349" s="42"/>
    </row>
    <row r="350" spans="1:2" ht="14" x14ac:dyDescent="0.3">
      <c r="A350" s="5" t="s">
        <v>169</v>
      </c>
      <c r="B350" s="42"/>
    </row>
    <row r="351" spans="1:2" ht="14" x14ac:dyDescent="0.3">
      <c r="A351" s="5" t="s">
        <v>170</v>
      </c>
      <c r="B351" s="42"/>
    </row>
    <row r="352" spans="1:2" ht="14" x14ac:dyDescent="0.3">
      <c r="A352" s="5" t="s">
        <v>171</v>
      </c>
      <c r="B352" s="42"/>
    </row>
    <row r="353" spans="1:2" ht="14.5" thickBot="1" x14ac:dyDescent="0.35">
      <c r="A353" s="4" t="s">
        <v>172</v>
      </c>
      <c r="B353" s="43"/>
    </row>
    <row r="354" spans="1:2" ht="14.5" thickTop="1" x14ac:dyDescent="0.3">
      <c r="A354" s="3" t="s">
        <v>173</v>
      </c>
      <c r="B354" s="41">
        <v>6</v>
      </c>
    </row>
    <row r="355" spans="1:2" ht="14" x14ac:dyDescent="0.3">
      <c r="A355" s="5" t="s">
        <v>174</v>
      </c>
      <c r="B355" s="42"/>
    </row>
    <row r="356" spans="1:2" ht="14" x14ac:dyDescent="0.3">
      <c r="A356" s="5" t="s">
        <v>175</v>
      </c>
      <c r="B356" s="42"/>
    </row>
    <row r="357" spans="1:2" ht="14" x14ac:dyDescent="0.3">
      <c r="A357" s="5" t="s">
        <v>176</v>
      </c>
      <c r="B357" s="42"/>
    </row>
    <row r="358" spans="1:2" ht="14" x14ac:dyDescent="0.3">
      <c r="A358" s="5" t="s">
        <v>177</v>
      </c>
      <c r="B358" s="42"/>
    </row>
    <row r="359" spans="1:2" ht="14" x14ac:dyDescent="0.3">
      <c r="A359" s="5" t="s">
        <v>178</v>
      </c>
      <c r="B359" s="42"/>
    </row>
    <row r="360" spans="1:2" ht="14" x14ac:dyDescent="0.3">
      <c r="A360" s="5" t="s">
        <v>179</v>
      </c>
      <c r="B360" s="42"/>
    </row>
    <row r="361" spans="1:2" ht="14.5" thickBot="1" x14ac:dyDescent="0.35">
      <c r="A361" s="4" t="s">
        <v>180</v>
      </c>
      <c r="B361" s="43"/>
    </row>
    <row r="362" spans="1:2" ht="14.5" thickTop="1" x14ac:dyDescent="0.3">
      <c r="A362" s="3" t="s">
        <v>181</v>
      </c>
      <c r="B362" s="41">
        <v>6</v>
      </c>
    </row>
    <row r="363" spans="1:2" ht="14" x14ac:dyDescent="0.3">
      <c r="A363" s="5" t="s">
        <v>182</v>
      </c>
      <c r="B363" s="42"/>
    </row>
    <row r="364" spans="1:2" ht="14" x14ac:dyDescent="0.3">
      <c r="A364" s="5" t="s">
        <v>183</v>
      </c>
      <c r="B364" s="42"/>
    </row>
    <row r="365" spans="1:2" ht="14" x14ac:dyDescent="0.3">
      <c r="A365" s="5" t="s">
        <v>184</v>
      </c>
      <c r="B365" s="42"/>
    </row>
    <row r="366" spans="1:2" ht="14" x14ac:dyDescent="0.3">
      <c r="A366" s="5" t="s">
        <v>185</v>
      </c>
      <c r="B366" s="42"/>
    </row>
    <row r="367" spans="1:2" ht="14" x14ac:dyDescent="0.3">
      <c r="A367" s="5" t="s">
        <v>186</v>
      </c>
      <c r="B367" s="42"/>
    </row>
    <row r="368" spans="1:2" ht="14" x14ac:dyDescent="0.3">
      <c r="A368" s="5" t="s">
        <v>187</v>
      </c>
      <c r="B368" s="42"/>
    </row>
    <row r="369" spans="1:3" ht="14" x14ac:dyDescent="0.3">
      <c r="A369" s="5" t="s">
        <v>188</v>
      </c>
      <c r="B369" s="42"/>
    </row>
    <row r="370" spans="1:3" ht="14.5" thickBot="1" x14ac:dyDescent="0.35">
      <c r="A370" s="4" t="s">
        <v>189</v>
      </c>
      <c r="B370" s="43"/>
    </row>
    <row r="371" spans="1:3" ht="15" thickTop="1" thickBot="1" x14ac:dyDescent="0.35">
      <c r="A371" s="2" t="s">
        <v>190</v>
      </c>
      <c r="B371" s="19">
        <v>6</v>
      </c>
    </row>
    <row r="372" spans="1:3" ht="14.5" thickTop="1" x14ac:dyDescent="0.3">
      <c r="A372" s="20"/>
      <c r="B372" s="14">
        <f>SUM(B298:B371)</f>
        <v>36</v>
      </c>
      <c r="C372" s="12" t="s">
        <v>1</v>
      </c>
    </row>
    <row r="373" spans="1:3" ht="14.5" thickBot="1" x14ac:dyDescent="0.35">
      <c r="A373" s="6" t="s">
        <v>600</v>
      </c>
      <c r="B373" s="28"/>
    </row>
    <row r="374" spans="1:3" ht="14.5" thickTop="1" x14ac:dyDescent="0.3">
      <c r="A374" s="3" t="s">
        <v>191</v>
      </c>
      <c r="B374" s="41">
        <v>6</v>
      </c>
    </row>
    <row r="375" spans="1:3" ht="14" x14ac:dyDescent="0.3">
      <c r="A375" s="5" t="s">
        <v>8</v>
      </c>
      <c r="B375" s="42"/>
    </row>
    <row r="376" spans="1:3" ht="14" x14ac:dyDescent="0.3">
      <c r="A376" s="5" t="s">
        <v>192</v>
      </c>
      <c r="B376" s="42"/>
    </row>
    <row r="377" spans="1:3" ht="14" x14ac:dyDescent="0.3">
      <c r="A377" s="5" t="s">
        <v>193</v>
      </c>
      <c r="B377" s="42"/>
    </row>
    <row r="378" spans="1:3" ht="14" x14ac:dyDescent="0.3">
      <c r="A378" s="5" t="s">
        <v>194</v>
      </c>
      <c r="B378" s="42"/>
    </row>
    <row r="379" spans="1:3" ht="14" x14ac:dyDescent="0.3">
      <c r="A379" s="5" t="s">
        <v>195</v>
      </c>
      <c r="B379" s="42"/>
    </row>
    <row r="380" spans="1:3" ht="14" x14ac:dyDescent="0.3">
      <c r="A380" s="5" t="s">
        <v>196</v>
      </c>
      <c r="B380" s="42"/>
    </row>
    <row r="381" spans="1:3" ht="14" x14ac:dyDescent="0.3">
      <c r="A381" s="5" t="s">
        <v>197</v>
      </c>
      <c r="B381" s="42"/>
    </row>
    <row r="382" spans="1:3" ht="14" x14ac:dyDescent="0.3">
      <c r="A382" s="5" t="s">
        <v>198</v>
      </c>
      <c r="B382" s="42"/>
    </row>
    <row r="383" spans="1:3" ht="14.5" thickBot="1" x14ac:dyDescent="0.35">
      <c r="A383" s="4" t="s">
        <v>199</v>
      </c>
      <c r="B383" s="43"/>
    </row>
    <row r="384" spans="1:3" ht="14.5" thickTop="1" x14ac:dyDescent="0.3">
      <c r="A384" s="3" t="s">
        <v>200</v>
      </c>
      <c r="B384" s="41">
        <v>6</v>
      </c>
    </row>
    <row r="385" spans="1:2" ht="14" x14ac:dyDescent="0.3">
      <c r="A385" s="5" t="s">
        <v>201</v>
      </c>
      <c r="B385" s="42"/>
    </row>
    <row r="386" spans="1:2" ht="14.5" thickBot="1" x14ac:dyDescent="0.35">
      <c r="A386" s="4" t="s">
        <v>202</v>
      </c>
      <c r="B386" s="43"/>
    </row>
    <row r="387" spans="1:2" ht="14.5" thickTop="1" x14ac:dyDescent="0.3">
      <c r="A387" s="3" t="s">
        <v>203</v>
      </c>
      <c r="B387" s="41">
        <v>6</v>
      </c>
    </row>
    <row r="388" spans="1:2" ht="14" x14ac:dyDescent="0.3">
      <c r="A388" s="5" t="s">
        <v>204</v>
      </c>
      <c r="B388" s="42"/>
    </row>
    <row r="389" spans="1:2" ht="14" x14ac:dyDescent="0.3">
      <c r="A389" s="5" t="s">
        <v>205</v>
      </c>
      <c r="B389" s="42"/>
    </row>
    <row r="390" spans="1:2" ht="14" x14ac:dyDescent="0.3">
      <c r="A390" s="5" t="s">
        <v>206</v>
      </c>
      <c r="B390" s="42"/>
    </row>
    <row r="391" spans="1:2" ht="14.5" thickBot="1" x14ac:dyDescent="0.35">
      <c r="A391" s="4" t="s">
        <v>207</v>
      </c>
      <c r="B391" s="43"/>
    </row>
    <row r="392" spans="1:2" ht="14.5" thickTop="1" x14ac:dyDescent="0.3">
      <c r="A392" s="3" t="s">
        <v>208</v>
      </c>
      <c r="B392" s="41">
        <v>6</v>
      </c>
    </row>
    <row r="393" spans="1:2" ht="14" x14ac:dyDescent="0.3">
      <c r="A393" s="5" t="s">
        <v>209</v>
      </c>
      <c r="B393" s="42"/>
    </row>
    <row r="394" spans="1:2" ht="14" x14ac:dyDescent="0.3">
      <c r="A394" s="5" t="s">
        <v>210</v>
      </c>
      <c r="B394" s="42"/>
    </row>
    <row r="395" spans="1:2" ht="14" x14ac:dyDescent="0.3">
      <c r="A395" s="5" t="s">
        <v>211</v>
      </c>
      <c r="B395" s="42"/>
    </row>
    <row r="396" spans="1:2" ht="14" x14ac:dyDescent="0.3">
      <c r="A396" s="5" t="s">
        <v>212</v>
      </c>
      <c r="B396" s="42"/>
    </row>
    <row r="397" spans="1:2" ht="14.5" thickBot="1" x14ac:dyDescent="0.35">
      <c r="A397" s="4" t="s">
        <v>213</v>
      </c>
      <c r="B397" s="43"/>
    </row>
    <row r="398" spans="1:2" ht="14.5" thickTop="1" x14ac:dyDescent="0.3">
      <c r="A398" s="3" t="s">
        <v>214</v>
      </c>
      <c r="B398" s="41">
        <v>6</v>
      </c>
    </row>
    <row r="399" spans="1:2" ht="14" x14ac:dyDescent="0.3">
      <c r="A399" s="5" t="s">
        <v>215</v>
      </c>
      <c r="B399" s="42"/>
    </row>
    <row r="400" spans="1:2" ht="14" x14ac:dyDescent="0.3">
      <c r="A400" s="5" t="s">
        <v>216</v>
      </c>
      <c r="B400" s="42"/>
    </row>
    <row r="401" spans="1:2" ht="14" x14ac:dyDescent="0.3">
      <c r="A401" s="5" t="s">
        <v>217</v>
      </c>
      <c r="B401" s="42"/>
    </row>
    <row r="402" spans="1:2" ht="14" x14ac:dyDescent="0.3">
      <c r="A402" s="5" t="s">
        <v>218</v>
      </c>
      <c r="B402" s="42"/>
    </row>
    <row r="403" spans="1:2" ht="14" x14ac:dyDescent="0.3">
      <c r="A403" s="5" t="s">
        <v>219</v>
      </c>
      <c r="B403" s="42"/>
    </row>
    <row r="404" spans="1:2" ht="14" x14ac:dyDescent="0.3">
      <c r="A404" s="5" t="s">
        <v>220</v>
      </c>
      <c r="B404" s="42"/>
    </row>
    <row r="405" spans="1:2" ht="14.5" thickBot="1" x14ac:dyDescent="0.35">
      <c r="A405" s="4" t="s">
        <v>189</v>
      </c>
      <c r="B405" s="43"/>
    </row>
    <row r="406" spans="1:2" ht="15" thickTop="1" thickBot="1" x14ac:dyDescent="0.35">
      <c r="A406" s="29"/>
      <c r="B406" s="30"/>
    </row>
    <row r="407" spans="1:2" ht="25.5" customHeight="1" thickTop="1" thickBot="1" x14ac:dyDescent="0.35">
      <c r="A407" s="21" t="s">
        <v>603</v>
      </c>
      <c r="B407" s="31"/>
    </row>
    <row r="408" spans="1:2" ht="14.5" thickTop="1" x14ac:dyDescent="0.3">
      <c r="A408" s="3" t="s">
        <v>10</v>
      </c>
      <c r="B408" s="41">
        <v>6</v>
      </c>
    </row>
    <row r="409" spans="1:2" ht="14" x14ac:dyDescent="0.3">
      <c r="A409" s="5" t="s">
        <v>221</v>
      </c>
      <c r="B409" s="42"/>
    </row>
    <row r="410" spans="1:2" ht="14" x14ac:dyDescent="0.3">
      <c r="A410" s="5" t="s">
        <v>222</v>
      </c>
      <c r="B410" s="42"/>
    </row>
    <row r="411" spans="1:2" ht="14" x14ac:dyDescent="0.3">
      <c r="A411" s="5" t="s">
        <v>223</v>
      </c>
      <c r="B411" s="42"/>
    </row>
    <row r="412" spans="1:2" ht="14" x14ac:dyDescent="0.3">
      <c r="A412" s="5" t="s">
        <v>224</v>
      </c>
      <c r="B412" s="42"/>
    </row>
    <row r="413" spans="1:2" ht="14" x14ac:dyDescent="0.3">
      <c r="A413" s="5" t="s">
        <v>225</v>
      </c>
      <c r="B413" s="42"/>
    </row>
    <row r="414" spans="1:2" ht="14" x14ac:dyDescent="0.3">
      <c r="A414" s="5" t="s">
        <v>226</v>
      </c>
      <c r="B414" s="42"/>
    </row>
    <row r="415" spans="1:2" ht="14" x14ac:dyDescent="0.3">
      <c r="A415" s="5" t="s">
        <v>227</v>
      </c>
      <c r="B415" s="42"/>
    </row>
    <row r="416" spans="1:2" ht="14" x14ac:dyDescent="0.3">
      <c r="A416" s="5" t="s">
        <v>228</v>
      </c>
      <c r="B416" s="42"/>
    </row>
    <row r="417" spans="1:2" ht="14" x14ac:dyDescent="0.3">
      <c r="A417" s="5" t="s">
        <v>229</v>
      </c>
      <c r="B417" s="42"/>
    </row>
    <row r="418" spans="1:2" ht="14" x14ac:dyDescent="0.3">
      <c r="A418" s="5" t="s">
        <v>230</v>
      </c>
      <c r="B418" s="42"/>
    </row>
    <row r="419" spans="1:2" ht="14.5" thickBot="1" x14ac:dyDescent="0.35">
      <c r="A419" s="4" t="s">
        <v>231</v>
      </c>
      <c r="B419" s="43"/>
    </row>
    <row r="420" spans="1:2" ht="14.5" thickTop="1" x14ac:dyDescent="0.3">
      <c r="A420" s="3" t="s">
        <v>232</v>
      </c>
      <c r="B420" s="41">
        <v>6</v>
      </c>
    </row>
    <row r="421" spans="1:2" ht="14" x14ac:dyDescent="0.3">
      <c r="A421" s="5" t="s">
        <v>233</v>
      </c>
      <c r="B421" s="42"/>
    </row>
    <row r="422" spans="1:2" ht="14" x14ac:dyDescent="0.3">
      <c r="A422" s="5" t="s">
        <v>234</v>
      </c>
      <c r="B422" s="42"/>
    </row>
    <row r="423" spans="1:2" ht="14" x14ac:dyDescent="0.3">
      <c r="A423" s="5" t="s">
        <v>235</v>
      </c>
      <c r="B423" s="42"/>
    </row>
    <row r="424" spans="1:2" ht="14" x14ac:dyDescent="0.3">
      <c r="A424" s="5" t="s">
        <v>236</v>
      </c>
      <c r="B424" s="42"/>
    </row>
    <row r="425" spans="1:2" ht="14" x14ac:dyDescent="0.3">
      <c r="A425" s="5" t="s">
        <v>237</v>
      </c>
      <c r="B425" s="42"/>
    </row>
    <row r="426" spans="1:2" ht="14" x14ac:dyDescent="0.3">
      <c r="A426" s="5" t="s">
        <v>238</v>
      </c>
      <c r="B426" s="42"/>
    </row>
    <row r="427" spans="1:2" ht="14" x14ac:dyDescent="0.3">
      <c r="A427" s="5" t="s">
        <v>239</v>
      </c>
      <c r="B427" s="42"/>
    </row>
    <row r="428" spans="1:2" ht="14" x14ac:dyDescent="0.3">
      <c r="A428" s="5" t="s">
        <v>240</v>
      </c>
      <c r="B428" s="42"/>
    </row>
    <row r="429" spans="1:2" ht="14" x14ac:dyDescent="0.3">
      <c r="A429" s="5" t="s">
        <v>241</v>
      </c>
      <c r="B429" s="42"/>
    </row>
    <row r="430" spans="1:2" ht="14" x14ac:dyDescent="0.3">
      <c r="A430" s="5" t="s">
        <v>242</v>
      </c>
      <c r="B430" s="42"/>
    </row>
    <row r="431" spans="1:2" ht="14.5" thickBot="1" x14ac:dyDescent="0.35">
      <c r="A431" s="4" t="s">
        <v>243</v>
      </c>
      <c r="B431" s="43"/>
    </row>
    <row r="432" spans="1:2" ht="14.5" thickTop="1" x14ac:dyDescent="0.3">
      <c r="A432" s="3" t="s">
        <v>244</v>
      </c>
      <c r="B432" s="41">
        <v>6</v>
      </c>
    </row>
    <row r="433" spans="1:2" ht="14" x14ac:dyDescent="0.3">
      <c r="A433" s="5" t="s">
        <v>245</v>
      </c>
      <c r="B433" s="42"/>
    </row>
    <row r="434" spans="1:2" ht="14" x14ac:dyDescent="0.3">
      <c r="A434" s="5" t="s">
        <v>246</v>
      </c>
      <c r="B434" s="42"/>
    </row>
    <row r="435" spans="1:2" ht="14" x14ac:dyDescent="0.3">
      <c r="A435" s="5" t="s">
        <v>247</v>
      </c>
      <c r="B435" s="42"/>
    </row>
    <row r="436" spans="1:2" ht="14" x14ac:dyDescent="0.3">
      <c r="A436" s="5" t="s">
        <v>248</v>
      </c>
      <c r="B436" s="42"/>
    </row>
    <row r="437" spans="1:2" ht="14" x14ac:dyDescent="0.3">
      <c r="A437" s="5" t="s">
        <v>249</v>
      </c>
      <c r="B437" s="42"/>
    </row>
    <row r="438" spans="1:2" ht="14" x14ac:dyDescent="0.3">
      <c r="A438" s="5" t="s">
        <v>250</v>
      </c>
      <c r="B438" s="42"/>
    </row>
    <row r="439" spans="1:2" ht="14" x14ac:dyDescent="0.3">
      <c r="A439" s="5" t="s">
        <v>251</v>
      </c>
      <c r="B439" s="42"/>
    </row>
    <row r="440" spans="1:2" ht="14" x14ac:dyDescent="0.3">
      <c r="A440" s="5" t="s">
        <v>252</v>
      </c>
      <c r="B440" s="42"/>
    </row>
    <row r="441" spans="1:2" ht="14" x14ac:dyDescent="0.3">
      <c r="A441" s="5" t="s">
        <v>253</v>
      </c>
      <c r="B441" s="42"/>
    </row>
    <row r="442" spans="1:2" ht="14" x14ac:dyDescent="0.3">
      <c r="A442" s="5" t="s">
        <v>254</v>
      </c>
      <c r="B442" s="42"/>
    </row>
    <row r="443" spans="1:2" ht="14" x14ac:dyDescent="0.3">
      <c r="A443" s="5" t="s">
        <v>255</v>
      </c>
      <c r="B443" s="42"/>
    </row>
    <row r="444" spans="1:2" ht="14.5" thickBot="1" x14ac:dyDescent="0.35">
      <c r="A444" s="4" t="s">
        <v>256</v>
      </c>
      <c r="B444" s="43"/>
    </row>
    <row r="445" spans="1:2" ht="14.5" thickTop="1" x14ac:dyDescent="0.3">
      <c r="A445" s="3" t="s">
        <v>257</v>
      </c>
      <c r="B445" s="41">
        <v>6</v>
      </c>
    </row>
    <row r="446" spans="1:2" ht="14" x14ac:dyDescent="0.3">
      <c r="A446" s="5" t="s">
        <v>258</v>
      </c>
      <c r="B446" s="42"/>
    </row>
    <row r="447" spans="1:2" ht="14" x14ac:dyDescent="0.3">
      <c r="A447" s="5" t="s">
        <v>259</v>
      </c>
      <c r="B447" s="42"/>
    </row>
    <row r="448" spans="1:2" ht="14" x14ac:dyDescent="0.3">
      <c r="A448" s="5" t="s">
        <v>260</v>
      </c>
      <c r="B448" s="42"/>
    </row>
    <row r="449" spans="1:2" ht="14" x14ac:dyDescent="0.3">
      <c r="A449" s="5" t="s">
        <v>261</v>
      </c>
      <c r="B449" s="42"/>
    </row>
    <row r="450" spans="1:2" ht="14" x14ac:dyDescent="0.3">
      <c r="A450" s="5" t="s">
        <v>262</v>
      </c>
      <c r="B450" s="42"/>
    </row>
    <row r="451" spans="1:2" ht="14" x14ac:dyDescent="0.3">
      <c r="A451" s="5" t="s">
        <v>263</v>
      </c>
      <c r="B451" s="42"/>
    </row>
    <row r="452" spans="1:2" ht="14" x14ac:dyDescent="0.3">
      <c r="A452" s="5" t="s">
        <v>264</v>
      </c>
      <c r="B452" s="42"/>
    </row>
    <row r="453" spans="1:2" ht="14" x14ac:dyDescent="0.3">
      <c r="A453" s="5" t="s">
        <v>265</v>
      </c>
      <c r="B453" s="42"/>
    </row>
    <row r="454" spans="1:2" ht="14" x14ac:dyDescent="0.3">
      <c r="A454" s="5" t="s">
        <v>266</v>
      </c>
      <c r="B454" s="42"/>
    </row>
    <row r="455" spans="1:2" ht="14.5" thickBot="1" x14ac:dyDescent="0.35">
      <c r="A455" s="4" t="s">
        <v>267</v>
      </c>
      <c r="B455" s="43"/>
    </row>
    <row r="456" spans="1:2" ht="14.5" thickTop="1" x14ac:dyDescent="0.3">
      <c r="A456" s="3" t="s">
        <v>268</v>
      </c>
      <c r="B456" s="41">
        <v>3</v>
      </c>
    </row>
    <row r="457" spans="1:2" ht="14" x14ac:dyDescent="0.3">
      <c r="A457" s="5" t="s">
        <v>269</v>
      </c>
      <c r="B457" s="42"/>
    </row>
    <row r="458" spans="1:2" ht="14.5" thickBot="1" x14ac:dyDescent="0.35">
      <c r="A458" s="4" t="s">
        <v>270</v>
      </c>
      <c r="B458" s="43"/>
    </row>
    <row r="459" spans="1:2" ht="14.5" thickTop="1" x14ac:dyDescent="0.3">
      <c r="A459" s="3" t="s">
        <v>271</v>
      </c>
      <c r="B459" s="41">
        <v>6</v>
      </c>
    </row>
    <row r="460" spans="1:2" ht="14" x14ac:dyDescent="0.3">
      <c r="A460" s="5" t="s">
        <v>272</v>
      </c>
      <c r="B460" s="42"/>
    </row>
    <row r="461" spans="1:2" ht="14" x14ac:dyDescent="0.3">
      <c r="A461" s="5" t="s">
        <v>273</v>
      </c>
      <c r="B461" s="42"/>
    </row>
    <row r="462" spans="1:2" ht="14" x14ac:dyDescent="0.3">
      <c r="A462" s="5" t="s">
        <v>274</v>
      </c>
      <c r="B462" s="42"/>
    </row>
    <row r="463" spans="1:2" ht="14" x14ac:dyDescent="0.3">
      <c r="A463" s="5" t="s">
        <v>275</v>
      </c>
      <c r="B463" s="42"/>
    </row>
    <row r="464" spans="1:2" ht="14" x14ac:dyDescent="0.3">
      <c r="A464" s="5" t="s">
        <v>276</v>
      </c>
      <c r="B464" s="42"/>
    </row>
    <row r="465" spans="1:2" ht="14" x14ac:dyDescent="0.3">
      <c r="A465" s="5" t="s">
        <v>277</v>
      </c>
      <c r="B465" s="42"/>
    </row>
    <row r="466" spans="1:2" ht="14.5" thickBot="1" x14ac:dyDescent="0.35">
      <c r="A466" s="4" t="s">
        <v>278</v>
      </c>
      <c r="B466" s="43"/>
    </row>
    <row r="467" spans="1:2" ht="14.5" thickTop="1" x14ac:dyDescent="0.3">
      <c r="A467" s="3" t="s">
        <v>279</v>
      </c>
      <c r="B467" s="41">
        <v>6</v>
      </c>
    </row>
    <row r="468" spans="1:2" ht="14" x14ac:dyDescent="0.3">
      <c r="A468" s="5" t="s">
        <v>280</v>
      </c>
      <c r="B468" s="42"/>
    </row>
    <row r="469" spans="1:2" ht="14" x14ac:dyDescent="0.3">
      <c r="A469" s="5" t="s">
        <v>281</v>
      </c>
      <c r="B469" s="42"/>
    </row>
    <row r="470" spans="1:2" ht="14" x14ac:dyDescent="0.3">
      <c r="A470" s="5" t="s">
        <v>282</v>
      </c>
      <c r="B470" s="42"/>
    </row>
    <row r="471" spans="1:2" ht="14" x14ac:dyDescent="0.3">
      <c r="A471" s="5" t="s">
        <v>283</v>
      </c>
      <c r="B471" s="42"/>
    </row>
    <row r="472" spans="1:2" ht="14" x14ac:dyDescent="0.3">
      <c r="A472" s="5" t="s">
        <v>284</v>
      </c>
      <c r="B472" s="42"/>
    </row>
    <row r="473" spans="1:2" ht="14" x14ac:dyDescent="0.3">
      <c r="A473" s="5" t="s">
        <v>285</v>
      </c>
      <c r="B473" s="42"/>
    </row>
    <row r="474" spans="1:2" ht="14" x14ac:dyDescent="0.3">
      <c r="A474" s="5" t="s">
        <v>286</v>
      </c>
      <c r="B474" s="42"/>
    </row>
    <row r="475" spans="1:2" ht="14.5" thickBot="1" x14ac:dyDescent="0.35">
      <c r="A475" s="4" t="s">
        <v>287</v>
      </c>
      <c r="B475" s="43"/>
    </row>
    <row r="476" spans="1:2" ht="14.5" thickTop="1" x14ac:dyDescent="0.3">
      <c r="A476" s="3" t="s">
        <v>288</v>
      </c>
      <c r="B476" s="41">
        <v>6</v>
      </c>
    </row>
    <row r="477" spans="1:2" ht="14" x14ac:dyDescent="0.3">
      <c r="A477" s="5" t="s">
        <v>289</v>
      </c>
      <c r="B477" s="42"/>
    </row>
    <row r="478" spans="1:2" ht="14" x14ac:dyDescent="0.3">
      <c r="A478" s="5" t="s">
        <v>290</v>
      </c>
      <c r="B478" s="42"/>
    </row>
    <row r="479" spans="1:2" ht="14" x14ac:dyDescent="0.3">
      <c r="A479" s="5" t="s">
        <v>291</v>
      </c>
      <c r="B479" s="42"/>
    </row>
    <row r="480" spans="1:2" ht="14" x14ac:dyDescent="0.3">
      <c r="A480" s="5" t="s">
        <v>292</v>
      </c>
      <c r="B480" s="42"/>
    </row>
    <row r="481" spans="1:2" ht="14" x14ac:dyDescent="0.3">
      <c r="A481" s="5" t="s">
        <v>293</v>
      </c>
      <c r="B481" s="42"/>
    </row>
    <row r="482" spans="1:2" ht="14" x14ac:dyDescent="0.3">
      <c r="A482" s="5" t="s">
        <v>294</v>
      </c>
      <c r="B482" s="42"/>
    </row>
    <row r="483" spans="1:2" ht="14" x14ac:dyDescent="0.3">
      <c r="A483" s="5" t="s">
        <v>295</v>
      </c>
      <c r="B483" s="42"/>
    </row>
    <row r="484" spans="1:2" ht="14" x14ac:dyDescent="0.3">
      <c r="A484" s="5" t="s">
        <v>296</v>
      </c>
      <c r="B484" s="42"/>
    </row>
    <row r="485" spans="1:2" ht="14" x14ac:dyDescent="0.3">
      <c r="A485" s="5" t="s">
        <v>297</v>
      </c>
      <c r="B485" s="42"/>
    </row>
    <row r="486" spans="1:2" ht="14" x14ac:dyDescent="0.3">
      <c r="A486" s="5" t="s">
        <v>298</v>
      </c>
      <c r="B486" s="42"/>
    </row>
    <row r="487" spans="1:2" ht="14" x14ac:dyDescent="0.3">
      <c r="A487" s="5" t="s">
        <v>299</v>
      </c>
      <c r="B487" s="42"/>
    </row>
    <row r="488" spans="1:2" ht="14" x14ac:dyDescent="0.3">
      <c r="A488" s="5" t="s">
        <v>300</v>
      </c>
      <c r="B488" s="42"/>
    </row>
    <row r="489" spans="1:2" ht="14" x14ac:dyDescent="0.3">
      <c r="A489" s="5" t="s">
        <v>301</v>
      </c>
      <c r="B489" s="42"/>
    </row>
    <row r="490" spans="1:2" ht="14" x14ac:dyDescent="0.3">
      <c r="A490" s="5" t="s">
        <v>302</v>
      </c>
      <c r="B490" s="42"/>
    </row>
    <row r="491" spans="1:2" ht="14" x14ac:dyDescent="0.3">
      <c r="A491" s="5" t="s">
        <v>303</v>
      </c>
      <c r="B491" s="42"/>
    </row>
    <row r="492" spans="1:2" ht="14" x14ac:dyDescent="0.3">
      <c r="A492" s="5" t="s">
        <v>304</v>
      </c>
      <c r="B492" s="42"/>
    </row>
    <row r="493" spans="1:2" ht="14" x14ac:dyDescent="0.3">
      <c r="A493" s="5" t="s">
        <v>305</v>
      </c>
      <c r="B493" s="42"/>
    </row>
    <row r="494" spans="1:2" ht="14.5" thickBot="1" x14ac:dyDescent="0.35">
      <c r="A494" s="4" t="s">
        <v>306</v>
      </c>
      <c r="B494" s="43"/>
    </row>
    <row r="495" spans="1:2" ht="14.5" thickTop="1" x14ac:dyDescent="0.3">
      <c r="A495" s="3" t="s">
        <v>307</v>
      </c>
      <c r="B495" s="41">
        <v>6</v>
      </c>
    </row>
    <row r="496" spans="1:2" ht="14" x14ac:dyDescent="0.3">
      <c r="A496" s="5" t="s">
        <v>308</v>
      </c>
      <c r="B496" s="42"/>
    </row>
    <row r="497" spans="1:2" ht="14" x14ac:dyDescent="0.3">
      <c r="A497" s="5" t="s">
        <v>309</v>
      </c>
      <c r="B497" s="42"/>
    </row>
    <row r="498" spans="1:2" ht="14" x14ac:dyDescent="0.3">
      <c r="A498" s="5" t="s">
        <v>310</v>
      </c>
      <c r="B498" s="42"/>
    </row>
    <row r="499" spans="1:2" ht="14" x14ac:dyDescent="0.3">
      <c r="A499" s="5" t="s">
        <v>311</v>
      </c>
      <c r="B499" s="42"/>
    </row>
    <row r="500" spans="1:2" ht="14" x14ac:dyDescent="0.3">
      <c r="A500" s="5" t="s">
        <v>312</v>
      </c>
      <c r="B500" s="42"/>
    </row>
    <row r="501" spans="1:2" ht="14" x14ac:dyDescent="0.3">
      <c r="A501" s="5" t="s">
        <v>313</v>
      </c>
      <c r="B501" s="42"/>
    </row>
    <row r="502" spans="1:2" ht="14" x14ac:dyDescent="0.3">
      <c r="A502" s="5" t="s">
        <v>314</v>
      </c>
      <c r="B502" s="42"/>
    </row>
    <row r="503" spans="1:2" ht="14.5" thickBot="1" x14ac:dyDescent="0.35">
      <c r="A503" s="4" t="s">
        <v>315</v>
      </c>
      <c r="B503" s="43"/>
    </row>
    <row r="504" spans="1:2" ht="14.5" thickTop="1" x14ac:dyDescent="0.3">
      <c r="A504" s="32" t="s">
        <v>316</v>
      </c>
      <c r="B504" s="44">
        <v>6</v>
      </c>
    </row>
    <row r="505" spans="1:2" ht="14" x14ac:dyDescent="0.3">
      <c r="A505" s="32" t="s">
        <v>317</v>
      </c>
      <c r="B505" s="45"/>
    </row>
    <row r="506" spans="1:2" ht="14" x14ac:dyDescent="0.3">
      <c r="A506" s="32" t="s">
        <v>318</v>
      </c>
      <c r="B506" s="45"/>
    </row>
    <row r="507" spans="1:2" ht="14" x14ac:dyDescent="0.3">
      <c r="A507" s="32" t="s">
        <v>319</v>
      </c>
      <c r="B507" s="45"/>
    </row>
    <row r="508" spans="1:2" ht="14" x14ac:dyDescent="0.3">
      <c r="A508" s="32" t="s">
        <v>320</v>
      </c>
      <c r="B508" s="45"/>
    </row>
    <row r="509" spans="1:2" ht="14" x14ac:dyDescent="0.3">
      <c r="A509" s="32" t="s">
        <v>321</v>
      </c>
      <c r="B509" s="45"/>
    </row>
    <row r="510" spans="1:2" ht="14" x14ac:dyDescent="0.3">
      <c r="A510" s="32" t="s">
        <v>322</v>
      </c>
      <c r="B510" s="45"/>
    </row>
    <row r="511" spans="1:2" ht="14" x14ac:dyDescent="0.3">
      <c r="A511" s="32" t="s">
        <v>323</v>
      </c>
      <c r="B511" s="45"/>
    </row>
    <row r="512" spans="1:2" ht="14" x14ac:dyDescent="0.3">
      <c r="A512" s="32" t="s">
        <v>324</v>
      </c>
      <c r="B512" s="45"/>
    </row>
    <row r="513" spans="1:2" ht="14" x14ac:dyDescent="0.3">
      <c r="A513" s="32" t="s">
        <v>325</v>
      </c>
      <c r="B513" s="45"/>
    </row>
    <row r="514" spans="1:2" ht="14" x14ac:dyDescent="0.3">
      <c r="A514" s="32" t="s">
        <v>326</v>
      </c>
      <c r="B514" s="45"/>
    </row>
    <row r="515" spans="1:2" ht="14" x14ac:dyDescent="0.3">
      <c r="A515" s="32" t="s">
        <v>327</v>
      </c>
      <c r="B515" s="45"/>
    </row>
    <row r="516" spans="1:2" ht="14" x14ac:dyDescent="0.3">
      <c r="A516" s="32" t="s">
        <v>328</v>
      </c>
      <c r="B516" s="45"/>
    </row>
    <row r="517" spans="1:2" ht="14" x14ac:dyDescent="0.3">
      <c r="A517" s="32" t="s">
        <v>329</v>
      </c>
      <c r="B517" s="45"/>
    </row>
    <row r="518" spans="1:2" ht="14" x14ac:dyDescent="0.3">
      <c r="A518" s="32" t="s">
        <v>330</v>
      </c>
      <c r="B518" s="45"/>
    </row>
    <row r="519" spans="1:2" ht="14" x14ac:dyDescent="0.3">
      <c r="A519" s="32" t="s">
        <v>331</v>
      </c>
      <c r="B519" s="45"/>
    </row>
    <row r="520" spans="1:2" ht="14" x14ac:dyDescent="0.3">
      <c r="A520" s="32" t="s">
        <v>332</v>
      </c>
      <c r="B520" s="45"/>
    </row>
    <row r="521" spans="1:2" ht="14" x14ac:dyDescent="0.3">
      <c r="A521" s="32" t="s">
        <v>333</v>
      </c>
      <c r="B521" s="45"/>
    </row>
    <row r="522" spans="1:2" ht="14" x14ac:dyDescent="0.3">
      <c r="A522" s="32" t="s">
        <v>334</v>
      </c>
      <c r="B522" s="45"/>
    </row>
    <row r="523" spans="1:2" ht="14.5" thickBot="1" x14ac:dyDescent="0.35">
      <c r="A523" s="33" t="s">
        <v>335</v>
      </c>
      <c r="B523" s="46"/>
    </row>
    <row r="524" spans="1:2" ht="14.5" thickTop="1" x14ac:dyDescent="0.3">
      <c r="A524" s="3" t="s">
        <v>336</v>
      </c>
      <c r="B524" s="47">
        <v>3</v>
      </c>
    </row>
    <row r="525" spans="1:2" ht="14" x14ac:dyDescent="0.3">
      <c r="A525" s="5" t="s">
        <v>337</v>
      </c>
      <c r="B525" s="42"/>
    </row>
    <row r="526" spans="1:2" ht="14" x14ac:dyDescent="0.3">
      <c r="A526" s="5" t="s">
        <v>338</v>
      </c>
      <c r="B526" s="42"/>
    </row>
    <row r="527" spans="1:2" ht="14" x14ac:dyDescent="0.3">
      <c r="A527" s="5" t="s">
        <v>339</v>
      </c>
      <c r="B527" s="42"/>
    </row>
    <row r="528" spans="1:2" ht="14" x14ac:dyDescent="0.3">
      <c r="A528" s="5" t="s">
        <v>340</v>
      </c>
      <c r="B528" s="42"/>
    </row>
    <row r="529" spans="1:3" ht="14" x14ac:dyDescent="0.3">
      <c r="A529" s="5" t="s">
        <v>341</v>
      </c>
      <c r="B529" s="42"/>
    </row>
    <row r="530" spans="1:3" ht="14" x14ac:dyDescent="0.3">
      <c r="A530" s="5" t="s">
        <v>342</v>
      </c>
      <c r="B530" s="42"/>
    </row>
    <row r="531" spans="1:3" ht="14" x14ac:dyDescent="0.3">
      <c r="A531" s="5" t="s">
        <v>343</v>
      </c>
      <c r="B531" s="42"/>
    </row>
    <row r="532" spans="1:3" ht="14" x14ac:dyDescent="0.3">
      <c r="A532" s="5" t="s">
        <v>344</v>
      </c>
      <c r="B532" s="42"/>
    </row>
    <row r="533" spans="1:3" ht="14.5" thickBot="1" x14ac:dyDescent="0.35">
      <c r="A533" s="4" t="s">
        <v>345</v>
      </c>
      <c r="B533" s="43"/>
    </row>
    <row r="534" spans="1:3" ht="14.5" thickTop="1" x14ac:dyDescent="0.3">
      <c r="A534" s="20"/>
      <c r="B534" s="14">
        <f>SUM(B375:B533)</f>
        <v>84</v>
      </c>
      <c r="C534" s="12" t="s">
        <v>1</v>
      </c>
    </row>
    <row r="535" spans="1:3" ht="14" x14ac:dyDescent="0.3">
      <c r="A535" s="6" t="s">
        <v>602</v>
      </c>
      <c r="B535" s="28"/>
    </row>
    <row r="536" spans="1:3" ht="14" x14ac:dyDescent="0.3">
      <c r="A536" s="5" t="s">
        <v>14</v>
      </c>
      <c r="B536" s="42"/>
    </row>
    <row r="537" spans="1:3" ht="14" x14ac:dyDescent="0.3">
      <c r="A537" s="5" t="s">
        <v>348</v>
      </c>
      <c r="B537" s="42"/>
    </row>
    <row r="538" spans="1:3" ht="14" x14ac:dyDescent="0.3">
      <c r="A538" s="5" t="s">
        <v>349</v>
      </c>
      <c r="B538" s="42"/>
    </row>
    <row r="539" spans="1:3" ht="14" x14ac:dyDescent="0.3">
      <c r="A539" s="5" t="s">
        <v>350</v>
      </c>
      <c r="B539" s="42"/>
    </row>
    <row r="540" spans="1:3" ht="14" x14ac:dyDescent="0.3">
      <c r="A540" s="5" t="s">
        <v>351</v>
      </c>
      <c r="B540" s="42"/>
    </row>
    <row r="541" spans="1:3" ht="14" x14ac:dyDescent="0.3">
      <c r="A541" s="5" t="s">
        <v>352</v>
      </c>
      <c r="B541" s="42"/>
    </row>
    <row r="542" spans="1:3" ht="14" x14ac:dyDescent="0.3">
      <c r="A542" s="5" t="s">
        <v>353</v>
      </c>
      <c r="B542" s="42"/>
    </row>
    <row r="543" spans="1:3" ht="14" x14ac:dyDescent="0.3">
      <c r="A543" s="5" t="s">
        <v>354</v>
      </c>
      <c r="B543" s="42"/>
    </row>
    <row r="544" spans="1:3" ht="14" x14ac:dyDescent="0.3">
      <c r="A544" s="5" t="s">
        <v>355</v>
      </c>
      <c r="B544" s="42"/>
    </row>
    <row r="545" spans="1:3" ht="14" x14ac:dyDescent="0.3">
      <c r="A545" s="5" t="s">
        <v>356</v>
      </c>
      <c r="B545" s="42"/>
    </row>
    <row r="546" spans="1:3" ht="14" x14ac:dyDescent="0.3">
      <c r="A546" s="5" t="s">
        <v>357</v>
      </c>
      <c r="B546" s="42"/>
    </row>
    <row r="547" spans="1:3" ht="14" x14ac:dyDescent="0.3">
      <c r="A547" s="5" t="s">
        <v>358</v>
      </c>
      <c r="B547" s="42"/>
    </row>
    <row r="548" spans="1:3" ht="14" x14ac:dyDescent="0.3">
      <c r="A548" s="5" t="s">
        <v>359</v>
      </c>
      <c r="B548" s="42"/>
    </row>
    <row r="549" spans="1:3" ht="14" x14ac:dyDescent="0.3">
      <c r="A549" s="5" t="s">
        <v>360</v>
      </c>
      <c r="B549" s="42"/>
    </row>
    <row r="550" spans="1:3" ht="14" x14ac:dyDescent="0.3">
      <c r="A550" s="5" t="s">
        <v>361</v>
      </c>
      <c r="B550" s="42"/>
    </row>
    <row r="551" spans="1:3" ht="14.5" thickBot="1" x14ac:dyDescent="0.35">
      <c r="A551" s="4" t="s">
        <v>362</v>
      </c>
      <c r="B551" s="43"/>
    </row>
    <row r="552" spans="1:3" ht="14.5" thickTop="1" x14ac:dyDescent="0.3">
      <c r="A552" s="20"/>
      <c r="B552" s="14">
        <v>6</v>
      </c>
      <c r="C552" s="12" t="s">
        <v>1</v>
      </c>
    </row>
    <row r="553" spans="1:3" ht="14.5" thickBot="1" x14ac:dyDescent="0.35">
      <c r="A553" s="6" t="s">
        <v>601</v>
      </c>
      <c r="B553" s="28"/>
    </row>
    <row r="554" spans="1:3" ht="14.5" thickTop="1" x14ac:dyDescent="0.3">
      <c r="A554" s="3" t="s">
        <v>12</v>
      </c>
      <c r="B554" s="34"/>
    </row>
    <row r="555" spans="1:3" ht="14" x14ac:dyDescent="0.3">
      <c r="A555" s="5" t="s">
        <v>346</v>
      </c>
      <c r="B555" s="34"/>
    </row>
    <row r="556" spans="1:3" ht="14" x14ac:dyDescent="0.3">
      <c r="A556" s="5" t="s">
        <v>347</v>
      </c>
      <c r="B556" s="34"/>
    </row>
    <row r="557" spans="1:3" ht="14.5" thickBot="1" x14ac:dyDescent="0.35">
      <c r="A557" s="35"/>
      <c r="B557" s="34"/>
    </row>
    <row r="558" spans="1:3" ht="14.5" thickTop="1" x14ac:dyDescent="0.3">
      <c r="A558" s="36" t="s">
        <v>16</v>
      </c>
      <c r="B558" s="41">
        <v>12</v>
      </c>
    </row>
    <row r="559" spans="1:3" ht="14" x14ac:dyDescent="0.3">
      <c r="A559" s="37" t="s">
        <v>363</v>
      </c>
      <c r="B559" s="42"/>
    </row>
    <row r="560" spans="1:3" ht="14" x14ac:dyDescent="0.3">
      <c r="A560" s="37" t="s">
        <v>364</v>
      </c>
      <c r="B560" s="42"/>
    </row>
    <row r="561" spans="1:2" ht="14" x14ac:dyDescent="0.3">
      <c r="A561" s="37" t="s">
        <v>365</v>
      </c>
      <c r="B561" s="42"/>
    </row>
    <row r="562" spans="1:2" ht="14" x14ac:dyDescent="0.3">
      <c r="A562" s="37" t="s">
        <v>366</v>
      </c>
      <c r="B562" s="42"/>
    </row>
    <row r="563" spans="1:2" ht="14" x14ac:dyDescent="0.3">
      <c r="A563" s="37" t="s">
        <v>367</v>
      </c>
      <c r="B563" s="42"/>
    </row>
    <row r="564" spans="1:2" ht="14" x14ac:dyDescent="0.3">
      <c r="A564" s="37" t="s">
        <v>368</v>
      </c>
      <c r="B564" s="42"/>
    </row>
    <row r="565" spans="1:2" ht="14" x14ac:dyDescent="0.3">
      <c r="A565" s="37" t="s">
        <v>369</v>
      </c>
      <c r="B565" s="42"/>
    </row>
    <row r="566" spans="1:2" ht="14" x14ac:dyDescent="0.3">
      <c r="A566" s="37" t="s">
        <v>370</v>
      </c>
      <c r="B566" s="42"/>
    </row>
    <row r="567" spans="1:2" ht="14" x14ac:dyDescent="0.3">
      <c r="A567" s="37" t="s">
        <v>371</v>
      </c>
      <c r="B567" s="42"/>
    </row>
    <row r="568" spans="1:2" ht="14" x14ac:dyDescent="0.3">
      <c r="A568" s="37" t="s">
        <v>372</v>
      </c>
      <c r="B568" s="42"/>
    </row>
    <row r="569" spans="1:2" ht="14" x14ac:dyDescent="0.3">
      <c r="A569" s="37" t="s">
        <v>373</v>
      </c>
      <c r="B569" s="42"/>
    </row>
    <row r="570" spans="1:2" ht="14" x14ac:dyDescent="0.3">
      <c r="A570" s="37" t="s">
        <v>374</v>
      </c>
      <c r="B570" s="42"/>
    </row>
    <row r="571" spans="1:2" ht="14" x14ac:dyDescent="0.3">
      <c r="A571" s="37" t="s">
        <v>375</v>
      </c>
      <c r="B571" s="42"/>
    </row>
    <row r="572" spans="1:2" ht="14" x14ac:dyDescent="0.3">
      <c r="A572" s="37" t="s">
        <v>376</v>
      </c>
      <c r="B572" s="42"/>
    </row>
    <row r="573" spans="1:2" ht="14" x14ac:dyDescent="0.3">
      <c r="A573" s="37" t="s">
        <v>377</v>
      </c>
      <c r="B573" s="42"/>
    </row>
    <row r="574" spans="1:2" ht="14" x14ac:dyDescent="0.3">
      <c r="A574" s="37" t="s">
        <v>378</v>
      </c>
      <c r="B574" s="42"/>
    </row>
    <row r="575" spans="1:2" ht="14" x14ac:dyDescent="0.3">
      <c r="A575" s="37" t="s">
        <v>379</v>
      </c>
      <c r="B575" s="42"/>
    </row>
    <row r="576" spans="1:2" ht="14" x14ac:dyDescent="0.3">
      <c r="A576" s="37" t="s">
        <v>380</v>
      </c>
      <c r="B576" s="42"/>
    </row>
    <row r="577" spans="1:3" ht="14" x14ac:dyDescent="0.3">
      <c r="A577" s="37" t="s">
        <v>381</v>
      </c>
      <c r="B577" s="42"/>
    </row>
    <row r="578" spans="1:3" ht="14" x14ac:dyDescent="0.3">
      <c r="A578" s="37" t="s">
        <v>382</v>
      </c>
      <c r="B578" s="42"/>
    </row>
    <row r="579" spans="1:3" ht="14" x14ac:dyDescent="0.3">
      <c r="A579" s="37" t="s">
        <v>383</v>
      </c>
      <c r="B579" s="42"/>
    </row>
    <row r="580" spans="1:3" ht="14" x14ac:dyDescent="0.3">
      <c r="A580" s="37" t="s">
        <v>384</v>
      </c>
      <c r="B580" s="42"/>
    </row>
    <row r="581" spans="1:3" ht="14" x14ac:dyDescent="0.3">
      <c r="A581" s="37" t="s">
        <v>385</v>
      </c>
      <c r="B581" s="42"/>
    </row>
    <row r="582" spans="1:3" ht="14" x14ac:dyDescent="0.3">
      <c r="A582" s="37" t="s">
        <v>386</v>
      </c>
      <c r="B582" s="42"/>
    </row>
    <row r="583" spans="1:3" ht="14" x14ac:dyDescent="0.3">
      <c r="A583" s="37" t="s">
        <v>387</v>
      </c>
      <c r="B583" s="42"/>
    </row>
    <row r="584" spans="1:3" ht="14" x14ac:dyDescent="0.3">
      <c r="A584" s="37" t="s">
        <v>388</v>
      </c>
      <c r="B584" s="42"/>
    </row>
    <row r="585" spans="1:3" ht="14" x14ac:dyDescent="0.3">
      <c r="A585" s="37" t="s">
        <v>389</v>
      </c>
      <c r="B585" s="42"/>
    </row>
    <row r="586" spans="1:3" ht="14" x14ac:dyDescent="0.3">
      <c r="A586" s="37" t="s">
        <v>390</v>
      </c>
      <c r="B586" s="42"/>
    </row>
    <row r="587" spans="1:3" ht="14" x14ac:dyDescent="0.3">
      <c r="A587" s="37" t="s">
        <v>391</v>
      </c>
      <c r="B587" s="42"/>
    </row>
    <row r="588" spans="1:3" ht="14" x14ac:dyDescent="0.3">
      <c r="A588" s="37" t="s">
        <v>392</v>
      </c>
      <c r="B588" s="42"/>
    </row>
    <row r="589" spans="1:3" ht="14" x14ac:dyDescent="0.3">
      <c r="A589" s="37" t="s">
        <v>393</v>
      </c>
      <c r="B589" s="42"/>
    </row>
    <row r="590" spans="1:3" ht="14.5" thickBot="1" x14ac:dyDescent="0.35">
      <c r="A590" s="38" t="s">
        <v>394</v>
      </c>
      <c r="B590" s="43"/>
    </row>
    <row r="591" spans="1:3" ht="14.5" thickTop="1" x14ac:dyDescent="0.3">
      <c r="A591" s="20"/>
      <c r="B591" s="14">
        <v>12</v>
      </c>
      <c r="C591" s="12" t="s">
        <v>1</v>
      </c>
    </row>
    <row r="592" spans="1:3" ht="14" x14ac:dyDescent="0.3">
      <c r="A592" s="20"/>
      <c r="B592" s="39"/>
    </row>
    <row r="593" spans="1:2" ht="14.5" thickBot="1" x14ac:dyDescent="0.35">
      <c r="A593" s="6" t="s">
        <v>19</v>
      </c>
      <c r="B593" s="28"/>
    </row>
    <row r="594" spans="1:2" ht="14.5" thickTop="1" x14ac:dyDescent="0.3">
      <c r="A594" s="3" t="s">
        <v>19</v>
      </c>
      <c r="B594" s="41">
        <v>6</v>
      </c>
    </row>
    <row r="595" spans="1:2" ht="14" x14ac:dyDescent="0.3">
      <c r="A595" s="5" t="s">
        <v>527</v>
      </c>
      <c r="B595" s="42"/>
    </row>
    <row r="596" spans="1:2" ht="14" x14ac:dyDescent="0.3">
      <c r="A596" s="5" t="s">
        <v>528</v>
      </c>
      <c r="B596" s="42"/>
    </row>
    <row r="597" spans="1:2" ht="14" x14ac:dyDescent="0.3">
      <c r="A597" s="5" t="s">
        <v>529</v>
      </c>
      <c r="B597" s="42"/>
    </row>
    <row r="598" spans="1:2" ht="14" x14ac:dyDescent="0.3">
      <c r="A598" s="5" t="s">
        <v>530</v>
      </c>
      <c r="B598" s="42"/>
    </row>
    <row r="599" spans="1:2" ht="14.5" thickBot="1" x14ac:dyDescent="0.35">
      <c r="A599" s="4" t="s">
        <v>531</v>
      </c>
      <c r="B599" s="43"/>
    </row>
    <row r="600" spans="1:2" ht="15" thickTop="1" thickBot="1" x14ac:dyDescent="0.35">
      <c r="A600" s="40" t="s">
        <v>532</v>
      </c>
      <c r="B600" s="19">
        <v>3</v>
      </c>
    </row>
    <row r="601" spans="1:2" ht="15" thickTop="1" thickBot="1" x14ac:dyDescent="0.35">
      <c r="A601" s="40" t="s">
        <v>533</v>
      </c>
      <c r="B601" s="19">
        <v>2</v>
      </c>
    </row>
    <row r="602" spans="1:2" ht="14.5" thickTop="1" x14ac:dyDescent="0.3">
      <c r="A602" s="3" t="s">
        <v>534</v>
      </c>
      <c r="B602" s="41">
        <v>6</v>
      </c>
    </row>
    <row r="603" spans="1:2" ht="14" x14ac:dyDescent="0.3">
      <c r="A603" s="5" t="s">
        <v>535</v>
      </c>
      <c r="B603" s="42"/>
    </row>
    <row r="604" spans="1:2" ht="14.5" thickBot="1" x14ac:dyDescent="0.35">
      <c r="A604" s="4" t="s">
        <v>536</v>
      </c>
      <c r="B604" s="43"/>
    </row>
    <row r="605" spans="1:2" ht="14.5" thickTop="1" x14ac:dyDescent="0.3">
      <c r="A605" s="3" t="s">
        <v>537</v>
      </c>
      <c r="B605" s="41">
        <v>6</v>
      </c>
    </row>
    <row r="606" spans="1:2" ht="14" x14ac:dyDescent="0.3">
      <c r="A606" s="5" t="s">
        <v>538</v>
      </c>
      <c r="B606" s="42"/>
    </row>
    <row r="607" spans="1:2" ht="14.5" thickBot="1" x14ac:dyDescent="0.35">
      <c r="A607" s="4" t="s">
        <v>539</v>
      </c>
      <c r="B607" s="43"/>
    </row>
    <row r="608" spans="1:2" ht="14.5" thickTop="1" x14ac:dyDescent="0.3">
      <c r="A608" s="3" t="s">
        <v>540</v>
      </c>
      <c r="B608" s="41">
        <v>8</v>
      </c>
    </row>
    <row r="609" spans="1:3" ht="14" x14ac:dyDescent="0.3">
      <c r="A609" s="5" t="s">
        <v>541</v>
      </c>
      <c r="B609" s="42"/>
    </row>
    <row r="610" spans="1:3" ht="14" x14ac:dyDescent="0.3">
      <c r="A610" s="5" t="s">
        <v>542</v>
      </c>
      <c r="B610" s="42"/>
    </row>
    <row r="611" spans="1:3" ht="14" x14ac:dyDescent="0.3">
      <c r="A611" s="5" t="s">
        <v>543</v>
      </c>
      <c r="B611" s="42"/>
    </row>
    <row r="612" spans="1:3" ht="14" x14ac:dyDescent="0.3">
      <c r="A612" s="5" t="s">
        <v>544</v>
      </c>
      <c r="B612" s="42"/>
    </row>
    <row r="613" spans="1:3" ht="14.5" thickBot="1" x14ac:dyDescent="0.35">
      <c r="A613" s="4" t="s">
        <v>545</v>
      </c>
      <c r="B613" s="43"/>
    </row>
    <row r="614" spans="1:3" ht="14.5" thickTop="1" x14ac:dyDescent="0.3">
      <c r="A614" s="3" t="s">
        <v>546</v>
      </c>
      <c r="B614" s="41">
        <v>12</v>
      </c>
    </row>
    <row r="615" spans="1:3" ht="14" x14ac:dyDescent="0.3">
      <c r="A615" s="5" t="s">
        <v>547</v>
      </c>
      <c r="B615" s="42"/>
    </row>
    <row r="616" spans="1:3" ht="14" x14ac:dyDescent="0.3">
      <c r="A616" s="5" t="s">
        <v>548</v>
      </c>
      <c r="B616" s="42"/>
    </row>
    <row r="617" spans="1:3" ht="14" x14ac:dyDescent="0.3">
      <c r="A617" s="5" t="s">
        <v>549</v>
      </c>
      <c r="B617" s="42"/>
    </row>
    <row r="618" spans="1:3" ht="14" x14ac:dyDescent="0.3">
      <c r="A618" s="5" t="s">
        <v>550</v>
      </c>
      <c r="B618" s="42"/>
    </row>
    <row r="619" spans="1:3" ht="14" x14ac:dyDescent="0.3">
      <c r="A619" s="5" t="s">
        <v>551</v>
      </c>
      <c r="B619" s="42"/>
    </row>
    <row r="620" spans="1:3" ht="14" x14ac:dyDescent="0.3">
      <c r="A620" s="5" t="s">
        <v>552</v>
      </c>
      <c r="B620" s="42"/>
    </row>
    <row r="621" spans="1:3" ht="14" x14ac:dyDescent="0.3">
      <c r="A621" s="40" t="s">
        <v>553</v>
      </c>
      <c r="B621" s="42"/>
    </row>
    <row r="622" spans="1:3" ht="14.5" thickBot="1" x14ac:dyDescent="0.35">
      <c r="A622" s="4" t="s">
        <v>554</v>
      </c>
      <c r="B622" s="43"/>
    </row>
    <row r="623" spans="1:3" ht="14.5" thickTop="1" x14ac:dyDescent="0.3">
      <c r="A623" s="20"/>
      <c r="B623" s="14">
        <f>SUM(B594:B622)</f>
        <v>43</v>
      </c>
      <c r="C623" s="12" t="s">
        <v>1</v>
      </c>
    </row>
    <row r="624" spans="1:3" ht="14.5" thickBot="1" x14ac:dyDescent="0.35">
      <c r="A624" s="6" t="s">
        <v>21</v>
      </c>
      <c r="B624" s="28"/>
    </row>
    <row r="625" spans="1:2" ht="14.5" thickTop="1" x14ac:dyDescent="0.3">
      <c r="A625" s="3" t="s">
        <v>21</v>
      </c>
      <c r="B625" s="41">
        <v>6</v>
      </c>
    </row>
    <row r="626" spans="1:2" ht="14" x14ac:dyDescent="0.3">
      <c r="A626" s="5" t="s">
        <v>555</v>
      </c>
      <c r="B626" s="42"/>
    </row>
    <row r="627" spans="1:2" ht="14" x14ac:dyDescent="0.3">
      <c r="A627" s="5" t="s">
        <v>556</v>
      </c>
      <c r="B627" s="42"/>
    </row>
    <row r="628" spans="1:2" ht="14" x14ac:dyDescent="0.3">
      <c r="A628" s="5" t="s">
        <v>557</v>
      </c>
      <c r="B628" s="42"/>
    </row>
    <row r="629" spans="1:2" ht="14" x14ac:dyDescent="0.3">
      <c r="A629" s="5" t="s">
        <v>558</v>
      </c>
      <c r="B629" s="42"/>
    </row>
    <row r="630" spans="1:2" ht="14" x14ac:dyDescent="0.3">
      <c r="A630" s="5" t="s">
        <v>559</v>
      </c>
      <c r="B630" s="42"/>
    </row>
    <row r="631" spans="1:2" ht="14.5" thickBot="1" x14ac:dyDescent="0.35">
      <c r="A631" s="4" t="s">
        <v>560</v>
      </c>
      <c r="B631" s="43"/>
    </row>
    <row r="632" spans="1:2" ht="14.5" thickTop="1" x14ac:dyDescent="0.3">
      <c r="A632" s="13"/>
      <c r="B632" s="8"/>
    </row>
    <row r="633" spans="1:2" ht="14" x14ac:dyDescent="0.3">
      <c r="A633" s="13"/>
      <c r="B633" s="8"/>
    </row>
    <row r="634" spans="1:2" ht="14" x14ac:dyDescent="0.3">
      <c r="A634" s="13"/>
      <c r="B634" s="8"/>
    </row>
    <row r="635" spans="1:2" ht="14" x14ac:dyDescent="0.3">
      <c r="A635" s="13"/>
      <c r="B635" s="8"/>
    </row>
    <row r="636" spans="1:2" ht="14" x14ac:dyDescent="0.3">
      <c r="A636" s="13"/>
      <c r="B636" s="8"/>
    </row>
    <row r="637" spans="1:2" ht="14" x14ac:dyDescent="0.3">
      <c r="A637" s="13"/>
      <c r="B637" s="8"/>
    </row>
    <row r="638" spans="1:2" ht="14" x14ac:dyDescent="0.3">
      <c r="A638" s="13"/>
      <c r="B638" s="8"/>
    </row>
    <row r="639" spans="1:2" ht="14" x14ac:dyDescent="0.3">
      <c r="A639" s="13"/>
      <c r="B639" s="8"/>
    </row>
    <row r="640" spans="1:2" ht="14" x14ac:dyDescent="0.3">
      <c r="A640" s="13"/>
      <c r="B640" s="8"/>
    </row>
    <row r="641" spans="1:2" ht="14" x14ac:dyDescent="0.3">
      <c r="A641" s="13"/>
      <c r="B641" s="8"/>
    </row>
    <row r="642" spans="1:2" ht="14" x14ac:dyDescent="0.3">
      <c r="A642" s="13"/>
      <c r="B642" s="8"/>
    </row>
    <row r="643" spans="1:2" ht="14" x14ac:dyDescent="0.3">
      <c r="A643" s="13"/>
      <c r="B643" s="8"/>
    </row>
    <row r="644" spans="1:2" ht="14" x14ac:dyDescent="0.3">
      <c r="A644" s="13"/>
      <c r="B644" s="8"/>
    </row>
    <row r="645" spans="1:2" ht="14" x14ac:dyDescent="0.3">
      <c r="A645" s="13"/>
      <c r="B645" s="8"/>
    </row>
    <row r="646" spans="1:2" ht="14" x14ac:dyDescent="0.3">
      <c r="A646" s="13"/>
      <c r="B646" s="8"/>
    </row>
    <row r="647" spans="1:2" ht="14" x14ac:dyDescent="0.3">
      <c r="A647" s="13"/>
      <c r="B647" s="8"/>
    </row>
    <row r="648" spans="1:2" ht="14" x14ac:dyDescent="0.3">
      <c r="A648" s="13"/>
      <c r="B648" s="8"/>
    </row>
    <row r="649" spans="1:2" ht="14" x14ac:dyDescent="0.3">
      <c r="A649" s="13"/>
      <c r="B649" s="8"/>
    </row>
    <row r="650" spans="1:2" ht="14" x14ac:dyDescent="0.3">
      <c r="A650" s="13"/>
      <c r="B650" s="8"/>
    </row>
    <row r="651" spans="1:2" ht="14" x14ac:dyDescent="0.3">
      <c r="A651" s="13"/>
      <c r="B651" s="8"/>
    </row>
    <row r="652" spans="1:2" ht="14" x14ac:dyDescent="0.3">
      <c r="A652" s="13"/>
      <c r="B652" s="8"/>
    </row>
    <row r="653" spans="1:2" ht="14" x14ac:dyDescent="0.3">
      <c r="A653" s="13"/>
      <c r="B653" s="8"/>
    </row>
    <row r="654" spans="1:2" ht="14" x14ac:dyDescent="0.3">
      <c r="A654" s="13"/>
      <c r="B654" s="8"/>
    </row>
    <row r="655" spans="1:2" ht="14" x14ac:dyDescent="0.3">
      <c r="A655" s="13"/>
      <c r="B655" s="8"/>
    </row>
    <row r="656" spans="1:2" ht="14" x14ac:dyDescent="0.3">
      <c r="A656" s="13"/>
      <c r="B656" s="8"/>
    </row>
    <row r="657" spans="1:2" ht="14" x14ac:dyDescent="0.3">
      <c r="A657" s="13"/>
      <c r="B657" s="8"/>
    </row>
    <row r="658" spans="1:2" ht="14" x14ac:dyDescent="0.3">
      <c r="A658" s="13"/>
      <c r="B658" s="8"/>
    </row>
    <row r="659" spans="1:2" ht="14" x14ac:dyDescent="0.3">
      <c r="A659" s="13"/>
      <c r="B659" s="8"/>
    </row>
    <row r="660" spans="1:2" ht="14" x14ac:dyDescent="0.3">
      <c r="A660" s="13"/>
      <c r="B660" s="8"/>
    </row>
    <row r="661" spans="1:2" ht="14" x14ac:dyDescent="0.3">
      <c r="A661" s="13"/>
      <c r="B661" s="8"/>
    </row>
    <row r="662" spans="1:2" ht="14" x14ac:dyDescent="0.3">
      <c r="A662" s="13"/>
      <c r="B662" s="8"/>
    </row>
    <row r="663" spans="1:2" ht="14" x14ac:dyDescent="0.3">
      <c r="A663" s="13"/>
      <c r="B663" s="8"/>
    </row>
    <row r="664" spans="1:2" ht="14" x14ac:dyDescent="0.3">
      <c r="A664" s="13"/>
      <c r="B664" s="8"/>
    </row>
    <row r="665" spans="1:2" ht="14" x14ac:dyDescent="0.3">
      <c r="A665" s="13"/>
      <c r="B665" s="8"/>
    </row>
    <row r="666" spans="1:2" ht="14" x14ac:dyDescent="0.3">
      <c r="A666" s="13"/>
      <c r="B666" s="8"/>
    </row>
    <row r="667" spans="1:2" ht="14" x14ac:dyDescent="0.3">
      <c r="A667" s="13"/>
      <c r="B667" s="8"/>
    </row>
    <row r="668" spans="1:2" ht="14" x14ac:dyDescent="0.3">
      <c r="A668" s="13"/>
      <c r="B668" s="8"/>
    </row>
    <row r="669" spans="1:2" ht="14" x14ac:dyDescent="0.3">
      <c r="A669" s="13"/>
      <c r="B669" s="8"/>
    </row>
    <row r="670" spans="1:2" ht="14" x14ac:dyDescent="0.3">
      <c r="A670" s="13"/>
      <c r="B670" s="8"/>
    </row>
    <row r="671" spans="1:2" ht="14" x14ac:dyDescent="0.3">
      <c r="A671" s="13"/>
      <c r="B671" s="8"/>
    </row>
    <row r="672" spans="1:2" ht="14" x14ac:dyDescent="0.3">
      <c r="A672" s="13"/>
      <c r="B672" s="8"/>
    </row>
    <row r="673" spans="1:2" ht="14" x14ac:dyDescent="0.3">
      <c r="A673" s="13"/>
      <c r="B673" s="8"/>
    </row>
    <row r="674" spans="1:2" ht="14" x14ac:dyDescent="0.3">
      <c r="A674" s="13"/>
      <c r="B674" s="8"/>
    </row>
    <row r="675" spans="1:2" ht="14" x14ac:dyDescent="0.3">
      <c r="A675" s="13"/>
      <c r="B675" s="8"/>
    </row>
    <row r="676" spans="1:2" ht="14" x14ac:dyDescent="0.3">
      <c r="A676" s="13"/>
      <c r="B676" s="8"/>
    </row>
    <row r="677" spans="1:2" ht="14" x14ac:dyDescent="0.3">
      <c r="A677" s="13"/>
      <c r="B677" s="8"/>
    </row>
    <row r="678" spans="1:2" ht="14" x14ac:dyDescent="0.3">
      <c r="A678" s="13"/>
      <c r="B678" s="8"/>
    </row>
    <row r="679" spans="1:2" ht="14" x14ac:dyDescent="0.3">
      <c r="A679" s="13"/>
      <c r="B679" s="8"/>
    </row>
    <row r="680" spans="1:2" ht="14" x14ac:dyDescent="0.3">
      <c r="A680" s="13"/>
      <c r="B680" s="8"/>
    </row>
    <row r="681" spans="1:2" ht="14" x14ac:dyDescent="0.3">
      <c r="A681" s="13"/>
      <c r="B681" s="8"/>
    </row>
    <row r="682" spans="1:2" ht="14" x14ac:dyDescent="0.3">
      <c r="A682" s="13"/>
      <c r="B682" s="8"/>
    </row>
    <row r="683" spans="1:2" ht="14" x14ac:dyDescent="0.3">
      <c r="A683" s="13"/>
      <c r="B683" s="8"/>
    </row>
    <row r="684" spans="1:2" ht="14" x14ac:dyDescent="0.3">
      <c r="A684" s="13"/>
      <c r="B684" s="8"/>
    </row>
    <row r="685" spans="1:2" ht="14" x14ac:dyDescent="0.3">
      <c r="A685" s="13"/>
      <c r="B685" s="8"/>
    </row>
    <row r="686" spans="1:2" ht="14" x14ac:dyDescent="0.3">
      <c r="A686" s="13"/>
      <c r="B686" s="8"/>
    </row>
    <row r="687" spans="1:2" ht="14" x14ac:dyDescent="0.3">
      <c r="A687" s="13"/>
      <c r="B687" s="8"/>
    </row>
    <row r="688" spans="1:2" ht="14" x14ac:dyDescent="0.3">
      <c r="A688" s="13"/>
      <c r="B688" s="8"/>
    </row>
    <row r="689" spans="1:2" ht="14" x14ac:dyDescent="0.3">
      <c r="A689" s="13"/>
      <c r="B689" s="8"/>
    </row>
    <row r="690" spans="1:2" ht="14" x14ac:dyDescent="0.3">
      <c r="A690" s="13"/>
      <c r="B690" s="8"/>
    </row>
    <row r="691" spans="1:2" ht="14" x14ac:dyDescent="0.3">
      <c r="A691" s="13"/>
      <c r="B691" s="8"/>
    </row>
    <row r="692" spans="1:2" ht="14" x14ac:dyDescent="0.3">
      <c r="A692" s="13"/>
      <c r="B692" s="8"/>
    </row>
    <row r="693" spans="1:2" ht="14" x14ac:dyDescent="0.3">
      <c r="A693" s="13"/>
      <c r="B693" s="8"/>
    </row>
    <row r="694" spans="1:2" ht="14" x14ac:dyDescent="0.3">
      <c r="A694" s="13"/>
      <c r="B694" s="8"/>
    </row>
    <row r="695" spans="1:2" ht="14" x14ac:dyDescent="0.3">
      <c r="A695" s="13"/>
      <c r="B695" s="8"/>
    </row>
    <row r="696" spans="1:2" ht="14" x14ac:dyDescent="0.3">
      <c r="A696" s="13"/>
      <c r="B696" s="8"/>
    </row>
    <row r="697" spans="1:2" ht="14" x14ac:dyDescent="0.3">
      <c r="A697" s="13"/>
      <c r="B697" s="8"/>
    </row>
    <row r="698" spans="1:2" ht="14" x14ac:dyDescent="0.3">
      <c r="A698" s="13"/>
      <c r="B698" s="8"/>
    </row>
    <row r="699" spans="1:2" ht="14" x14ac:dyDescent="0.3">
      <c r="A699" s="13"/>
      <c r="B699" s="8"/>
    </row>
    <row r="700" spans="1:2" ht="14" x14ac:dyDescent="0.3">
      <c r="A700" s="13"/>
      <c r="B700" s="8"/>
    </row>
    <row r="701" spans="1:2" ht="14" x14ac:dyDescent="0.3">
      <c r="A701" s="13"/>
      <c r="B701" s="8"/>
    </row>
    <row r="702" spans="1:2" ht="14" x14ac:dyDescent="0.3">
      <c r="A702" s="13"/>
      <c r="B702" s="8"/>
    </row>
    <row r="703" spans="1:2" ht="14" x14ac:dyDescent="0.3">
      <c r="A703" s="13"/>
      <c r="B703" s="8"/>
    </row>
    <row r="704" spans="1:2" ht="14" x14ac:dyDescent="0.3">
      <c r="A704" s="13"/>
      <c r="B704" s="8"/>
    </row>
    <row r="705" spans="1:2" ht="14" x14ac:dyDescent="0.3">
      <c r="A705" s="13"/>
      <c r="B705" s="8"/>
    </row>
    <row r="706" spans="1:2" ht="14" x14ac:dyDescent="0.3">
      <c r="A706" s="13"/>
      <c r="B706" s="8"/>
    </row>
    <row r="707" spans="1:2" ht="14" x14ac:dyDescent="0.3">
      <c r="A707" s="13"/>
      <c r="B707" s="8"/>
    </row>
    <row r="708" spans="1:2" ht="14" x14ac:dyDescent="0.3">
      <c r="A708" s="13"/>
      <c r="B708" s="8"/>
    </row>
    <row r="709" spans="1:2" ht="14" x14ac:dyDescent="0.3">
      <c r="A709" s="13"/>
      <c r="B709" s="8"/>
    </row>
    <row r="710" spans="1:2" ht="14" x14ac:dyDescent="0.3">
      <c r="A710" s="13"/>
      <c r="B710" s="8"/>
    </row>
    <row r="711" spans="1:2" ht="14" x14ac:dyDescent="0.3">
      <c r="A711" s="13"/>
      <c r="B711" s="8"/>
    </row>
    <row r="712" spans="1:2" ht="14" x14ac:dyDescent="0.3">
      <c r="A712" s="13"/>
      <c r="B712" s="8"/>
    </row>
    <row r="713" spans="1:2" ht="14" x14ac:dyDescent="0.3">
      <c r="A713" s="13"/>
      <c r="B713" s="8"/>
    </row>
    <row r="714" spans="1:2" ht="14" x14ac:dyDescent="0.3">
      <c r="A714" s="13"/>
      <c r="B714" s="8"/>
    </row>
    <row r="715" spans="1:2" ht="14" x14ac:dyDescent="0.3">
      <c r="A715" s="13"/>
      <c r="B715" s="8"/>
    </row>
    <row r="716" spans="1:2" ht="14" x14ac:dyDescent="0.3">
      <c r="A716" s="13"/>
      <c r="B716" s="8"/>
    </row>
    <row r="717" spans="1:2" ht="14" x14ac:dyDescent="0.3">
      <c r="A717" s="13"/>
      <c r="B717" s="8"/>
    </row>
    <row r="718" spans="1:2" ht="14" x14ac:dyDescent="0.3">
      <c r="A718" s="13"/>
      <c r="B718" s="8"/>
    </row>
    <row r="719" spans="1:2" ht="14" x14ac:dyDescent="0.3">
      <c r="A719" s="13"/>
      <c r="B719" s="8"/>
    </row>
    <row r="720" spans="1:2" ht="14" x14ac:dyDescent="0.3">
      <c r="A720" s="13"/>
      <c r="B720" s="8"/>
    </row>
    <row r="721" spans="1:2" ht="14" x14ac:dyDescent="0.3">
      <c r="A721" s="13"/>
      <c r="B721" s="8"/>
    </row>
    <row r="722" spans="1:2" ht="14" x14ac:dyDescent="0.3">
      <c r="A722" s="13"/>
      <c r="B722" s="8"/>
    </row>
    <row r="723" spans="1:2" ht="14" x14ac:dyDescent="0.3">
      <c r="A723" s="13"/>
      <c r="B723" s="8"/>
    </row>
    <row r="724" spans="1:2" ht="14" x14ac:dyDescent="0.3">
      <c r="A724" s="13"/>
      <c r="B724" s="8"/>
    </row>
    <row r="725" spans="1:2" ht="14" x14ac:dyDescent="0.3">
      <c r="A725" s="13"/>
      <c r="B725" s="8"/>
    </row>
    <row r="726" spans="1:2" ht="14" x14ac:dyDescent="0.3">
      <c r="A726" s="13"/>
      <c r="B726" s="8"/>
    </row>
    <row r="727" spans="1:2" ht="14" x14ac:dyDescent="0.3">
      <c r="A727" s="13"/>
      <c r="B727" s="8"/>
    </row>
    <row r="728" spans="1:2" ht="14" x14ac:dyDescent="0.3">
      <c r="A728" s="13"/>
      <c r="B728" s="8"/>
    </row>
    <row r="729" spans="1:2" ht="14" x14ac:dyDescent="0.3">
      <c r="A729" s="13"/>
      <c r="B729" s="8"/>
    </row>
    <row r="730" spans="1:2" ht="14" x14ac:dyDescent="0.3">
      <c r="A730" s="13"/>
      <c r="B730" s="8"/>
    </row>
    <row r="731" spans="1:2" ht="14" x14ac:dyDescent="0.3">
      <c r="A731" s="13"/>
      <c r="B731" s="8"/>
    </row>
    <row r="732" spans="1:2" ht="14" x14ac:dyDescent="0.3">
      <c r="A732" s="13"/>
      <c r="B732" s="8"/>
    </row>
    <row r="733" spans="1:2" ht="14" x14ac:dyDescent="0.3">
      <c r="A733" s="13"/>
      <c r="B733" s="8"/>
    </row>
    <row r="734" spans="1:2" ht="14" x14ac:dyDescent="0.3">
      <c r="A734" s="13"/>
      <c r="B734" s="8"/>
    </row>
    <row r="735" spans="1:2" ht="14" x14ac:dyDescent="0.3">
      <c r="A735" s="13"/>
      <c r="B735" s="8"/>
    </row>
    <row r="736" spans="1:2" ht="14" x14ac:dyDescent="0.3">
      <c r="A736" s="13"/>
      <c r="B736" s="8"/>
    </row>
    <row r="737" spans="1:2" ht="14" x14ac:dyDescent="0.3">
      <c r="A737" s="13"/>
      <c r="B737" s="8"/>
    </row>
    <row r="738" spans="1:2" ht="14" x14ac:dyDescent="0.3">
      <c r="A738" s="13"/>
      <c r="B738" s="8"/>
    </row>
    <row r="739" spans="1:2" ht="14" x14ac:dyDescent="0.3">
      <c r="A739" s="13"/>
      <c r="B739" s="8"/>
    </row>
    <row r="740" spans="1:2" ht="14" x14ac:dyDescent="0.3">
      <c r="A740" s="13"/>
      <c r="B740" s="8"/>
    </row>
    <row r="741" spans="1:2" ht="14" x14ac:dyDescent="0.3">
      <c r="A741" s="13"/>
      <c r="B741" s="8"/>
    </row>
    <row r="742" spans="1:2" ht="14" x14ac:dyDescent="0.3">
      <c r="A742" s="13"/>
      <c r="B742" s="8"/>
    </row>
    <row r="743" spans="1:2" ht="14" x14ac:dyDescent="0.3">
      <c r="A743" s="13"/>
      <c r="B743" s="8"/>
    </row>
    <row r="744" spans="1:2" ht="14" x14ac:dyDescent="0.3">
      <c r="A744" s="13"/>
      <c r="B744" s="8"/>
    </row>
    <row r="745" spans="1:2" ht="14" x14ac:dyDescent="0.3">
      <c r="A745" s="13"/>
      <c r="B745" s="8"/>
    </row>
    <row r="746" spans="1:2" ht="14" x14ac:dyDescent="0.3">
      <c r="A746" s="13"/>
      <c r="B746" s="8"/>
    </row>
    <row r="747" spans="1:2" ht="14" x14ac:dyDescent="0.3">
      <c r="A747" s="13"/>
      <c r="B747" s="8"/>
    </row>
    <row r="748" spans="1:2" ht="14" x14ac:dyDescent="0.3">
      <c r="A748" s="13"/>
      <c r="B748" s="8"/>
    </row>
    <row r="749" spans="1:2" ht="14" x14ac:dyDescent="0.3">
      <c r="A749" s="13"/>
      <c r="B749" s="8"/>
    </row>
    <row r="750" spans="1:2" ht="14" x14ac:dyDescent="0.3">
      <c r="A750" s="13"/>
      <c r="B750" s="8"/>
    </row>
    <row r="751" spans="1:2" ht="14" x14ac:dyDescent="0.3">
      <c r="A751" s="13"/>
      <c r="B751" s="8"/>
    </row>
    <row r="752" spans="1:2" ht="14" x14ac:dyDescent="0.3">
      <c r="A752" s="13"/>
      <c r="B752" s="8"/>
    </row>
    <row r="753" spans="1:2" ht="14" x14ac:dyDescent="0.3">
      <c r="A753" s="13"/>
      <c r="B753" s="8"/>
    </row>
    <row r="754" spans="1:2" ht="14" x14ac:dyDescent="0.3">
      <c r="A754" s="13"/>
      <c r="B754" s="8"/>
    </row>
    <row r="755" spans="1:2" ht="14" x14ac:dyDescent="0.3">
      <c r="A755" s="13"/>
      <c r="B755" s="8"/>
    </row>
    <row r="756" spans="1:2" ht="14" x14ac:dyDescent="0.3">
      <c r="A756" s="13"/>
      <c r="B756" s="8"/>
    </row>
    <row r="757" spans="1:2" ht="14" x14ac:dyDescent="0.3">
      <c r="A757" s="13"/>
      <c r="B757" s="8"/>
    </row>
    <row r="758" spans="1:2" ht="14" x14ac:dyDescent="0.3">
      <c r="A758" s="13"/>
      <c r="B758" s="8"/>
    </row>
    <row r="759" spans="1:2" ht="14" x14ac:dyDescent="0.3">
      <c r="A759" s="13"/>
      <c r="B759" s="8"/>
    </row>
    <row r="760" spans="1:2" ht="14" x14ac:dyDescent="0.3">
      <c r="A760" s="13"/>
      <c r="B760" s="8"/>
    </row>
    <row r="761" spans="1:2" ht="14" x14ac:dyDescent="0.3">
      <c r="A761" s="13"/>
      <c r="B761" s="8"/>
    </row>
    <row r="762" spans="1:2" ht="14" x14ac:dyDescent="0.3">
      <c r="A762" s="13"/>
      <c r="B762" s="8"/>
    </row>
    <row r="763" spans="1:2" ht="14" x14ac:dyDescent="0.3">
      <c r="A763" s="13"/>
      <c r="B763" s="8"/>
    </row>
    <row r="764" spans="1:2" ht="14" x14ac:dyDescent="0.3">
      <c r="A764" s="13"/>
      <c r="B764" s="8"/>
    </row>
    <row r="765" spans="1:2" ht="14" x14ac:dyDescent="0.3">
      <c r="A765" s="13"/>
      <c r="B765" s="8"/>
    </row>
    <row r="766" spans="1:2" ht="14" x14ac:dyDescent="0.3">
      <c r="A766" s="13"/>
      <c r="B766" s="8"/>
    </row>
    <row r="767" spans="1:2" ht="14" x14ac:dyDescent="0.3">
      <c r="A767" s="13"/>
      <c r="B767" s="8"/>
    </row>
    <row r="768" spans="1:2" ht="14" x14ac:dyDescent="0.3">
      <c r="A768" s="13"/>
      <c r="B768" s="8"/>
    </row>
    <row r="769" spans="1:2" ht="14" x14ac:dyDescent="0.3">
      <c r="A769" s="13"/>
      <c r="B769" s="8"/>
    </row>
    <row r="770" spans="1:2" ht="14" x14ac:dyDescent="0.3">
      <c r="A770" s="13"/>
      <c r="B770" s="8"/>
    </row>
    <row r="771" spans="1:2" ht="14" x14ac:dyDescent="0.3">
      <c r="A771" s="13"/>
      <c r="B771" s="8"/>
    </row>
    <row r="772" spans="1:2" ht="14" x14ac:dyDescent="0.3">
      <c r="A772" s="13"/>
      <c r="B772" s="8"/>
    </row>
    <row r="773" spans="1:2" ht="14" x14ac:dyDescent="0.3">
      <c r="A773" s="13"/>
      <c r="B773" s="8"/>
    </row>
    <row r="774" spans="1:2" ht="14" x14ac:dyDescent="0.3">
      <c r="A774" s="13"/>
      <c r="B774" s="8"/>
    </row>
    <row r="775" spans="1:2" ht="14" x14ac:dyDescent="0.3">
      <c r="A775" s="13"/>
      <c r="B775" s="8"/>
    </row>
    <row r="776" spans="1:2" ht="14" x14ac:dyDescent="0.3">
      <c r="A776" s="13"/>
      <c r="B776" s="8"/>
    </row>
    <row r="777" spans="1:2" ht="14" x14ac:dyDescent="0.3">
      <c r="A777" s="13"/>
      <c r="B777" s="8"/>
    </row>
    <row r="778" spans="1:2" ht="14" x14ac:dyDescent="0.3">
      <c r="A778" s="13"/>
      <c r="B778" s="8"/>
    </row>
    <row r="779" spans="1:2" ht="14" x14ac:dyDescent="0.3">
      <c r="A779" s="13"/>
      <c r="B779" s="8"/>
    </row>
    <row r="780" spans="1:2" ht="14" x14ac:dyDescent="0.3">
      <c r="A780" s="13"/>
      <c r="B780" s="8"/>
    </row>
    <row r="781" spans="1:2" ht="14" x14ac:dyDescent="0.3">
      <c r="A781" s="13"/>
      <c r="B781" s="8"/>
    </row>
    <row r="782" spans="1:2" ht="14" x14ac:dyDescent="0.3">
      <c r="A782" s="13"/>
      <c r="B782" s="8"/>
    </row>
    <row r="783" spans="1:2" ht="14" x14ac:dyDescent="0.3">
      <c r="A783" s="13"/>
      <c r="B783" s="8"/>
    </row>
    <row r="784" spans="1:2" ht="14" x14ac:dyDescent="0.3">
      <c r="A784" s="13"/>
      <c r="B784" s="8"/>
    </row>
    <row r="785" spans="1:2" ht="14" x14ac:dyDescent="0.3">
      <c r="A785" s="13"/>
      <c r="B785" s="8"/>
    </row>
    <row r="786" spans="1:2" ht="14" x14ac:dyDescent="0.3">
      <c r="A786" s="13"/>
      <c r="B786" s="8"/>
    </row>
    <row r="787" spans="1:2" ht="14" x14ac:dyDescent="0.3">
      <c r="A787" s="13"/>
      <c r="B787" s="8"/>
    </row>
    <row r="788" spans="1:2" ht="14" x14ac:dyDescent="0.3">
      <c r="A788" s="13"/>
      <c r="B788" s="8"/>
    </row>
    <row r="789" spans="1:2" ht="14" x14ac:dyDescent="0.3">
      <c r="A789" s="13"/>
      <c r="B789" s="8"/>
    </row>
    <row r="790" spans="1:2" ht="14" x14ac:dyDescent="0.3">
      <c r="A790" s="13"/>
      <c r="B790" s="8"/>
    </row>
    <row r="791" spans="1:2" ht="14" x14ac:dyDescent="0.3">
      <c r="A791" s="13"/>
      <c r="B791" s="8"/>
    </row>
    <row r="792" spans="1:2" ht="14" x14ac:dyDescent="0.3">
      <c r="A792" s="13"/>
      <c r="B792" s="8"/>
    </row>
    <row r="793" spans="1:2" ht="14" x14ac:dyDescent="0.3">
      <c r="A793" s="13"/>
      <c r="B793" s="8"/>
    </row>
    <row r="794" spans="1:2" ht="14" x14ac:dyDescent="0.3">
      <c r="A794" s="13"/>
      <c r="B794" s="8"/>
    </row>
    <row r="795" spans="1:2" ht="14" x14ac:dyDescent="0.3">
      <c r="A795" s="13"/>
      <c r="B795" s="8"/>
    </row>
    <row r="796" spans="1:2" ht="14" x14ac:dyDescent="0.3">
      <c r="A796" s="13"/>
      <c r="B796" s="8"/>
    </row>
    <row r="797" spans="1:2" ht="14" x14ac:dyDescent="0.3">
      <c r="A797" s="13"/>
      <c r="B797" s="8"/>
    </row>
    <row r="798" spans="1:2" ht="14" x14ac:dyDescent="0.3">
      <c r="A798" s="13"/>
      <c r="B798" s="8"/>
    </row>
    <row r="799" spans="1:2" ht="14" x14ac:dyDescent="0.3">
      <c r="A799" s="13"/>
      <c r="B799" s="8"/>
    </row>
    <row r="800" spans="1:2" ht="14" x14ac:dyDescent="0.3">
      <c r="A800" s="13"/>
      <c r="B800" s="8"/>
    </row>
    <row r="801" spans="1:2" ht="14" x14ac:dyDescent="0.3">
      <c r="A801" s="13"/>
      <c r="B801" s="8"/>
    </row>
    <row r="802" spans="1:2" ht="14" x14ac:dyDescent="0.3">
      <c r="A802" s="13"/>
      <c r="B802" s="8"/>
    </row>
    <row r="803" spans="1:2" ht="14" x14ac:dyDescent="0.3">
      <c r="A803" s="13"/>
      <c r="B803" s="8"/>
    </row>
    <row r="804" spans="1:2" ht="14" x14ac:dyDescent="0.3">
      <c r="A804" s="13"/>
      <c r="B804" s="8"/>
    </row>
    <row r="805" spans="1:2" ht="14" x14ac:dyDescent="0.3">
      <c r="A805" s="13"/>
      <c r="B805" s="8"/>
    </row>
    <row r="806" spans="1:2" ht="14" x14ac:dyDescent="0.3">
      <c r="A806" s="13"/>
      <c r="B806" s="8"/>
    </row>
    <row r="807" spans="1:2" ht="14" x14ac:dyDescent="0.3">
      <c r="A807" s="13"/>
      <c r="B807" s="8"/>
    </row>
    <row r="808" spans="1:2" ht="14" x14ac:dyDescent="0.3">
      <c r="A808" s="13"/>
      <c r="B808" s="8"/>
    </row>
    <row r="809" spans="1:2" ht="14" x14ac:dyDescent="0.3">
      <c r="A809" s="13"/>
      <c r="B809" s="8"/>
    </row>
    <row r="810" spans="1:2" ht="14" x14ac:dyDescent="0.3">
      <c r="A810" s="13"/>
      <c r="B810" s="8"/>
    </row>
    <row r="811" spans="1:2" ht="14" x14ac:dyDescent="0.3">
      <c r="A811" s="13"/>
      <c r="B811" s="8"/>
    </row>
    <row r="812" spans="1:2" ht="14" x14ac:dyDescent="0.3">
      <c r="A812" s="13"/>
      <c r="B812" s="8"/>
    </row>
    <row r="813" spans="1:2" ht="14" x14ac:dyDescent="0.3">
      <c r="A813" s="13"/>
      <c r="B813" s="8"/>
    </row>
    <row r="814" spans="1:2" ht="14" x14ac:dyDescent="0.3">
      <c r="A814" s="13"/>
      <c r="B814" s="8"/>
    </row>
    <row r="815" spans="1:2" ht="14" x14ac:dyDescent="0.3">
      <c r="A815" s="13"/>
      <c r="B815" s="8"/>
    </row>
    <row r="816" spans="1:2" ht="14" x14ac:dyDescent="0.3">
      <c r="A816" s="13"/>
      <c r="B816" s="8"/>
    </row>
    <row r="817" spans="1:2" ht="14" x14ac:dyDescent="0.3">
      <c r="A817" s="13"/>
      <c r="B817" s="8"/>
    </row>
    <row r="818" spans="1:2" ht="14" x14ac:dyDescent="0.3">
      <c r="A818" s="13"/>
      <c r="B818" s="8"/>
    </row>
    <row r="819" spans="1:2" ht="14" x14ac:dyDescent="0.3">
      <c r="A819" s="13"/>
      <c r="B819" s="8"/>
    </row>
    <row r="820" spans="1:2" ht="14" x14ac:dyDescent="0.3">
      <c r="A820" s="13"/>
      <c r="B820" s="8"/>
    </row>
    <row r="821" spans="1:2" ht="14" x14ac:dyDescent="0.3">
      <c r="A821" s="13"/>
      <c r="B821" s="8"/>
    </row>
    <row r="822" spans="1:2" ht="14" x14ac:dyDescent="0.3">
      <c r="A822" s="13"/>
      <c r="B822" s="8"/>
    </row>
    <row r="823" spans="1:2" ht="14" x14ac:dyDescent="0.3">
      <c r="A823" s="13"/>
      <c r="B823" s="8"/>
    </row>
    <row r="824" spans="1:2" ht="14" x14ac:dyDescent="0.3">
      <c r="A824" s="13"/>
      <c r="B824" s="8"/>
    </row>
    <row r="825" spans="1:2" ht="14" x14ac:dyDescent="0.3">
      <c r="A825" s="13"/>
      <c r="B825" s="8"/>
    </row>
    <row r="826" spans="1:2" ht="14" x14ac:dyDescent="0.3">
      <c r="A826" s="13"/>
      <c r="B826" s="8"/>
    </row>
    <row r="827" spans="1:2" ht="14" x14ac:dyDescent="0.3">
      <c r="A827" s="13"/>
      <c r="B827" s="8"/>
    </row>
    <row r="828" spans="1:2" ht="14" x14ac:dyDescent="0.3">
      <c r="A828" s="13"/>
      <c r="B828" s="8"/>
    </row>
    <row r="829" spans="1:2" ht="14" x14ac:dyDescent="0.3">
      <c r="A829" s="13"/>
      <c r="B829" s="8"/>
    </row>
    <row r="830" spans="1:2" ht="14" x14ac:dyDescent="0.3">
      <c r="A830" s="13"/>
      <c r="B830" s="8"/>
    </row>
    <row r="831" spans="1:2" ht="14" x14ac:dyDescent="0.3">
      <c r="A831" s="13"/>
      <c r="B831" s="8"/>
    </row>
    <row r="832" spans="1:2" ht="14" x14ac:dyDescent="0.3">
      <c r="A832" s="13"/>
      <c r="B832" s="8"/>
    </row>
    <row r="833" spans="1:2" ht="14" x14ac:dyDescent="0.3">
      <c r="A833" s="13"/>
      <c r="B833" s="8"/>
    </row>
    <row r="834" spans="1:2" ht="14" x14ac:dyDescent="0.3">
      <c r="A834" s="13"/>
      <c r="B834" s="8"/>
    </row>
    <row r="835" spans="1:2" ht="14" x14ac:dyDescent="0.3">
      <c r="A835" s="13"/>
      <c r="B835" s="8"/>
    </row>
    <row r="836" spans="1:2" ht="14" x14ac:dyDescent="0.3">
      <c r="A836" s="13"/>
      <c r="B836" s="8"/>
    </row>
    <row r="837" spans="1:2" ht="14" x14ac:dyDescent="0.3">
      <c r="A837" s="13"/>
      <c r="B837" s="8"/>
    </row>
    <row r="838" spans="1:2" ht="14" x14ac:dyDescent="0.3">
      <c r="A838" s="13"/>
      <c r="B838" s="8"/>
    </row>
    <row r="839" spans="1:2" ht="14" x14ac:dyDescent="0.3">
      <c r="A839" s="13"/>
      <c r="B839" s="8"/>
    </row>
    <row r="840" spans="1:2" ht="14" x14ac:dyDescent="0.3">
      <c r="A840" s="13"/>
      <c r="B840" s="8"/>
    </row>
    <row r="841" spans="1:2" ht="14" x14ac:dyDescent="0.3">
      <c r="A841" s="13"/>
      <c r="B841" s="8"/>
    </row>
    <row r="842" spans="1:2" ht="14" x14ac:dyDescent="0.3">
      <c r="A842" s="13"/>
      <c r="B842" s="8"/>
    </row>
    <row r="843" spans="1:2" ht="14" x14ac:dyDescent="0.3">
      <c r="A843" s="13"/>
      <c r="B843" s="8"/>
    </row>
    <row r="844" spans="1:2" ht="14" x14ac:dyDescent="0.3">
      <c r="A844" s="13"/>
      <c r="B844" s="8"/>
    </row>
    <row r="845" spans="1:2" ht="14" x14ac:dyDescent="0.3">
      <c r="A845" s="13"/>
      <c r="B845" s="8"/>
    </row>
    <row r="846" spans="1:2" ht="14" x14ac:dyDescent="0.3">
      <c r="A846" s="13"/>
      <c r="B846" s="8"/>
    </row>
    <row r="847" spans="1:2" ht="14" x14ac:dyDescent="0.3">
      <c r="A847" s="13"/>
      <c r="B847" s="8"/>
    </row>
    <row r="848" spans="1:2" ht="14" x14ac:dyDescent="0.3">
      <c r="A848" s="13"/>
      <c r="B848" s="8"/>
    </row>
    <row r="849" spans="1:2" ht="14" x14ac:dyDescent="0.3">
      <c r="A849" s="13"/>
      <c r="B849" s="8"/>
    </row>
    <row r="850" spans="1:2" ht="14" x14ac:dyDescent="0.3">
      <c r="A850" s="13"/>
      <c r="B850" s="8"/>
    </row>
    <row r="851" spans="1:2" ht="14" x14ac:dyDescent="0.3">
      <c r="A851" s="13"/>
      <c r="B851" s="8"/>
    </row>
    <row r="852" spans="1:2" ht="14" x14ac:dyDescent="0.3">
      <c r="A852" s="13"/>
      <c r="B852" s="8"/>
    </row>
    <row r="853" spans="1:2" ht="14" x14ac:dyDescent="0.3">
      <c r="A853" s="13"/>
      <c r="B853" s="8"/>
    </row>
    <row r="854" spans="1:2" ht="14" x14ac:dyDescent="0.3">
      <c r="A854" s="13"/>
      <c r="B854" s="8"/>
    </row>
    <row r="855" spans="1:2" ht="14" x14ac:dyDescent="0.3">
      <c r="A855" s="13"/>
      <c r="B855" s="8"/>
    </row>
    <row r="856" spans="1:2" ht="14" x14ac:dyDescent="0.3">
      <c r="A856" s="13"/>
      <c r="B856" s="8"/>
    </row>
    <row r="857" spans="1:2" ht="14" x14ac:dyDescent="0.3">
      <c r="A857" s="13"/>
      <c r="B857" s="8"/>
    </row>
    <row r="858" spans="1:2" ht="14" x14ac:dyDescent="0.3">
      <c r="A858" s="13"/>
      <c r="B858" s="8"/>
    </row>
    <row r="859" spans="1:2" ht="14" x14ac:dyDescent="0.3">
      <c r="A859" s="13"/>
      <c r="B859" s="8"/>
    </row>
    <row r="860" spans="1:2" ht="14" x14ac:dyDescent="0.3">
      <c r="A860" s="13"/>
      <c r="B860" s="8"/>
    </row>
    <row r="861" spans="1:2" ht="14" x14ac:dyDescent="0.3">
      <c r="A861" s="13"/>
      <c r="B861" s="8"/>
    </row>
    <row r="862" spans="1:2" ht="14" x14ac:dyDescent="0.3">
      <c r="A862" s="13"/>
      <c r="B862" s="8"/>
    </row>
    <row r="863" spans="1:2" ht="14" x14ac:dyDescent="0.3">
      <c r="A863" s="13"/>
      <c r="B863" s="8"/>
    </row>
    <row r="864" spans="1:2" ht="14" x14ac:dyDescent="0.3">
      <c r="A864" s="13"/>
      <c r="B864" s="8"/>
    </row>
    <row r="865" spans="1:2" ht="14" x14ac:dyDescent="0.3">
      <c r="A865" s="13"/>
      <c r="B865" s="8"/>
    </row>
    <row r="866" spans="1:2" ht="14" x14ac:dyDescent="0.3">
      <c r="A866" s="13"/>
      <c r="B866" s="8"/>
    </row>
    <row r="867" spans="1:2" ht="14" x14ac:dyDescent="0.3">
      <c r="A867" s="13"/>
      <c r="B867" s="8"/>
    </row>
    <row r="868" spans="1:2" ht="14" x14ac:dyDescent="0.3">
      <c r="A868" s="13"/>
      <c r="B868" s="8"/>
    </row>
    <row r="869" spans="1:2" ht="14" x14ac:dyDescent="0.3">
      <c r="A869" s="13"/>
      <c r="B869" s="8"/>
    </row>
    <row r="870" spans="1:2" ht="14" x14ac:dyDescent="0.3">
      <c r="A870" s="13"/>
      <c r="B870" s="8"/>
    </row>
    <row r="871" spans="1:2" ht="14" x14ac:dyDescent="0.3">
      <c r="A871" s="13"/>
      <c r="B871" s="8"/>
    </row>
    <row r="872" spans="1:2" ht="14" x14ac:dyDescent="0.3">
      <c r="A872" s="13"/>
      <c r="B872" s="8"/>
    </row>
    <row r="873" spans="1:2" ht="14" x14ac:dyDescent="0.3">
      <c r="A873" s="13"/>
      <c r="B873" s="8"/>
    </row>
    <row r="874" spans="1:2" ht="14" x14ac:dyDescent="0.3">
      <c r="A874" s="13"/>
      <c r="B874" s="8"/>
    </row>
    <row r="875" spans="1:2" ht="14" x14ac:dyDescent="0.3">
      <c r="A875" s="13"/>
      <c r="B875" s="8"/>
    </row>
    <row r="876" spans="1:2" ht="14" x14ac:dyDescent="0.3">
      <c r="A876" s="13"/>
      <c r="B876" s="8"/>
    </row>
    <row r="877" spans="1:2" ht="14" x14ac:dyDescent="0.3">
      <c r="A877" s="13"/>
      <c r="B877" s="8"/>
    </row>
    <row r="878" spans="1:2" ht="14" x14ac:dyDescent="0.3">
      <c r="A878" s="13"/>
      <c r="B878" s="8"/>
    </row>
    <row r="879" spans="1:2" ht="14" x14ac:dyDescent="0.3">
      <c r="A879" s="13"/>
      <c r="B879" s="8"/>
    </row>
    <row r="880" spans="1:2" ht="14" x14ac:dyDescent="0.3">
      <c r="A880" s="13"/>
      <c r="B880" s="8"/>
    </row>
    <row r="881" spans="1:2" ht="14" x14ac:dyDescent="0.3">
      <c r="A881" s="13"/>
      <c r="B881" s="8"/>
    </row>
    <row r="882" spans="1:2" ht="14" x14ac:dyDescent="0.3">
      <c r="A882" s="13"/>
      <c r="B882" s="8"/>
    </row>
    <row r="883" spans="1:2" ht="14" x14ac:dyDescent="0.3">
      <c r="A883" s="13"/>
      <c r="B883" s="8"/>
    </row>
    <row r="884" spans="1:2" ht="14" x14ac:dyDescent="0.3">
      <c r="A884" s="13"/>
      <c r="B884" s="8"/>
    </row>
    <row r="885" spans="1:2" ht="14" x14ac:dyDescent="0.3">
      <c r="A885" s="13"/>
      <c r="B885" s="8"/>
    </row>
    <row r="886" spans="1:2" ht="14" x14ac:dyDescent="0.3">
      <c r="A886" s="13"/>
      <c r="B886" s="8"/>
    </row>
    <row r="887" spans="1:2" ht="14" x14ac:dyDescent="0.3">
      <c r="A887" s="13"/>
      <c r="B887" s="8"/>
    </row>
    <row r="888" spans="1:2" ht="14" x14ac:dyDescent="0.3">
      <c r="A888" s="13"/>
      <c r="B888" s="8"/>
    </row>
    <row r="889" spans="1:2" ht="14" x14ac:dyDescent="0.3">
      <c r="A889" s="13"/>
      <c r="B889" s="8"/>
    </row>
    <row r="890" spans="1:2" ht="14" x14ac:dyDescent="0.3">
      <c r="A890" s="13"/>
      <c r="B890" s="8"/>
    </row>
    <row r="891" spans="1:2" ht="14" x14ac:dyDescent="0.3">
      <c r="A891" s="13"/>
      <c r="B891" s="8"/>
    </row>
    <row r="892" spans="1:2" ht="14" x14ac:dyDescent="0.3">
      <c r="A892" s="13"/>
      <c r="B892" s="8"/>
    </row>
    <row r="893" spans="1:2" ht="14" x14ac:dyDescent="0.3">
      <c r="A893" s="13"/>
      <c r="B893" s="8"/>
    </row>
    <row r="894" spans="1:2" ht="14" x14ac:dyDescent="0.3">
      <c r="A894" s="13"/>
      <c r="B894" s="8"/>
    </row>
    <row r="895" spans="1:2" ht="14" x14ac:dyDescent="0.3">
      <c r="A895" s="13"/>
      <c r="B895" s="8"/>
    </row>
    <row r="896" spans="1:2" ht="14" x14ac:dyDescent="0.3">
      <c r="A896" s="13"/>
      <c r="B896" s="8"/>
    </row>
    <row r="897" spans="1:2" ht="14" x14ac:dyDescent="0.3">
      <c r="A897" s="13"/>
      <c r="B897" s="8"/>
    </row>
    <row r="898" spans="1:2" ht="14" x14ac:dyDescent="0.3">
      <c r="A898" s="13"/>
      <c r="B898" s="8"/>
    </row>
    <row r="899" spans="1:2" ht="14" x14ac:dyDescent="0.3">
      <c r="A899" s="13"/>
      <c r="B899" s="8"/>
    </row>
    <row r="900" spans="1:2" ht="14" x14ac:dyDescent="0.3">
      <c r="B900" s="8"/>
    </row>
    <row r="901" spans="1:2" ht="14" x14ac:dyDescent="0.3">
      <c r="B901" s="8"/>
    </row>
    <row r="902" spans="1:2" ht="14" x14ac:dyDescent="0.3">
      <c r="B902" s="8"/>
    </row>
    <row r="903" spans="1:2" ht="14" x14ac:dyDescent="0.3">
      <c r="B903" s="8"/>
    </row>
    <row r="904" spans="1:2" ht="14" x14ac:dyDescent="0.3">
      <c r="B904" s="8"/>
    </row>
    <row r="905" spans="1:2" ht="14" x14ac:dyDescent="0.3">
      <c r="B905" s="8"/>
    </row>
    <row r="906" spans="1:2" ht="14" x14ac:dyDescent="0.3">
      <c r="B906" s="8"/>
    </row>
    <row r="907" spans="1:2" ht="14" x14ac:dyDescent="0.3">
      <c r="B907" s="8"/>
    </row>
    <row r="908" spans="1:2" ht="14" x14ac:dyDescent="0.3">
      <c r="B908" s="8"/>
    </row>
    <row r="909" spans="1:2" ht="14" x14ac:dyDescent="0.3">
      <c r="B909" s="8"/>
    </row>
    <row r="910" spans="1:2" ht="14" x14ac:dyDescent="0.3">
      <c r="B910" s="8"/>
    </row>
    <row r="911" spans="1:2" ht="14" x14ac:dyDescent="0.3">
      <c r="B911" s="8"/>
    </row>
    <row r="912" spans="1:2" ht="14" x14ac:dyDescent="0.3">
      <c r="B912" s="8"/>
    </row>
    <row r="913" spans="2:2" ht="14" x14ac:dyDescent="0.3">
      <c r="B913" s="8"/>
    </row>
    <row r="914" spans="2:2" ht="14" x14ac:dyDescent="0.3">
      <c r="B914" s="8"/>
    </row>
    <row r="915" spans="2:2" ht="14" x14ac:dyDescent="0.3">
      <c r="B915" s="8"/>
    </row>
    <row r="916" spans="2:2" ht="14" x14ac:dyDescent="0.3">
      <c r="B916" s="8"/>
    </row>
    <row r="917" spans="2:2" ht="14" x14ac:dyDescent="0.3">
      <c r="B917" s="8"/>
    </row>
    <row r="918" spans="2:2" ht="14" x14ac:dyDescent="0.3">
      <c r="B918" s="8"/>
    </row>
    <row r="919" spans="2:2" ht="14" x14ac:dyDescent="0.3">
      <c r="B919" s="8"/>
    </row>
    <row r="920" spans="2:2" ht="14" x14ac:dyDescent="0.3">
      <c r="B920" s="8"/>
    </row>
    <row r="921" spans="2:2" ht="14" x14ac:dyDescent="0.3">
      <c r="B921" s="8"/>
    </row>
    <row r="922" spans="2:2" ht="14" x14ac:dyDescent="0.3">
      <c r="B922" s="8"/>
    </row>
    <row r="923" spans="2:2" ht="14" x14ac:dyDescent="0.3">
      <c r="B923" s="8"/>
    </row>
    <row r="924" spans="2:2" ht="14" x14ac:dyDescent="0.3">
      <c r="B924" s="8"/>
    </row>
    <row r="925" spans="2:2" ht="14" x14ac:dyDescent="0.3">
      <c r="B925" s="8"/>
    </row>
    <row r="926" spans="2:2" ht="14" x14ac:dyDescent="0.3">
      <c r="B926" s="8"/>
    </row>
    <row r="927" spans="2:2" ht="14" x14ac:dyDescent="0.3">
      <c r="B927" s="8"/>
    </row>
    <row r="928" spans="2:2" ht="14" x14ac:dyDescent="0.3">
      <c r="B928" s="8"/>
    </row>
    <row r="929" spans="2:2" ht="14" x14ac:dyDescent="0.3">
      <c r="B929" s="8"/>
    </row>
    <row r="930" spans="2:2" ht="14" x14ac:dyDescent="0.3">
      <c r="B930" s="8"/>
    </row>
    <row r="931" spans="2:2" ht="14" x14ac:dyDescent="0.3">
      <c r="B931" s="8"/>
    </row>
    <row r="932" spans="2:2" ht="14" x14ac:dyDescent="0.3">
      <c r="B932" s="8"/>
    </row>
    <row r="933" spans="2:2" ht="14" x14ac:dyDescent="0.3">
      <c r="B933" s="8"/>
    </row>
    <row r="934" spans="2:2" ht="14" x14ac:dyDescent="0.3">
      <c r="B934" s="8"/>
    </row>
    <row r="935" spans="2:2" ht="14" x14ac:dyDescent="0.3">
      <c r="B935" s="8"/>
    </row>
    <row r="936" spans="2:2" ht="14" x14ac:dyDescent="0.3">
      <c r="B936" s="8"/>
    </row>
    <row r="937" spans="2:2" ht="14" x14ac:dyDescent="0.3">
      <c r="B937" s="8"/>
    </row>
    <row r="938" spans="2:2" ht="14" x14ac:dyDescent="0.3">
      <c r="B938" s="8"/>
    </row>
    <row r="939" spans="2:2" ht="14" x14ac:dyDescent="0.3">
      <c r="B939" s="8"/>
    </row>
    <row r="940" spans="2:2" ht="14" x14ac:dyDescent="0.3">
      <c r="B940" s="8"/>
    </row>
    <row r="941" spans="2:2" ht="14" x14ac:dyDescent="0.3">
      <c r="B941" s="8"/>
    </row>
    <row r="942" spans="2:2" ht="14" x14ac:dyDescent="0.3">
      <c r="B942" s="8"/>
    </row>
    <row r="943" spans="2:2" ht="14" x14ac:dyDescent="0.3">
      <c r="B943" s="8"/>
    </row>
    <row r="944" spans="2:2" ht="14" x14ac:dyDescent="0.3">
      <c r="B944" s="8"/>
    </row>
    <row r="945" spans="2:2" ht="14" x14ac:dyDescent="0.3">
      <c r="B945" s="8"/>
    </row>
    <row r="946" spans="2:2" ht="14" x14ac:dyDescent="0.3">
      <c r="B946" s="8"/>
    </row>
    <row r="947" spans="2:2" ht="14" x14ac:dyDescent="0.3">
      <c r="B947" s="8"/>
    </row>
    <row r="948" spans="2:2" ht="14" x14ac:dyDescent="0.3">
      <c r="B948" s="8"/>
    </row>
    <row r="949" spans="2:2" ht="14" x14ac:dyDescent="0.3">
      <c r="B949" s="8"/>
    </row>
    <row r="950" spans="2:2" ht="14" x14ac:dyDescent="0.3">
      <c r="B950" s="8"/>
    </row>
    <row r="951" spans="2:2" ht="14" x14ac:dyDescent="0.3">
      <c r="B951" s="8"/>
    </row>
    <row r="952" spans="2:2" ht="14" x14ac:dyDescent="0.3">
      <c r="B952" s="8"/>
    </row>
    <row r="953" spans="2:2" ht="14" x14ac:dyDescent="0.3">
      <c r="B953" s="8"/>
    </row>
    <row r="954" spans="2:2" ht="14" x14ac:dyDescent="0.3">
      <c r="B954" s="8"/>
    </row>
    <row r="955" spans="2:2" ht="14" x14ac:dyDescent="0.3">
      <c r="B955" s="8"/>
    </row>
    <row r="956" spans="2:2" ht="14" x14ac:dyDescent="0.3">
      <c r="B956" s="8"/>
    </row>
    <row r="957" spans="2:2" ht="14" x14ac:dyDescent="0.3">
      <c r="B957" s="8"/>
    </row>
    <row r="958" spans="2:2" ht="14" x14ac:dyDescent="0.3">
      <c r="B958" s="8"/>
    </row>
    <row r="959" spans="2:2" ht="14" x14ac:dyDescent="0.3">
      <c r="B959" s="8"/>
    </row>
    <row r="960" spans="2:2" ht="14" x14ac:dyDescent="0.3">
      <c r="B960" s="8"/>
    </row>
    <row r="961" spans="2:2" ht="14" x14ac:dyDescent="0.3">
      <c r="B961" s="8"/>
    </row>
    <row r="962" spans="2:2" ht="14" x14ac:dyDescent="0.3">
      <c r="B962" s="8"/>
    </row>
    <row r="963" spans="2:2" ht="14" x14ac:dyDescent="0.3">
      <c r="B963" s="8"/>
    </row>
    <row r="964" spans="2:2" ht="14" x14ac:dyDescent="0.3">
      <c r="B964" s="8"/>
    </row>
    <row r="965" spans="2:2" ht="14" x14ac:dyDescent="0.3">
      <c r="B965" s="8"/>
    </row>
    <row r="966" spans="2:2" ht="14" x14ac:dyDescent="0.3">
      <c r="B966" s="8"/>
    </row>
    <row r="967" spans="2:2" ht="14" x14ac:dyDescent="0.3">
      <c r="B967" s="8"/>
    </row>
    <row r="968" spans="2:2" ht="14" x14ac:dyDescent="0.3">
      <c r="B968" s="8"/>
    </row>
    <row r="969" spans="2:2" ht="14" x14ac:dyDescent="0.3">
      <c r="B969" s="8"/>
    </row>
    <row r="970" spans="2:2" ht="14" x14ac:dyDescent="0.3">
      <c r="B970" s="8"/>
    </row>
    <row r="971" spans="2:2" ht="14" x14ac:dyDescent="0.3">
      <c r="B971" s="8"/>
    </row>
    <row r="972" spans="2:2" ht="14" x14ac:dyDescent="0.3">
      <c r="B972" s="8"/>
    </row>
    <row r="973" spans="2:2" ht="14" x14ac:dyDescent="0.3">
      <c r="B973" s="8"/>
    </row>
    <row r="974" spans="2:2" ht="14" x14ac:dyDescent="0.3">
      <c r="B974" s="8"/>
    </row>
    <row r="975" spans="2:2" ht="14" x14ac:dyDescent="0.3">
      <c r="B975" s="8"/>
    </row>
    <row r="976" spans="2:2" ht="14" x14ac:dyDescent="0.3">
      <c r="B976" s="8"/>
    </row>
    <row r="977" spans="2:2" ht="14" x14ac:dyDescent="0.3">
      <c r="B977" s="8"/>
    </row>
    <row r="978" spans="2:2" ht="14" x14ac:dyDescent="0.3">
      <c r="B978" s="8"/>
    </row>
    <row r="979" spans="2:2" ht="14" x14ac:dyDescent="0.3">
      <c r="B979" s="8"/>
    </row>
    <row r="980" spans="2:2" ht="14" x14ac:dyDescent="0.3">
      <c r="B980" s="8"/>
    </row>
    <row r="981" spans="2:2" ht="14" x14ac:dyDescent="0.3">
      <c r="B981" s="8"/>
    </row>
    <row r="982" spans="2:2" ht="14" x14ac:dyDescent="0.3">
      <c r="B982" s="8"/>
    </row>
    <row r="983" spans="2:2" ht="14" x14ac:dyDescent="0.3">
      <c r="B983" s="8"/>
    </row>
    <row r="984" spans="2:2" ht="14" x14ac:dyDescent="0.3">
      <c r="B984" s="8"/>
    </row>
    <row r="985" spans="2:2" ht="14" x14ac:dyDescent="0.3">
      <c r="B985" s="8"/>
    </row>
    <row r="986" spans="2:2" ht="14" x14ac:dyDescent="0.3">
      <c r="B986" s="8"/>
    </row>
    <row r="987" spans="2:2" ht="14" x14ac:dyDescent="0.3">
      <c r="B987" s="8"/>
    </row>
    <row r="988" spans="2:2" ht="14" x14ac:dyDescent="0.3">
      <c r="B988" s="8"/>
    </row>
    <row r="989" spans="2:2" ht="14" x14ac:dyDescent="0.3">
      <c r="B989" s="8"/>
    </row>
    <row r="990" spans="2:2" ht="14" x14ac:dyDescent="0.3">
      <c r="B990" s="8"/>
    </row>
    <row r="991" spans="2:2" ht="14" x14ac:dyDescent="0.3">
      <c r="B991" s="8"/>
    </row>
    <row r="992" spans="2:2" ht="14" x14ac:dyDescent="0.3">
      <c r="B992" s="8"/>
    </row>
    <row r="993" spans="2:2" ht="14" x14ac:dyDescent="0.3">
      <c r="B993" s="8"/>
    </row>
    <row r="994" spans="2:2" ht="14" x14ac:dyDescent="0.3">
      <c r="B994" s="8"/>
    </row>
    <row r="995" spans="2:2" ht="14" x14ac:dyDescent="0.3">
      <c r="B995" s="8"/>
    </row>
    <row r="996" spans="2:2" ht="14" x14ac:dyDescent="0.3">
      <c r="B996" s="8"/>
    </row>
    <row r="997" spans="2:2" ht="14" x14ac:dyDescent="0.3">
      <c r="B997" s="8"/>
    </row>
    <row r="998" spans="2:2" ht="14" x14ac:dyDescent="0.3">
      <c r="B998" s="8"/>
    </row>
    <row r="999" spans="2:2" ht="14" x14ac:dyDescent="0.3">
      <c r="B999" s="8"/>
    </row>
    <row r="1000" spans="2:2" ht="14" x14ac:dyDescent="0.3">
      <c r="B1000" s="8"/>
    </row>
    <row r="1001" spans="2:2" ht="14" x14ac:dyDescent="0.3">
      <c r="B1001" s="8"/>
    </row>
    <row r="1002" spans="2:2" ht="14" x14ac:dyDescent="0.3">
      <c r="B1002" s="8"/>
    </row>
    <row r="1003" spans="2:2" ht="14" x14ac:dyDescent="0.3">
      <c r="B1003" s="8"/>
    </row>
    <row r="1004" spans="2:2" ht="14" x14ac:dyDescent="0.3">
      <c r="B1004" s="8"/>
    </row>
    <row r="1005" spans="2:2" ht="14" x14ac:dyDescent="0.3">
      <c r="B1005" s="8"/>
    </row>
    <row r="1006" spans="2:2" ht="14" x14ac:dyDescent="0.3">
      <c r="B1006" s="8"/>
    </row>
    <row r="1007" spans="2:2" ht="14" x14ac:dyDescent="0.3">
      <c r="B1007" s="8"/>
    </row>
    <row r="1008" spans="2:2" ht="14" x14ac:dyDescent="0.3">
      <c r="B1008" s="8"/>
    </row>
    <row r="1009" spans="2:2" ht="14" x14ac:dyDescent="0.3">
      <c r="B1009" s="8"/>
    </row>
    <row r="1010" spans="2:2" ht="14" x14ac:dyDescent="0.3">
      <c r="B1010" s="8"/>
    </row>
    <row r="1011" spans="2:2" ht="14" x14ac:dyDescent="0.3">
      <c r="B1011" s="8"/>
    </row>
    <row r="1012" spans="2:2" ht="14" x14ac:dyDescent="0.3">
      <c r="B1012" s="8"/>
    </row>
    <row r="1013" spans="2:2" ht="14" x14ac:dyDescent="0.3">
      <c r="B1013" s="8"/>
    </row>
    <row r="1014" spans="2:2" ht="14" x14ac:dyDescent="0.3">
      <c r="B1014" s="8"/>
    </row>
  </sheetData>
  <mergeCells count="42">
    <mergeCell ref="B2:B15"/>
    <mergeCell ref="B16:B20"/>
    <mergeCell ref="B21:B44"/>
    <mergeCell ref="B47:B52"/>
    <mergeCell ref="B54:B74"/>
    <mergeCell ref="B75:B82"/>
    <mergeCell ref="B83:B93"/>
    <mergeCell ref="B94:B107"/>
    <mergeCell ref="B298:B308"/>
    <mergeCell ref="B309:B344"/>
    <mergeCell ref="B345:B353"/>
    <mergeCell ref="B354:B361"/>
    <mergeCell ref="B362:B370"/>
    <mergeCell ref="B374:B383"/>
    <mergeCell ref="B384:B386"/>
    <mergeCell ref="B387:B391"/>
    <mergeCell ref="B392:B397"/>
    <mergeCell ref="B398:B405"/>
    <mergeCell ref="B408:B419"/>
    <mergeCell ref="B420:B431"/>
    <mergeCell ref="B594:B599"/>
    <mergeCell ref="B432:B444"/>
    <mergeCell ref="B445:B455"/>
    <mergeCell ref="B456:B458"/>
    <mergeCell ref="B459:B466"/>
    <mergeCell ref="B467:B475"/>
    <mergeCell ref="B608:B613"/>
    <mergeCell ref="B614:B622"/>
    <mergeCell ref="B625:B631"/>
    <mergeCell ref="B110:B131"/>
    <mergeCell ref="B132:B146"/>
    <mergeCell ref="B476:B494"/>
    <mergeCell ref="B495:B503"/>
    <mergeCell ref="B504:B523"/>
    <mergeCell ref="B602:B604"/>
    <mergeCell ref="B605:B607"/>
    <mergeCell ref="B524:B533"/>
    <mergeCell ref="B536:B551"/>
    <mergeCell ref="B558:B590"/>
    <mergeCell ref="B149:B150"/>
    <mergeCell ref="B153:B156"/>
    <mergeCell ref="B158:B294"/>
  </mergeCells>
  <dataValidations count="1">
    <dataValidation allowBlank="1" showErrorMessage="1" sqref="C1:K1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JFS - React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2025-09-01T11:20:35Z</dcterms:modified>
</cp:coreProperties>
</file>