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 raj\Downloads\"/>
    </mc:Choice>
  </mc:AlternateContent>
  <xr:revisionPtr revIDLastSave="0" documentId="8_{526CEA92-0B44-4805-988F-E22CEF263476}" xr6:coauthVersionLast="47" xr6:coauthVersionMax="47" xr10:uidLastSave="{00000000-0000-0000-0000-000000000000}"/>
  <bookViews>
    <workbookView xWindow="-108" yWindow="-108" windowWidth="23256" windowHeight="12456" xr2:uid="{CEFC792B-1253-4C5A-A7C2-40260523DF84}"/>
  </bookViews>
  <sheets>
    <sheet name="Sheet11" sheetId="1" r:id="rId1"/>
  </sheets>
  <calcPr calcId="191029"/>
  <pivotCaches>
    <pivotCache cacheId="3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<sst xmlns="http://schemas.openxmlformats.org/spreadsheetml/2006/main" count="14" uniqueCount="13">
  <si>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Dec-YE</t>
  </si>
  <si>
    <t>Unit</t>
  </si>
  <si>
    <t>Closing Cash</t>
  </si>
  <si>
    <t>$</t>
  </si>
  <si>
    <t>Column Labels</t>
  </si>
  <si>
    <t>Values</t>
  </si>
  <si>
    <t>Grand Total</t>
  </si>
  <si>
    <t>Sum of FY20E</t>
  </si>
  <si>
    <t>Sum of FY21E</t>
  </si>
  <si>
    <t>Sum of FY22E</t>
  </si>
  <si>
    <t>Sum of FY23E</t>
  </si>
  <si>
    <t>Sum of FY24E</t>
  </si>
  <si>
    <t>Forecast Cash (2020-24) - Area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</si>
</sst>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FY&quot;yy&quot;A&quot;"/>
    <numFmt numFmtId="165" formatCode="&quot;FY&quot;yy&quot;E&quot;"/>
    <numFmt numFmtId="166" formatCode="#,##0;\(#,##0\);\-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0"/>
      <color theme="1"/>
      <name val="Algerian"/>
      <family val="5"/>
    </font>
    <font>
      <sz val="20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6" fontId="2" fillId="0" borderId="2" xfId="0" applyNumberFormat="1" applyFont="1" applyBorder="1"/>
    <xf numFmtId="166" fontId="1" fillId="2" borderId="2" xfId="0" applyNumberFormat="1" applyFont="1" applyFill="1" applyBorder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[Forecast Cash (2020-24) - Area Chart.xlsx]Sheet11!PivotTable7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Sheet11!$D$11:$D$12</c:f>
              <c:strCache>
                <c:ptCount val="1"/>
                <c:pt idx="0">
                  <c:v>Closing 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Sheet11!$C$13:$C$17</c:f>
              <c:strCache>
                <c:ptCount val="5"/>
                <c:pt idx="0">
                  <c:v>Sum of FY20E</c:v>
                </c:pt>
                <c:pt idx="1">
                  <c:v>Sum of FY21E</c:v>
                </c:pt>
                <c:pt idx="2">
                  <c:v>Sum of FY22E</c:v>
                </c:pt>
                <c:pt idx="3">
                  <c:v>Sum of FY23E</c:v>
                </c:pt>
                <c:pt idx="4">
                  <c:v>Sum of FY24E</c:v>
                </c:pt>
              </c:strCache>
            </c:strRef>
          </c:cat>
          <c:val>
            <c:numRef>
              <c:f>Sheet11!$D$13:$D$17</c:f>
              <c:numCache>
                <c:formatCode>General</c:formatCode>
                <c:ptCount val="5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52259.377088012465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4-47C0-AF77-6BD58899E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45008"/>
        <c:axId val="1385844528"/>
      </c:areaChart>
      <c:catAx>
        <c:axId val="138584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44528"/>
        <c:crosses val="autoZero"/>
        <c:auto val="1"/>
        <c:lblAlgn val="ctr"/>
        <c:lblOffset val="100"/>
        <c:noMultiLvlLbl val="0"/>
      </c:catAx>
      <c:valAx>
        <c:axId val="13858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4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8</xdr:row>
      <xdr:rowOff>148590</xdr:rowOff>
    </xdr:from>
    <xdr:to>
      <xdr:col>12</xdr:col>
      <xdr:colOff>91440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1FA41-74E9-4F51-BBB8-A771A217C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ask%20On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raj" refreshedDate="45476.521855555555" createdVersion="8" refreshedVersion="8" minRefreshableVersion="3" recordCount="1" xr:uid="{ECCDE8D5-30D0-4D4B-AD96-BE25722E4D41}">
  <cacheSource type="worksheet">
    <worksheetSource ref="C4:J5" sheet="Sheet11" r:id="rId2"/>
  </cacheSource>
  <cacheFields count="8">
    <cacheField name="Dec-YE" numFmtId="0">
      <sharedItems count="1">
        <s v="Closing Cash"/>
      </sharedItems>
    </cacheField>
    <cacheField name="Unit" numFmtId="0">
      <sharedItems/>
    </cacheField>
    <cacheField name="FY19A" numFmtId="166">
      <sharedItems containsSemiMixedTypes="0" containsString="0" containsNumber="1" containsInteger="1" minValue="15000" maxValue="15000"/>
    </cacheField>
    <cacheField name="FY20E" numFmtId="166">
      <sharedItems containsSemiMixedTypes="0" containsString="0" containsNumber="1" containsInteger="1" minValue="15000" maxValue="15000"/>
    </cacheField>
    <cacheField name="FY21E" numFmtId="166">
      <sharedItems containsSemiMixedTypes="0" containsString="0" containsNumber="1" containsInteger="1" minValue="15000" maxValue="15000"/>
    </cacheField>
    <cacheField name="FY22E" numFmtId="166">
      <sharedItems containsSemiMixedTypes="0" containsString="0" containsNumber="1" containsInteger="1" minValue="15000" maxValue="15000"/>
    </cacheField>
    <cacheField name="FY23E" numFmtId="166">
      <sharedItems containsSemiMixedTypes="0" containsString="0" containsNumber="1" containsInteger="1" minValue="15000" maxValue="15000"/>
    </cacheField>
    <cacheField name="FY24E" numFmtId="166">
      <sharedItems containsSemiMixedTypes="0" containsString="0" containsNumber="1" minValue="52259.377088012465" maxValue="52259.377088012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s v="$"/>
    <n v="15000"/>
    <n v="15000"/>
    <n v="15000"/>
    <n v="15000"/>
    <n v="15000"/>
    <n v="52259.37708801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67B85-2A41-4776-908C-5F87FBCDD57F}" name="PivotTable7" cacheId="3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11:E17" firstHeaderRow="1" firstDataRow="2" firstDataCol="1"/>
  <pivotFields count="8">
    <pivotField axis="axisCol" showAll="0">
      <items count="2">
        <item x="0"/>
        <item t="default"/>
      </items>
    </pivotField>
    <pivotField showAll="0"/>
    <pivotField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2">
    <i>
      <x/>
    </i>
    <i t="grand">
      <x/>
    </i>
  </colItems>
  <dataFields count="5">
    <dataField name="Sum of FY20E" fld="3" baseField="0" baseItem="0"/>
    <dataField name="Sum of FY21E" fld="4" baseField="0" baseItem="0"/>
    <dataField name="Sum of FY22E" fld="5" baseField="0" baseItem="0"/>
    <dataField name="Sum of FY23E" fld="6" baseField="0" baseItem="0"/>
    <dataField name="Sum of FY24E" fld="7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74ED-9734-4799-9DDE-3AA0534733E2}">
  <dimension ref="C4:J17"/>
  <sheetViews>
    <sheetView tabSelected="1" workbookViewId="0">
      <selection activeCell="A5" sqref="A5"/>
    </sheetView>
  </sheetViews>
  <sheetFormatPr defaultRowHeight="14.4" x14ac:dyDescent="0.3"/>
  <cols>
    <col min="3" max="3" width="12" bestFit="1" customWidth="1"/>
    <col min="4" max="4" width="15.5546875" bestFit="1" customWidth="1"/>
    <col min="5" max="5" width="12" bestFit="1" customWidth="1"/>
    <col min="6" max="8" width="12.33203125" bestFit="1" customWidth="1"/>
  </cols>
  <sheetData>
    <row r="4" spans="3:10" x14ac:dyDescent="0.3">
      <c r="C4" s="1" t="s">
        <v>0</v>
      </c>
      <c r="D4" s="2" t="s">
        <v>1</v>
      </c>
      <c r="E4" s="3">
        <v>43830</v>
      </c>
      <c r="F4" s="4">
        <v>44196</v>
      </c>
      <c r="G4" s="4">
        <v>44561</v>
      </c>
      <c r="H4" s="4">
        <v>44926</v>
      </c>
      <c r="I4" s="4">
        <v>45291</v>
      </c>
      <c r="J4" s="4">
        <v>45657</v>
      </c>
    </row>
    <row r="5" spans="3:10" x14ac:dyDescent="0.3">
      <c r="C5" s="5" t="s">
        <v>2</v>
      </c>
      <c r="D5" s="6" t="s">
        <v>3</v>
      </c>
      <c r="E5" s="7">
        <v>15000</v>
      </c>
      <c r="F5" s="8">
        <v>15000</v>
      </c>
      <c r="G5" s="8">
        <v>15000</v>
      </c>
      <c r="H5" s="8">
        <v>15000</v>
      </c>
      <c r="I5" s="8">
        <v>15000</v>
      </c>
      <c r="J5" s="8">
        <v>52259.377088012465</v>
      </c>
    </row>
    <row r="8" spans="3:10" ht="28.2" x14ac:dyDescent="0.55000000000000004">
      <c r="C8" s="10" t="s">
        <v>12</v>
      </c>
      <c r="D8" s="11"/>
      <c r="E8" s="11"/>
    </row>
    <row r="11" spans="3:10" x14ac:dyDescent="0.3">
      <c r="D11" t="s">
        <v>4</v>
      </c>
    </row>
    <row r="12" spans="3:10" x14ac:dyDescent="0.3">
      <c r="C12" t="s">
        <v>5</v>
      </c>
      <c r="D12" t="s">
        <v>2</v>
      </c>
      <c r="E12" t="s">
        <v>6</v>
      </c>
    </row>
    <row r="13" spans="3:10" x14ac:dyDescent="0.3">
      <c r="C13" s="9" t="s">
        <v>7</v>
      </c>
      <c r="D13">
        <v>15000</v>
      </c>
      <c r="E13">
        <v>15000</v>
      </c>
    </row>
    <row r="14" spans="3:10" x14ac:dyDescent="0.3">
      <c r="C14" s="9" t="s">
        <v>8</v>
      </c>
      <c r="D14">
        <v>15000</v>
      </c>
      <c r="E14">
        <v>15000</v>
      </c>
    </row>
    <row r="15" spans="3:10" x14ac:dyDescent="0.3">
      <c r="C15" s="9" t="s">
        <v>9</v>
      </c>
      <c r="D15">
        <v>15000</v>
      </c>
      <c r="E15">
        <v>15000</v>
      </c>
    </row>
    <row r="16" spans="3:10" x14ac:dyDescent="0.3">
      <c r="C16" s="9" t="s">
        <v>10</v>
      </c>
      <c r="D16">
        <v>15000</v>
      </c>
      <c r="E16">
        <v>15000</v>
      </c>
    </row>
    <row r="17" spans="3:5" x14ac:dyDescent="0.3">
      <c r="C17" s="9" t="s">
        <v>11</v>
      </c>
      <c r="D17">
        <v>52259.377088012465</v>
      </c>
      <c r="E17">
        <v>52259.377088012465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Varma</dc:creator>
  <cp:lastModifiedBy>Saurabh Varma</cp:lastModifiedBy>
  <dcterms:created xsi:type="dcterms:W3CDTF">2024-07-03T07:02:43Z</dcterms:created>
  <dcterms:modified xsi:type="dcterms:W3CDTF">2024-07-03T07:04:15Z</dcterms:modified>
</cp:coreProperties>
</file>