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2FADB56-9F0B-49CD-A8C9-BAAD7182AA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PI_추가" sheetId="4" r:id="rId1"/>
    <sheet name="Sheet1 (2)" sheetId="2" r:id="rId2"/>
    <sheet name="Sheet1" sheetId="1" r:id="rId3"/>
    <sheet name="Sheet3" sheetId="3" r:id="rId4"/>
  </sheets>
  <definedNames>
    <definedName name="_xlnm._FilterDatabase" localSheetId="2" hidden="1">Sheet1!$A$1:$G$8005</definedName>
    <definedName name="_xlnm._FilterDatabase" localSheetId="1" hidden="1">'Sheet1 (2)'!$B$1:$G$8005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 s="1"/>
  <c r="D2425" i="2"/>
  <c r="E2425" i="2" s="1"/>
  <c r="D2426" i="2"/>
  <c r="E2426" i="2" s="1"/>
  <c r="D2427" i="2"/>
  <c r="E2427" i="2" s="1"/>
  <c r="D2428" i="2"/>
  <c r="E2428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 s="1"/>
  <c r="D2435" i="2"/>
  <c r="E2435" i="2" s="1"/>
  <c r="D2436" i="2"/>
  <c r="E2436" i="2" s="1"/>
  <c r="D2437" i="2"/>
  <c r="E2437" i="2" s="1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 s="1"/>
  <c r="D2445" i="2"/>
  <c r="E2445" i="2" s="1"/>
  <c r="D2446" i="2"/>
  <c r="E2446" i="2" s="1"/>
  <c r="D2447" i="2"/>
  <c r="E2447" i="2" s="1"/>
  <c r="D2448" i="2"/>
  <c r="E2448" i="2" s="1"/>
  <c r="D2449" i="2"/>
  <c r="E2449" i="2" s="1"/>
  <c r="D2450" i="2"/>
  <c r="E2450" i="2" s="1"/>
  <c r="D2451" i="2"/>
  <c r="E2451" i="2" s="1"/>
  <c r="D2452" i="2"/>
  <c r="E2452" i="2" s="1"/>
  <c r="D2453" i="2"/>
  <c r="E2453" i="2" s="1"/>
  <c r="D2454" i="2"/>
  <c r="E2454" i="2" s="1"/>
  <c r="D2455" i="2"/>
  <c r="E2455" i="2" s="1"/>
  <c r="D2456" i="2"/>
  <c r="E2456" i="2" s="1"/>
  <c r="D2457" i="2"/>
  <c r="E2457" i="2" s="1"/>
  <c r="D2458" i="2"/>
  <c r="E2458" i="2" s="1"/>
  <c r="D2459" i="2"/>
  <c r="E2459" i="2" s="1"/>
  <c r="D2460" i="2"/>
  <c r="E2460" i="2" s="1"/>
  <c r="D2461" i="2"/>
  <c r="E2461" i="2" s="1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 s="1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 s="1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 s="1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 s="1"/>
  <c r="D2505" i="2"/>
  <c r="E2505" i="2" s="1"/>
  <c r="D2506" i="2"/>
  <c r="E2506" i="2" s="1"/>
  <c r="D2507" i="2"/>
  <c r="E2507" i="2" s="1"/>
  <c r="D2508" i="2"/>
  <c r="E2508" i="2" s="1"/>
  <c r="D2509" i="2"/>
  <c r="E2509" i="2" s="1"/>
  <c r="D2510" i="2"/>
  <c r="E2510" i="2" s="1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 s="1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 s="1"/>
  <c r="D2531" i="2"/>
  <c r="E2531" i="2" s="1"/>
  <c r="D2532" i="2"/>
  <c r="E2532" i="2" s="1"/>
  <c r="D2533" i="2"/>
  <c r="E2533" i="2" s="1"/>
  <c r="D2534" i="2"/>
  <c r="E2534" i="2" s="1"/>
  <c r="D2535" i="2"/>
  <c r="E2535" i="2" s="1"/>
  <c r="D2536" i="2"/>
  <c r="E2536" i="2" s="1"/>
  <c r="D2537" i="2"/>
  <c r="E2537" i="2" s="1"/>
  <c r="D2538" i="2"/>
  <c r="E2538" i="2" s="1"/>
  <c r="D2539" i="2"/>
  <c r="E2539" i="2" s="1"/>
  <c r="D2540" i="2"/>
  <c r="E2540" i="2" s="1"/>
  <c r="D2541" i="2"/>
  <c r="E2541" i="2" s="1"/>
  <c r="D2542" i="2"/>
  <c r="E2542" i="2" s="1"/>
  <c r="D2543" i="2"/>
  <c r="E2543" i="2" s="1"/>
  <c r="D2544" i="2"/>
  <c r="E2544" i="2" s="1"/>
  <c r="D2545" i="2"/>
  <c r="E2545" i="2" s="1"/>
  <c r="D2546" i="2"/>
  <c r="E2546" i="2" s="1"/>
  <c r="D2547" i="2"/>
  <c r="E2547" i="2" s="1"/>
  <c r="D2548" i="2"/>
  <c r="E2548" i="2" s="1"/>
  <c r="D2549" i="2"/>
  <c r="E2549" i="2" s="1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E2555" i="2" s="1"/>
  <c r="D2556" i="2"/>
  <c r="E2556" i="2" s="1"/>
  <c r="D2557" i="2"/>
  <c r="E2557" i="2" s="1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E2563" i="2" s="1"/>
  <c r="D2564" i="2"/>
  <c r="E2564" i="2" s="1"/>
  <c r="D2565" i="2"/>
  <c r="E2565" i="2" s="1"/>
  <c r="D2566" i="2"/>
  <c r="E2566" i="2" s="1"/>
  <c r="D2567" i="2"/>
  <c r="E2567" i="2" s="1"/>
  <c r="D2568" i="2"/>
  <c r="E2568" i="2" s="1"/>
  <c r="D2569" i="2"/>
  <c r="E2569" i="2" s="1"/>
  <c r="D2570" i="2"/>
  <c r="E2570" i="2" s="1"/>
  <c r="D2571" i="2"/>
  <c r="E2571" i="2" s="1"/>
  <c r="D2572" i="2"/>
  <c r="E2572" i="2" s="1"/>
  <c r="D2573" i="2"/>
  <c r="E2573" i="2" s="1"/>
  <c r="D2574" i="2"/>
  <c r="E2574" i="2" s="1"/>
  <c r="D2575" i="2"/>
  <c r="E2575" i="2" s="1"/>
  <c r="D2576" i="2"/>
  <c r="E2576" i="2" s="1"/>
  <c r="D2577" i="2"/>
  <c r="E2577" i="2" s="1"/>
  <c r="D2578" i="2"/>
  <c r="E2578" i="2" s="1"/>
  <c r="D2579" i="2"/>
  <c r="E2579" i="2" s="1"/>
  <c r="D2580" i="2"/>
  <c r="E2580" i="2" s="1"/>
  <c r="D2581" i="2"/>
  <c r="E2581" i="2" s="1"/>
  <c r="D2582" i="2"/>
  <c r="E2582" i="2" s="1"/>
  <c r="D2583" i="2"/>
  <c r="E2583" i="2" s="1"/>
  <c r="D2584" i="2"/>
  <c r="E2584" i="2" s="1"/>
  <c r="D2585" i="2"/>
  <c r="E2585" i="2" s="1"/>
  <c r="D2586" i="2"/>
  <c r="E2586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E2595" i="2" s="1"/>
  <c r="D2596" i="2"/>
  <c r="E2596" i="2" s="1"/>
  <c r="D2597" i="2"/>
  <c r="E2597" i="2" s="1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E2603" i="2" s="1"/>
  <c r="D2604" i="2"/>
  <c r="E2604" i="2" s="1"/>
  <c r="D2605" i="2"/>
  <c r="E2605" i="2" s="1"/>
  <c r="D2606" i="2"/>
  <c r="E2606" i="2" s="1"/>
  <c r="D2607" i="2"/>
  <c r="E2607" i="2" s="1"/>
  <c r="D2608" i="2"/>
  <c r="E2608" i="2" s="1"/>
  <c r="D2609" i="2"/>
  <c r="E2609" i="2" s="1"/>
  <c r="D2610" i="2"/>
  <c r="E2610" i="2" s="1"/>
  <c r="D2611" i="2"/>
  <c r="E2611" i="2" s="1"/>
  <c r="D2612" i="2"/>
  <c r="E2612" i="2" s="1"/>
  <c r="D2613" i="2"/>
  <c r="E2613" i="2" s="1"/>
  <c r="D2614" i="2"/>
  <c r="E2614" i="2" s="1"/>
  <c r="D2615" i="2"/>
  <c r="E2615" i="2" s="1"/>
  <c r="D2616" i="2"/>
  <c r="E2616" i="2" s="1"/>
  <c r="D2617" i="2"/>
  <c r="E2617" i="2" s="1"/>
  <c r="D2618" i="2"/>
  <c r="E2618" i="2" s="1"/>
  <c r="D2619" i="2"/>
  <c r="E2619" i="2" s="1"/>
  <c r="D2620" i="2"/>
  <c r="E2620" i="2" s="1"/>
  <c r="D2621" i="2"/>
  <c r="E2621" i="2" s="1"/>
  <c r="D2622" i="2"/>
  <c r="E2622" i="2" s="1"/>
  <c r="D2623" i="2"/>
  <c r="E2623" i="2" s="1"/>
  <c r="D2624" i="2"/>
  <c r="E2624" i="2" s="1"/>
  <c r="D2625" i="2"/>
  <c r="E2625" i="2" s="1"/>
  <c r="D2626" i="2"/>
  <c r="E2626" i="2" s="1"/>
  <c r="D2627" i="2"/>
  <c r="E2627" i="2" s="1"/>
  <c r="D2628" i="2"/>
  <c r="E2628" i="2" s="1"/>
  <c r="D2629" i="2"/>
  <c r="E2629" i="2" s="1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E2635" i="2" s="1"/>
  <c r="D2636" i="2"/>
  <c r="E2636" i="2" s="1"/>
  <c r="D2637" i="2"/>
  <c r="E2637" i="2" s="1"/>
  <c r="D2638" i="2"/>
  <c r="E2638" i="2" s="1"/>
  <c r="D2639" i="2"/>
  <c r="E2639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2" i="2"/>
  <c r="E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I1324" i="2" s="1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I1352" i="2" s="1"/>
  <c r="H1353" i="2"/>
  <c r="I1353" i="2" s="1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I1359" i="2" s="1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I1385" i="2" s="1"/>
  <c r="H1386" i="2"/>
  <c r="I1386" i="2" s="1"/>
  <c r="H1387" i="2"/>
  <c r="I1387" i="2" s="1"/>
  <c r="H1388" i="2"/>
  <c r="I1388" i="2" s="1"/>
  <c r="H1389" i="2"/>
  <c r="I1389" i="2" s="1"/>
  <c r="H1390" i="2"/>
  <c r="I1390" i="2" s="1"/>
  <c r="H1391" i="2"/>
  <c r="I1391" i="2" s="1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I1404" i="2" s="1"/>
  <c r="H1405" i="2"/>
  <c r="I1405" i="2" s="1"/>
  <c r="H1406" i="2"/>
  <c r="I1406" i="2" s="1"/>
  <c r="H1407" i="2"/>
  <c r="I1407" i="2" s="1"/>
  <c r="H1408" i="2"/>
  <c r="I1408" i="2" s="1"/>
  <c r="H1409" i="2"/>
  <c r="I1409" i="2" s="1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I1416" i="2" s="1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I1427" i="2" s="1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I1435" i="2" s="1"/>
  <c r="H1436" i="2"/>
  <c r="I1436" i="2" s="1"/>
  <c r="H1437" i="2"/>
  <c r="I1437" i="2" s="1"/>
  <c r="H1438" i="2"/>
  <c r="I1438" i="2" s="1"/>
  <c r="H1439" i="2"/>
  <c r="I1439" i="2" s="1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I1446" i="2" s="1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I1452" i="2" s="1"/>
  <c r="H1453" i="2"/>
  <c r="I1453" i="2" s="1"/>
  <c r="H1454" i="2"/>
  <c r="I1454" i="2" s="1"/>
  <c r="H1455" i="2"/>
  <c r="I1455" i="2" s="1"/>
  <c r="H1456" i="2"/>
  <c r="I1456" i="2" s="1"/>
  <c r="H1457" i="2"/>
  <c r="I1457" i="2" s="1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I1464" i="2" s="1"/>
  <c r="H1465" i="2"/>
  <c r="I1465" i="2" s="1"/>
  <c r="H1466" i="2"/>
  <c r="I1466" i="2" s="1"/>
  <c r="H1467" i="2"/>
  <c r="I1467" i="2" s="1"/>
  <c r="H1468" i="2"/>
  <c r="I1468" i="2" s="1"/>
  <c r="H1469" i="2"/>
  <c r="I1469" i="2" s="1"/>
  <c r="H1470" i="2"/>
  <c r="I1470" i="2" s="1"/>
  <c r="H1471" i="2"/>
  <c r="I1471" i="2" s="1"/>
  <c r="H1472" i="2"/>
  <c r="I1472" i="2" s="1"/>
  <c r="H1473" i="2"/>
  <c r="I1473" i="2" s="1"/>
  <c r="H1474" i="2"/>
  <c r="I1474" i="2" s="1"/>
  <c r="H1475" i="2"/>
  <c r="I1475" i="2" s="1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I1482" i="2" s="1"/>
  <c r="H1483" i="2"/>
  <c r="I1483" i="2" s="1"/>
  <c r="H1484" i="2"/>
  <c r="I1484" i="2" s="1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I1494" i="2" s="1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I1516" i="2" s="1"/>
  <c r="H1517" i="2"/>
  <c r="I1517" i="2" s="1"/>
  <c r="H1518" i="2"/>
  <c r="I1518" i="2" s="1"/>
  <c r="H1519" i="2"/>
  <c r="I1519" i="2" s="1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I1525" i="2" s="1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I1531" i="2" s="1"/>
  <c r="H1532" i="2"/>
  <c r="I1532" i="2" s="1"/>
  <c r="H1533" i="2"/>
  <c r="I1533" i="2" s="1"/>
  <c r="H1534" i="2"/>
  <c r="I1534" i="2" s="1"/>
  <c r="H1535" i="2"/>
  <c r="I1535" i="2" s="1"/>
  <c r="H1536" i="2"/>
  <c r="I1536" i="2" s="1"/>
  <c r="H1537" i="2"/>
  <c r="I1537" i="2" s="1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  <c r="H1544" i="2"/>
  <c r="I1544" i="2" s="1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I1552" i="2" s="1"/>
  <c r="H1553" i="2"/>
  <c r="I1553" i="2" s="1"/>
  <c r="H1554" i="2"/>
  <c r="I1554" i="2" s="1"/>
  <c r="H1555" i="2"/>
  <c r="I1555" i="2" s="1"/>
  <c r="H1556" i="2"/>
  <c r="I1556" i="2" s="1"/>
  <c r="H1557" i="2"/>
  <c r="I1557" i="2" s="1"/>
  <c r="H1558" i="2"/>
  <c r="I1558" i="2" s="1"/>
  <c r="H1559" i="2"/>
  <c r="I1559" i="2" s="1"/>
  <c r="H1560" i="2"/>
  <c r="I1560" i="2" s="1"/>
  <c r="H1561" i="2"/>
  <c r="I1561" i="2" s="1"/>
  <c r="H1562" i="2"/>
  <c r="I1562" i="2" s="1"/>
  <c r="H1563" i="2"/>
  <c r="I1563" i="2" s="1"/>
  <c r="H1564" i="2"/>
  <c r="I1564" i="2" s="1"/>
  <c r="H1565" i="2"/>
  <c r="I1565" i="2" s="1"/>
  <c r="H1566" i="2"/>
  <c r="I1566" i="2" s="1"/>
  <c r="H1567" i="2"/>
  <c r="I1567" i="2" s="1"/>
  <c r="H1568" i="2"/>
  <c r="I1568" i="2" s="1"/>
  <c r="H1569" i="2"/>
  <c r="I1569" i="2" s="1"/>
  <c r="H1570" i="2"/>
  <c r="I1570" i="2" s="1"/>
  <c r="H1571" i="2"/>
  <c r="I1571" i="2" s="1"/>
  <c r="H1572" i="2"/>
  <c r="I1572" i="2" s="1"/>
  <c r="H1573" i="2"/>
  <c r="I1573" i="2" s="1"/>
  <c r="H1574" i="2"/>
  <c r="I1574" i="2" s="1"/>
  <c r="H1575" i="2"/>
  <c r="I1575" i="2" s="1"/>
  <c r="H1576" i="2"/>
  <c r="I1576" i="2" s="1"/>
  <c r="H1577" i="2"/>
  <c r="I1577" i="2" s="1"/>
  <c r="H1578" i="2"/>
  <c r="I1578" i="2" s="1"/>
  <c r="H1579" i="2"/>
  <c r="I1579" i="2" s="1"/>
  <c r="H1580" i="2"/>
  <c r="I1580" i="2" s="1"/>
  <c r="H1581" i="2"/>
  <c r="I1581" i="2" s="1"/>
  <c r="H1582" i="2"/>
  <c r="I1582" i="2" s="1"/>
  <c r="H1583" i="2"/>
  <c r="I1583" i="2" s="1"/>
  <c r="H1584" i="2"/>
  <c r="I1584" i="2" s="1"/>
  <c r="H1585" i="2"/>
  <c r="I1585" i="2" s="1"/>
  <c r="H1586" i="2"/>
  <c r="I1586" i="2" s="1"/>
  <c r="H1587" i="2"/>
  <c r="I1587" i="2" s="1"/>
  <c r="H1588" i="2"/>
  <c r="I1588" i="2" s="1"/>
  <c r="H1589" i="2"/>
  <c r="I1589" i="2" s="1"/>
  <c r="H1590" i="2"/>
  <c r="I1590" i="2" s="1"/>
  <c r="H1591" i="2"/>
  <c r="I1591" i="2" s="1"/>
  <c r="H1592" i="2"/>
  <c r="I1592" i="2" s="1"/>
  <c r="H1593" i="2"/>
  <c r="I1593" i="2" s="1"/>
  <c r="H1594" i="2"/>
  <c r="I1594" i="2" s="1"/>
  <c r="H1595" i="2"/>
  <c r="I1595" i="2" s="1"/>
  <c r="H1596" i="2"/>
  <c r="I1596" i="2" s="1"/>
  <c r="H1597" i="2"/>
  <c r="I1597" i="2" s="1"/>
  <c r="H1598" i="2"/>
  <c r="I1598" i="2" s="1"/>
  <c r="H1599" i="2"/>
  <c r="I1599" i="2" s="1"/>
  <c r="H1600" i="2"/>
  <c r="I1600" i="2" s="1"/>
  <c r="H1601" i="2"/>
  <c r="I1601" i="2" s="1"/>
  <c r="H1602" i="2"/>
  <c r="I1602" i="2" s="1"/>
  <c r="H1603" i="2"/>
  <c r="I1603" i="2" s="1"/>
  <c r="H1604" i="2"/>
  <c r="I1604" i="2" s="1"/>
  <c r="H1605" i="2"/>
  <c r="I1605" i="2" s="1"/>
  <c r="H1606" i="2"/>
  <c r="I1606" i="2" s="1"/>
  <c r="H1607" i="2"/>
  <c r="I1607" i="2" s="1"/>
  <c r="H1608" i="2"/>
  <c r="I1608" i="2" s="1"/>
  <c r="H1609" i="2"/>
  <c r="I1609" i="2" s="1"/>
  <c r="H1610" i="2"/>
  <c r="I1610" i="2" s="1"/>
  <c r="H1611" i="2"/>
  <c r="I1611" i="2" s="1"/>
  <c r="H1612" i="2"/>
  <c r="I1612" i="2" s="1"/>
  <c r="H1613" i="2"/>
  <c r="I1613" i="2" s="1"/>
  <c r="H1614" i="2"/>
  <c r="I1614" i="2" s="1"/>
  <c r="H1615" i="2"/>
  <c r="I1615" i="2" s="1"/>
  <c r="H1616" i="2"/>
  <c r="I1616" i="2" s="1"/>
  <c r="H1617" i="2"/>
  <c r="I1617" i="2" s="1"/>
  <c r="H1618" i="2"/>
  <c r="I1618" i="2" s="1"/>
  <c r="H1619" i="2"/>
  <c r="I1619" i="2" s="1"/>
  <c r="H1620" i="2"/>
  <c r="I1620" i="2" s="1"/>
  <c r="H1621" i="2"/>
  <c r="I1621" i="2" s="1"/>
  <c r="H1622" i="2"/>
  <c r="I1622" i="2" s="1"/>
  <c r="H1623" i="2"/>
  <c r="I1623" i="2" s="1"/>
  <c r="H1624" i="2"/>
  <c r="I1624" i="2" s="1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I1632" i="2" s="1"/>
  <c r="H1633" i="2"/>
  <c r="I1633" i="2" s="1"/>
  <c r="H1634" i="2"/>
  <c r="I1634" i="2" s="1"/>
  <c r="H1635" i="2"/>
  <c r="I1635" i="2" s="1"/>
  <c r="H1636" i="2"/>
  <c r="I1636" i="2" s="1"/>
  <c r="H1637" i="2"/>
  <c r="I1637" i="2" s="1"/>
  <c r="H1638" i="2"/>
  <c r="I1638" i="2" s="1"/>
  <c r="H1639" i="2"/>
  <c r="I1639" i="2" s="1"/>
  <c r="H1640" i="2"/>
  <c r="I1640" i="2" s="1"/>
  <c r="H1641" i="2"/>
  <c r="I1641" i="2" s="1"/>
  <c r="H1642" i="2"/>
  <c r="I1642" i="2" s="1"/>
  <c r="H1643" i="2"/>
  <c r="I1643" i="2" s="1"/>
  <c r="H1644" i="2"/>
  <c r="I1644" i="2" s="1"/>
  <c r="H1645" i="2"/>
  <c r="I1645" i="2" s="1"/>
  <c r="H1646" i="2"/>
  <c r="I1646" i="2" s="1"/>
  <c r="H1647" i="2"/>
  <c r="I1647" i="2" s="1"/>
  <c r="H1648" i="2"/>
  <c r="I1648" i="2" s="1"/>
  <c r="H1649" i="2"/>
  <c r="I1649" i="2" s="1"/>
  <c r="H1650" i="2"/>
  <c r="I1650" i="2" s="1"/>
  <c r="H1651" i="2"/>
  <c r="I1651" i="2" s="1"/>
  <c r="H1652" i="2"/>
  <c r="I1652" i="2" s="1"/>
  <c r="H1653" i="2"/>
  <c r="I1653" i="2" s="1"/>
  <c r="H1654" i="2"/>
  <c r="I1654" i="2" s="1"/>
  <c r="H1655" i="2"/>
  <c r="I1655" i="2" s="1"/>
  <c r="H1656" i="2"/>
  <c r="I1656" i="2" s="1"/>
  <c r="H1657" i="2"/>
  <c r="I1657" i="2" s="1"/>
  <c r="H1658" i="2"/>
  <c r="I1658" i="2" s="1"/>
  <c r="H1659" i="2"/>
  <c r="I1659" i="2" s="1"/>
  <c r="H1660" i="2"/>
  <c r="I1660" i="2" s="1"/>
  <c r="H1661" i="2"/>
  <c r="I1661" i="2" s="1"/>
  <c r="H1662" i="2"/>
  <c r="I1662" i="2" s="1"/>
  <c r="H1663" i="2"/>
  <c r="I1663" i="2" s="1"/>
  <c r="H1664" i="2"/>
  <c r="I1664" i="2" s="1"/>
  <c r="H1665" i="2"/>
  <c r="I1665" i="2" s="1"/>
  <c r="H1666" i="2"/>
  <c r="I1666" i="2" s="1"/>
  <c r="H1667" i="2"/>
  <c r="I1667" i="2" s="1"/>
  <c r="H1668" i="2"/>
  <c r="I1668" i="2" s="1"/>
  <c r="H1669" i="2"/>
  <c r="I1669" i="2" s="1"/>
  <c r="H1670" i="2"/>
  <c r="I1670" i="2" s="1"/>
  <c r="H1671" i="2"/>
  <c r="I1671" i="2" s="1"/>
  <c r="H1672" i="2"/>
  <c r="I1672" i="2" s="1"/>
  <c r="H1673" i="2"/>
  <c r="I1673" i="2" s="1"/>
  <c r="H1674" i="2"/>
  <c r="I1674" i="2" s="1"/>
  <c r="H1675" i="2"/>
  <c r="I1675" i="2" s="1"/>
  <c r="H1676" i="2"/>
  <c r="I1676" i="2" s="1"/>
  <c r="H1677" i="2"/>
  <c r="I1677" i="2" s="1"/>
  <c r="H1678" i="2"/>
  <c r="I1678" i="2" s="1"/>
  <c r="H1679" i="2"/>
  <c r="I1679" i="2" s="1"/>
  <c r="H1680" i="2"/>
  <c r="I1680" i="2" s="1"/>
  <c r="H1681" i="2"/>
  <c r="I1681" i="2" s="1"/>
  <c r="H1682" i="2"/>
  <c r="I1682" i="2" s="1"/>
  <c r="H1683" i="2"/>
  <c r="I1683" i="2" s="1"/>
  <c r="H1684" i="2"/>
  <c r="I1684" i="2" s="1"/>
  <c r="H1685" i="2"/>
  <c r="I1685" i="2" s="1"/>
  <c r="H1686" i="2"/>
  <c r="I1686" i="2" s="1"/>
  <c r="H1687" i="2"/>
  <c r="I1687" i="2" s="1"/>
  <c r="H1688" i="2"/>
  <c r="I1688" i="2" s="1"/>
  <c r="H1689" i="2"/>
  <c r="I1689" i="2" s="1"/>
  <c r="H1690" i="2"/>
  <c r="I1690" i="2" s="1"/>
  <c r="H1691" i="2"/>
  <c r="I1691" i="2" s="1"/>
  <c r="H1692" i="2"/>
  <c r="I1692" i="2" s="1"/>
  <c r="H1693" i="2"/>
  <c r="I1693" i="2" s="1"/>
  <c r="H1694" i="2"/>
  <c r="I1694" i="2" s="1"/>
  <c r="H1695" i="2"/>
  <c r="I1695" i="2" s="1"/>
  <c r="H1696" i="2"/>
  <c r="I1696" i="2" s="1"/>
  <c r="H1697" i="2"/>
  <c r="I1697" i="2" s="1"/>
  <c r="H1698" i="2"/>
  <c r="I1698" i="2" s="1"/>
  <c r="H1699" i="2"/>
  <c r="I1699" i="2" s="1"/>
  <c r="H1700" i="2"/>
  <c r="I1700" i="2" s="1"/>
  <c r="H1701" i="2"/>
  <c r="I1701" i="2" s="1"/>
  <c r="H1702" i="2"/>
  <c r="I1702" i="2" s="1"/>
  <c r="H1703" i="2"/>
  <c r="I1703" i="2" s="1"/>
  <c r="H1704" i="2"/>
  <c r="I1704" i="2" s="1"/>
  <c r="H1705" i="2"/>
  <c r="I1705" i="2" s="1"/>
  <c r="H1706" i="2"/>
  <c r="I1706" i="2" s="1"/>
  <c r="H1707" i="2"/>
  <c r="I1707" i="2" s="1"/>
  <c r="H1708" i="2"/>
  <c r="I1708" i="2" s="1"/>
  <c r="H1709" i="2"/>
  <c r="I1709" i="2" s="1"/>
  <c r="H1710" i="2"/>
  <c r="I1710" i="2" s="1"/>
  <c r="H1711" i="2"/>
  <c r="I1711" i="2" s="1"/>
  <c r="H1712" i="2"/>
  <c r="I1712" i="2" s="1"/>
  <c r="H1713" i="2"/>
  <c r="I1713" i="2" s="1"/>
  <c r="H1714" i="2"/>
  <c r="I1714" i="2" s="1"/>
  <c r="H1715" i="2"/>
  <c r="I1715" i="2" s="1"/>
  <c r="H1716" i="2"/>
  <c r="I1716" i="2" s="1"/>
  <c r="H1717" i="2"/>
  <c r="I1717" i="2" s="1"/>
  <c r="H1718" i="2"/>
  <c r="I1718" i="2" s="1"/>
  <c r="H1719" i="2"/>
  <c r="I1719" i="2" s="1"/>
  <c r="H1720" i="2"/>
  <c r="I1720" i="2" s="1"/>
  <c r="H1721" i="2"/>
  <c r="I1721" i="2" s="1"/>
  <c r="H1722" i="2"/>
  <c r="I1722" i="2" s="1"/>
  <c r="H1723" i="2"/>
  <c r="I1723" i="2" s="1"/>
  <c r="H1724" i="2"/>
  <c r="I1724" i="2" s="1"/>
  <c r="H1725" i="2"/>
  <c r="I1725" i="2" s="1"/>
  <c r="H1726" i="2"/>
  <c r="I1726" i="2" s="1"/>
  <c r="H1727" i="2"/>
  <c r="I1727" i="2" s="1"/>
  <c r="H1728" i="2"/>
  <c r="I1728" i="2" s="1"/>
  <c r="H1729" i="2"/>
  <c r="I1729" i="2" s="1"/>
  <c r="H1730" i="2"/>
  <c r="I1730" i="2" s="1"/>
  <c r="H1731" i="2"/>
  <c r="I1731" i="2" s="1"/>
  <c r="H1732" i="2"/>
  <c r="I1732" i="2" s="1"/>
  <c r="H1733" i="2"/>
  <c r="I1733" i="2" s="1"/>
  <c r="H1734" i="2"/>
  <c r="I1734" i="2" s="1"/>
  <c r="H1735" i="2"/>
  <c r="I1735" i="2" s="1"/>
  <c r="H1736" i="2"/>
  <c r="I1736" i="2" s="1"/>
  <c r="H1737" i="2"/>
  <c r="I1737" i="2" s="1"/>
  <c r="H1738" i="2"/>
  <c r="I1738" i="2" s="1"/>
  <c r="H1739" i="2"/>
  <c r="I1739" i="2" s="1"/>
  <c r="H1740" i="2"/>
  <c r="I1740" i="2" s="1"/>
  <c r="H1741" i="2"/>
  <c r="I1741" i="2" s="1"/>
  <c r="H1742" i="2"/>
  <c r="I1742" i="2" s="1"/>
  <c r="H1743" i="2"/>
  <c r="I1743" i="2" s="1"/>
  <c r="H1744" i="2"/>
  <c r="I1744" i="2" s="1"/>
  <c r="H1745" i="2"/>
  <c r="I1745" i="2" s="1"/>
  <c r="H1746" i="2"/>
  <c r="I1746" i="2" s="1"/>
  <c r="H1747" i="2"/>
  <c r="I1747" i="2" s="1"/>
  <c r="H1748" i="2"/>
  <c r="I1748" i="2" s="1"/>
  <c r="H1749" i="2"/>
  <c r="I1749" i="2" s="1"/>
  <c r="H1750" i="2"/>
  <c r="I1750" i="2" s="1"/>
  <c r="H1751" i="2"/>
  <c r="I1751" i="2" s="1"/>
  <c r="H1752" i="2"/>
  <c r="I1752" i="2" s="1"/>
  <c r="H1753" i="2"/>
  <c r="I1753" i="2" s="1"/>
  <c r="H1754" i="2"/>
  <c r="I1754" i="2" s="1"/>
  <c r="H1755" i="2"/>
  <c r="I1755" i="2" s="1"/>
  <c r="H1756" i="2"/>
  <c r="I1756" i="2" s="1"/>
  <c r="H1757" i="2"/>
  <c r="I1757" i="2" s="1"/>
  <c r="H1758" i="2"/>
  <c r="I1758" i="2" s="1"/>
  <c r="H1759" i="2"/>
  <c r="I1759" i="2" s="1"/>
  <c r="H1760" i="2"/>
  <c r="I1760" i="2" s="1"/>
  <c r="H1761" i="2"/>
  <c r="I1761" i="2" s="1"/>
  <c r="H1762" i="2"/>
  <c r="I1762" i="2" s="1"/>
  <c r="H1763" i="2"/>
  <c r="I1763" i="2" s="1"/>
  <c r="H1764" i="2"/>
  <c r="I1764" i="2" s="1"/>
  <c r="H1765" i="2"/>
  <c r="I1765" i="2" s="1"/>
  <c r="H1766" i="2"/>
  <c r="I1766" i="2" s="1"/>
  <c r="H1767" i="2"/>
  <c r="I1767" i="2" s="1"/>
  <c r="H1768" i="2"/>
  <c r="I1768" i="2" s="1"/>
  <c r="H1769" i="2"/>
  <c r="I1769" i="2" s="1"/>
  <c r="H1770" i="2"/>
  <c r="I1770" i="2" s="1"/>
  <c r="H1771" i="2"/>
  <c r="I1771" i="2" s="1"/>
  <c r="H1772" i="2"/>
  <c r="I1772" i="2" s="1"/>
  <c r="H1773" i="2"/>
  <c r="I1773" i="2" s="1"/>
  <c r="H1774" i="2"/>
  <c r="I1774" i="2" s="1"/>
  <c r="H1775" i="2"/>
  <c r="I1775" i="2" s="1"/>
  <c r="H1776" i="2"/>
  <c r="I1776" i="2" s="1"/>
  <c r="H1777" i="2"/>
  <c r="I1777" i="2" s="1"/>
  <c r="H1778" i="2"/>
  <c r="I1778" i="2" s="1"/>
  <c r="H1779" i="2"/>
  <c r="I1779" i="2" s="1"/>
  <c r="H1780" i="2"/>
  <c r="I1780" i="2" s="1"/>
  <c r="H1781" i="2"/>
  <c r="I1781" i="2" s="1"/>
  <c r="H1782" i="2"/>
  <c r="I1782" i="2" s="1"/>
  <c r="H1783" i="2"/>
  <c r="I1783" i="2" s="1"/>
  <c r="H1784" i="2"/>
  <c r="I1784" i="2" s="1"/>
  <c r="H1785" i="2"/>
  <c r="I1785" i="2" s="1"/>
  <c r="H1786" i="2"/>
  <c r="I1786" i="2" s="1"/>
  <c r="H1787" i="2"/>
  <c r="I1787" i="2" s="1"/>
  <c r="H1788" i="2"/>
  <c r="I1788" i="2" s="1"/>
  <c r="H1789" i="2"/>
  <c r="I1789" i="2" s="1"/>
  <c r="H1790" i="2"/>
  <c r="I1790" i="2" s="1"/>
  <c r="H1791" i="2"/>
  <c r="I1791" i="2" s="1"/>
  <c r="H1792" i="2"/>
  <c r="I1792" i="2" s="1"/>
  <c r="H1793" i="2"/>
  <c r="I1793" i="2" s="1"/>
  <c r="H1794" i="2"/>
  <c r="I1794" i="2" s="1"/>
  <c r="H1795" i="2"/>
  <c r="I1795" i="2" s="1"/>
  <c r="H1796" i="2"/>
  <c r="I1796" i="2" s="1"/>
  <c r="H1797" i="2"/>
  <c r="I1797" i="2" s="1"/>
  <c r="H1798" i="2"/>
  <c r="I1798" i="2" s="1"/>
  <c r="H1799" i="2"/>
  <c r="I1799" i="2" s="1"/>
  <c r="H1800" i="2"/>
  <c r="I1800" i="2" s="1"/>
  <c r="H1801" i="2"/>
  <c r="I1801" i="2" s="1"/>
  <c r="H1802" i="2"/>
  <c r="I1802" i="2" s="1"/>
  <c r="H1803" i="2"/>
  <c r="I1803" i="2" s="1"/>
  <c r="H1804" i="2"/>
  <c r="I1804" i="2" s="1"/>
  <c r="H1805" i="2"/>
  <c r="I1805" i="2" s="1"/>
  <c r="H1806" i="2"/>
  <c r="I1806" i="2" s="1"/>
  <c r="H1807" i="2"/>
  <c r="I1807" i="2" s="1"/>
  <c r="H1808" i="2"/>
  <c r="I1808" i="2" s="1"/>
  <c r="H1809" i="2"/>
  <c r="I1809" i="2" s="1"/>
  <c r="H1810" i="2"/>
  <c r="I1810" i="2" s="1"/>
  <c r="H1811" i="2"/>
  <c r="I1811" i="2" s="1"/>
  <c r="H1812" i="2"/>
  <c r="I1812" i="2" s="1"/>
  <c r="H1813" i="2"/>
  <c r="I1813" i="2" s="1"/>
  <c r="H1814" i="2"/>
  <c r="I1814" i="2" s="1"/>
  <c r="H1815" i="2"/>
  <c r="I1815" i="2" s="1"/>
  <c r="H1816" i="2"/>
  <c r="I1816" i="2" s="1"/>
  <c r="H1817" i="2"/>
  <c r="I1817" i="2" s="1"/>
  <c r="H1818" i="2"/>
  <c r="I1818" i="2" s="1"/>
  <c r="H1819" i="2"/>
  <c r="I1819" i="2" s="1"/>
  <c r="H1820" i="2"/>
  <c r="I1820" i="2" s="1"/>
  <c r="H1821" i="2"/>
  <c r="I1821" i="2" s="1"/>
  <c r="H1822" i="2"/>
  <c r="I1822" i="2" s="1"/>
  <c r="H1823" i="2"/>
  <c r="I1823" i="2" s="1"/>
  <c r="H1824" i="2"/>
  <c r="I1824" i="2" s="1"/>
  <c r="H1825" i="2"/>
  <c r="I1825" i="2" s="1"/>
  <c r="H1826" i="2"/>
  <c r="I1826" i="2" s="1"/>
  <c r="H1827" i="2"/>
  <c r="I1827" i="2" s="1"/>
  <c r="H1828" i="2"/>
  <c r="I1828" i="2" s="1"/>
  <c r="H1829" i="2"/>
  <c r="I1829" i="2" s="1"/>
  <c r="H1830" i="2"/>
  <c r="I1830" i="2" s="1"/>
  <c r="H1831" i="2"/>
  <c r="I1831" i="2" s="1"/>
  <c r="H1832" i="2"/>
  <c r="I1832" i="2" s="1"/>
  <c r="H1833" i="2"/>
  <c r="I1833" i="2" s="1"/>
  <c r="H1834" i="2"/>
  <c r="I1834" i="2" s="1"/>
  <c r="H1835" i="2"/>
  <c r="I1835" i="2" s="1"/>
  <c r="H1836" i="2"/>
  <c r="I1836" i="2" s="1"/>
  <c r="H1837" i="2"/>
  <c r="I1837" i="2" s="1"/>
  <c r="H1838" i="2"/>
  <c r="I1838" i="2" s="1"/>
  <c r="H1839" i="2"/>
  <c r="I1839" i="2" s="1"/>
  <c r="H1840" i="2"/>
  <c r="I1840" i="2" s="1"/>
  <c r="H1841" i="2"/>
  <c r="I1841" i="2" s="1"/>
  <c r="H1842" i="2"/>
  <c r="I1842" i="2" s="1"/>
  <c r="H1843" i="2"/>
  <c r="I1843" i="2" s="1"/>
  <c r="H1844" i="2"/>
  <c r="I1844" i="2" s="1"/>
  <c r="H1845" i="2"/>
  <c r="I1845" i="2" s="1"/>
  <c r="H1846" i="2"/>
  <c r="I1846" i="2" s="1"/>
  <c r="H1847" i="2"/>
  <c r="I1847" i="2" s="1"/>
  <c r="H1848" i="2"/>
  <c r="I1848" i="2" s="1"/>
  <c r="H1849" i="2"/>
  <c r="I1849" i="2" s="1"/>
  <c r="H1850" i="2"/>
  <c r="I1850" i="2" s="1"/>
  <c r="H1851" i="2"/>
  <c r="I1851" i="2" s="1"/>
  <c r="H1852" i="2"/>
  <c r="I1852" i="2" s="1"/>
  <c r="H1853" i="2"/>
  <c r="I1853" i="2" s="1"/>
  <c r="H1854" i="2"/>
  <c r="I1854" i="2" s="1"/>
  <c r="H1855" i="2"/>
  <c r="I1855" i="2" s="1"/>
  <c r="H1856" i="2"/>
  <c r="I1856" i="2" s="1"/>
  <c r="H1857" i="2"/>
  <c r="I1857" i="2" s="1"/>
  <c r="H1858" i="2"/>
  <c r="I1858" i="2" s="1"/>
  <c r="H1859" i="2"/>
  <c r="I1859" i="2" s="1"/>
  <c r="H1860" i="2"/>
  <c r="I1860" i="2" s="1"/>
  <c r="H1861" i="2"/>
  <c r="I1861" i="2" s="1"/>
  <c r="H1862" i="2"/>
  <c r="I1862" i="2" s="1"/>
  <c r="H1863" i="2"/>
  <c r="I1863" i="2" s="1"/>
  <c r="H1864" i="2"/>
  <c r="I1864" i="2" s="1"/>
  <c r="H1865" i="2"/>
  <c r="I1865" i="2" s="1"/>
  <c r="H1866" i="2"/>
  <c r="I1866" i="2" s="1"/>
  <c r="H1867" i="2"/>
  <c r="I1867" i="2" s="1"/>
  <c r="H1868" i="2"/>
  <c r="I1868" i="2" s="1"/>
  <c r="H1869" i="2"/>
  <c r="I1869" i="2" s="1"/>
  <c r="H1870" i="2"/>
  <c r="I1870" i="2" s="1"/>
  <c r="H1871" i="2"/>
  <c r="I1871" i="2" s="1"/>
  <c r="H1872" i="2"/>
  <c r="I1872" i="2" s="1"/>
  <c r="H1873" i="2"/>
  <c r="I1873" i="2" s="1"/>
  <c r="H1874" i="2"/>
  <c r="I1874" i="2" s="1"/>
  <c r="H1875" i="2"/>
  <c r="I1875" i="2" s="1"/>
  <c r="H1876" i="2"/>
  <c r="I1876" i="2" s="1"/>
  <c r="H1877" i="2"/>
  <c r="I1877" i="2" s="1"/>
  <c r="H1878" i="2"/>
  <c r="I1878" i="2" s="1"/>
  <c r="H1879" i="2"/>
  <c r="I1879" i="2" s="1"/>
  <c r="H1880" i="2"/>
  <c r="I1880" i="2" s="1"/>
  <c r="H1881" i="2"/>
  <c r="I1881" i="2" s="1"/>
  <c r="H1882" i="2"/>
  <c r="I1882" i="2" s="1"/>
  <c r="H1883" i="2"/>
  <c r="I1883" i="2" s="1"/>
  <c r="H1884" i="2"/>
  <c r="I1884" i="2" s="1"/>
  <c r="H1885" i="2"/>
  <c r="I1885" i="2" s="1"/>
  <c r="H1886" i="2"/>
  <c r="I1886" i="2" s="1"/>
  <c r="H1887" i="2"/>
  <c r="I1887" i="2" s="1"/>
  <c r="H1888" i="2"/>
  <c r="I1888" i="2" s="1"/>
  <c r="H1889" i="2"/>
  <c r="I1889" i="2" s="1"/>
  <c r="H1890" i="2"/>
  <c r="I1890" i="2" s="1"/>
  <c r="H1891" i="2"/>
  <c r="I1891" i="2" s="1"/>
  <c r="H1892" i="2"/>
  <c r="I1892" i="2" s="1"/>
  <c r="H1893" i="2"/>
  <c r="I1893" i="2" s="1"/>
  <c r="H1894" i="2"/>
  <c r="I1894" i="2" s="1"/>
  <c r="H1895" i="2"/>
  <c r="I1895" i="2" s="1"/>
  <c r="H1896" i="2"/>
  <c r="I1896" i="2" s="1"/>
  <c r="H1897" i="2"/>
  <c r="I1897" i="2" s="1"/>
  <c r="H1898" i="2"/>
  <c r="I1898" i="2" s="1"/>
  <c r="H1899" i="2"/>
  <c r="I1899" i="2" s="1"/>
  <c r="H1900" i="2"/>
  <c r="I1900" i="2" s="1"/>
  <c r="H1901" i="2"/>
  <c r="I1901" i="2" s="1"/>
  <c r="H1902" i="2"/>
  <c r="I1902" i="2" s="1"/>
  <c r="H1903" i="2"/>
  <c r="I1903" i="2" s="1"/>
  <c r="H1904" i="2"/>
  <c r="I1904" i="2" s="1"/>
  <c r="H1905" i="2"/>
  <c r="I1905" i="2" s="1"/>
  <c r="H1906" i="2"/>
  <c r="I1906" i="2" s="1"/>
  <c r="H1907" i="2"/>
  <c r="I1907" i="2" s="1"/>
  <c r="H1908" i="2"/>
  <c r="I1908" i="2" s="1"/>
  <c r="H1909" i="2"/>
  <c r="I1909" i="2" s="1"/>
  <c r="H1910" i="2"/>
  <c r="I1910" i="2" s="1"/>
  <c r="H1911" i="2"/>
  <c r="I1911" i="2" s="1"/>
  <c r="H1912" i="2"/>
  <c r="I1912" i="2" s="1"/>
  <c r="H1913" i="2"/>
  <c r="I1913" i="2" s="1"/>
  <c r="H1914" i="2"/>
  <c r="I1914" i="2" s="1"/>
  <c r="H1915" i="2"/>
  <c r="I1915" i="2" s="1"/>
  <c r="H1916" i="2"/>
  <c r="I1916" i="2" s="1"/>
  <c r="H1917" i="2"/>
  <c r="I1917" i="2" s="1"/>
  <c r="H1918" i="2"/>
  <c r="I1918" i="2" s="1"/>
  <c r="H1919" i="2"/>
  <c r="I1919" i="2" s="1"/>
  <c r="H1920" i="2"/>
  <c r="I1920" i="2" s="1"/>
  <c r="H1921" i="2"/>
  <c r="I1921" i="2" s="1"/>
  <c r="H1922" i="2"/>
  <c r="I1922" i="2" s="1"/>
  <c r="H1923" i="2"/>
  <c r="I1923" i="2" s="1"/>
  <c r="H1924" i="2"/>
  <c r="I1924" i="2" s="1"/>
  <c r="H1925" i="2"/>
  <c r="I1925" i="2" s="1"/>
  <c r="H1926" i="2"/>
  <c r="I1926" i="2" s="1"/>
  <c r="H1927" i="2"/>
  <c r="I1927" i="2" s="1"/>
  <c r="H1928" i="2"/>
  <c r="I1928" i="2" s="1"/>
  <c r="H1929" i="2"/>
  <c r="I1929" i="2" s="1"/>
  <c r="H1930" i="2"/>
  <c r="I1930" i="2" s="1"/>
  <c r="H1931" i="2"/>
  <c r="I1931" i="2" s="1"/>
  <c r="H1932" i="2"/>
  <c r="I1932" i="2" s="1"/>
  <c r="H1933" i="2"/>
  <c r="I1933" i="2" s="1"/>
  <c r="H1934" i="2"/>
  <c r="I1934" i="2" s="1"/>
  <c r="H1935" i="2"/>
  <c r="I1935" i="2" s="1"/>
  <c r="H1936" i="2"/>
  <c r="I1936" i="2" s="1"/>
  <c r="H1937" i="2"/>
  <c r="I1937" i="2" s="1"/>
  <c r="H1938" i="2"/>
  <c r="I1938" i="2" s="1"/>
  <c r="H1939" i="2"/>
  <c r="I1939" i="2" s="1"/>
  <c r="H1940" i="2"/>
  <c r="I1940" i="2" s="1"/>
  <c r="H1941" i="2"/>
  <c r="I1941" i="2" s="1"/>
  <c r="H1942" i="2"/>
  <c r="I1942" i="2" s="1"/>
  <c r="H1943" i="2"/>
  <c r="I1943" i="2" s="1"/>
  <c r="H1944" i="2"/>
  <c r="I1944" i="2" s="1"/>
  <c r="H1945" i="2"/>
  <c r="I1945" i="2" s="1"/>
  <c r="H1946" i="2"/>
  <c r="I1946" i="2" s="1"/>
  <c r="H1947" i="2"/>
  <c r="I1947" i="2" s="1"/>
  <c r="H1948" i="2"/>
  <c r="I1948" i="2" s="1"/>
  <c r="H1949" i="2"/>
  <c r="I1949" i="2" s="1"/>
  <c r="H1950" i="2"/>
  <c r="I1950" i="2" s="1"/>
  <c r="H1951" i="2"/>
  <c r="I1951" i="2" s="1"/>
  <c r="H1952" i="2"/>
  <c r="I1952" i="2" s="1"/>
  <c r="H1953" i="2"/>
  <c r="I1953" i="2" s="1"/>
  <c r="H1954" i="2"/>
  <c r="I1954" i="2" s="1"/>
  <c r="H1955" i="2"/>
  <c r="I1955" i="2" s="1"/>
  <c r="H1956" i="2"/>
  <c r="I1956" i="2" s="1"/>
  <c r="H1957" i="2"/>
  <c r="I1957" i="2" s="1"/>
  <c r="H1958" i="2"/>
  <c r="I1958" i="2" s="1"/>
  <c r="H1959" i="2"/>
  <c r="I1959" i="2" s="1"/>
  <c r="H1960" i="2"/>
  <c r="I1960" i="2" s="1"/>
  <c r="H1961" i="2"/>
  <c r="I1961" i="2" s="1"/>
  <c r="H1962" i="2"/>
  <c r="I1962" i="2" s="1"/>
  <c r="H1963" i="2"/>
  <c r="I1963" i="2" s="1"/>
  <c r="H1964" i="2"/>
  <c r="I1964" i="2" s="1"/>
  <c r="H1965" i="2"/>
  <c r="I1965" i="2" s="1"/>
  <c r="H1966" i="2"/>
  <c r="I1966" i="2" s="1"/>
  <c r="H1967" i="2"/>
  <c r="I1967" i="2" s="1"/>
  <c r="H1968" i="2"/>
  <c r="I1968" i="2" s="1"/>
  <c r="H1969" i="2"/>
  <c r="I1969" i="2" s="1"/>
  <c r="H1970" i="2"/>
  <c r="I1970" i="2" s="1"/>
  <c r="H1971" i="2"/>
  <c r="I1971" i="2" s="1"/>
  <c r="H1972" i="2"/>
  <c r="I1972" i="2" s="1"/>
  <c r="H1973" i="2"/>
  <c r="I1973" i="2" s="1"/>
  <c r="H1974" i="2"/>
  <c r="I1974" i="2" s="1"/>
  <c r="H1975" i="2"/>
  <c r="I1975" i="2" s="1"/>
  <c r="H1976" i="2"/>
  <c r="I1976" i="2" s="1"/>
  <c r="H1977" i="2"/>
  <c r="I1977" i="2" s="1"/>
  <c r="H1978" i="2"/>
  <c r="I1978" i="2" s="1"/>
  <c r="H1979" i="2"/>
  <c r="I1979" i="2" s="1"/>
  <c r="H1980" i="2"/>
  <c r="I1980" i="2" s="1"/>
  <c r="H1981" i="2"/>
  <c r="I1981" i="2" s="1"/>
  <c r="H1982" i="2"/>
  <c r="I1982" i="2" s="1"/>
  <c r="H1983" i="2"/>
  <c r="I1983" i="2" s="1"/>
  <c r="H1984" i="2"/>
  <c r="I1984" i="2" s="1"/>
  <c r="H1985" i="2"/>
  <c r="I1985" i="2" s="1"/>
  <c r="H1986" i="2"/>
  <c r="I1986" i="2" s="1"/>
  <c r="H1987" i="2"/>
  <c r="I1987" i="2" s="1"/>
  <c r="H1988" i="2"/>
  <c r="I1988" i="2" s="1"/>
  <c r="H1989" i="2"/>
  <c r="I1989" i="2" s="1"/>
  <c r="H1990" i="2"/>
  <c r="I1990" i="2" s="1"/>
  <c r="H1991" i="2"/>
  <c r="I1991" i="2" s="1"/>
  <c r="H1992" i="2"/>
  <c r="I1992" i="2" s="1"/>
  <c r="H1993" i="2"/>
  <c r="I1993" i="2" s="1"/>
  <c r="H1994" i="2"/>
  <c r="I1994" i="2" s="1"/>
  <c r="H1995" i="2"/>
  <c r="I1995" i="2" s="1"/>
  <c r="H1996" i="2"/>
  <c r="I1996" i="2" s="1"/>
  <c r="H1997" i="2"/>
  <c r="I1997" i="2" s="1"/>
  <c r="H1998" i="2"/>
  <c r="I1998" i="2" s="1"/>
  <c r="H1999" i="2"/>
  <c r="I1999" i="2" s="1"/>
  <c r="H2000" i="2"/>
  <c r="I2000" i="2" s="1"/>
  <c r="H2001" i="2"/>
  <c r="I2001" i="2" s="1"/>
  <c r="H2002" i="2"/>
  <c r="I2002" i="2" s="1"/>
  <c r="H2003" i="2"/>
  <c r="I2003" i="2" s="1"/>
  <c r="H2004" i="2"/>
  <c r="I2004" i="2" s="1"/>
  <c r="H2005" i="2"/>
  <c r="I2005" i="2" s="1"/>
  <c r="H2006" i="2"/>
  <c r="I2006" i="2" s="1"/>
  <c r="H2007" i="2"/>
  <c r="I2007" i="2" s="1"/>
  <c r="H2008" i="2"/>
  <c r="I2008" i="2" s="1"/>
  <c r="H2009" i="2"/>
  <c r="I2009" i="2" s="1"/>
  <c r="H2010" i="2"/>
  <c r="I2010" i="2" s="1"/>
  <c r="H2011" i="2"/>
  <c r="I2011" i="2" s="1"/>
  <c r="H2012" i="2"/>
  <c r="I2012" i="2" s="1"/>
  <c r="H2013" i="2"/>
  <c r="I2013" i="2" s="1"/>
  <c r="H2014" i="2"/>
  <c r="I2014" i="2" s="1"/>
  <c r="H2015" i="2"/>
  <c r="I2015" i="2" s="1"/>
  <c r="H2016" i="2"/>
  <c r="I2016" i="2" s="1"/>
  <c r="H2017" i="2"/>
  <c r="I2017" i="2" s="1"/>
  <c r="H2018" i="2"/>
  <c r="I2018" i="2" s="1"/>
  <c r="H2019" i="2"/>
  <c r="I2019" i="2" s="1"/>
  <c r="H2020" i="2"/>
  <c r="I2020" i="2" s="1"/>
  <c r="H2021" i="2"/>
  <c r="I2021" i="2" s="1"/>
  <c r="H2022" i="2"/>
  <c r="I2022" i="2" s="1"/>
  <c r="H2023" i="2"/>
  <c r="I2023" i="2" s="1"/>
  <c r="H2024" i="2"/>
  <c r="I2024" i="2" s="1"/>
  <c r="H2025" i="2"/>
  <c r="I2025" i="2" s="1"/>
  <c r="H2026" i="2"/>
  <c r="I2026" i="2" s="1"/>
  <c r="H2027" i="2"/>
  <c r="I2027" i="2" s="1"/>
  <c r="H2028" i="2"/>
  <c r="I2028" i="2" s="1"/>
  <c r="H2029" i="2"/>
  <c r="I2029" i="2" s="1"/>
  <c r="H2030" i="2"/>
  <c r="I2030" i="2" s="1"/>
  <c r="H2031" i="2"/>
  <c r="I2031" i="2" s="1"/>
  <c r="H2032" i="2"/>
  <c r="I2032" i="2" s="1"/>
  <c r="H2033" i="2"/>
  <c r="I2033" i="2" s="1"/>
  <c r="H2034" i="2"/>
  <c r="I2034" i="2" s="1"/>
  <c r="H2035" i="2"/>
  <c r="I2035" i="2" s="1"/>
  <c r="H2036" i="2"/>
  <c r="I2036" i="2" s="1"/>
  <c r="H2037" i="2"/>
  <c r="I2037" i="2" s="1"/>
  <c r="H2038" i="2"/>
  <c r="I2038" i="2" s="1"/>
  <c r="H2039" i="2"/>
  <c r="I2039" i="2" s="1"/>
  <c r="H2040" i="2"/>
  <c r="I2040" i="2" s="1"/>
  <c r="H2041" i="2"/>
  <c r="I2041" i="2" s="1"/>
  <c r="H2042" i="2"/>
  <c r="I2042" i="2" s="1"/>
  <c r="H2043" i="2"/>
  <c r="I2043" i="2" s="1"/>
  <c r="H2044" i="2"/>
  <c r="I2044" i="2" s="1"/>
  <c r="H2045" i="2"/>
  <c r="I2045" i="2" s="1"/>
  <c r="H2046" i="2"/>
  <c r="I2046" i="2" s="1"/>
  <c r="H2047" i="2"/>
  <c r="I2047" i="2" s="1"/>
  <c r="H2048" i="2"/>
  <c r="I2048" i="2" s="1"/>
  <c r="H2049" i="2"/>
  <c r="I2049" i="2" s="1"/>
  <c r="H2050" i="2"/>
  <c r="I2050" i="2" s="1"/>
  <c r="H2051" i="2"/>
  <c r="I2051" i="2" s="1"/>
  <c r="H2052" i="2"/>
  <c r="I2052" i="2" s="1"/>
  <c r="H2053" i="2"/>
  <c r="I2053" i="2" s="1"/>
  <c r="H2054" i="2"/>
  <c r="I2054" i="2" s="1"/>
  <c r="H2055" i="2"/>
  <c r="I2055" i="2" s="1"/>
  <c r="H2056" i="2"/>
  <c r="I2056" i="2" s="1"/>
  <c r="H2057" i="2"/>
  <c r="I2057" i="2" s="1"/>
  <c r="H2058" i="2"/>
  <c r="I2058" i="2" s="1"/>
  <c r="H2059" i="2"/>
  <c r="I2059" i="2" s="1"/>
  <c r="H2060" i="2"/>
  <c r="I2060" i="2" s="1"/>
  <c r="H2061" i="2"/>
  <c r="I2061" i="2" s="1"/>
  <c r="H2062" i="2"/>
  <c r="I2062" i="2" s="1"/>
  <c r="H2063" i="2"/>
  <c r="I2063" i="2" s="1"/>
  <c r="H2064" i="2"/>
  <c r="I2064" i="2" s="1"/>
  <c r="H2065" i="2"/>
  <c r="I2065" i="2" s="1"/>
  <c r="H2066" i="2"/>
  <c r="I2066" i="2" s="1"/>
  <c r="H2067" i="2"/>
  <c r="I2067" i="2" s="1"/>
  <c r="H2068" i="2"/>
  <c r="I2068" i="2" s="1"/>
  <c r="H2069" i="2"/>
  <c r="I2069" i="2" s="1"/>
  <c r="H2070" i="2"/>
  <c r="I2070" i="2" s="1"/>
  <c r="H2071" i="2"/>
  <c r="I2071" i="2" s="1"/>
  <c r="H2072" i="2"/>
  <c r="I2072" i="2" s="1"/>
  <c r="H2073" i="2"/>
  <c r="I2073" i="2" s="1"/>
  <c r="H2074" i="2"/>
  <c r="I2074" i="2" s="1"/>
  <c r="H2075" i="2"/>
  <c r="I2075" i="2" s="1"/>
  <c r="H2076" i="2"/>
  <c r="I2076" i="2" s="1"/>
  <c r="H2077" i="2"/>
  <c r="I2077" i="2" s="1"/>
  <c r="H2078" i="2"/>
  <c r="I2078" i="2" s="1"/>
  <c r="H2079" i="2"/>
  <c r="I2079" i="2" s="1"/>
  <c r="H2080" i="2"/>
  <c r="I2080" i="2" s="1"/>
  <c r="H2081" i="2"/>
  <c r="I2081" i="2" s="1"/>
  <c r="H2082" i="2"/>
  <c r="I2082" i="2" s="1"/>
  <c r="H2083" i="2"/>
  <c r="I2083" i="2" s="1"/>
  <c r="H2084" i="2"/>
  <c r="I2084" i="2" s="1"/>
  <c r="H2085" i="2"/>
  <c r="I2085" i="2" s="1"/>
  <c r="H2086" i="2"/>
  <c r="I2086" i="2" s="1"/>
  <c r="H2087" i="2"/>
  <c r="I2087" i="2" s="1"/>
  <c r="H2088" i="2"/>
  <c r="I2088" i="2" s="1"/>
  <c r="H2089" i="2"/>
  <c r="I2089" i="2" s="1"/>
  <c r="H2090" i="2"/>
  <c r="I2090" i="2" s="1"/>
  <c r="H2091" i="2"/>
  <c r="I2091" i="2" s="1"/>
  <c r="H2092" i="2"/>
  <c r="I2092" i="2" s="1"/>
  <c r="H2093" i="2"/>
  <c r="I2093" i="2" s="1"/>
  <c r="H2094" i="2"/>
  <c r="I2094" i="2" s="1"/>
  <c r="H2095" i="2"/>
  <c r="I2095" i="2" s="1"/>
  <c r="H2096" i="2"/>
  <c r="I2096" i="2" s="1"/>
  <c r="H2097" i="2"/>
  <c r="I2097" i="2" s="1"/>
  <c r="H2098" i="2"/>
  <c r="I2098" i="2" s="1"/>
  <c r="H2099" i="2"/>
  <c r="I2099" i="2" s="1"/>
  <c r="H2100" i="2"/>
  <c r="I2100" i="2" s="1"/>
  <c r="H2101" i="2"/>
  <c r="I2101" i="2" s="1"/>
  <c r="H2102" i="2"/>
  <c r="I2102" i="2" s="1"/>
  <c r="H2103" i="2"/>
  <c r="I2103" i="2" s="1"/>
  <c r="H2104" i="2"/>
  <c r="I2104" i="2" s="1"/>
  <c r="H2105" i="2"/>
  <c r="I2105" i="2" s="1"/>
  <c r="H2106" i="2"/>
  <c r="I2106" i="2" s="1"/>
  <c r="H2107" i="2"/>
  <c r="I2107" i="2" s="1"/>
  <c r="H2108" i="2"/>
  <c r="I2108" i="2" s="1"/>
  <c r="H2109" i="2"/>
  <c r="I2109" i="2" s="1"/>
  <c r="H2110" i="2"/>
  <c r="I2110" i="2" s="1"/>
  <c r="H2111" i="2"/>
  <c r="I2111" i="2" s="1"/>
  <c r="H2112" i="2"/>
  <c r="I2112" i="2" s="1"/>
  <c r="H2113" i="2"/>
  <c r="I2113" i="2" s="1"/>
  <c r="H2114" i="2"/>
  <c r="I2114" i="2" s="1"/>
  <c r="H2115" i="2"/>
  <c r="I2115" i="2" s="1"/>
  <c r="H2116" i="2"/>
  <c r="I2116" i="2" s="1"/>
  <c r="H2117" i="2"/>
  <c r="I2117" i="2" s="1"/>
  <c r="H2118" i="2"/>
  <c r="I2118" i="2" s="1"/>
  <c r="H2119" i="2"/>
  <c r="I2119" i="2" s="1"/>
  <c r="H2120" i="2"/>
  <c r="I2120" i="2" s="1"/>
  <c r="H2121" i="2"/>
  <c r="I2121" i="2" s="1"/>
  <c r="H2122" i="2"/>
  <c r="I2122" i="2" s="1"/>
  <c r="H2123" i="2"/>
  <c r="I2123" i="2" s="1"/>
  <c r="H2124" i="2"/>
  <c r="I2124" i="2" s="1"/>
  <c r="H2125" i="2"/>
  <c r="I2125" i="2" s="1"/>
  <c r="H2126" i="2"/>
  <c r="I2126" i="2" s="1"/>
  <c r="H2127" i="2"/>
  <c r="I2127" i="2" s="1"/>
  <c r="H2128" i="2"/>
  <c r="I2128" i="2" s="1"/>
  <c r="H2129" i="2"/>
  <c r="I2129" i="2" s="1"/>
  <c r="H2130" i="2"/>
  <c r="I2130" i="2" s="1"/>
  <c r="H2131" i="2"/>
  <c r="I2131" i="2" s="1"/>
  <c r="H2132" i="2"/>
  <c r="I2132" i="2" s="1"/>
  <c r="H2133" i="2"/>
  <c r="I2133" i="2" s="1"/>
  <c r="H2134" i="2"/>
  <c r="I2134" i="2" s="1"/>
  <c r="H2135" i="2"/>
  <c r="I2135" i="2" s="1"/>
  <c r="H2136" i="2"/>
  <c r="I2136" i="2" s="1"/>
  <c r="H2137" i="2"/>
  <c r="I2137" i="2" s="1"/>
  <c r="H2138" i="2"/>
  <c r="I2138" i="2" s="1"/>
  <c r="H2139" i="2"/>
  <c r="I2139" i="2" s="1"/>
  <c r="H2140" i="2"/>
  <c r="I2140" i="2" s="1"/>
  <c r="H2141" i="2"/>
  <c r="I2141" i="2" s="1"/>
  <c r="H2142" i="2"/>
  <c r="I2142" i="2" s="1"/>
  <c r="H2143" i="2"/>
  <c r="I2143" i="2" s="1"/>
  <c r="H2144" i="2"/>
  <c r="I2144" i="2" s="1"/>
  <c r="H2145" i="2"/>
  <c r="I2145" i="2" s="1"/>
  <c r="H2146" i="2"/>
  <c r="I2146" i="2" s="1"/>
  <c r="H2147" i="2"/>
  <c r="I2147" i="2" s="1"/>
  <c r="H2148" i="2"/>
  <c r="I2148" i="2" s="1"/>
  <c r="H2149" i="2"/>
  <c r="I2149" i="2" s="1"/>
  <c r="H2150" i="2"/>
  <c r="I2150" i="2" s="1"/>
  <c r="H2151" i="2"/>
  <c r="I2151" i="2" s="1"/>
  <c r="H2152" i="2"/>
  <c r="I2152" i="2" s="1"/>
  <c r="H2153" i="2"/>
  <c r="I2153" i="2" s="1"/>
  <c r="H2154" i="2"/>
  <c r="I2154" i="2" s="1"/>
  <c r="H2155" i="2"/>
  <c r="I2155" i="2" s="1"/>
  <c r="H2156" i="2"/>
  <c r="I2156" i="2" s="1"/>
  <c r="H2157" i="2"/>
  <c r="I2157" i="2" s="1"/>
  <c r="H2158" i="2"/>
  <c r="I2158" i="2" s="1"/>
  <c r="H2159" i="2"/>
  <c r="I2159" i="2" s="1"/>
  <c r="H2160" i="2"/>
  <c r="I2160" i="2" s="1"/>
  <c r="H2161" i="2"/>
  <c r="I2161" i="2" s="1"/>
  <c r="H2162" i="2"/>
  <c r="I2162" i="2" s="1"/>
  <c r="H2163" i="2"/>
  <c r="I2163" i="2" s="1"/>
  <c r="H2164" i="2"/>
  <c r="I2164" i="2" s="1"/>
  <c r="H2165" i="2"/>
  <c r="I2165" i="2" s="1"/>
  <c r="H2166" i="2"/>
  <c r="I2166" i="2" s="1"/>
  <c r="H2167" i="2"/>
  <c r="I2167" i="2" s="1"/>
  <c r="H2168" i="2"/>
  <c r="I2168" i="2" s="1"/>
  <c r="H2169" i="2"/>
  <c r="I2169" i="2" s="1"/>
  <c r="H2170" i="2"/>
  <c r="I2170" i="2" s="1"/>
  <c r="H2171" i="2"/>
  <c r="I2171" i="2" s="1"/>
  <c r="H2172" i="2"/>
  <c r="I2172" i="2" s="1"/>
  <c r="H2173" i="2"/>
  <c r="I2173" i="2" s="1"/>
  <c r="H2174" i="2"/>
  <c r="I2174" i="2" s="1"/>
  <c r="H2175" i="2"/>
  <c r="I2175" i="2" s="1"/>
  <c r="H2176" i="2"/>
  <c r="I2176" i="2" s="1"/>
  <c r="H2177" i="2"/>
  <c r="I2177" i="2" s="1"/>
  <c r="H2178" i="2"/>
  <c r="I2178" i="2" s="1"/>
  <c r="H2179" i="2"/>
  <c r="I2179" i="2" s="1"/>
  <c r="H2180" i="2"/>
  <c r="I2180" i="2" s="1"/>
  <c r="H2181" i="2"/>
  <c r="I2181" i="2" s="1"/>
  <c r="H2182" i="2"/>
  <c r="I2182" i="2" s="1"/>
  <c r="H2183" i="2"/>
  <c r="I2183" i="2" s="1"/>
  <c r="H2184" i="2"/>
  <c r="I2184" i="2" s="1"/>
  <c r="H2185" i="2"/>
  <c r="I2185" i="2" s="1"/>
  <c r="H2186" i="2"/>
  <c r="I2186" i="2" s="1"/>
  <c r="H2187" i="2"/>
  <c r="I2187" i="2" s="1"/>
  <c r="H2188" i="2"/>
  <c r="I2188" i="2" s="1"/>
  <c r="H2189" i="2"/>
  <c r="I2189" i="2" s="1"/>
  <c r="H2190" i="2"/>
  <c r="I2190" i="2" s="1"/>
  <c r="H2191" i="2"/>
  <c r="I2191" i="2" s="1"/>
  <c r="H2192" i="2"/>
  <c r="I2192" i="2" s="1"/>
  <c r="H2193" i="2"/>
  <c r="I2193" i="2" s="1"/>
  <c r="H2194" i="2"/>
  <c r="I2194" i="2" s="1"/>
  <c r="H2195" i="2"/>
  <c r="I2195" i="2" s="1"/>
  <c r="H2196" i="2"/>
  <c r="I2196" i="2" s="1"/>
  <c r="H2197" i="2"/>
  <c r="I2197" i="2" s="1"/>
  <c r="H2198" i="2"/>
  <c r="I2198" i="2" s="1"/>
  <c r="H2199" i="2"/>
  <c r="I2199" i="2" s="1"/>
  <c r="H2200" i="2"/>
  <c r="I2200" i="2" s="1"/>
  <c r="H2201" i="2"/>
  <c r="I2201" i="2" s="1"/>
  <c r="H2202" i="2"/>
  <c r="I2202" i="2" s="1"/>
  <c r="H2203" i="2"/>
  <c r="I2203" i="2" s="1"/>
  <c r="H2204" i="2"/>
  <c r="I2204" i="2" s="1"/>
  <c r="H2205" i="2"/>
  <c r="I2205" i="2" s="1"/>
  <c r="H2206" i="2"/>
  <c r="I2206" i="2" s="1"/>
  <c r="H2207" i="2"/>
  <c r="I2207" i="2" s="1"/>
  <c r="H2208" i="2"/>
  <c r="I2208" i="2" s="1"/>
  <c r="H2209" i="2"/>
  <c r="I2209" i="2" s="1"/>
  <c r="H2210" i="2"/>
  <c r="I2210" i="2" s="1"/>
  <c r="H2211" i="2"/>
  <c r="I2211" i="2" s="1"/>
  <c r="H2212" i="2"/>
  <c r="I2212" i="2" s="1"/>
  <c r="H2213" i="2"/>
  <c r="I2213" i="2" s="1"/>
  <c r="H2214" i="2"/>
  <c r="I2214" i="2" s="1"/>
  <c r="H2215" i="2"/>
  <c r="I2215" i="2" s="1"/>
  <c r="H2216" i="2"/>
  <c r="I2216" i="2" s="1"/>
  <c r="H2217" i="2"/>
  <c r="I2217" i="2" s="1"/>
  <c r="H2218" i="2"/>
  <c r="I2218" i="2" s="1"/>
  <c r="H2219" i="2"/>
  <c r="I2219" i="2" s="1"/>
  <c r="H2220" i="2"/>
  <c r="I2220" i="2" s="1"/>
  <c r="H2221" i="2"/>
  <c r="I2221" i="2" s="1"/>
  <c r="H2222" i="2"/>
  <c r="I2222" i="2" s="1"/>
  <c r="H2223" i="2"/>
  <c r="I2223" i="2" s="1"/>
  <c r="H2224" i="2"/>
  <c r="I2224" i="2" s="1"/>
  <c r="H2225" i="2"/>
  <c r="I2225" i="2" s="1"/>
  <c r="H2226" i="2"/>
  <c r="I2226" i="2" s="1"/>
  <c r="H2227" i="2"/>
  <c r="I2227" i="2" s="1"/>
  <c r="H2228" i="2"/>
  <c r="I2228" i="2" s="1"/>
  <c r="H2229" i="2"/>
  <c r="I2229" i="2" s="1"/>
  <c r="H2230" i="2"/>
  <c r="I2230" i="2" s="1"/>
  <c r="H2231" i="2"/>
  <c r="I2231" i="2" s="1"/>
  <c r="H2232" i="2"/>
  <c r="I2232" i="2" s="1"/>
  <c r="H2233" i="2"/>
  <c r="I2233" i="2" s="1"/>
  <c r="H2234" i="2"/>
  <c r="I2234" i="2" s="1"/>
  <c r="H2235" i="2"/>
  <c r="I2235" i="2" s="1"/>
  <c r="H2236" i="2"/>
  <c r="I2236" i="2" s="1"/>
  <c r="H2237" i="2"/>
  <c r="I2237" i="2" s="1"/>
  <c r="H2238" i="2"/>
  <c r="I2238" i="2" s="1"/>
  <c r="H2239" i="2"/>
  <c r="I2239" i="2" s="1"/>
  <c r="H2240" i="2"/>
  <c r="I2240" i="2" s="1"/>
  <c r="H2241" i="2"/>
  <c r="I2241" i="2" s="1"/>
  <c r="H2242" i="2"/>
  <c r="I2242" i="2" s="1"/>
  <c r="H2243" i="2"/>
  <c r="I2243" i="2" s="1"/>
  <c r="H2244" i="2"/>
  <c r="I2244" i="2" s="1"/>
  <c r="H2245" i="2"/>
  <c r="I2245" i="2" s="1"/>
  <c r="H2246" i="2"/>
  <c r="I2246" i="2" s="1"/>
  <c r="H2247" i="2"/>
  <c r="I2247" i="2" s="1"/>
  <c r="H2248" i="2"/>
  <c r="I2248" i="2" s="1"/>
  <c r="H2249" i="2"/>
  <c r="I2249" i="2" s="1"/>
  <c r="H2250" i="2"/>
  <c r="I2250" i="2" s="1"/>
  <c r="H2251" i="2"/>
  <c r="I2251" i="2" s="1"/>
  <c r="H2252" i="2"/>
  <c r="I2252" i="2" s="1"/>
  <c r="H2253" i="2"/>
  <c r="I2253" i="2" s="1"/>
  <c r="H2254" i="2"/>
  <c r="I2254" i="2" s="1"/>
  <c r="H2255" i="2"/>
  <c r="I2255" i="2" s="1"/>
  <c r="H2256" i="2"/>
  <c r="I2256" i="2" s="1"/>
  <c r="H2257" i="2"/>
  <c r="I2257" i="2" s="1"/>
  <c r="H2258" i="2"/>
  <c r="I2258" i="2" s="1"/>
  <c r="H2259" i="2"/>
  <c r="I2259" i="2" s="1"/>
  <c r="H2260" i="2"/>
  <c r="I2260" i="2" s="1"/>
  <c r="H2261" i="2"/>
  <c r="I2261" i="2" s="1"/>
  <c r="H2262" i="2"/>
  <c r="I2262" i="2" s="1"/>
  <c r="H2263" i="2"/>
  <c r="I2263" i="2" s="1"/>
  <c r="H2264" i="2"/>
  <c r="I2264" i="2" s="1"/>
  <c r="H2265" i="2"/>
  <c r="I2265" i="2" s="1"/>
  <c r="H2266" i="2"/>
  <c r="I2266" i="2" s="1"/>
  <c r="H2267" i="2"/>
  <c r="I2267" i="2" s="1"/>
  <c r="H2268" i="2"/>
  <c r="I2268" i="2" s="1"/>
  <c r="H2269" i="2"/>
  <c r="I2269" i="2" s="1"/>
  <c r="H2270" i="2"/>
  <c r="I2270" i="2" s="1"/>
  <c r="H2271" i="2"/>
  <c r="I2271" i="2" s="1"/>
  <c r="H2272" i="2"/>
  <c r="I2272" i="2" s="1"/>
  <c r="H2273" i="2"/>
  <c r="I2273" i="2" s="1"/>
  <c r="H2274" i="2"/>
  <c r="I2274" i="2" s="1"/>
  <c r="H2275" i="2"/>
  <c r="I2275" i="2" s="1"/>
  <c r="H2276" i="2"/>
  <c r="I2276" i="2" s="1"/>
  <c r="H2277" i="2"/>
  <c r="I2277" i="2" s="1"/>
  <c r="H2278" i="2"/>
  <c r="I2278" i="2" s="1"/>
  <c r="H2279" i="2"/>
  <c r="I2279" i="2" s="1"/>
  <c r="H2280" i="2"/>
  <c r="I2280" i="2" s="1"/>
  <c r="H2281" i="2"/>
  <c r="I2281" i="2" s="1"/>
  <c r="H2282" i="2"/>
  <c r="I2282" i="2" s="1"/>
  <c r="H2283" i="2"/>
  <c r="I2283" i="2" s="1"/>
  <c r="H2284" i="2"/>
  <c r="I2284" i="2" s="1"/>
  <c r="H2285" i="2"/>
  <c r="I2285" i="2" s="1"/>
  <c r="H2286" i="2"/>
  <c r="I2286" i="2" s="1"/>
  <c r="H2287" i="2"/>
  <c r="I2287" i="2" s="1"/>
  <c r="H2288" i="2"/>
  <c r="I2288" i="2" s="1"/>
  <c r="H2289" i="2"/>
  <c r="I2289" i="2" s="1"/>
  <c r="H2290" i="2"/>
  <c r="I2290" i="2" s="1"/>
  <c r="H2291" i="2"/>
  <c r="I2291" i="2" s="1"/>
  <c r="H2292" i="2"/>
  <c r="I2292" i="2" s="1"/>
  <c r="H2293" i="2"/>
  <c r="I2293" i="2" s="1"/>
  <c r="H2294" i="2"/>
  <c r="I2294" i="2" s="1"/>
  <c r="H2295" i="2"/>
  <c r="I2295" i="2" s="1"/>
  <c r="H2296" i="2"/>
  <c r="I2296" i="2" s="1"/>
  <c r="H2297" i="2"/>
  <c r="I2297" i="2" s="1"/>
  <c r="H2298" i="2"/>
  <c r="I2298" i="2" s="1"/>
  <c r="H2299" i="2"/>
  <c r="I2299" i="2" s="1"/>
  <c r="H2300" i="2"/>
  <c r="I2300" i="2" s="1"/>
  <c r="H2301" i="2"/>
  <c r="I2301" i="2" s="1"/>
  <c r="H2302" i="2"/>
  <c r="I2302" i="2" s="1"/>
  <c r="H2303" i="2"/>
  <c r="I2303" i="2" s="1"/>
  <c r="H2304" i="2"/>
  <c r="I2304" i="2" s="1"/>
  <c r="H2305" i="2"/>
  <c r="I2305" i="2" s="1"/>
  <c r="H2306" i="2"/>
  <c r="I2306" i="2" s="1"/>
  <c r="H2307" i="2"/>
  <c r="I2307" i="2" s="1"/>
  <c r="H2308" i="2"/>
  <c r="I2308" i="2" s="1"/>
  <c r="H2309" i="2"/>
  <c r="I2309" i="2" s="1"/>
  <c r="H2310" i="2"/>
  <c r="I2310" i="2" s="1"/>
  <c r="H2311" i="2"/>
  <c r="I2311" i="2" s="1"/>
  <c r="H2312" i="2"/>
  <c r="I2312" i="2" s="1"/>
  <c r="H2313" i="2"/>
  <c r="I2313" i="2" s="1"/>
  <c r="H2314" i="2"/>
  <c r="I2314" i="2" s="1"/>
  <c r="H2315" i="2"/>
  <c r="I2315" i="2" s="1"/>
  <c r="H2316" i="2"/>
  <c r="I2316" i="2" s="1"/>
  <c r="H2317" i="2"/>
  <c r="I2317" i="2" s="1"/>
  <c r="H2318" i="2"/>
  <c r="I2318" i="2" s="1"/>
  <c r="H2319" i="2"/>
  <c r="I2319" i="2" s="1"/>
  <c r="H2320" i="2"/>
  <c r="I2320" i="2" s="1"/>
  <c r="H2321" i="2"/>
  <c r="I2321" i="2" s="1"/>
  <c r="H2322" i="2"/>
  <c r="I2322" i="2" s="1"/>
  <c r="H2323" i="2"/>
  <c r="I2323" i="2" s="1"/>
  <c r="H2324" i="2"/>
  <c r="I2324" i="2" s="1"/>
  <c r="H2325" i="2"/>
  <c r="I2325" i="2" s="1"/>
  <c r="H2326" i="2"/>
  <c r="I2326" i="2" s="1"/>
  <c r="H2327" i="2"/>
  <c r="I2327" i="2" s="1"/>
  <c r="H2328" i="2"/>
  <c r="I2328" i="2" s="1"/>
  <c r="H2329" i="2"/>
  <c r="I2329" i="2" s="1"/>
  <c r="H2330" i="2"/>
  <c r="I2330" i="2" s="1"/>
  <c r="H2331" i="2"/>
  <c r="I2331" i="2" s="1"/>
  <c r="H2332" i="2"/>
  <c r="I2332" i="2" s="1"/>
  <c r="H2333" i="2"/>
  <c r="I2333" i="2" s="1"/>
  <c r="H2334" i="2"/>
  <c r="I2334" i="2" s="1"/>
  <c r="H2335" i="2"/>
  <c r="I2335" i="2" s="1"/>
  <c r="H2336" i="2"/>
  <c r="I2336" i="2" s="1"/>
  <c r="H2337" i="2"/>
  <c r="I2337" i="2" s="1"/>
  <c r="H2338" i="2"/>
  <c r="I2338" i="2" s="1"/>
  <c r="H2339" i="2"/>
  <c r="I2339" i="2" s="1"/>
  <c r="H2340" i="2"/>
  <c r="I2340" i="2" s="1"/>
  <c r="H2341" i="2"/>
  <c r="I2341" i="2" s="1"/>
  <c r="H2342" i="2"/>
  <c r="I2342" i="2" s="1"/>
  <c r="H2343" i="2"/>
  <c r="I2343" i="2" s="1"/>
  <c r="H2344" i="2"/>
  <c r="I2344" i="2" s="1"/>
  <c r="H2345" i="2"/>
  <c r="I2345" i="2" s="1"/>
  <c r="H2346" i="2"/>
  <c r="I2346" i="2" s="1"/>
  <c r="H2347" i="2"/>
  <c r="I2347" i="2" s="1"/>
  <c r="H2348" i="2"/>
  <c r="I2348" i="2" s="1"/>
  <c r="H2349" i="2"/>
  <c r="I2349" i="2" s="1"/>
  <c r="H2350" i="2"/>
  <c r="I2350" i="2" s="1"/>
  <c r="H2351" i="2"/>
  <c r="I2351" i="2" s="1"/>
  <c r="H2352" i="2"/>
  <c r="I2352" i="2" s="1"/>
  <c r="H2353" i="2"/>
  <c r="I2353" i="2" s="1"/>
  <c r="H2354" i="2"/>
  <c r="I2354" i="2" s="1"/>
  <c r="H2355" i="2"/>
  <c r="I2355" i="2" s="1"/>
  <c r="H2356" i="2"/>
  <c r="I2356" i="2" s="1"/>
  <c r="H2357" i="2"/>
  <c r="I2357" i="2" s="1"/>
  <c r="H2358" i="2"/>
  <c r="I2358" i="2" s="1"/>
  <c r="H2359" i="2"/>
  <c r="I2359" i="2" s="1"/>
  <c r="H2360" i="2"/>
  <c r="I2360" i="2" s="1"/>
  <c r="H2361" i="2"/>
  <c r="I2361" i="2" s="1"/>
  <c r="H2362" i="2"/>
  <c r="I2362" i="2" s="1"/>
  <c r="H2363" i="2"/>
  <c r="I2363" i="2" s="1"/>
  <c r="H2364" i="2"/>
  <c r="I2364" i="2" s="1"/>
  <c r="H2365" i="2"/>
  <c r="I2365" i="2" s="1"/>
  <c r="H2366" i="2"/>
  <c r="I2366" i="2" s="1"/>
  <c r="H2367" i="2"/>
  <c r="I2367" i="2" s="1"/>
  <c r="H2368" i="2"/>
  <c r="I2368" i="2" s="1"/>
  <c r="H2369" i="2"/>
  <c r="I2369" i="2" s="1"/>
  <c r="H2370" i="2"/>
  <c r="I2370" i="2" s="1"/>
  <c r="H2371" i="2"/>
  <c r="I2371" i="2" s="1"/>
  <c r="H2372" i="2"/>
  <c r="I2372" i="2" s="1"/>
  <c r="H2373" i="2"/>
  <c r="I2373" i="2" s="1"/>
  <c r="H2374" i="2"/>
  <c r="I2374" i="2" s="1"/>
  <c r="H2375" i="2"/>
  <c r="I2375" i="2" s="1"/>
  <c r="H2376" i="2"/>
  <c r="I2376" i="2" s="1"/>
  <c r="H2377" i="2"/>
  <c r="I2377" i="2" s="1"/>
  <c r="H2378" i="2"/>
  <c r="I2378" i="2" s="1"/>
  <c r="H2379" i="2"/>
  <c r="I2379" i="2" s="1"/>
  <c r="H2380" i="2"/>
  <c r="I2380" i="2" s="1"/>
  <c r="H2381" i="2"/>
  <c r="I2381" i="2" s="1"/>
  <c r="H2382" i="2"/>
  <c r="I2382" i="2" s="1"/>
  <c r="H2383" i="2"/>
  <c r="I2383" i="2" s="1"/>
  <c r="H2384" i="2"/>
  <c r="I2384" i="2" s="1"/>
  <c r="H2385" i="2"/>
  <c r="I2385" i="2" s="1"/>
  <c r="H2386" i="2"/>
  <c r="I2386" i="2" s="1"/>
  <c r="H2387" i="2"/>
  <c r="I2387" i="2" s="1"/>
  <c r="H2388" i="2"/>
  <c r="I2388" i="2" s="1"/>
  <c r="H2389" i="2"/>
  <c r="I2389" i="2" s="1"/>
  <c r="H2390" i="2"/>
  <c r="I2390" i="2" s="1"/>
  <c r="H2391" i="2"/>
  <c r="I2391" i="2" s="1"/>
  <c r="H2392" i="2"/>
  <c r="I2392" i="2" s="1"/>
  <c r="H2393" i="2"/>
  <c r="I2393" i="2" s="1"/>
  <c r="H2394" i="2"/>
  <c r="I2394" i="2" s="1"/>
  <c r="H2395" i="2"/>
  <c r="I2395" i="2" s="1"/>
  <c r="H2396" i="2"/>
  <c r="I2396" i="2" s="1"/>
  <c r="H2397" i="2"/>
  <c r="I2397" i="2" s="1"/>
  <c r="H2398" i="2"/>
  <c r="I2398" i="2" s="1"/>
  <c r="H2399" i="2"/>
  <c r="I2399" i="2" s="1"/>
  <c r="H2400" i="2"/>
  <c r="I2400" i="2" s="1"/>
  <c r="H2401" i="2"/>
  <c r="I2401" i="2" s="1"/>
  <c r="H2402" i="2"/>
  <c r="I2402" i="2" s="1"/>
  <c r="H2403" i="2"/>
  <c r="I2403" i="2" s="1"/>
  <c r="H2404" i="2"/>
  <c r="I2404" i="2" s="1"/>
  <c r="H2405" i="2"/>
  <c r="I2405" i="2" s="1"/>
  <c r="H2406" i="2"/>
  <c r="I2406" i="2" s="1"/>
  <c r="H2407" i="2"/>
  <c r="I2407" i="2" s="1"/>
  <c r="H2408" i="2"/>
  <c r="I2408" i="2" s="1"/>
  <c r="H2409" i="2"/>
  <c r="I2409" i="2" s="1"/>
  <c r="H2410" i="2"/>
  <c r="I2410" i="2" s="1"/>
  <c r="H2411" i="2"/>
  <c r="I2411" i="2" s="1"/>
  <c r="H2412" i="2"/>
  <c r="I2412" i="2" s="1"/>
  <c r="H2413" i="2"/>
  <c r="I2413" i="2" s="1"/>
  <c r="H2414" i="2"/>
  <c r="I2414" i="2" s="1"/>
  <c r="H2415" i="2"/>
  <c r="I2415" i="2" s="1"/>
  <c r="H2416" i="2"/>
  <c r="I2416" i="2" s="1"/>
  <c r="H2417" i="2"/>
  <c r="I2417" i="2" s="1"/>
  <c r="H2418" i="2"/>
  <c r="I2418" i="2" s="1"/>
  <c r="H2419" i="2"/>
  <c r="I2419" i="2" s="1"/>
  <c r="H2420" i="2"/>
  <c r="I2420" i="2" s="1"/>
  <c r="H2421" i="2"/>
  <c r="I2421" i="2" s="1"/>
  <c r="H2422" i="2"/>
  <c r="I2422" i="2" s="1"/>
  <c r="H2423" i="2"/>
  <c r="I2423" i="2" s="1"/>
  <c r="H2424" i="2"/>
  <c r="I2424" i="2" s="1"/>
  <c r="H2425" i="2"/>
  <c r="I2425" i="2" s="1"/>
  <c r="H2426" i="2"/>
  <c r="I2426" i="2" s="1"/>
  <c r="H2427" i="2"/>
  <c r="I2427" i="2" s="1"/>
  <c r="H2428" i="2"/>
  <c r="I2428" i="2" s="1"/>
  <c r="H2429" i="2"/>
  <c r="I2429" i="2" s="1"/>
  <c r="H2430" i="2"/>
  <c r="I2430" i="2" s="1"/>
  <c r="H2431" i="2"/>
  <c r="I2431" i="2" s="1"/>
  <c r="H2432" i="2"/>
  <c r="I2432" i="2" s="1"/>
  <c r="H2433" i="2"/>
  <c r="I2433" i="2" s="1"/>
  <c r="H2434" i="2"/>
  <c r="I2434" i="2" s="1"/>
  <c r="H2435" i="2"/>
  <c r="I2435" i="2" s="1"/>
  <c r="H2436" i="2"/>
  <c r="I2436" i="2" s="1"/>
  <c r="H2437" i="2"/>
  <c r="I2437" i="2" s="1"/>
  <c r="H2438" i="2"/>
  <c r="I2438" i="2" s="1"/>
  <c r="H2439" i="2"/>
  <c r="I2439" i="2" s="1"/>
  <c r="H2440" i="2"/>
  <c r="I2440" i="2" s="1"/>
  <c r="H2441" i="2"/>
  <c r="I2441" i="2" s="1"/>
  <c r="H2442" i="2"/>
  <c r="I2442" i="2" s="1"/>
  <c r="H2443" i="2"/>
  <c r="I2443" i="2" s="1"/>
  <c r="H2444" i="2"/>
  <c r="I2444" i="2" s="1"/>
  <c r="H2445" i="2"/>
  <c r="I2445" i="2" s="1"/>
  <c r="H2446" i="2"/>
  <c r="I2446" i="2" s="1"/>
  <c r="H2447" i="2"/>
  <c r="I2447" i="2" s="1"/>
  <c r="H2448" i="2"/>
  <c r="I2448" i="2" s="1"/>
  <c r="H2449" i="2"/>
  <c r="I2449" i="2" s="1"/>
  <c r="H2450" i="2"/>
  <c r="I2450" i="2" s="1"/>
  <c r="H2451" i="2"/>
  <c r="I2451" i="2" s="1"/>
  <c r="H2452" i="2"/>
  <c r="I2452" i="2" s="1"/>
  <c r="H2453" i="2"/>
  <c r="I2453" i="2" s="1"/>
  <c r="H2454" i="2"/>
  <c r="I2454" i="2" s="1"/>
  <c r="H2455" i="2"/>
  <c r="I2455" i="2" s="1"/>
  <c r="H2456" i="2"/>
  <c r="I2456" i="2" s="1"/>
  <c r="H2457" i="2"/>
  <c r="I2457" i="2" s="1"/>
  <c r="H2458" i="2"/>
  <c r="I2458" i="2" s="1"/>
  <c r="H2459" i="2"/>
  <c r="I2459" i="2" s="1"/>
  <c r="H2460" i="2"/>
  <c r="I2460" i="2" s="1"/>
  <c r="H2461" i="2"/>
  <c r="I2461" i="2" s="1"/>
  <c r="H2462" i="2"/>
  <c r="I2462" i="2" s="1"/>
  <c r="H2463" i="2"/>
  <c r="I2463" i="2" s="1"/>
  <c r="H2464" i="2"/>
  <c r="I2464" i="2" s="1"/>
  <c r="H2465" i="2"/>
  <c r="I2465" i="2" s="1"/>
  <c r="H2466" i="2"/>
  <c r="I2466" i="2" s="1"/>
  <c r="H2467" i="2"/>
  <c r="I2467" i="2" s="1"/>
  <c r="H2468" i="2"/>
  <c r="I2468" i="2" s="1"/>
  <c r="H2469" i="2"/>
  <c r="I2469" i="2" s="1"/>
  <c r="H2470" i="2"/>
  <c r="I2470" i="2" s="1"/>
  <c r="H2471" i="2"/>
  <c r="I2471" i="2" s="1"/>
  <c r="H2472" i="2"/>
  <c r="I2472" i="2" s="1"/>
  <c r="H2473" i="2"/>
  <c r="I2473" i="2" s="1"/>
  <c r="H2474" i="2"/>
  <c r="I2474" i="2" s="1"/>
  <c r="H2475" i="2"/>
  <c r="I2475" i="2" s="1"/>
  <c r="H2476" i="2"/>
  <c r="I2476" i="2" s="1"/>
  <c r="H2477" i="2"/>
  <c r="I2477" i="2" s="1"/>
  <c r="H2478" i="2"/>
  <c r="I2478" i="2" s="1"/>
  <c r="H2479" i="2"/>
  <c r="I2479" i="2" s="1"/>
  <c r="H2480" i="2"/>
  <c r="I2480" i="2" s="1"/>
  <c r="H2481" i="2"/>
  <c r="I2481" i="2" s="1"/>
  <c r="H2482" i="2"/>
  <c r="I2482" i="2" s="1"/>
  <c r="H2483" i="2"/>
  <c r="I2483" i="2" s="1"/>
  <c r="H2484" i="2"/>
  <c r="I2484" i="2" s="1"/>
  <c r="H2485" i="2"/>
  <c r="I2485" i="2" s="1"/>
  <c r="H2486" i="2"/>
  <c r="I2486" i="2" s="1"/>
  <c r="H2487" i="2"/>
  <c r="I2487" i="2" s="1"/>
  <c r="H2488" i="2"/>
  <c r="I2488" i="2" s="1"/>
  <c r="H2489" i="2"/>
  <c r="I2489" i="2" s="1"/>
  <c r="H2490" i="2"/>
  <c r="I2490" i="2" s="1"/>
  <c r="H2491" i="2"/>
  <c r="I2491" i="2" s="1"/>
  <c r="H2492" i="2"/>
  <c r="I2492" i="2" s="1"/>
  <c r="H2493" i="2"/>
  <c r="I2493" i="2" s="1"/>
  <c r="H2494" i="2"/>
  <c r="I2494" i="2" s="1"/>
  <c r="H2495" i="2"/>
  <c r="I2495" i="2" s="1"/>
  <c r="H2496" i="2"/>
  <c r="I2496" i="2" s="1"/>
  <c r="H2497" i="2"/>
  <c r="I2497" i="2" s="1"/>
  <c r="H2498" i="2"/>
  <c r="I2498" i="2" s="1"/>
  <c r="H2499" i="2"/>
  <c r="I2499" i="2" s="1"/>
  <c r="H2500" i="2"/>
  <c r="I2500" i="2" s="1"/>
  <c r="H2501" i="2"/>
  <c r="I2501" i="2" s="1"/>
  <c r="H2502" i="2"/>
  <c r="I2502" i="2" s="1"/>
  <c r="H2503" i="2"/>
  <c r="I2503" i="2" s="1"/>
  <c r="H2504" i="2"/>
  <c r="I2504" i="2" s="1"/>
  <c r="H2505" i="2"/>
  <c r="I2505" i="2" s="1"/>
  <c r="H2506" i="2"/>
  <c r="I2506" i="2" s="1"/>
  <c r="H2507" i="2"/>
  <c r="I2507" i="2" s="1"/>
  <c r="H2508" i="2"/>
  <c r="I2508" i="2" s="1"/>
  <c r="H2509" i="2"/>
  <c r="I2509" i="2" s="1"/>
  <c r="H2510" i="2"/>
  <c r="I2510" i="2" s="1"/>
  <c r="H2511" i="2"/>
  <c r="I2511" i="2" s="1"/>
  <c r="H2512" i="2"/>
  <c r="I2512" i="2" s="1"/>
  <c r="H2513" i="2"/>
  <c r="I2513" i="2" s="1"/>
  <c r="H2514" i="2"/>
  <c r="I2514" i="2" s="1"/>
  <c r="H2515" i="2"/>
  <c r="I2515" i="2" s="1"/>
  <c r="H2516" i="2"/>
  <c r="I2516" i="2" s="1"/>
  <c r="H2517" i="2"/>
  <c r="I2517" i="2" s="1"/>
  <c r="H2518" i="2"/>
  <c r="I2518" i="2" s="1"/>
  <c r="H2519" i="2"/>
  <c r="I2519" i="2" s="1"/>
  <c r="H2520" i="2"/>
  <c r="I2520" i="2" s="1"/>
  <c r="H2521" i="2"/>
  <c r="I2521" i="2" s="1"/>
  <c r="H2522" i="2"/>
  <c r="I2522" i="2" s="1"/>
  <c r="H2523" i="2"/>
  <c r="I2523" i="2" s="1"/>
  <c r="H2524" i="2"/>
  <c r="I2524" i="2" s="1"/>
  <c r="H2525" i="2"/>
  <c r="I2525" i="2" s="1"/>
  <c r="H2526" i="2"/>
  <c r="I2526" i="2" s="1"/>
  <c r="H2527" i="2"/>
  <c r="I2527" i="2" s="1"/>
  <c r="H2528" i="2"/>
  <c r="I2528" i="2" s="1"/>
  <c r="H2529" i="2"/>
  <c r="I2529" i="2" s="1"/>
  <c r="H2530" i="2"/>
  <c r="I2530" i="2" s="1"/>
  <c r="H2531" i="2"/>
  <c r="I2531" i="2" s="1"/>
  <c r="H2532" i="2"/>
  <c r="I2532" i="2" s="1"/>
  <c r="H2533" i="2"/>
  <c r="I2533" i="2" s="1"/>
  <c r="H2534" i="2"/>
  <c r="I2534" i="2" s="1"/>
  <c r="H2535" i="2"/>
  <c r="I2535" i="2" s="1"/>
  <c r="H2536" i="2"/>
  <c r="I2536" i="2" s="1"/>
  <c r="H2537" i="2"/>
  <c r="I2537" i="2" s="1"/>
  <c r="H2538" i="2"/>
  <c r="I2538" i="2" s="1"/>
  <c r="H2539" i="2"/>
  <c r="I2539" i="2" s="1"/>
  <c r="H2540" i="2"/>
  <c r="I2540" i="2" s="1"/>
  <c r="H2541" i="2"/>
  <c r="I2541" i="2" s="1"/>
  <c r="H2542" i="2"/>
  <c r="I2542" i="2" s="1"/>
  <c r="H2543" i="2"/>
  <c r="I2543" i="2" s="1"/>
  <c r="H2544" i="2"/>
  <c r="I2544" i="2" s="1"/>
  <c r="H2545" i="2"/>
  <c r="I2545" i="2" s="1"/>
  <c r="H2546" i="2"/>
  <c r="I2546" i="2" s="1"/>
  <c r="H2547" i="2"/>
  <c r="I2547" i="2" s="1"/>
  <c r="H2548" i="2"/>
  <c r="I2548" i="2" s="1"/>
  <c r="H2549" i="2"/>
  <c r="I2549" i="2" s="1"/>
  <c r="H2550" i="2"/>
  <c r="I2550" i="2" s="1"/>
  <c r="H2551" i="2"/>
  <c r="I2551" i="2" s="1"/>
  <c r="H2552" i="2"/>
  <c r="I2552" i="2" s="1"/>
  <c r="H2553" i="2"/>
  <c r="I2553" i="2" s="1"/>
  <c r="H2554" i="2"/>
  <c r="I2554" i="2" s="1"/>
  <c r="H2555" i="2"/>
  <c r="I2555" i="2" s="1"/>
  <c r="H2556" i="2"/>
  <c r="I2556" i="2" s="1"/>
  <c r="H2557" i="2"/>
  <c r="I2557" i="2" s="1"/>
  <c r="H2558" i="2"/>
  <c r="I2558" i="2" s="1"/>
  <c r="H2559" i="2"/>
  <c r="I2559" i="2" s="1"/>
  <c r="H2560" i="2"/>
  <c r="I2560" i="2" s="1"/>
  <c r="H2561" i="2"/>
  <c r="I2561" i="2" s="1"/>
  <c r="H2562" i="2"/>
  <c r="I2562" i="2" s="1"/>
  <c r="H2563" i="2"/>
  <c r="I2563" i="2" s="1"/>
  <c r="H2564" i="2"/>
  <c r="I2564" i="2" s="1"/>
  <c r="H2565" i="2"/>
  <c r="I2565" i="2" s="1"/>
  <c r="H2566" i="2"/>
  <c r="I2566" i="2" s="1"/>
  <c r="H2567" i="2"/>
  <c r="I2567" i="2" s="1"/>
  <c r="H2568" i="2"/>
  <c r="I2568" i="2" s="1"/>
  <c r="H2569" i="2"/>
  <c r="I2569" i="2" s="1"/>
  <c r="H2570" i="2"/>
  <c r="I2570" i="2" s="1"/>
  <c r="H2571" i="2"/>
  <c r="I2571" i="2" s="1"/>
  <c r="H2572" i="2"/>
  <c r="I2572" i="2" s="1"/>
  <c r="H2573" i="2"/>
  <c r="I2573" i="2" s="1"/>
  <c r="H2574" i="2"/>
  <c r="I2574" i="2" s="1"/>
  <c r="H2575" i="2"/>
  <c r="I2575" i="2" s="1"/>
  <c r="H2576" i="2"/>
  <c r="I2576" i="2" s="1"/>
  <c r="H2577" i="2"/>
  <c r="I2577" i="2" s="1"/>
  <c r="H2578" i="2"/>
  <c r="I2578" i="2" s="1"/>
  <c r="H2579" i="2"/>
  <c r="I2579" i="2" s="1"/>
  <c r="H2580" i="2"/>
  <c r="I2580" i="2" s="1"/>
  <c r="H2581" i="2"/>
  <c r="I2581" i="2" s="1"/>
  <c r="H2582" i="2"/>
  <c r="I2582" i="2" s="1"/>
  <c r="H2583" i="2"/>
  <c r="I2583" i="2" s="1"/>
  <c r="H2584" i="2"/>
  <c r="I2584" i="2" s="1"/>
  <c r="H2585" i="2"/>
  <c r="I2585" i="2" s="1"/>
  <c r="H2586" i="2"/>
  <c r="I2586" i="2" s="1"/>
  <c r="H2587" i="2"/>
  <c r="I2587" i="2" s="1"/>
  <c r="H2588" i="2"/>
  <c r="I2588" i="2" s="1"/>
  <c r="H2589" i="2"/>
  <c r="I2589" i="2" s="1"/>
  <c r="H2590" i="2"/>
  <c r="I2590" i="2" s="1"/>
  <c r="H2591" i="2"/>
  <c r="I2591" i="2" s="1"/>
  <c r="H2592" i="2"/>
  <c r="I2592" i="2" s="1"/>
  <c r="H2593" i="2"/>
  <c r="I2593" i="2" s="1"/>
  <c r="H2594" i="2"/>
  <c r="I2594" i="2" s="1"/>
  <c r="H2595" i="2"/>
  <c r="I2595" i="2" s="1"/>
  <c r="H2596" i="2"/>
  <c r="I2596" i="2" s="1"/>
  <c r="H2597" i="2"/>
  <c r="I2597" i="2" s="1"/>
  <c r="H2598" i="2"/>
  <c r="I2598" i="2" s="1"/>
  <c r="H2599" i="2"/>
  <c r="I2599" i="2" s="1"/>
  <c r="H2600" i="2"/>
  <c r="I2600" i="2" s="1"/>
  <c r="H2601" i="2"/>
  <c r="I2601" i="2" s="1"/>
  <c r="H2602" i="2"/>
  <c r="I2602" i="2" s="1"/>
  <c r="H2603" i="2"/>
  <c r="I2603" i="2" s="1"/>
  <c r="H2604" i="2"/>
  <c r="I2604" i="2" s="1"/>
  <c r="H2605" i="2"/>
  <c r="I2605" i="2" s="1"/>
  <c r="H2606" i="2"/>
  <c r="I2606" i="2" s="1"/>
  <c r="H2607" i="2"/>
  <c r="I2607" i="2" s="1"/>
  <c r="H2608" i="2"/>
  <c r="I2608" i="2" s="1"/>
  <c r="H2609" i="2"/>
  <c r="I2609" i="2" s="1"/>
  <c r="H2610" i="2"/>
  <c r="I2610" i="2" s="1"/>
  <c r="H2611" i="2"/>
  <c r="I2611" i="2" s="1"/>
  <c r="H2612" i="2"/>
  <c r="I2612" i="2" s="1"/>
  <c r="H2613" i="2"/>
  <c r="I2613" i="2" s="1"/>
  <c r="H2614" i="2"/>
  <c r="I2614" i="2" s="1"/>
  <c r="H2615" i="2"/>
  <c r="I2615" i="2" s="1"/>
  <c r="H2616" i="2"/>
  <c r="I2616" i="2" s="1"/>
  <c r="H2617" i="2"/>
  <c r="I2617" i="2" s="1"/>
  <c r="H2618" i="2"/>
  <c r="I2618" i="2" s="1"/>
  <c r="H2619" i="2"/>
  <c r="I2619" i="2" s="1"/>
  <c r="H2620" i="2"/>
  <c r="I2620" i="2" s="1"/>
  <c r="H2621" i="2"/>
  <c r="I2621" i="2" s="1"/>
  <c r="H2622" i="2"/>
  <c r="I2622" i="2" s="1"/>
  <c r="H2623" i="2"/>
  <c r="I2623" i="2" s="1"/>
  <c r="H2624" i="2"/>
  <c r="I2624" i="2" s="1"/>
  <c r="H2625" i="2"/>
  <c r="I2625" i="2" s="1"/>
  <c r="H2626" i="2"/>
  <c r="I2626" i="2" s="1"/>
  <c r="H2627" i="2"/>
  <c r="I2627" i="2" s="1"/>
  <c r="H2628" i="2"/>
  <c r="I2628" i="2" s="1"/>
  <c r="H2629" i="2"/>
  <c r="I2629" i="2" s="1"/>
  <c r="H2630" i="2"/>
  <c r="I2630" i="2" s="1"/>
  <c r="H2631" i="2"/>
  <c r="I2631" i="2" s="1"/>
  <c r="H2632" i="2"/>
  <c r="I2632" i="2" s="1"/>
  <c r="H2633" i="2"/>
  <c r="I2633" i="2" s="1"/>
  <c r="H2634" i="2"/>
  <c r="I2634" i="2" s="1"/>
  <c r="H2635" i="2"/>
  <c r="I2635" i="2" s="1"/>
  <c r="H2636" i="2"/>
  <c r="I2636" i="2" s="1"/>
  <c r="H2637" i="2"/>
  <c r="I2637" i="2" s="1"/>
  <c r="H2638" i="2"/>
  <c r="I2638" i="2" s="1"/>
  <c r="H2639" i="2"/>
  <c r="I2639" i="2" s="1"/>
  <c r="H2" i="2"/>
  <c r="I2" i="2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2" i="1"/>
</calcChain>
</file>

<file path=xl/sharedStrings.xml><?xml version="1.0" encoding="utf-8"?>
<sst xmlns="http://schemas.openxmlformats.org/spreadsheetml/2006/main" count="9768" uniqueCount="3481">
  <si>
    <t>GetProcAddress</t>
  </si>
  <si>
    <t>CloseHandle</t>
  </si>
  <si>
    <t>GetLastError</t>
  </si>
  <si>
    <t>WriteFile</t>
  </si>
  <si>
    <t>FreeLibrary</t>
  </si>
  <si>
    <t>Sleep</t>
  </si>
  <si>
    <t>GetCurrentProcess</t>
  </si>
  <si>
    <t>GetTickCount</t>
  </si>
  <si>
    <t>GetCurrentThreadId</t>
  </si>
  <si>
    <t>GetModuleHandleA</t>
  </si>
  <si>
    <t>WaitForSingleObject</t>
  </si>
  <si>
    <t>GetCurrentProcessId</t>
  </si>
  <si>
    <t>ExitProcess</t>
  </si>
  <si>
    <t>GetModuleHandleW</t>
  </si>
  <si>
    <t>GetStdHandle</t>
  </si>
  <si>
    <t>MultiByteToWideChar</t>
  </si>
  <si>
    <t>UnhandledExceptionFilter</t>
  </si>
  <si>
    <t>WideCharToMultiByte</t>
  </si>
  <si>
    <t>RegCloseKey</t>
  </si>
  <si>
    <t>DeleteCriticalSection</t>
  </si>
  <si>
    <t>EnterCriticalSection</t>
  </si>
  <si>
    <t>FindClose</t>
  </si>
  <si>
    <t>GetSystemTimeAsFileTime</t>
  </si>
  <si>
    <t>LeaveCriticalSection</t>
  </si>
  <si>
    <t>QueryPerformanceCounter</t>
  </si>
  <si>
    <t>ReadFile</t>
  </si>
  <si>
    <t>SetLastError</t>
  </si>
  <si>
    <t>TerminateProcess</t>
  </si>
  <si>
    <t>CreateFileW</t>
  </si>
  <si>
    <t>GetModuleFileNameW</t>
  </si>
  <si>
    <t>SetFilePointer</t>
  </si>
  <si>
    <t>SetUnhandledExceptionFilter</t>
  </si>
  <si>
    <t>LocalFree</t>
  </si>
  <si>
    <t>GetCommandLineA</t>
  </si>
  <si>
    <t>IsDebuggerPresent</t>
  </si>
  <si>
    <t>GetCommandLineW</t>
  </si>
  <si>
    <t>FlushFileBuffers</t>
  </si>
  <si>
    <t>GetFileType</t>
  </si>
  <si>
    <t>HeapAlloc</t>
  </si>
  <si>
    <t>HeapFree</t>
  </si>
  <si>
    <t>GetSystemMetrics</t>
  </si>
  <si>
    <t>CreateDirectoryW</t>
  </si>
  <si>
    <t>DestroyWindow</t>
  </si>
  <si>
    <t>ReleaseDC</t>
  </si>
  <si>
    <t>ShowWindow</t>
  </si>
  <si>
    <t>GetDC</t>
  </si>
  <si>
    <t>GetCPInfo</t>
  </si>
  <si>
    <t>GetProcessHeap</t>
  </si>
  <si>
    <t>SetEndOfFile</t>
  </si>
  <si>
    <t>GetClientRect</t>
  </si>
  <si>
    <t>GlobalAlloc</t>
  </si>
  <si>
    <t>GetWindowRect</t>
  </si>
  <si>
    <t>DeleteObject</t>
  </si>
  <si>
    <t>DeleteFileW</t>
  </si>
  <si>
    <t>MapViewOfFile</t>
  </si>
  <si>
    <t>RaiseException</t>
  </si>
  <si>
    <t>RtlUnwind</t>
  </si>
  <si>
    <t>SetEvent</t>
  </si>
  <si>
    <t>UnmapViewOfFile</t>
  </si>
  <si>
    <t>GetModuleFileNameA</t>
  </si>
  <si>
    <t>SetWindowPos</t>
  </si>
  <si>
    <t>DecodePointer</t>
  </si>
  <si>
    <t>GetACP</t>
  </si>
  <si>
    <t>GetLocalTime</t>
  </si>
  <si>
    <t>GetStartupInfoW</t>
  </si>
  <si>
    <t>HeapReAlloc</t>
  </si>
  <si>
    <t>TlsGetValue</t>
  </si>
  <si>
    <t>TlsSetValue</t>
  </si>
  <si>
    <t>MessageBoxA</t>
  </si>
  <si>
    <t>SelectObject</t>
  </si>
  <si>
    <t>LoadLibraryA</t>
  </si>
  <si>
    <t>FindNextFileW</t>
  </si>
  <si>
    <t>GetFileAttributesW</t>
  </si>
  <si>
    <t>ResetEvent</t>
  </si>
  <si>
    <t>TlsAlloc</t>
  </si>
  <si>
    <t>GetDlgItem</t>
  </si>
  <si>
    <t>GetParent</t>
  </si>
  <si>
    <t>EnableWindow</t>
  </si>
  <si>
    <t>CreateProcessW</t>
  </si>
  <si>
    <t>GlobalFree</t>
  </si>
  <si>
    <t>LoadLibraryExW</t>
  </si>
  <si>
    <t>LoadResource</t>
  </si>
  <si>
    <t>SetCursor</t>
  </si>
  <si>
    <t>EncodePointer</t>
  </si>
  <si>
    <t>GetOEMCP</t>
  </si>
  <si>
    <t>IsProcessorFeaturePresent</t>
  </si>
  <si>
    <t>TlsFree</t>
  </si>
  <si>
    <t>GetDeviceCaps</t>
  </si>
  <si>
    <t>MessageBoxW</t>
  </si>
  <si>
    <t>IsWindow</t>
  </si>
  <si>
    <t>CreateFileA</t>
  </si>
  <si>
    <t>CreateThread</t>
  </si>
  <si>
    <t>GetTempPathW</t>
  </si>
  <si>
    <t>LockResource</t>
  </si>
  <si>
    <t>PostMessageW</t>
  </si>
  <si>
    <t>TranslateMessage</t>
  </si>
  <si>
    <t>CreateEventW</t>
  </si>
  <si>
    <t>FormatMessageW</t>
  </si>
  <si>
    <t>FreeEnvironmentStringsW</t>
  </si>
  <si>
    <t>GetConsoleMode</t>
  </si>
  <si>
    <t>GetEnvironmentStringsW</t>
  </si>
  <si>
    <t>GetStringTypeW</t>
  </si>
  <si>
    <t>GetVersionExW</t>
  </si>
  <si>
    <t>HeapSize</t>
  </si>
  <si>
    <t>InitializeCriticalSectionAndSpinCount</t>
  </si>
  <si>
    <t>IsValidCodePage</t>
  </si>
  <si>
    <t>LCMapStringW</t>
  </si>
  <si>
    <t>LoadLibraryW</t>
  </si>
  <si>
    <t>ReleaseMutex</t>
  </si>
  <si>
    <t>SetStdHandle</t>
  </si>
  <si>
    <t>WriteConsoleW</t>
  </si>
  <si>
    <t>GetStockObject</t>
  </si>
  <si>
    <t>CoCreateInstance</t>
  </si>
  <si>
    <t>SetForegroundWindow</t>
  </si>
  <si>
    <t>EndDialog</t>
  </si>
  <si>
    <t>FindFirstFileW</t>
  </si>
  <si>
    <t>GetFileSize</t>
  </si>
  <si>
    <t>GetLocaleInfoW</t>
  </si>
  <si>
    <t>SizeofResource</t>
  </si>
  <si>
    <t>CreateCompatibleDC</t>
  </si>
  <si>
    <t>DeleteDC</t>
  </si>
  <si>
    <t>VirtualAlloc</t>
  </si>
  <si>
    <t>VirtualFree</t>
  </si>
  <si>
    <t>FileTimeToSystemTime</t>
  </si>
  <si>
    <t>GetConsoleCP</t>
  </si>
  <si>
    <t>GetExitCodeProcess</t>
  </si>
  <si>
    <t>RegOpenKeyExW</t>
  </si>
  <si>
    <t>RegQueryValueExW</t>
  </si>
  <si>
    <t>CoUninitialize</t>
  </si>
  <si>
    <t>SetWindowLongW</t>
  </si>
  <si>
    <t>SetTimer</t>
  </si>
  <si>
    <t>KillTimer</t>
  </si>
  <si>
    <t>InvalidateRect</t>
  </si>
  <si>
    <t>CopyRect</t>
  </si>
  <si>
    <t>LoadIconA</t>
  </si>
  <si>
    <t>InitializeCriticalSection</t>
  </si>
  <si>
    <t>FindResourceW</t>
  </si>
  <si>
    <t>UpdateWindow</t>
  </si>
  <si>
    <t>HeapDestroy</t>
  </si>
  <si>
    <t>OutputDebugStringW</t>
  </si>
  <si>
    <t>RemoveDirectoryW</t>
  </si>
  <si>
    <t>VirtualQuery</t>
  </si>
  <si>
    <t>OpenProcessToken</t>
  </si>
  <si>
    <t>RegCreateKeyExW</t>
  </si>
  <si>
    <t>RegDeleteValueW</t>
  </si>
  <si>
    <t>RegSetValueExW</t>
  </si>
  <si>
    <t>CreateCompatibleBitmap</t>
  </si>
  <si>
    <t>GetWindowLongW</t>
  </si>
  <si>
    <t>SendMessageW</t>
  </si>
  <si>
    <t>FillRect</t>
  </si>
  <si>
    <t>GetWindow</t>
  </si>
  <si>
    <t>ScreenToClient</t>
  </si>
  <si>
    <t>_exit</t>
  </si>
  <si>
    <t>GetStartupInfoA</t>
  </si>
  <si>
    <t>RegQueryValueExA</t>
  </si>
  <si>
    <t>PostMessageA</t>
  </si>
  <si>
    <t>IsWindowVisible</t>
  </si>
  <si>
    <t>GlobalLock</t>
  </si>
  <si>
    <t>GlobalUnlock</t>
  </si>
  <si>
    <t>BeginPaint</t>
  </si>
  <si>
    <t>CreateWindowExW</t>
  </si>
  <si>
    <t>DefWindowProcW</t>
  </si>
  <si>
    <t>EndPaint</t>
  </si>
  <si>
    <t>SetWindowTextW</t>
  </si>
  <si>
    <t>ShellExecuteW</t>
  </si>
  <si>
    <t>CreateStreamOnHGlobal</t>
  </si>
  <si>
    <t>VerQueryValueW</t>
  </si>
  <si>
    <t>FormatMessageA</t>
  </si>
  <si>
    <t>GetUserDefaultLCID</t>
  </si>
  <si>
    <t>SetFileAttributesW</t>
  </si>
  <si>
    <t>BitBlt</t>
  </si>
  <si>
    <t>MapWindowPoints</t>
  </si>
  <si>
    <t>_XcptFilter</t>
  </si>
  <si>
    <t>__set_app_type</t>
  </si>
  <si>
    <t>__setusermatherr</t>
  </si>
  <si>
    <t>_initterm</t>
  </si>
  <si>
    <t>exit</t>
  </si>
  <si>
    <t>SendMessageA</t>
  </si>
  <si>
    <t>RegOpenKeyExA</t>
  </si>
  <si>
    <t>InterlockedExchange</t>
  </si>
  <si>
    <t>GetSysColor</t>
  </si>
  <si>
    <t>DeleteFileA</t>
  </si>
  <si>
    <t>LoadCursorA</t>
  </si>
  <si>
    <t>LoadCursorW</t>
  </si>
  <si>
    <t>CoInitialize</t>
  </si>
  <si>
    <t>CopyFileW</t>
  </si>
  <si>
    <t>CreateEventA</t>
  </si>
  <si>
    <t>CreateFileMappingW</t>
  </si>
  <si>
    <t>GetModuleHandleExW</t>
  </si>
  <si>
    <t>GetSystemInfo</t>
  </si>
  <si>
    <t>HeapCreate</t>
  </si>
  <si>
    <t>InitializeSListHead</t>
  </si>
  <si>
    <t>LoadLibraryExA</t>
  </si>
  <si>
    <t>OpenProcess</t>
  </si>
  <si>
    <t>SetFilePointerEx</t>
  </si>
  <si>
    <t>WaitForMultipleObjects</t>
  </si>
  <si>
    <t>lstrcmpA</t>
  </si>
  <si>
    <t>lstrcmpiW</t>
  </si>
  <si>
    <t>RegDeleteKeyW</t>
  </si>
  <si>
    <t>SetTextColor</t>
  </si>
  <si>
    <t>GetForegroundWindow</t>
  </si>
  <si>
    <t>EnumWindows</t>
  </si>
  <si>
    <t>GetWindowThreadProcessId</t>
  </si>
  <si>
    <t>GetFileVersionInfoW</t>
  </si>
  <si>
    <t>GetFileVersionInfoSizeW</t>
  </si>
  <si>
    <t>__dllonexit</t>
  </si>
  <si>
    <t>_onexit</t>
  </si>
  <si>
    <t>wsprintfA</t>
  </si>
  <si>
    <t>GetWindowLongA</t>
  </si>
  <si>
    <t>DefWindowProcA</t>
  </si>
  <si>
    <t>SetFocus</t>
  </si>
  <si>
    <t>memset</t>
  </si>
  <si>
    <t>DispatchMessageA</t>
  </si>
  <si>
    <t>InternetCloseHandle</t>
  </si>
  <si>
    <t>InternetOpenW</t>
  </si>
  <si>
    <t>InternetReadFile</t>
  </si>
  <si>
    <t>LoadIconW</t>
  </si>
  <si>
    <t>PostQuitMessage</t>
  </si>
  <si>
    <t>CreateDIBSection</t>
  </si>
  <si>
    <t>CommandLineToArgvW</t>
  </si>
  <si>
    <t>CreateMutexW</t>
  </si>
  <si>
    <t>FindResourceExW</t>
  </si>
  <si>
    <t>GetCurrentDirectoryW</t>
  </si>
  <si>
    <t>GetTempFileNameW</t>
  </si>
  <si>
    <t>IsValidLocale</t>
  </si>
  <si>
    <t>ReadConsoleW</t>
  </si>
  <si>
    <t>RegEnumKeyExW</t>
  </si>
  <si>
    <t>SetBkColor</t>
  </si>
  <si>
    <t>SetBkMode</t>
  </si>
  <si>
    <t>CLSIDFromString</t>
  </si>
  <si>
    <t>GetActiveWindow</t>
  </si>
  <si>
    <t>MoveWindow</t>
  </si>
  <si>
    <t>OffsetRect</t>
  </si>
  <si>
    <t>GetSystemTime</t>
  </si>
  <si>
    <t>SetWindowLongA</t>
  </si>
  <si>
    <t>lstrlenW</t>
  </si>
  <si>
    <t>memcpy</t>
  </si>
  <si>
    <t>FindNextFileA</t>
  </si>
  <si>
    <t>GetVersionExA</t>
  </si>
  <si>
    <t>SystemTimeToFileTime</t>
  </si>
  <si>
    <t>?terminate@@YAXXZ</t>
  </si>
  <si>
    <t>InternetCrackUrlW</t>
  </si>
  <si>
    <t>GdipDisposeImage</t>
  </si>
  <si>
    <t>GdiplusShutdown</t>
  </si>
  <si>
    <t>GdiplusStartup</t>
  </si>
  <si>
    <t>GetWindowDC</t>
  </si>
  <si>
    <t>VirtualProtect</t>
  </si>
  <si>
    <t>CreateToolhelp32Snapshot</t>
  </si>
  <si>
    <t>EnumSystemLocalesW</t>
  </si>
  <si>
    <t>ExitThread</t>
  </si>
  <si>
    <t>OpenEventW</t>
  </si>
  <si>
    <t>ResumeThread</t>
  </si>
  <si>
    <t>WaitForSingleObjectEx</t>
  </si>
  <si>
    <t>RegQueryInfoKeyW</t>
  </si>
  <si>
    <t>CryptAcquireContextW</t>
  </si>
  <si>
    <t>CryptReleaseContext</t>
  </si>
  <si>
    <t>SHGetFolderPathW</t>
  </si>
  <si>
    <t>ShellExecuteExW</t>
  </si>
  <si>
    <t>AttachThreadInput</t>
  </si>
  <si>
    <t>CallWindowProcW</t>
  </si>
  <si>
    <t>GetWindowTextW</t>
  </si>
  <si>
    <t>HttpQueryInfoW</t>
  </si>
  <si>
    <t>__getmainargs</t>
  </si>
  <si>
    <t>__p__commode</t>
  </si>
  <si>
    <t>__p__fmode</t>
  </si>
  <si>
    <t>CompareStringW</t>
  </si>
  <si>
    <t>LoadStringW</t>
  </si>
  <si>
    <t>GetCursorPos</t>
  </si>
  <si>
    <t>InterlockedIncrement</t>
  </si>
  <si>
    <t>_except_handler4_common</t>
  </si>
  <si>
    <t>memmove</t>
  </si>
  <si>
    <t>FindFirstFileA</t>
  </si>
  <si>
    <t>CreateWindowExA</t>
  </si>
  <si>
    <t>GetMessageA</t>
  </si>
  <si>
    <t>LoadStringA</t>
  </si>
  <si>
    <t>CreateDirectoryA</t>
  </si>
  <si>
    <t>GetFileAttributesA</t>
  </si>
  <si>
    <t>RegSetValueExA</t>
  </si>
  <si>
    <t>InterlockedCompareExchange</t>
  </si>
  <si>
    <t>InternetSetFilePointer</t>
  </si>
  <si>
    <t>FindResourceA</t>
  </si>
  <si>
    <t>DrawTextW</t>
  </si>
  <si>
    <t>GetDesktopWindow</t>
  </si>
  <si>
    <t>RegisterClassExW</t>
  </si>
  <si>
    <t>ExpandEnvironmentStringsW</t>
  </si>
  <si>
    <t>FindFirstFileExW</t>
  </si>
  <si>
    <t>MoveFileW</t>
  </si>
  <si>
    <t>OpenEventA</t>
  </si>
  <si>
    <t>Process32FirstW</t>
  </si>
  <si>
    <t>Process32NextW</t>
  </si>
  <si>
    <t>QueryPerformanceFrequency</t>
  </si>
  <si>
    <t>RtlCaptureStackBackTrace</t>
  </si>
  <si>
    <t>CreateWellKnownSid</t>
  </si>
  <si>
    <t>EqualSid</t>
  </si>
  <si>
    <t>GetTokenInformation</t>
  </si>
  <si>
    <t>CryptDestroyKey</t>
  </si>
  <si>
    <t>CryptCreateHash</t>
  </si>
  <si>
    <t>CryptHashData</t>
  </si>
  <si>
    <t>CryptDestroyHash</t>
  </si>
  <si>
    <t>SetViewportOrgEx</t>
  </si>
  <si>
    <t>GetTextExtentPoint32W</t>
  </si>
  <si>
    <t>GetObjectW</t>
  </si>
  <si>
    <t>CreateFontW</t>
  </si>
  <si>
    <t>CoTaskMemFree</t>
  </si>
  <si>
    <t>StringFromGUID2</t>
  </si>
  <si>
    <t>CoCreateGuid</t>
  </si>
  <si>
    <t>CoTaskMemAlloc</t>
  </si>
  <si>
    <t>SHGetSpecialFolderPathW</t>
  </si>
  <si>
    <t>ShellExecuteA</t>
  </si>
  <si>
    <t>GetClassInfoExW</t>
  </si>
  <si>
    <t>DialogBoxParamW</t>
  </si>
  <si>
    <t>BringWindowToTop</t>
  </si>
  <si>
    <t>DrawFocusRect</t>
  </si>
  <si>
    <t>RegisterWindowMessageW</t>
  </si>
  <si>
    <t>GetDlgCtrlID</t>
  </si>
  <si>
    <t>CharNextW</t>
  </si>
  <si>
    <t>InternetOpenUrlW</t>
  </si>
  <si>
    <t>_acmdln</t>
  </si>
  <si>
    <t>_adjust_fdiv</t>
  </si>
  <si>
    <t>_controlfp</t>
  </si>
  <si>
    <t>IsIconic</t>
  </si>
  <si>
    <t>SetErrorMode</t>
  </si>
  <si>
    <t>InterlockedDecrement</t>
  </si>
  <si>
    <t>lstrlenA</t>
  </si>
  <si>
    <t>DestroyIcon</t>
  </si>
  <si>
    <t>EnableMenuItem</t>
  </si>
  <si>
    <t>CreateSolidBrush</t>
  </si>
  <si>
    <t>_CxxThrowException</t>
  </si>
  <si>
    <t>GetObjectA</t>
  </si>
  <si>
    <t>DialogBoxParamA</t>
  </si>
  <si>
    <t>SetWindowTextA</t>
  </si>
  <si>
    <t>CreateFileMappingA</t>
  </si>
  <si>
    <t>GetWindowTextA</t>
  </si>
  <si>
    <t>PeekMessageA</t>
  </si>
  <si>
    <t>FileTimeToLocalFileTime</t>
  </si>
  <si>
    <t>GetLocaleInfoA</t>
  </si>
  <si>
    <t>SetEnvironmentVariableA</t>
  </si>
  <si>
    <t>GetDateFormatA</t>
  </si>
  <si>
    <t>GetTimeFormatA</t>
  </si>
  <si>
    <t>_amsg_exit</t>
  </si>
  <si>
    <t>_cexit</t>
  </si>
  <si>
    <t>_lock</t>
  </si>
  <si>
    <t>_unlock</t>
  </si>
  <si>
    <t>UpdateLayeredWindow</t>
  </si>
  <si>
    <t>FlushInstructionCache</t>
  </si>
  <si>
    <t>FreeLibraryAndExitThread</t>
  </si>
  <si>
    <t>GetDiskFreeSpaceExW</t>
  </si>
  <si>
    <t>GetFileSizeEx</t>
  </si>
  <si>
    <t>GetGeoInfoW</t>
  </si>
  <si>
    <t>GetUserDefaultUILanguage</t>
  </si>
  <si>
    <t>GetUserGeoID</t>
  </si>
  <si>
    <t>InterlockedPopEntrySList</t>
  </si>
  <si>
    <t>InterlockedPushEntrySList</t>
  </si>
  <si>
    <t>LockFile</t>
  </si>
  <si>
    <t>SetDllDirectoryW</t>
  </si>
  <si>
    <t>UnlockFile</t>
  </si>
  <si>
    <t>lstrcpynA</t>
  </si>
  <si>
    <t>CryptVerifySignatureW</t>
  </si>
  <si>
    <t>GetUserNameW</t>
  </si>
  <si>
    <t>LPtoDP</t>
  </si>
  <si>
    <t>UnregisterClassW</t>
  </si>
  <si>
    <t>MonitorFromWindow</t>
  </si>
  <si>
    <t>FindWindowExW</t>
  </si>
  <si>
    <t>LoadImageW</t>
  </si>
  <si>
    <t>InternetSetStatusCallbackW</t>
  </si>
  <si>
    <t>InternetCanonicalizeUrlW</t>
  </si>
  <si>
    <t>InternetSetOptionW</t>
  </si>
  <si>
    <t>CreateEnvironmentBlock</t>
  </si>
  <si>
    <t>DestroyEnvironmentBlock</t>
  </si>
  <si>
    <t>GdipCreateBitmapFromStreamICM</t>
  </si>
  <si>
    <t>GdipCreateHBITMAPFromBitmap</t>
  </si>
  <si>
    <t>InitCommonControlsEx</t>
  </si>
  <si>
    <t>CreateProcessA</t>
  </si>
  <si>
    <t>LocalAlloc</t>
  </si>
  <si>
    <t>OutputDebugStringA</t>
  </si>
  <si>
    <t>VerSetConditionMask</t>
  </si>
  <si>
    <t>PtInRect</t>
  </si>
  <si>
    <t>CoInitializeEx</t>
  </si>
  <si>
    <t>__CxxFrameHandler3</t>
  </si>
  <si>
    <t>CreatePen</t>
  </si>
  <si>
    <t>SetDlgItemTextA</t>
  </si>
  <si>
    <t>CompareStringA</t>
  </si>
  <si>
    <t>GetVersion</t>
  </si>
  <si>
    <t>MoveFileA</t>
  </si>
  <si>
    <t>lstrcmpiA</t>
  </si>
  <si>
    <t>SendDlgItemMessageA</t>
  </si>
  <si>
    <t>AdjustTokenPrivileges</t>
  </si>
  <si>
    <t>RegCreateKeyExA</t>
  </si>
  <si>
    <t>CreateMutexA</t>
  </si>
  <si>
    <t>GetCurrentDirectoryA</t>
  </si>
  <si>
    <t>GetTempPathA</t>
  </si>
  <si>
    <t>IsDBCSLeadByte</t>
  </si>
  <si>
    <t>SetCurrentDirectoryA</t>
  </si>
  <si>
    <t>SetFileTime</t>
  </si>
  <si>
    <t>??1type_info@@UAE@XZ</t>
  </si>
  <si>
    <t>free</t>
  </si>
  <si>
    <t>atoi</t>
  </si>
  <si>
    <t>GetExitCodeThread</t>
  </si>
  <si>
    <t>DispatchMessageW</t>
  </si>
  <si>
    <t>AcquireSRWLockExclusive</t>
  </si>
  <si>
    <t>AssignProcessToJobObject</t>
  </si>
  <si>
    <t>GetNativeSystemInfo</t>
  </si>
  <si>
    <t>GetProcessId</t>
  </si>
  <si>
    <t>MoveFileExW</t>
  </si>
  <si>
    <t>ReleaseSRWLockExclusive</t>
  </si>
  <si>
    <t>ReplaceFileW</t>
  </si>
  <si>
    <t>SetHandleInformation</t>
  </si>
  <si>
    <t>SystemTimeToTzSpecificLocalTime</t>
  </si>
  <si>
    <t>lstrcpynW</t>
  </si>
  <si>
    <t>CreateProcessAsUserW</t>
  </si>
  <si>
    <t>SystemFunction036</t>
  </si>
  <si>
    <t>SetLayout</t>
  </si>
  <si>
    <t>CoTaskMemRealloc</t>
  </si>
  <si>
    <t>GetProcessMemoryInfo</t>
  </si>
  <si>
    <t>GetGuiResources</t>
  </si>
  <si>
    <t>GetMonitorInfoW</t>
  </si>
  <si>
    <t>SystemParametersInfoW</t>
  </si>
  <si>
    <t>GetWindowTextLengthW</t>
  </si>
  <si>
    <t>GetSystemMenu</t>
  </si>
  <si>
    <t>GetSystemDirectoryW</t>
  </si>
  <si>
    <t>VerifyVersionInfoW</t>
  </si>
  <si>
    <t>RegisterClassW</t>
  </si>
  <si>
    <t>RegisterWindowMessageA</t>
  </si>
  <si>
    <t>GetAsyncKeyState</t>
  </si>
  <si>
    <t>GetFocus</t>
  </si>
  <si>
    <t>InflateRect</t>
  </si>
  <si>
    <t>InitializeSecurityDescriptor</t>
  </si>
  <si>
    <t>CreateFontIndirectA</t>
  </si>
  <si>
    <t>LineTo</t>
  </si>
  <si>
    <t>MoveToEx</t>
  </si>
  <si>
    <t>GetEnvironmentStrings</t>
  </si>
  <si>
    <t>GetDlgItemTextA</t>
  </si>
  <si>
    <t>GetSubMenu</t>
  </si>
  <si>
    <t>LoadAcceleratorsA</t>
  </si>
  <si>
    <t>RegisterClassA</t>
  </si>
  <si>
    <t>GetKeyState</t>
  </si>
  <si>
    <t>LoadBitmapA</t>
  </si>
  <si>
    <t>SystemParametersInfoA</t>
  </si>
  <si>
    <t>LookupPrivilegeValueA</t>
  </si>
  <si>
    <t>RegOpenKeyA</t>
  </si>
  <si>
    <t>MulDiv</t>
  </si>
  <si>
    <t>ReleaseSemaphore</t>
  </si>
  <si>
    <t>ClientToScreen</t>
  </si>
  <si>
    <t>GetClassNameA</t>
  </si>
  <si>
    <t>WaitForInputIdle</t>
  </si>
  <si>
    <t>StretchBlt</t>
  </si>
  <si>
    <t>LocalFileTimeToFileTime</t>
  </si>
  <si>
    <t>SHGetMalloc</t>
  </si>
  <si>
    <t>_purecall</t>
  </si>
  <si>
    <t>_configthreadlocale</t>
  </si>
  <si>
    <t>_controlfp_s</t>
  </si>
  <si>
    <t>_crt_debugger_hook</t>
  </si>
  <si>
    <t>_initterm_e</t>
  </si>
  <si>
    <t>_invoke_watson</t>
  </si>
  <si>
    <t>_stricmp</t>
  </si>
  <si>
    <t>wcschr</t>
  </si>
  <si>
    <t>GdipAlloc</t>
  </si>
  <si>
    <t>GdipFree</t>
  </si>
  <si>
    <t>TerminateThread</t>
  </si>
  <si>
    <t>QueryUnbiasedInterruptTime</t>
  </si>
  <si>
    <t>SwitchToThread</t>
  </si>
  <si>
    <t>UrlEscapeW</t>
  </si>
  <si>
    <t>timeGetTime</t>
  </si>
  <si>
    <t>CryptDecodeObjectEx</t>
  </si>
  <si>
    <t>__CxxFrameHandler</t>
  </si>
  <si>
    <t>_except_handler3</t>
  </si>
  <si>
    <t>_setmbcp</t>
  </si>
  <si>
    <t>strchr</t>
  </si>
  <si>
    <t>AppendMenuA</t>
  </si>
  <si>
    <t>DrawIcon</t>
  </si>
  <si>
    <t>GetCurrentThread</t>
  </si>
  <si>
    <t>GetDateFormatW</t>
  </si>
  <si>
    <t>GetFullPathNameW</t>
  </si>
  <si>
    <t>SetConsoleCtrlHandler</t>
  </si>
  <si>
    <t>lstrcmpW</t>
  </si>
  <si>
    <t>MsgWaitForMultipleObjects</t>
  </si>
  <si>
    <t>PostThreadMessageA</t>
  </si>
  <si>
    <t>lstrcpyW</t>
  </si>
  <si>
    <t>CreatePopupMenu</t>
  </si>
  <si>
    <t>SetSecurityDescriptorDacl</t>
  </si>
  <si>
    <t>PathFileExistsW</t>
  </si>
  <si>
    <t>SHChangeNotify</t>
  </si>
  <si>
    <t>lstrcpyA</t>
  </si>
  <si>
    <t>GetMenu</t>
  </si>
  <si>
    <t>MessageBeep</t>
  </si>
  <si>
    <t>TranslateAcceleratorA</t>
  </si>
  <si>
    <t>GetOpenFileNameA</t>
  </si>
  <si>
    <t>GetSaveFileNameA</t>
  </si>
  <si>
    <t>GetMenuItemCount</t>
  </si>
  <si>
    <t>GetMenuItemID</t>
  </si>
  <si>
    <t>GetMessagePos</t>
  </si>
  <si>
    <t>ReleaseCapture</t>
  </si>
  <si>
    <t>SetCapture</t>
  </si>
  <si>
    <t>UnregisterClassA</t>
  </si>
  <si>
    <t>GetTextExtentPoint32A</t>
  </si>
  <si>
    <t>Rectangle</t>
  </si>
  <si>
    <t>RegCreateKeyA</t>
  </si>
  <si>
    <t>CreateSemaphoreA</t>
  </si>
  <si>
    <t>GetFullPathNameA</t>
  </si>
  <si>
    <t>GetSystemDefaultLangID</t>
  </si>
  <si>
    <t>GetTimeZoneInformation</t>
  </si>
  <si>
    <t>GlobalReAlloc</t>
  </si>
  <si>
    <t>SetFileAttributesA</t>
  </si>
  <si>
    <t>CharToOemA</t>
  </si>
  <si>
    <t>CharToOemBuffA</t>
  </si>
  <si>
    <t>CharUpperA</t>
  </si>
  <si>
    <t>FindWindowA</t>
  </si>
  <si>
    <t>GetWindowPlacement</t>
  </si>
  <si>
    <t>OemToCharA</t>
  </si>
  <si>
    <t>RegisterClassExA</t>
  </si>
  <si>
    <t>SetMenu</t>
  </si>
  <si>
    <t>SetRect</t>
  </si>
  <si>
    <t>GetTextMetricsA</t>
  </si>
  <si>
    <t>RegEnumValueW</t>
  </si>
  <si>
    <t>OleInitialize</t>
  </si>
  <si>
    <t>OleUninitialize</t>
  </si>
  <si>
    <t>DosDateTimeToFileTime</t>
  </si>
  <si>
    <t>MoveFileExA</t>
  </si>
  <si>
    <t>CommDlgExtendedError</t>
  </si>
  <si>
    <t>SHBrowseForFolderA</t>
  </si>
  <si>
    <t>SHGetSpecialFolderLocation</t>
  </si>
  <si>
    <t>SHGetPathFromIDListA</t>
  </si>
  <si>
    <t>wcsstr</t>
  </si>
  <si>
    <t>SetCurrentDirectoryW</t>
  </si>
  <si>
    <t>OpenFileMappingA</t>
  </si>
  <si>
    <t>GdipCloneImage</t>
  </si>
  <si>
    <t>GdipDeleteGraphics</t>
  </si>
  <si>
    <t>GdipGetImageHeight</t>
  </si>
  <si>
    <t>GdipGetImageWidth</t>
  </si>
  <si>
    <t>GetMessageW</t>
  </si>
  <si>
    <t>CreateFontIndirectW</t>
  </si>
  <si>
    <t>GetAce</t>
  </si>
  <si>
    <t>CertCloseStore</t>
  </si>
  <si>
    <t>SaveDC</t>
  </si>
  <si>
    <t>AlphaBlend</t>
  </si>
  <si>
    <t>PathMatchSpecW</t>
  </si>
  <si>
    <t>WTHelperGetProvCertFromChain</t>
  </si>
  <si>
    <t>WTHelperGetProvSignerFromChain</t>
  </si>
  <si>
    <t>WTHelperProvDataFromStateData</t>
  </si>
  <si>
    <t>WinVerifyTrust</t>
  </si>
  <si>
    <t>CryptImportPublicKeyInfo</t>
  </si>
  <si>
    <t>_getcwd</t>
  </si>
  <si>
    <t>_strdup</t>
  </si>
  <si>
    <t>fclose</t>
  </si>
  <si>
    <t>fflush</t>
  </si>
  <si>
    <t>fopen</t>
  </si>
  <si>
    <t>fwrite</t>
  </si>
  <si>
    <t>CreateSemaphoreW</t>
  </si>
  <si>
    <t>GetTimeFormatW</t>
  </si>
  <si>
    <t>PeekMessageW</t>
  </si>
  <si>
    <t>GetDoubleClickTime</t>
  </si>
  <si>
    <t>CallWindowProcA</t>
  </si>
  <si>
    <t>GetComputerNameA</t>
  </si>
  <si>
    <t>GetUserDefaultLangID</t>
  </si>
  <si>
    <t>SetEnvironmentVariableW</t>
  </si>
  <si>
    <t>DrawEdge</t>
  </si>
  <si>
    <t>IsRectEmpty</t>
  </si>
  <si>
    <t>SetActiveWindow</t>
  </si>
  <si>
    <t>_TrackMouseEvent</t>
  </si>
  <si>
    <t>strrchr</t>
  </si>
  <si>
    <t>CharLowerBuffW</t>
  </si>
  <si>
    <t>DrawTextA</t>
  </si>
  <si>
    <t>FrameRect</t>
  </si>
  <si>
    <t>GetWindowTextLengthA</t>
  </si>
  <si>
    <t>GlobalHandle</t>
  </si>
  <si>
    <t>IsBadReadPtr</t>
  </si>
  <si>
    <t>OpenFile</t>
  </si>
  <si>
    <t>SetThreadPriority</t>
  </si>
  <si>
    <t>DestroyMenu</t>
  </si>
  <si>
    <t>GetCapture</t>
  </si>
  <si>
    <t>GetMessageTime</t>
  </si>
  <si>
    <t>IsWindowEnabled</t>
  </si>
  <si>
    <t>LoadImageA</t>
  </si>
  <si>
    <t>LockWindowUpdate</t>
  </si>
  <si>
    <t>CreateBitmap</t>
  </si>
  <si>
    <t>CreateDIBitmap</t>
  </si>
  <si>
    <t>GetDIBits</t>
  </si>
  <si>
    <t>GetTextExtentPointA</t>
  </si>
  <si>
    <t>SetROP2</t>
  </si>
  <si>
    <t>TextOutA</t>
  </si>
  <si>
    <t>RegEnumValueA</t>
  </si>
  <si>
    <t>RegSetValueA</t>
  </si>
  <si>
    <t>DuplicateHandle</t>
  </si>
  <si>
    <t>FreeEnvironmentStringsA</t>
  </si>
  <si>
    <t>GetFileTime</t>
  </si>
  <si>
    <t>GetPrivateProfileStringA</t>
  </si>
  <si>
    <t>GetProfileStringA</t>
  </si>
  <si>
    <t>GetStringTypeA</t>
  </si>
  <si>
    <t>GetTempFileNameA</t>
  </si>
  <si>
    <t>LCMapStringA</t>
  </si>
  <si>
    <t>SetHandleCount</t>
  </si>
  <si>
    <t>AdjustWindowRectEx</t>
  </si>
  <si>
    <t>CallNextHookEx</t>
  </si>
  <si>
    <t>CheckMenuItem</t>
  </si>
  <si>
    <t>GetMenuState</t>
  </si>
  <si>
    <t>ShowCursor</t>
  </si>
  <si>
    <t>UnhookWindowsHookEx</t>
  </si>
  <si>
    <t>DeregisterEventSource</t>
  </si>
  <si>
    <t>RegisterEventSourceA</t>
  </si>
  <si>
    <t>GetConsoleOutputCP</t>
  </si>
  <si>
    <t>GetEnvironmentVariableW</t>
  </si>
  <si>
    <t>GetFileAttributesExW</t>
  </si>
  <si>
    <t>SleepEx</t>
  </si>
  <si>
    <t>SetFileSecurityA</t>
  </si>
  <si>
    <t>SetFileSecurityW</t>
  </si>
  <si>
    <t>ExpandEnvironmentStringsA</t>
  </si>
  <si>
    <t>GetNumberFormatA</t>
  </si>
  <si>
    <t>SHFileOperationA</t>
  </si>
  <si>
    <t>SHGetFileInfoA</t>
  </si>
  <si>
    <t>ShellExecuteExA</t>
  </si>
  <si>
    <t>FindWindowExA</t>
  </si>
  <si>
    <t>OemToCharBuffA</t>
  </si>
  <si>
    <t>wvsprintfA</t>
  </si>
  <si>
    <t>malloc</t>
  </si>
  <si>
    <t>??0exception@std@@QAE@ABV01@@Z</t>
  </si>
  <si>
    <t>_commode</t>
  </si>
  <si>
    <t>_errno</t>
  </si>
  <si>
    <t>_fmode</t>
  </si>
  <si>
    <t>isalpha</t>
  </si>
  <si>
    <t>isdigit</t>
  </si>
  <si>
    <t>_ismbblead</t>
  </si>
  <si>
    <t>isxdigit</t>
  </si>
  <si>
    <t>strcspn</t>
  </si>
  <si>
    <t>strncmp</t>
  </si>
  <si>
    <t>strncpy</t>
  </si>
  <si>
    <t>_strnicmp</t>
  </si>
  <si>
    <t>CheckTokenMembership</t>
  </si>
  <si>
    <t>GetLengthSid</t>
  </si>
  <si>
    <t>HeapSetInformation</t>
  </si>
  <si>
    <t>LocalReAlloc</t>
  </si>
  <si>
    <t>_vsnwprintf</t>
  </si>
  <si>
    <t>_wcsicmp</t>
  </si>
  <si>
    <t>_wcsnicmp</t>
  </si>
  <si>
    <t>wcsrchr</t>
  </si>
  <si>
    <t>__wgetmainargs</t>
  </si>
  <si>
    <t>_itoa</t>
  </si>
  <si>
    <t>OpenMutexA</t>
  </si>
  <si>
    <t>_allmul</t>
  </si>
  <si>
    <t>GetThreadLocale</t>
  </si>
  <si>
    <t>RegFlushKey</t>
  </si>
  <si>
    <t>HttpOpenRequestW</t>
  </si>
  <si>
    <t>HttpSendRequestW</t>
  </si>
  <si>
    <t>InternetConnectW</t>
  </si>
  <si>
    <t>GdipCreateBitmapFromStream</t>
  </si>
  <si>
    <t>GdipCreateFont</t>
  </si>
  <si>
    <t>GdipCreateFontFamilyFromName</t>
  </si>
  <si>
    <t>GdipCreateFontFromLogfontW</t>
  </si>
  <si>
    <t>GdipCreateFromHDC</t>
  </si>
  <si>
    <t>GdipDeleteFont</t>
  </si>
  <si>
    <t>GdipDeleteFontFamily</t>
  </si>
  <si>
    <t>GdipDrawImageRectI</t>
  </si>
  <si>
    <t>GdipGetGenericFontFamilySansSerif</t>
  </si>
  <si>
    <t>GradientFill</t>
  </si>
  <si>
    <t>VarUI4FromStr</t>
  </si>
  <si>
    <t>GetProcessImageFileNameW</t>
  </si>
  <si>
    <t>IsAppThemed</t>
  </si>
  <si>
    <t>strftime</t>
  </si>
  <si>
    <t>PathIsRelativeW</t>
  </si>
  <si>
    <t>CreateTimerQueueTimer</t>
  </si>
  <si>
    <t>DeleteTimerQueueTimer</t>
  </si>
  <si>
    <t>FatalAppExitA</t>
  </si>
  <si>
    <t>FindCloseChangeNotification</t>
  </si>
  <si>
    <t>FindNextChangeNotification</t>
  </si>
  <si>
    <t>GetTickCount64</t>
  </si>
  <si>
    <t>CloseServiceHandle</t>
  </si>
  <si>
    <t>OpenSCManagerW</t>
  </si>
  <si>
    <t>OpenServiceW</t>
  </si>
  <si>
    <t>SetServiceStatus</t>
  </si>
  <si>
    <t>CoDisconnectObject</t>
  </si>
  <si>
    <t>ConnectNamedPipe</t>
  </si>
  <si>
    <t>GetDriveTypeW</t>
  </si>
  <si>
    <t>GetShortPathNameW</t>
  </si>
  <si>
    <t>SetNamedPipeHandleState</t>
  </si>
  <si>
    <t>DrawIconEx</t>
  </si>
  <si>
    <t>FindWindowW</t>
  </si>
  <si>
    <t>GetClassInfoW</t>
  </si>
  <si>
    <t>RedrawWindow</t>
  </si>
  <si>
    <t>SetMenuItemBitmaps</t>
  </si>
  <si>
    <t>wsprintfW</t>
  </si>
  <si>
    <t>CreateRectRgn</t>
  </si>
  <si>
    <t>ExtTextOutW</t>
  </si>
  <si>
    <t>GetObjectType</t>
  </si>
  <si>
    <t>GdipDrawImageI</t>
  </si>
  <si>
    <t>SHFileOperationW</t>
  </si>
  <si>
    <t>SHBrowseForFolderW</t>
  </si>
  <si>
    <t>SHGetPathFromIDListW</t>
  </si>
  <si>
    <t>BCryptCloseAlgorithmProvider</t>
  </si>
  <si>
    <t>BCryptCreateHash</t>
  </si>
  <si>
    <t>BCryptDecrypt</t>
  </si>
  <si>
    <t>BCryptDestroyHash</t>
  </si>
  <si>
    <t>BCryptDestroyKey</t>
  </si>
  <si>
    <t>BCryptEncrypt</t>
  </si>
  <si>
    <t>BCryptFinishHash</t>
  </si>
  <si>
    <t>BCryptGenRandom</t>
  </si>
  <si>
    <t>BCryptGetProperty</t>
  </si>
  <si>
    <t>BCryptHashData</t>
  </si>
  <si>
    <t>BCryptOpenAlgorithmProvider</t>
  </si>
  <si>
    <t>BCryptSetProperty</t>
  </si>
  <si>
    <t>BCryptSignHash</t>
  </si>
  <si>
    <t>BCryptVerifySignature</t>
  </si>
  <si>
    <t>FindFirstFileExA</t>
  </si>
  <si>
    <t>PathAppendW</t>
  </si>
  <si>
    <t>PathQuoteSpacesW</t>
  </si>
  <si>
    <t>CopyFileA</t>
  </si>
  <si>
    <t>DragAcceptFiles</t>
  </si>
  <si>
    <t>DragFinish</t>
  </si>
  <si>
    <t>DragQueryFileA</t>
  </si>
  <si>
    <t>CreateDialogParamA</t>
  </si>
  <si>
    <t>GetMenuStringA</t>
  </si>
  <si>
    <t>IsClipboardFormatAvailable</t>
  </si>
  <si>
    <t>IsDialogMessageA</t>
  </si>
  <si>
    <t>SetDlgItemInt</t>
  </si>
  <si>
    <t>GetDriveTypeA</t>
  </si>
  <si>
    <t>GetWindowsDirectoryA</t>
  </si>
  <si>
    <t>GlobalSize</t>
  </si>
  <si>
    <t>SearchPathA</t>
  </si>
  <si>
    <t>SetProcessWorkingSetSize</t>
  </si>
  <si>
    <t>WinExec</t>
  </si>
  <si>
    <t>lstrcatA</t>
  </si>
  <si>
    <t>CharLowerA</t>
  </si>
  <si>
    <t>CheckDlgButton</t>
  </si>
  <si>
    <t>DeleteMenu</t>
  </si>
  <si>
    <t>GetDCEx</t>
  </si>
  <si>
    <t>GetPropA</t>
  </si>
  <si>
    <t>InvalidateRgn</t>
  </si>
  <si>
    <t>IsCharAlphaA</t>
  </si>
  <si>
    <t>IsDlgButtonChecked</t>
  </si>
  <si>
    <t>RemovePropA</t>
  </si>
  <si>
    <t>SendMessageTimeoutA</t>
  </si>
  <si>
    <t>SetPropA</t>
  </si>
  <si>
    <t>TrackPopupMenu</t>
  </si>
  <si>
    <t>ValidateRect</t>
  </si>
  <si>
    <t>WinHelpA</t>
  </si>
  <si>
    <t>WindowFromPoint</t>
  </si>
  <si>
    <t>CombineRgn</t>
  </si>
  <si>
    <t>CreateFontA</t>
  </si>
  <si>
    <t>CreateHalftonePalette</t>
  </si>
  <si>
    <t>CreatePalette</t>
  </si>
  <si>
    <t>CreateRectRgnIndirect</t>
  </si>
  <si>
    <t>ExtTextOutA</t>
  </si>
  <si>
    <t>GetPaletteEntries</t>
  </si>
  <si>
    <t>GetPixel</t>
  </si>
  <si>
    <t>GetSystemPaletteEntries</t>
  </si>
  <si>
    <t>RealizePalette</t>
  </si>
  <si>
    <t>SelectPalette</t>
  </si>
  <si>
    <t>SetTextAlign</t>
  </si>
  <si>
    <t>RegDeleteKeyA</t>
  </si>
  <si>
    <t>RegDeleteValueA</t>
  </si>
  <si>
    <t>RegEnumKeyA</t>
  </si>
  <si>
    <t>RegQueryValueA</t>
  </si>
  <si>
    <t>GetShortPathNameA</t>
  </si>
  <si>
    <t>GetSystemDefaultLCID</t>
  </si>
  <si>
    <t>GlobalDeleteAtom</t>
  </si>
  <si>
    <t>RemoveDirectoryA</t>
  </si>
  <si>
    <t>CharUpperBuffW</t>
  </si>
  <si>
    <t>CloseClipboard</t>
  </si>
  <si>
    <t>DefFrameProcA</t>
  </si>
  <si>
    <t>DefMDIChildProcA</t>
  </si>
  <si>
    <t>DeferWindowPos</t>
  </si>
  <si>
    <t>DestroyCursor</t>
  </si>
  <si>
    <t>DrawMenuBar</t>
  </si>
  <si>
    <t>EmptyClipboard</t>
  </si>
  <si>
    <t>GetClassInfoA</t>
  </si>
  <si>
    <t>GetLastActivePopup</t>
  </si>
  <si>
    <t>GetScrollPos</t>
  </si>
  <si>
    <t>IsZoomed</t>
  </si>
  <si>
    <t>OpenClipboard</t>
  </si>
  <si>
    <t>SetClipboardData</t>
  </si>
  <si>
    <t>SetCursorPos</t>
  </si>
  <si>
    <t>SetParent</t>
  </si>
  <si>
    <t>SetScrollPos</t>
  </si>
  <si>
    <t>SetWindowsHookExA</t>
  </si>
  <si>
    <t>SetWindowsHookExW</t>
  </si>
  <si>
    <t>TranslateMDISysAccel</t>
  </si>
  <si>
    <t>VkKeyScanA</t>
  </si>
  <si>
    <t>BeginPath</t>
  </si>
  <si>
    <t>CreateDCA</t>
  </si>
  <si>
    <t>CreatePatternBrush</t>
  </si>
  <si>
    <t>CreateRoundRectRgn</t>
  </si>
  <si>
    <t>Ellipse</t>
  </si>
  <si>
    <t>EndPath</t>
  </si>
  <si>
    <t>Escape</t>
  </si>
  <si>
    <t>GetClipBox</t>
  </si>
  <si>
    <t>GetCurrentObject</t>
  </si>
  <si>
    <t>PatBlt</t>
  </si>
  <si>
    <t>RestoreDC</t>
  </si>
  <si>
    <t>ScaleViewportExtEx</t>
  </si>
  <si>
    <t>ScaleWindowExtEx</t>
  </si>
  <si>
    <t>SetBrushOrgEx</t>
  </si>
  <si>
    <t>SetDIBColorTable</t>
  </si>
  <si>
    <t>SetMapMode</t>
  </si>
  <si>
    <t>SetViewportExtEx</t>
  </si>
  <si>
    <t>SetWindowExtEx</t>
  </si>
  <si>
    <t>RegCreateKeyW</t>
  </si>
  <si>
    <t>RegEnumKeyW</t>
  </si>
  <si>
    <t>RegOpenKeyW</t>
  </si>
  <si>
    <t>ReportEventA</t>
  </si>
  <si>
    <t>CLSIDFromProgID</t>
  </si>
  <si>
    <t>ProgIDFromCLSID</t>
  </si>
  <si>
    <t>StringFromCLSID</t>
  </si>
  <si>
    <t>GetWindowsDirectoryW</t>
  </si>
  <si>
    <t>GlobalMemoryStatus</t>
  </si>
  <si>
    <t>WriteConsoleA</t>
  </si>
  <si>
    <t>GetFileVersionInfoA</t>
  </si>
  <si>
    <t>SysAllocStringLen</t>
  </si>
  <si>
    <t>CharUpperW</t>
  </si>
  <si>
    <t>memcmp</t>
  </si>
  <si>
    <t>GetFileInformationByHandle</t>
  </si>
  <si>
    <t>lstrcatW</t>
  </si>
  <si>
    <t>??0bad_cast@std@@QAE@ABV01@@Z</t>
  </si>
  <si>
    <t>??0bad_cast@std@@QAE@PBD@Z</t>
  </si>
  <si>
    <t>??0exception@std@@QAE@ABQBD@Z</t>
  </si>
  <si>
    <t>??0exception@std@@QAE@XZ</t>
  </si>
  <si>
    <t>??1bad_cast@std@@UAE@XZ</t>
  </si>
  <si>
    <t>??1exception@std@@UAE@XZ</t>
  </si>
  <si>
    <t>?what@exception@std@@UBEPBDXZ</t>
  </si>
  <si>
    <t>_calloc_crt</t>
  </si>
  <si>
    <t>__crtSetUnhandledExceptionFilter</t>
  </si>
  <si>
    <t>__crtTerminateProcess</t>
  </si>
  <si>
    <t>__crtUnhandledException</t>
  </si>
  <si>
    <t>fgetc</t>
  </si>
  <si>
    <t>fgets</t>
  </si>
  <si>
    <t>_fileno</t>
  </si>
  <si>
    <t>fprintf</t>
  </si>
  <si>
    <t>fputs</t>
  </si>
  <si>
    <t>fseek</t>
  </si>
  <si>
    <t>ftell</t>
  </si>
  <si>
    <t>memcpy_s</t>
  </si>
  <si>
    <t>_mkdir</t>
  </si>
  <si>
    <t>qsort</t>
  </si>
  <si>
    <t>__RTDynamicCast</t>
  </si>
  <si>
    <t>sscanf</t>
  </si>
  <si>
    <t>strncpy_s</t>
  </si>
  <si>
    <t>strspn</t>
  </si>
  <si>
    <t>toupper</t>
  </si>
  <si>
    <t>_vsnprintf_s</t>
  </si>
  <si>
    <t>GetDiskFreeSpaceExA</t>
  </si>
  <si>
    <t>WritePrivateProfileStringA</t>
  </si>
  <si>
    <t>SetWindowPlacement</t>
  </si>
  <si>
    <t>??0?$basic_ostream@DU?$char_traits@D@std@@@std@@QAE@PAV?$basic_streambuf@DU?$char_traits@D@std@@@1@_N@Z</t>
  </si>
  <si>
    <t>??0_Lockit@std@@QAE@H@Z</t>
  </si>
  <si>
    <t>??1_Lockit@std@@QAE@XZ</t>
  </si>
  <si>
    <t>??6?$basic_ostream@DU?$char_traits@D@std@@@std@@QAEAAV01@P6AAAV01@AAV01@@Z@Z</t>
  </si>
  <si>
    <t>??Bid@locale@std@@QAEIXZ</t>
  </si>
  <si>
    <t>?_Getcat@?$ctype@D@std@@SAIPAPBVfacet@locale@2@PBV42@@Z</t>
  </si>
  <si>
    <t>?_Getgloballocale@locale@std@@CAPAV_Locimp@12@XZ</t>
  </si>
  <si>
    <t>?_Init@locale@std@@CAPAV_Locimp@12@_N@Z</t>
  </si>
  <si>
    <t>?_Osfx@?$basic_ostream@DU?$char_traits@D@std@@@std@@QAEXXZ</t>
  </si>
  <si>
    <t>?_Syserror_map@std@@YAPBDH@Z</t>
  </si>
  <si>
    <t>?_Winerror_map@std@@YAPBDH@Z</t>
  </si>
  <si>
    <t>?_Xbad_alloc@std@@YAXXZ</t>
  </si>
  <si>
    <t>?_Xlength_error@std@@YAXPBD@Z</t>
  </si>
  <si>
    <t>?_Xout_of_range@std@@YAXPBD@Z</t>
  </si>
  <si>
    <t>?flush@?$basic_ostream@DU?$char_traits@D@std@@@std@@QAEAAV12@XZ</t>
  </si>
  <si>
    <t>?id@?$ctype@D@std@@2V0locale@2@A</t>
  </si>
  <si>
    <t>?setstate@?$basic_ios@DU?$char_traits@D@std@@@std@@QAEXH_N@Z</t>
  </si>
  <si>
    <t>?sputc@?$basic_streambuf@DU?$char_traits@D@std@@@std@@QAEHD@Z</t>
  </si>
  <si>
    <t>?sputn@?$basic_streambuf@DU?$char_traits@D@std@@@std@@QAE_JPBD_J@Z</t>
  </si>
  <si>
    <t>?uncaught_exception@std@@YA_NXZ</t>
  </si>
  <si>
    <t>?widen@?$ctype@D@std@@QBEDD@Z</t>
  </si>
  <si>
    <t>AddAccessAllowedAce</t>
  </si>
  <si>
    <t>AllocateAndInitializeSid</t>
  </si>
  <si>
    <t>ConvertStringSidToSidW</t>
  </si>
  <si>
    <t>CopySid</t>
  </si>
  <si>
    <t>CryptGenKey</t>
  </si>
  <si>
    <t>CryptGenRandom</t>
  </si>
  <si>
    <t>CryptGetHashParam</t>
  </si>
  <si>
    <t>CryptGetProvParam</t>
  </si>
  <si>
    <t>CryptGetUserKey</t>
  </si>
  <si>
    <t>CryptSetProvParam</t>
  </si>
  <si>
    <t>DuplicateToken</t>
  </si>
  <si>
    <t>FreeSid</t>
  </si>
  <si>
    <t>GetAclInformation</t>
  </si>
  <si>
    <t>GetSecurityDescriptorDacl</t>
  </si>
  <si>
    <t>GetSecurityDescriptorLength</t>
  </si>
  <si>
    <t>GetSidSubAuthority</t>
  </si>
  <si>
    <t>InitializeAcl</t>
  </si>
  <si>
    <t>IsValidSid</t>
  </si>
  <si>
    <t>LookupAccountNameW</t>
  </si>
  <si>
    <t>LsaClose</t>
  </si>
  <si>
    <t>LsaOpenPolicy</t>
  </si>
  <si>
    <t>MakeSelfRelativeSD</t>
  </si>
  <si>
    <t>OpenThreadToken</t>
  </si>
  <si>
    <t>SetEntriesInAclW</t>
  </si>
  <si>
    <t>SetNamedSecurityInfoW</t>
  </si>
  <si>
    <t>SetSecurityDescriptorOwner</t>
  </si>
  <si>
    <t>CompareFileTime</t>
  </si>
  <si>
    <t>GetComputerNameW</t>
  </si>
  <si>
    <t>iswxdigit</t>
  </si>
  <si>
    <t>strcat_s</t>
  </si>
  <si>
    <t>strcpy_s</t>
  </si>
  <si>
    <t>_strlwr</t>
  </si>
  <si>
    <t>_vsnprintf</t>
  </si>
  <si>
    <t>_wcmdln</t>
  </si>
  <si>
    <t>wcscpy_s</t>
  </si>
  <si>
    <t>_wtoi</t>
  </si>
  <si>
    <t>CertDeleteCertificateFromStore</t>
  </si>
  <si>
    <t>CertFindCertificateInStore</t>
  </si>
  <si>
    <t>CertFreeCertificateContext</t>
  </si>
  <si>
    <t>CertGetCertificateContextProperty</t>
  </si>
  <si>
    <t>CertOpenStore</t>
  </si>
  <si>
    <t>CertStrToNameW</t>
  </si>
  <si>
    <t>CryptEncodeObjectEx</t>
  </si>
  <si>
    <t>SetupCloseInfFile</t>
  </si>
  <si>
    <t>SetupGetLineCountW</t>
  </si>
  <si>
    <t>SetupGetStringFieldW</t>
  </si>
  <si>
    <t>SetupOpenInfFileW</t>
  </si>
  <si>
    <t>InternetQueryDataAvailable</t>
  </si>
  <si>
    <t>UnionRect</t>
  </si>
  <si>
    <t>GetPriorityClass</t>
  </si>
  <si>
    <t>_adj_fdiv_m16i</t>
  </si>
  <si>
    <t>_adj_fdiv_m32</t>
  </si>
  <si>
    <t>_adj_fdiv_m32i</t>
  </si>
  <si>
    <t>_adj_fdiv_m64</t>
  </si>
  <si>
    <t>_adj_fdiv_r</t>
  </si>
  <si>
    <t>_adj_fdivr_m16i</t>
  </si>
  <si>
    <t>_adj_fdivr_m32</t>
  </si>
  <si>
    <t>_adj_fdivr_m32i</t>
  </si>
  <si>
    <t>_adj_fdivr_m64</t>
  </si>
  <si>
    <t>_adj_fpatan</t>
  </si>
  <si>
    <t>_adj_fprem</t>
  </si>
  <si>
    <t>_adj_fprem1</t>
  </si>
  <si>
    <t>_adj_fptan</t>
  </si>
  <si>
    <t>_CIatan</t>
  </si>
  <si>
    <t>_CIcos</t>
  </si>
  <si>
    <t>_CIexp</t>
  </si>
  <si>
    <t>_CIlog</t>
  </si>
  <si>
    <t>_CIsin</t>
  </si>
  <si>
    <t>_CIsqrt</t>
  </si>
  <si>
    <t>_CItan</t>
  </si>
  <si>
    <t>DllFunctionCall</t>
  </si>
  <si>
    <t>EVENT_SINK_AddRef</t>
  </si>
  <si>
    <t>EVENT_SINK_GetIDsOfNames</t>
  </si>
  <si>
    <t>EVENT_SINK_Invoke</t>
  </si>
  <si>
    <t>EVENT_SINK_QueryInterface</t>
  </si>
  <si>
    <t>EVENT_SINK_Release</t>
  </si>
  <si>
    <t>__vbaAryCopy</t>
  </si>
  <si>
    <t>__vbaAryDestruct</t>
  </si>
  <si>
    <t>__vbaAryMove</t>
  </si>
  <si>
    <t>__vbaAryVar</t>
  </si>
  <si>
    <t>__vbaBoolVar</t>
  </si>
  <si>
    <t>__vbaBoolVarNull</t>
  </si>
  <si>
    <t>__vbaCastObj</t>
  </si>
  <si>
    <t>__vbaCastObjVar</t>
  </si>
  <si>
    <t>__vbaChkstk</t>
  </si>
  <si>
    <t>__vbaErase</t>
  </si>
  <si>
    <t>__vbaErrorOverflow</t>
  </si>
  <si>
    <t>__vbaExceptHandler</t>
  </si>
  <si>
    <t>__vbaExitProc</t>
  </si>
  <si>
    <t>__vbaFPException</t>
  </si>
  <si>
    <t>__vbaFpI4</t>
  </si>
  <si>
    <t>__vbaFreeObj</t>
  </si>
  <si>
    <t>__vbaFreeObjList</t>
  </si>
  <si>
    <t>__vbaFreeStr</t>
  </si>
  <si>
    <t>__vbaFreeStrList</t>
  </si>
  <si>
    <t>__vbaFreeVar</t>
  </si>
  <si>
    <t>__vbaFreeVarList</t>
  </si>
  <si>
    <t>__vbaHresultCheckObj</t>
  </si>
  <si>
    <t>__vbaI2I4</t>
  </si>
  <si>
    <t>__vbaI2Var</t>
  </si>
  <si>
    <t>__vbaI4Var</t>
  </si>
  <si>
    <t>__vbaInStr</t>
  </si>
  <si>
    <t>__vbaLateIdCall</t>
  </si>
  <si>
    <t>__vbaLateIdCallLd</t>
  </si>
  <si>
    <t>__vbaLateIdSt</t>
  </si>
  <si>
    <t>__vbaLateMemCallLd</t>
  </si>
  <si>
    <t>__vbaLbound</t>
  </si>
  <si>
    <t>__vbaLenBstr</t>
  </si>
  <si>
    <t>__vbaNew</t>
  </si>
  <si>
    <t>__vbaNew2</t>
  </si>
  <si>
    <t>__vbaObjIs</t>
  </si>
  <si>
    <t>__vbaObjSet</t>
  </si>
  <si>
    <t>__vbaObjSetAddref</t>
  </si>
  <si>
    <t>__vbaOnError</t>
  </si>
  <si>
    <t>__vbaR4Var</t>
  </si>
  <si>
    <t>__vbaRedim</t>
  </si>
  <si>
    <t>__vbaResume</t>
  </si>
  <si>
    <t>__vbaStrCat</t>
  </si>
  <si>
    <t>__vbaStrCmp</t>
  </si>
  <si>
    <t>__vbaStrComp</t>
  </si>
  <si>
    <t>__vbaStrCopy</t>
  </si>
  <si>
    <t>__vbaStrI4</t>
  </si>
  <si>
    <t>__vbaStrMove</t>
  </si>
  <si>
    <t>__vbaStrVarMove</t>
  </si>
  <si>
    <t>__vbaStrVarVal</t>
  </si>
  <si>
    <t>__vbaUbound</t>
  </si>
  <si>
    <t>__vbaVarAnd</t>
  </si>
  <si>
    <t>__vbaVarCat</t>
  </si>
  <si>
    <t>__vbaVarCmpEq</t>
  </si>
  <si>
    <t>__vbaVarCopy</t>
  </si>
  <si>
    <t>__vbaVarDup</t>
  </si>
  <si>
    <t>__vbaVargVarMove</t>
  </si>
  <si>
    <t>__vbaVarMove</t>
  </si>
  <si>
    <t>__vbaVarTstEq</t>
  </si>
  <si>
    <t>__vbaVarTstNe</t>
  </si>
  <si>
    <t>__vbaVarVargNofree</t>
  </si>
  <si>
    <t>Zombie_GetTypeInfo</t>
  </si>
  <si>
    <t>Zombie_GetTypeInfoCount</t>
  </si>
  <si>
    <t>timeBeginPeriod</t>
  </si>
  <si>
    <t>_chdir</t>
  </si>
  <si>
    <t>sprintf</t>
  </si>
  <si>
    <t>ExAllocatePoolWithTag</t>
  </si>
  <si>
    <t>ExDeleteNPagedLookasideList</t>
  </si>
  <si>
    <t>ExFreePoolWithTag</t>
  </si>
  <si>
    <t>ExInitializeNPagedLookasideList</t>
  </si>
  <si>
    <t>IoAllocateMdl</t>
  </si>
  <si>
    <t>IoBuildDeviceIoControlRequest</t>
  </si>
  <si>
    <t>IoCreateDevice</t>
  </si>
  <si>
    <t>IoCreateSymbolicLink</t>
  </si>
  <si>
    <t>IoDeleteDevice</t>
  </si>
  <si>
    <t>IoDeleteSymbolicLink</t>
  </si>
  <si>
    <t>IoDeviceObjectType</t>
  </si>
  <si>
    <t>IofCallDriver</t>
  </si>
  <si>
    <t>IofCompleteRequest</t>
  </si>
  <si>
    <t>IoFreeMdl</t>
  </si>
  <si>
    <t>IoGetDeviceObjectPointer</t>
  </si>
  <si>
    <t>IoIsWdmVersionAvailable</t>
  </si>
  <si>
    <t>KeBugCheckEx</t>
  </si>
  <si>
    <t>KeClearEvent</t>
  </si>
  <si>
    <t>KeGetCurrentThread</t>
  </si>
  <si>
    <t>KeInitializeEvent</t>
  </si>
  <si>
    <t>KeQuerySystemTime</t>
  </si>
  <si>
    <t>KeSetEvent</t>
  </si>
  <si>
    <t>KeTickCount</t>
  </si>
  <si>
    <t>KeWaitForSingleObject</t>
  </si>
  <si>
    <t>MmGetSystemRoutineAddress</t>
  </si>
  <si>
    <t>MmProbeAndLockPages</t>
  </si>
  <si>
    <t>MmUnlockPages</t>
  </si>
  <si>
    <t>ObfDereferenceObject</t>
  </si>
  <si>
    <t>ObOpenObjectByPointer</t>
  </si>
  <si>
    <t>ObReferenceObjectByHandle</t>
  </si>
  <si>
    <t>PsGetCurrentProcessId</t>
  </si>
  <si>
    <t>PsGetCurrentThreadId</t>
  </si>
  <si>
    <t>PsGetVersion</t>
  </si>
  <si>
    <t>RtlAbsoluteToSelfRelativeSD</t>
  </si>
  <si>
    <t>RtlAddAccessAllowedAce</t>
  </si>
  <si>
    <t>RtlCopyUnicodeString</t>
  </si>
  <si>
    <t>RtlCreateSecurityDescriptor</t>
  </si>
  <si>
    <t>RtlFreeUnicodeString</t>
  </si>
  <si>
    <t>RtlGetDaclSecurityDescriptor</t>
  </si>
  <si>
    <t>RtlGetGroupSecurityDescriptor</t>
  </si>
  <si>
    <t>RtlGetOwnerSecurityDescriptor</t>
  </si>
  <si>
    <t>RtlGetSaclSecurityDescriptor</t>
  </si>
  <si>
    <t>RtlInitUnicodeString</t>
  </si>
  <si>
    <t>RtlLengthSecurityDescriptor</t>
  </si>
  <si>
    <t>RtlLengthSid</t>
  </si>
  <si>
    <t>RtlSetDaclSecurityDescriptor</t>
  </si>
  <si>
    <t>SeCaptureSecurityDescriptor</t>
  </si>
  <si>
    <t>SeExports</t>
  </si>
  <si>
    <t>_snwprintf</t>
  </si>
  <si>
    <t>ZwClose</t>
  </si>
  <si>
    <t>ZwCreateKey</t>
  </si>
  <si>
    <t>ZwCreateSection</t>
  </si>
  <si>
    <t>ZwMapViewOfSection</t>
  </si>
  <si>
    <t>ZwOpenKey</t>
  </si>
  <si>
    <t>ZwQuerySystemInformation</t>
  </si>
  <si>
    <t>ZwQueryValueKey</t>
  </si>
  <si>
    <t>ZwSetSecurityObject</t>
  </si>
  <si>
    <t>ZwSetValueKey</t>
  </si>
  <si>
    <t>ZwUnmapViewOfSection</t>
  </si>
  <si>
    <t>LoadBitmapW</t>
  </si>
  <si>
    <t>ModifyMenuW</t>
  </si>
  <si>
    <t>InterlockedExchangeAdd</t>
  </si>
  <si>
    <t>??2@YAPAXI@Z</t>
  </si>
  <si>
    <t>??3@YAXPAX@Z</t>
  </si>
  <si>
    <t>??_V@YAXPAX@Z</t>
  </si>
  <si>
    <t>sprintf_s</t>
  </si>
  <si>
    <t>?_type_info_dtor_internal_method@type_info@@QAEXXZ</t>
  </si>
  <si>
    <t>_decode_pointer</t>
  </si>
  <si>
    <t>_encode_pointer</t>
  </si>
  <si>
    <t>TranslateAcceleratorW</t>
  </si>
  <si>
    <t>??0?$basic_string@DU?$char_traits@D@std@@V?$allocator@D@2@@std@@QAE@PBD@Z</t>
  </si>
  <si>
    <t>??1?$basic_string@DU?$char_traits@D@std@@V?$allocator@D@2@@std@@QAE@XZ</t>
  </si>
  <si>
    <t>N/A</t>
  </si>
  <si>
    <t>GdipCreateSolidFill</t>
  </si>
  <si>
    <t>GdipCreateStringFormat</t>
  </si>
  <si>
    <t>GdipDeleteBrush</t>
  </si>
  <si>
    <t>GdipDeleteStringFormat</t>
  </si>
  <si>
    <t>GdipDrawString</t>
  </si>
  <si>
    <t>GdipFillPolygon</t>
  </si>
  <si>
    <t>GdipFillPolygonI</t>
  </si>
  <si>
    <t>GdipGetDC</t>
  </si>
  <si>
    <t>GdipGetStringFormatFlags</t>
  </si>
  <si>
    <t>GdipReleaseDC</t>
  </si>
  <si>
    <t>GdipSetCompositingMode</t>
  </si>
  <si>
    <t>GdipSetCompositingQuality</t>
  </si>
  <si>
    <t>GdipSetInterpolationMode</t>
  </si>
  <si>
    <t>GdipSetSmoothingMode</t>
  </si>
  <si>
    <t>GdipSetStringFormatAlign</t>
  </si>
  <si>
    <t>GdipSetStringFormatFlags</t>
  </si>
  <si>
    <t>GdipSetStringFormatLineAlign</t>
  </si>
  <si>
    <t>GdipSetTextRenderingHint</t>
  </si>
  <si>
    <t>PropertySheetW</t>
  </si>
  <si>
    <t>StackWalk64</t>
  </si>
  <si>
    <t>SendARP</t>
  </si>
  <si>
    <t>PathCanonicalizeW</t>
  </si>
  <si>
    <t>WinHttpOpen</t>
  </si>
  <si>
    <t>WSAStartup</t>
  </si>
  <si>
    <t>localtime</t>
  </si>
  <si>
    <t>time</t>
  </si>
  <si>
    <t>LocalLock</t>
  </si>
  <si>
    <t>LocalUnlock</t>
  </si>
  <si>
    <t>AddVectoredContinueHandler</t>
  </si>
  <si>
    <t>AddVectoredExceptionHandler</t>
  </si>
  <si>
    <t>AreFileApisANSI</t>
  </si>
  <si>
    <t>FindFirstChangeNotificationW</t>
  </si>
  <si>
    <t>GetErrorMode</t>
  </si>
  <si>
    <t>ProcessIdToSessionId</t>
  </si>
  <si>
    <t>RemoveVectoredContinueHandler</t>
  </si>
  <si>
    <t>RemoveVectoredExceptionHandler</t>
  </si>
  <si>
    <t>ShutdownBlockReasonCreate</t>
  </si>
  <si>
    <t>ShutdownBlockReasonDestroy</t>
  </si>
  <si>
    <t>ChangeServiceConfigW</t>
  </si>
  <si>
    <t>QueryServiceConfigW</t>
  </si>
  <si>
    <t>RegGetValueW</t>
  </si>
  <si>
    <t>RegisterServiceCtrlHandlerExW</t>
  </si>
  <si>
    <t>StartServiceCtrlDispatcherW</t>
  </si>
  <si>
    <t>RegisterTypeLib</t>
  </si>
  <si>
    <t>LoadTypeLib</t>
  </si>
  <si>
    <t>IsEqualGUID</t>
  </si>
  <si>
    <t>Shell_NotifyIconA</t>
  </si>
  <si>
    <t>CreateNamedPipeW</t>
  </si>
  <si>
    <t>DisconnectNamedPipe</t>
  </si>
  <si>
    <t>WaitNamedPipeW</t>
  </si>
  <si>
    <t>AnimateWindow</t>
  </si>
  <si>
    <t>AppendMenuW</t>
  </si>
  <si>
    <t>CopyImage</t>
  </si>
  <si>
    <t>CreateIconIndirect</t>
  </si>
  <si>
    <t>SetRectEmpty</t>
  </si>
  <si>
    <t>PathFindExtensionW</t>
  </si>
  <si>
    <t>PathRemoveFileSpecW</t>
  </si>
  <si>
    <t>wnsprintfW</t>
  </si>
  <si>
    <t>UrlMkGetSessionOption</t>
  </si>
  <si>
    <t>UrlMkSetSessionOption</t>
  </si>
  <si>
    <t>GdipCreateFontFromDC</t>
  </si>
  <si>
    <t>GdipMeasureString</t>
  </si>
  <si>
    <t>MiniDumpWriteDump</t>
  </si>
  <si>
    <t>SHOpenFolderAndSelectItems</t>
  </si>
  <si>
    <t>SHParseDisplayName</t>
  </si>
  <si>
    <t>SHCreateItemFromParsingName</t>
  </si>
  <si>
    <t>SHAppBarMessage</t>
  </si>
  <si>
    <t>Shell_NotifyIconW</t>
  </si>
  <si>
    <t>__std_exception_copy</t>
  </si>
  <si>
    <t>__std_exception_destroy</t>
  </si>
  <si>
    <t>__std_terminate</t>
  </si>
  <si>
    <t>__vcrt_InitializeCriticalSectionEx</t>
  </si>
  <si>
    <t>BCryptImportKey</t>
  </si>
  <si>
    <t>BCryptImportKeyPair</t>
  </si>
  <si>
    <t>DragQueryPoint</t>
  </si>
  <si>
    <t>ChooseColorA</t>
  </si>
  <si>
    <t>ChooseFontA</t>
  </si>
  <si>
    <t>GetFileTitleA</t>
  </si>
  <si>
    <t>FindFirstChangeNotificationA</t>
  </si>
  <si>
    <t>GetPrivateProfileSectionA</t>
  </si>
  <si>
    <t>RtlFillMemory</t>
  </si>
  <si>
    <t>RtlMoveMemory</t>
  </si>
  <si>
    <t>IsCharAlphaNumericA</t>
  </si>
  <si>
    <t>GdiFlush</t>
  </si>
  <si>
    <t>GdiSetBatchLimit</t>
  </si>
  <si>
    <t>SetPixel</t>
  </si>
  <si>
    <t>ExtractIconA</t>
  </si>
  <si>
    <t>CreateToolbarEx</t>
  </si>
  <si>
    <t>ImageList_AddMasked</t>
  </si>
  <si>
    <t>ImageList_Create</t>
  </si>
  <si>
    <t>ImageList_Destroy</t>
  </si>
  <si>
    <t>ImageList_Draw</t>
  </si>
  <si>
    <t>ImageList_ReplaceIcon</t>
  </si>
  <si>
    <t>PropertySheet</t>
  </si>
  <si>
    <t>SetupIterateCabinetW</t>
  </si>
  <si>
    <t>FindResourceExA</t>
  </si>
  <si>
    <t>FreeResource</t>
  </si>
  <si>
    <t>GetEnvironmentVariableA</t>
  </si>
  <si>
    <t>GetPrivateProfileIntA</t>
  </si>
  <si>
    <t>GetStringTypeExA</t>
  </si>
  <si>
    <t>GetSystemDirectoryA</t>
  </si>
  <si>
    <t>GetVolumeInformationA</t>
  </si>
  <si>
    <t>GlobalAddAtomA</t>
  </si>
  <si>
    <t>IsBadCodePtr</t>
  </si>
  <si>
    <t>SetLocalTime</t>
  </si>
  <si>
    <t>_lclose</t>
  </si>
  <si>
    <t>_llseek</t>
  </si>
  <si>
    <t>_lread</t>
  </si>
  <si>
    <t>_lwrite</t>
  </si>
  <si>
    <t>AdjustWindowRect</t>
  </si>
  <si>
    <t>BeginDeferWindowPos</t>
  </si>
  <si>
    <t>CharLowerBuffA</t>
  </si>
  <si>
    <t>CharNextA</t>
  </si>
  <si>
    <t>CharPrevA</t>
  </si>
  <si>
    <t>CharUpperBuffA</t>
  </si>
  <si>
    <t>ChildWindowFromPointEx</t>
  </si>
  <si>
    <t>ClipCursor</t>
  </si>
  <si>
    <t>CopyAcceleratorTableA</t>
  </si>
  <si>
    <t>CreateAcceleratorTableA</t>
  </si>
  <si>
    <t>CreateCaret</t>
  </si>
  <si>
    <t>CreateCursor</t>
  </si>
  <si>
    <t>CreateIcon</t>
  </si>
  <si>
    <t>CreateMenu</t>
  </si>
  <si>
    <t>DdeAbandonTransaction</t>
  </si>
  <si>
    <t>DdeClientTransaction</t>
  </si>
  <si>
    <t>DdeCmpStringHandles</t>
  </si>
  <si>
    <t>DdeConnect</t>
  </si>
  <si>
    <t>DdeCreateDataHandle</t>
  </si>
  <si>
    <t>DdeCreateStringHandleA</t>
  </si>
  <si>
    <t>DdeDisconnect</t>
  </si>
  <si>
    <t>DdeFreeDataHandle</t>
  </si>
  <si>
    <t>DdeFreeStringHandle</t>
  </si>
  <si>
    <t>DdeGetData</t>
  </si>
  <si>
    <t>DdeGetLastError</t>
  </si>
  <si>
    <t>DdeInitializeA</t>
  </si>
  <si>
    <t>DdeNameService</t>
  </si>
  <si>
    <t>DdePostAdvise</t>
  </si>
  <si>
    <t>DdeQueryConvInfo</t>
  </si>
  <si>
    <t>DdeQueryStringA</t>
  </si>
  <si>
    <t>DdeSetUserHandle</t>
  </si>
  <si>
    <t>DdeUninitialize</t>
  </si>
  <si>
    <t>DestroyAcceleratorTable</t>
  </si>
  <si>
    <t>DestroyCaret</t>
  </si>
  <si>
    <t>DrawFrameControl</t>
  </si>
  <si>
    <t>DrawTextExA</t>
  </si>
  <si>
    <t>EndDeferWindowPos</t>
  </si>
  <si>
    <t>EnumChildWindows</t>
  </si>
  <si>
    <t>EnumClipboardFormats</t>
  </si>
  <si>
    <t>EnumThreadWindows</t>
  </si>
  <si>
    <t>EqualRect</t>
  </si>
  <si>
    <t>GetCaretBlinkTime</t>
  </si>
  <si>
    <t>GetCaretPos</t>
  </si>
  <si>
    <t>GetClassInfoExA</t>
  </si>
  <si>
    <t>GetClipboardData</t>
  </si>
  <si>
    <t>GetClipboardFormatNameA</t>
  </si>
  <si>
    <t>GetCursor</t>
  </si>
  <si>
    <t>GetIconInfo</t>
  </si>
  <si>
    <t>GetKeyboardLayout</t>
  </si>
  <si>
    <t>GetKeyboardState</t>
  </si>
  <si>
    <t>GetMenuItemInfoA</t>
  </si>
  <si>
    <t>GetQueueStatus</t>
  </si>
  <si>
    <t>GetScrollInfo</t>
  </si>
  <si>
    <t>GetTabbedTextExtentA</t>
  </si>
  <si>
    <t>GetUpdateRect</t>
  </si>
  <si>
    <t>GetUpdateRgn</t>
  </si>
  <si>
    <t>GetWindowRgn</t>
  </si>
  <si>
    <t>HideCaret</t>
  </si>
  <si>
    <t>InsertMenuA</t>
  </si>
  <si>
    <t>IntersectRect</t>
  </si>
  <si>
    <t>IsChild</t>
  </si>
  <si>
    <t>MessageBoxIndirectA</t>
  </si>
  <si>
    <t>ModifyMenuA</t>
  </si>
  <si>
    <t>RegisterClipboardFormatA</t>
  </si>
  <si>
    <t>RemoveMenu</t>
  </si>
  <si>
    <t>SetCaretPos</t>
  </si>
  <si>
    <t>SetKeyboardState</t>
  </si>
  <si>
    <t>SetMenuDefaultItem</t>
  </si>
  <si>
    <t>SetMenuItemInfoA</t>
  </si>
  <si>
    <t>SetScrollInfo</t>
  </si>
  <si>
    <t>SetScrollRange</t>
  </si>
  <si>
    <t>SetWindowContextHelpId</t>
  </si>
  <si>
    <t>SetWindowRgn</t>
  </si>
  <si>
    <t>ShowCaret</t>
  </si>
  <si>
    <t>ShowScrollBar</t>
  </si>
  <si>
    <t>SubtractRect</t>
  </si>
  <si>
    <t>TabbedTextOutA</t>
  </si>
  <si>
    <t>ToAscii</t>
  </si>
  <si>
    <t>VkKeyScanW</t>
  </si>
  <si>
    <t>WaitMessage</t>
  </si>
  <si>
    <t>keybd_event</t>
  </si>
  <si>
    <t>AbortDoc</t>
  </si>
  <si>
    <t>Arc</t>
  </si>
  <si>
    <t>CloseEnhMetaFile</t>
  </si>
  <si>
    <t>CloseMetaFile</t>
  </si>
  <si>
    <t>CopyEnhMetaFileA</t>
  </si>
  <si>
    <t>CopyMetaFileA</t>
  </si>
  <si>
    <t>CreateBrushIndirect</t>
  </si>
  <si>
    <t>CreateEllipticRgnIndirect</t>
  </si>
  <si>
    <t>CreateEnhMetaFileA</t>
  </si>
  <si>
    <t>CreateHatchBrush</t>
  </si>
  <si>
    <t>CreateICA</t>
  </si>
  <si>
    <t>CreateMetaFileA</t>
  </si>
  <si>
    <t>CreatePenIndirect</t>
  </si>
  <si>
    <t>DeleteEnhMetaFile</t>
  </si>
  <si>
    <t>DeleteMetaFile</t>
  </si>
  <si>
    <t>EndDoc</t>
  </si>
  <si>
    <t>EndPage</t>
  </si>
  <si>
    <t>EnumFontsA</t>
  </si>
  <si>
    <t>EqualRgn</t>
  </si>
  <si>
    <t>ExcludeClipRect</t>
  </si>
  <si>
    <t>ExtCreateRegion</t>
  </si>
  <si>
    <t>ExtSelectClipRgn</t>
  </si>
  <si>
    <t>GetBitmapBits</t>
  </si>
  <si>
    <t>GetBkColor</t>
  </si>
  <si>
    <t>GetEnhMetaFileHeader</t>
  </si>
  <si>
    <t>GetMapMode</t>
  </si>
  <si>
    <t>GetNearestColor</t>
  </si>
  <si>
    <t>GetROP2</t>
  </si>
  <si>
    <t>GetTextColor</t>
  </si>
  <si>
    <t>GetViewportExtEx</t>
  </si>
  <si>
    <t>GetWindowExtEx</t>
  </si>
  <si>
    <t>GetWindowOrgEx</t>
  </si>
  <si>
    <t>IntersectClipRect</t>
  </si>
  <si>
    <t>OffsetRgn</t>
  </si>
  <si>
    <t>OffsetWindowOrgEx</t>
  </si>
  <si>
    <t>PathToRegion</t>
  </si>
  <si>
    <t>Pie</t>
  </si>
  <si>
    <t>PlayEnhMetaFile</t>
  </si>
  <si>
    <t>PlayMetaFile</t>
  </si>
  <si>
    <t>PtInRegion</t>
  </si>
  <si>
    <t>ResetDCA</t>
  </si>
  <si>
    <t>RoundRect</t>
  </si>
  <si>
    <t>SelectClipRgn</t>
  </si>
  <si>
    <t>SetAbortProc</t>
  </si>
  <si>
    <t>SetPixelV</t>
  </si>
  <si>
    <t>SetRectRgn</t>
  </si>
  <si>
    <t>SetStretchBltMode</t>
  </si>
  <si>
    <t>SetWindowOrgEx</t>
  </si>
  <si>
    <t>StartDocA</t>
  </si>
  <si>
    <t>StartPage</t>
  </si>
  <si>
    <t>StretchDIBits</t>
  </si>
  <si>
    <t>TranslateCharsetInfo</t>
  </si>
  <si>
    <t>UnrealizeObject</t>
  </si>
  <si>
    <t>WidenPath</t>
  </si>
  <si>
    <t>RegEnumKeyExA</t>
  </si>
  <si>
    <t>RegQueryInfoKeyA</t>
  </si>
  <si>
    <t>BindMoniker</t>
  </si>
  <si>
    <t>CoFreeUnusedLibraries</t>
  </si>
  <si>
    <t>CoGetClassObject</t>
  </si>
  <si>
    <t>CoGetMalloc</t>
  </si>
  <si>
    <t>CoIsOle1Class</t>
  </si>
  <si>
    <t>CoLockObjectExternal</t>
  </si>
  <si>
    <t>CoMarshalInterface</t>
  </si>
  <si>
    <t>CoRegisterClassObject</t>
  </si>
  <si>
    <t>CoRegisterMessageFilter</t>
  </si>
  <si>
    <t>CoRevokeClassObject</t>
  </si>
  <si>
    <t>CoUnmarshalInterface</t>
  </si>
  <si>
    <t>CreateBindCtx</t>
  </si>
  <si>
    <t>CreateDataAdviseHolder</t>
  </si>
  <si>
    <t>CreateILockBytesOnHGlobal</t>
  </si>
  <si>
    <t>CreateOleAdviseHolder</t>
  </si>
  <si>
    <t>DoDragDrop</t>
  </si>
  <si>
    <t>GetClassFile</t>
  </si>
  <si>
    <t>IIDFromString</t>
  </si>
  <si>
    <t>IsAccelerator</t>
  </si>
  <si>
    <t>MkParseDisplayName</t>
  </si>
  <si>
    <t>OleConvertIStorageToOLESTREAM</t>
  </si>
  <si>
    <t>OleConvertOLESTREAMToIStorage</t>
  </si>
  <si>
    <t>OleCreateFromData</t>
  </si>
  <si>
    <t>OleCreateFromFile</t>
  </si>
  <si>
    <t>OleCreateLink</t>
  </si>
  <si>
    <t>OleCreateLinkFromData</t>
  </si>
  <si>
    <t>OleCreateLinkToFile</t>
  </si>
  <si>
    <t>OleCreateMenuDescriptor</t>
  </si>
  <si>
    <t>OleDestroyMenuDescriptor</t>
  </si>
  <si>
    <t>OleDoAutoConvert</t>
  </si>
  <si>
    <t>OleDuplicateData</t>
  </si>
  <si>
    <t>OleFlushClipboard</t>
  </si>
  <si>
    <t>OleGetAutoConvert</t>
  </si>
  <si>
    <t>OleGetClipboard</t>
  </si>
  <si>
    <t>OleGetIconOfClass</t>
  </si>
  <si>
    <t>OleIsCurrentClipboard</t>
  </si>
  <si>
    <t>OleIsRunning</t>
  </si>
  <si>
    <t>OleLoad</t>
  </si>
  <si>
    <t>OleLockRunning</t>
  </si>
  <si>
    <t>OleQueryCreateFromData</t>
  </si>
  <si>
    <t>OleQueryLinkFromData</t>
  </si>
  <si>
    <t>OleRegGetMiscStatus</t>
  </si>
  <si>
    <t>OleRegGetUserType</t>
  </si>
  <si>
    <t>OleRun</t>
  </si>
  <si>
    <t>OleSave</t>
  </si>
  <si>
    <t>OleSaveToStream</t>
  </si>
  <si>
    <t>OleSetClipboard</t>
  </si>
  <si>
    <t>OleSetMenuDescriptor</t>
  </si>
  <si>
    <t>OleTranslateAccelerator</t>
  </si>
  <si>
    <t>ReadClassStg</t>
  </si>
  <si>
    <t>ReadClassStm</t>
  </si>
  <si>
    <t>RegisterDragDrop</t>
  </si>
  <si>
    <t>ReleaseStgMedium</t>
  </si>
  <si>
    <t>RevokeDragDrop</t>
  </si>
  <si>
    <t>StgCreateDocfile</t>
  </si>
  <si>
    <t>StgCreateDocfileOnILockBytes</t>
  </si>
  <si>
    <t>StgIsStorageILockBytes</t>
  </si>
  <si>
    <t>StgOpenStorage</t>
  </si>
  <si>
    <t>StgOpenStorageOnILockBytes</t>
  </si>
  <si>
    <t>WriteClassStg</t>
  </si>
  <si>
    <t>DisableThreadLibraryCalls</t>
  </si>
  <si>
    <t>HeapValidate</t>
  </si>
  <si>
    <t>IsDBCSLeadByteEx</t>
  </si>
  <si>
    <t>ReadProcessMemory</t>
  </si>
  <si>
    <t>GetProcessWindowStation</t>
  </si>
  <si>
    <t>GetUserObjectInformationW</t>
  </si>
  <si>
    <t>ReportEventW</t>
  </si>
  <si>
    <t>RegisterEventSourceW</t>
  </si>
  <si>
    <t>UrlIsW</t>
  </si>
  <si>
    <t>PathCombineW</t>
  </si>
  <si>
    <t>URLOpenBlockingStreamW</t>
  </si>
  <si>
    <t>ImageList_Add</t>
  </si>
  <si>
    <t>FindTextA</t>
  </si>
  <si>
    <t>VariantChangeTypeEx</t>
  </si>
  <si>
    <t>_beginthreadex</t>
  </si>
  <si>
    <t>wcscmp</t>
  </si>
  <si>
    <t>??8type_info@@QBE_NABV0@@Z</t>
  </si>
  <si>
    <t>?name@type_info@@QBEPBDPAU__type_info_node@@@Z</t>
  </si>
  <si>
    <t>atof</t>
  </si>
  <si>
    <t>_atoi64</t>
  </si>
  <si>
    <t>atol</t>
  </si>
  <si>
    <t>ceil</t>
  </si>
  <si>
    <t>_clearfp</t>
  </si>
  <si>
    <t>_commit</t>
  </si>
  <si>
    <t>__crtGetShowWindowMode</t>
  </si>
  <si>
    <t>_except1</t>
  </si>
  <si>
    <t>fgetpos</t>
  </si>
  <si>
    <t>_findclose</t>
  </si>
  <si>
    <t>_findfirst32i64</t>
  </si>
  <si>
    <t>_findnext32i64</t>
  </si>
  <si>
    <t>_fpclass</t>
  </si>
  <si>
    <t>_fpreset</t>
  </si>
  <si>
    <t>fputc</t>
  </si>
  <si>
    <t>fread</t>
  </si>
  <si>
    <t>_fseeki64</t>
  </si>
  <si>
    <t>fsetpos</t>
  </si>
  <si>
    <t>_fullpath</t>
  </si>
  <si>
    <t>_i64toa</t>
  </si>
  <si>
    <t>isalnum</t>
  </si>
  <si>
    <t>_isnan</t>
  </si>
  <si>
    <t>isspace</t>
  </si>
  <si>
    <t>_libm_sse2_log_precise</t>
  </si>
  <si>
    <t>_localtime32</t>
  </si>
  <si>
    <t>_lock_file</t>
  </si>
  <si>
    <t>memchr</t>
  </si>
  <si>
    <t>_mktime32</t>
  </si>
  <si>
    <t>_mktime64</t>
  </si>
  <si>
    <t>rand</t>
  </si>
  <si>
    <t>remove</t>
  </si>
  <si>
    <t>rename</t>
  </si>
  <si>
    <t>__RTtypeid</t>
  </si>
  <si>
    <t>setvbuf</t>
  </si>
  <si>
    <t>_snprintf_s</t>
  </si>
  <si>
    <t>srand</t>
  </si>
  <si>
    <t>sscanf_s</t>
  </si>
  <si>
    <t>strncat</t>
  </si>
  <si>
    <t>strtok</t>
  </si>
  <si>
    <t>_time32</t>
  </si>
  <si>
    <t>ungetc</t>
  </si>
  <si>
    <t>_unlink</t>
  </si>
  <si>
    <t>_unlock_file</t>
  </si>
  <si>
    <t>vsprintf_s</t>
  </si>
  <si>
    <t>wcsncpy_s</t>
  </si>
  <si>
    <t>GetDiskFreeSpaceA</t>
  </si>
  <si>
    <t>GetLongPathNameA</t>
  </si>
  <si>
    <t>GlobalMemoryStatusEx</t>
  </si>
  <si>
    <t>GetAncestor</t>
  </si>
  <si>
    <t>GetMonitorInfoA</t>
  </si>
  <si>
    <t>MonitorFromPoint</t>
  </si>
  <si>
    <t>MonitorFromRect</t>
  </si>
  <si>
    <t>??0?$basic_iostream@DU?$char_traits@D@std@@@std@@QAE@PAV?$basic_streambuf@DU?$char_traits@D@std@@@1@@Z</t>
  </si>
  <si>
    <t>??0?$basic_streambuf@DU?$char_traits@D@std@@@std@@IAE@XZ</t>
  </si>
  <si>
    <t>??1?$basic_ios@DU?$char_traits@D@std@@@std@@UAE@XZ</t>
  </si>
  <si>
    <t>??1?$basic_iostream@DU?$char_traits@D@std@@@std@@UAE@XZ</t>
  </si>
  <si>
    <t>??1?$basic_ostream@DU?$char_traits@D@std@@@std@@UAE@XZ</t>
  </si>
  <si>
    <t>??1?$basic_streambuf@DU?$char_traits@D@std@@@std@@UAE@XZ</t>
  </si>
  <si>
    <t>??1_Container_base12@std@@QAE@XZ</t>
  </si>
  <si>
    <t>??1ios_base@std@@UAE@XZ</t>
  </si>
  <si>
    <t>??6?$basic_ostream@DU?$char_traits@D@std@@@std@@QAEAAV01@J@Z</t>
  </si>
  <si>
    <t>??_7?$basic_ios@DU?$char_traits@D@std@@@std@@6B@</t>
  </si>
  <si>
    <t>??_7ios_base@std@@6B@</t>
  </si>
  <si>
    <t>?_BADOFF@std@@3_JB</t>
  </si>
  <si>
    <t>?_Fiopen@std@@YAPAU_iobuf@@PBDHH@Z</t>
  </si>
  <si>
    <t>?_Getcat@?$codecvt@DDH@std@@SAIPAPBVfacet@locale@2@PBV42@@Z</t>
  </si>
  <si>
    <t>?_Gninc@?$basic_streambuf@DU?$char_traits@D@std@@@std@@IAEPADXZ</t>
  </si>
  <si>
    <t>?_Init@?$basic_streambuf@DU?$char_traits@D@std@@@std@@IAEXXZ</t>
  </si>
  <si>
    <t>?_Ios_base_dtor@ios_base@std@@CAXPAV12@@Z</t>
  </si>
  <si>
    <t>?_Lock@?$basic_streambuf@DU?$char_traits@D@std@@@std@@UAEXXZ</t>
  </si>
  <si>
    <t>?_Pninc@?$basic_streambuf@DU?$char_traits@D@std@@@std@@IAEPADXZ</t>
  </si>
  <si>
    <t>?_Throw_C_error@std@@YAXH@Z</t>
  </si>
  <si>
    <t>?_Unlock@?$basic_streambuf@DU?$char_traits@D@std@@@std@@UAEXXZ</t>
  </si>
  <si>
    <t>?_Xbad_function_call@std@@YAXXZ</t>
  </si>
  <si>
    <t>?always_noconv@codecvt_base@std@@QBE_NXZ</t>
  </si>
  <si>
    <t>?classic@locale@std@@SAABV12@XZ</t>
  </si>
  <si>
    <t>?clear@?$basic_ios@DU?$char_traits@D@std@@@std@@QAEXH_N@Z</t>
  </si>
  <si>
    <t>?exceptions@ios_base@std@@QAEXH@Z</t>
  </si>
  <si>
    <t>?getloc@?$basic_streambuf@DU?$char_traits@D@std@@@std@@QBE?AVlocale@2@XZ</t>
  </si>
  <si>
    <t>?id@?$codecvt@DDH@std@@2V0locale@2@A</t>
  </si>
  <si>
    <t>?imbue@?$basic_ios@DU?$char_traits@D@std@@@std@@QAE?AVlocale@2@ABV32@@Z</t>
  </si>
  <si>
    <t>?imbue@?$basic_streambuf@DU?$char_traits@D@std@@@std@@MAEXABVlocale@2@@Z</t>
  </si>
  <si>
    <t>?in@?$codecvt@DDH@std@@QBEHAAHPBD1AAPBDPAD3AAPAD@Z</t>
  </si>
  <si>
    <t>?narrow@?$ctype@D@std@@QBEDDD@Z</t>
  </si>
  <si>
    <t>?out@?$codecvt@DDH@std@@QBEHAAHPBD1AAPBDPAD3AAPAD@Z</t>
  </si>
  <si>
    <t>?pbackfail@?$basic_streambuf@DU?$char_traits@D@std@@@std@@MAEHH@Z</t>
  </si>
  <si>
    <t>?put@?$basic_ostream@DU?$char_traits@D@std@@@std@@QAEAAV12@D@Z</t>
  </si>
  <si>
    <t>?seekoff@?$basic_streambuf@DU?$char_traits@D@std@@@std@@MAE?AV?$fpos@H@2@_JHH@Z</t>
  </si>
  <si>
    <t>?seekpos@?$basic_streambuf@DU?$char_traits@D@std@@@std@@MAE?AV?$fpos@H@2@V32@H@Z</t>
  </si>
  <si>
    <t>?setbuf@?$basic_streambuf@DU?$char_traits@D@std@@@std@@MAEPAV12@PAD_J@Z</t>
  </si>
  <si>
    <t>?setg@?$basic_streambuf@DU?$char_traits@D@std@@@std@@IAEXPAD00@Z</t>
  </si>
  <si>
    <t>?showmanyc@?$basic_streambuf@DU?$char_traits@D@std@@@std@@MAE_JXZ</t>
  </si>
  <si>
    <t>?sync@?$basic_streambuf@DU?$char_traits@D@std@@@std@@MAEHXZ</t>
  </si>
  <si>
    <t>?tolower@?$ctype@D@std@@QBEDD@Z</t>
  </si>
  <si>
    <t>?uflow@?$basic_streambuf@DU?$char_traits@D@std@@@std@@MAEHXZ</t>
  </si>
  <si>
    <t>?underflow@?$basic_streambuf@DU?$char_traits@D@std@@@std@@MAEHXZ</t>
  </si>
  <si>
    <t>?unshift@?$codecvt@DDH@std@@QBEHAAHPAD1AAPAD@Z</t>
  </si>
  <si>
    <t>?widen@?$basic_ios@DU?$char_traits@D@std@@@std@@QBEDD@Z</t>
  </si>
  <si>
    <t>?xsgetn@?$basic_streambuf@DU?$char_traits@D@std@@@std@@MAE_JPAD_J@Z</t>
  </si>
  <si>
    <t>?xsputn@?$basic_streambuf@DU?$char_traits@D@std@@@std@@MAE_JPBD_J@Z</t>
  </si>
  <si>
    <t>_Mtx_destroy</t>
  </si>
  <si>
    <t>_Mtx_init</t>
  </si>
  <si>
    <t>_Mtx_lock</t>
  </si>
  <si>
    <t>_Mtx_unlock</t>
  </si>
  <si>
    <t>AddAccessAllowedObjectAce</t>
  </si>
  <si>
    <t>AddAccessDeniedAce</t>
  </si>
  <si>
    <t>AddAccessDeniedObjectAce</t>
  </si>
  <si>
    <t>AddAce</t>
  </si>
  <si>
    <t>ConvertSecurityDescriptorToStringSecurityDescriptorW</t>
  </si>
  <si>
    <t>ConvertSidToStringSidW</t>
  </si>
  <si>
    <t>ConvertStringSecurityDescriptorToSecurityDescriptorW</t>
  </si>
  <si>
    <t>CryptContextAddRef</t>
  </si>
  <si>
    <t>CryptDecrypt</t>
  </si>
  <si>
    <t>CryptDuplicateHash</t>
  </si>
  <si>
    <t>CryptDuplicateKey</t>
  </si>
  <si>
    <t>CryptEncrypt</t>
  </si>
  <si>
    <t>CryptEnumProvidersA</t>
  </si>
  <si>
    <t>CryptExportKey</t>
  </si>
  <si>
    <t>CryptGetDefaultProviderW</t>
  </si>
  <si>
    <t>CryptGetKeyParam</t>
  </si>
  <si>
    <t>CryptImportKey</t>
  </si>
  <si>
    <t>CryptSetHashParam</t>
  </si>
  <si>
    <t>CryptSetKeyParam</t>
  </si>
  <si>
    <t>CryptSignHashW</t>
  </si>
  <si>
    <t>DeleteAce</t>
  </si>
  <si>
    <t>GetSecurityDescriptorControl</t>
  </si>
  <si>
    <t>GetSidIdentifierAuthority</t>
  </si>
  <si>
    <t>GetSidSubAuthorityCount</t>
  </si>
  <si>
    <t>ImpersonateLoggedOnUser</t>
  </si>
  <si>
    <t>ImpersonateSelf</t>
  </si>
  <si>
    <t>IsValidSecurityDescriptor</t>
  </si>
  <si>
    <t>LogonUserExW</t>
  </si>
  <si>
    <t>LookupAccountSidW</t>
  </si>
  <si>
    <t>LsaFreeMemory</t>
  </si>
  <si>
    <t>LsaRetrievePrivateData</t>
  </si>
  <si>
    <t>LsaStorePrivateData</t>
  </si>
  <si>
    <t>MakeAbsoluteSD</t>
  </si>
  <si>
    <t>RegConnectRegistryW</t>
  </si>
  <si>
    <t>RegDeleteKeyExW</t>
  </si>
  <si>
    <t>RevertToSelf</t>
  </si>
  <si>
    <t>DelayLoadFailureHook</t>
  </si>
  <si>
    <t>FoldStringW</t>
  </si>
  <si>
    <t>GetComputerNameExW</t>
  </si>
  <si>
    <t>GetSystemDefaultUILanguage</t>
  </si>
  <si>
    <t>PulseEvent</t>
  </si>
  <si>
    <t>SearchPathW</t>
  </si>
  <si>
    <t>SetConsoleMode</t>
  </si>
  <si>
    <t>??0exception@@QAE@ABV0@@Z</t>
  </si>
  <si>
    <t>??0exception@@QAE@XZ</t>
  </si>
  <si>
    <t>??1exception@@UAE@XZ</t>
  </si>
  <si>
    <t>?_set_se_translator@@YAP6AXIPAU_EXCEPTION_POINTERS@@@ZP6AXI0@Z@Z</t>
  </si>
  <si>
    <t>?what@exception@@UBEPBDXZ</t>
  </si>
  <si>
    <t>bsearch</t>
  </si>
  <si>
    <t>_callnewh</t>
  </si>
  <si>
    <t>feof</t>
  </si>
  <si>
    <t>ferror</t>
  </si>
  <si>
    <t>_fgetwchar</t>
  </si>
  <si>
    <t>fgetws</t>
  </si>
  <si>
    <t>fputws</t>
  </si>
  <si>
    <t>fwprintf</t>
  </si>
  <si>
    <t>getenv</t>
  </si>
  <si>
    <t>gmtime</t>
  </si>
  <si>
    <t>_iob</t>
  </si>
  <si>
    <t>__iob_func</t>
  </si>
  <si>
    <t>__isascii</t>
  </si>
  <si>
    <t>iswalpha</t>
  </si>
  <si>
    <t>iswdigit</t>
  </si>
  <si>
    <t>iswlower</t>
  </si>
  <si>
    <t>iswspace</t>
  </si>
  <si>
    <t>iswupper</t>
  </si>
  <si>
    <t>_itoa_s</t>
  </si>
  <si>
    <t>realloc</t>
  </si>
  <si>
    <t>_setmode</t>
  </si>
  <si>
    <t>strpbrk</t>
  </si>
  <si>
    <t>strstr</t>
  </si>
  <si>
    <t>_swab</t>
  </si>
  <si>
    <t>swscanf</t>
  </si>
  <si>
    <t>towlower</t>
  </si>
  <si>
    <t>towupper</t>
  </si>
  <si>
    <t>_ultow</t>
  </si>
  <si>
    <t>vfwprintf</t>
  </si>
  <si>
    <t>wcscspn</t>
  </si>
  <si>
    <t>_wcslwr</t>
  </si>
  <si>
    <t>wcsncmp</t>
  </si>
  <si>
    <t>wcsspn</t>
  </si>
  <si>
    <t>wcstok</t>
  </si>
  <si>
    <t>wcstoul</t>
  </si>
  <si>
    <t>_wfopen</t>
  </si>
  <si>
    <t>_wfopen_s</t>
  </si>
  <si>
    <t>_wgetenv</t>
  </si>
  <si>
    <t>_wsetlocale</t>
  </si>
  <si>
    <t>CAAccessCheck</t>
  </si>
  <si>
    <t>CAAddCACertificateTypeEx</t>
  </si>
  <si>
    <t>CACertTypeAccessCheck</t>
  </si>
  <si>
    <t>CACertTypeAccessCheckEx</t>
  </si>
  <si>
    <t>CACloseCA</t>
  </si>
  <si>
    <t>CACloseCertType</t>
  </si>
  <si>
    <t>CACountCAs</t>
  </si>
  <si>
    <t>CACountCertTypes</t>
  </si>
  <si>
    <t>CACreateNewCA</t>
  </si>
  <si>
    <t>CAEnumCertTypesEx</t>
  </si>
  <si>
    <t>CAEnumCertTypesForCA</t>
  </si>
  <si>
    <t>CAEnumCertTypesForCAEx</t>
  </si>
  <si>
    <t>CAEnumFirstCA</t>
  </si>
  <si>
    <t>CAEnumNextCA</t>
  </si>
  <si>
    <t>CAEnumNextCertType</t>
  </si>
  <si>
    <t>CAFindByCertType</t>
  </si>
  <si>
    <t>CAFindByName</t>
  </si>
  <si>
    <t>CAFindCertTypeByName</t>
  </si>
  <si>
    <t>CAFreeCAProperty</t>
  </si>
  <si>
    <t>CAFreeCertTypeExtensions</t>
  </si>
  <si>
    <t>CAFreeCertTypeProperty</t>
  </si>
  <si>
    <t>CAGetCACertificate</t>
  </si>
  <si>
    <t>CAGetCAExpiration</t>
  </si>
  <si>
    <t>CAGetCAFlags</t>
  </si>
  <si>
    <t>CAGetCAProperty</t>
  </si>
  <si>
    <t>CAGetCASecurity</t>
  </si>
  <si>
    <t>CAGetCertTypeExpiration</t>
  </si>
  <si>
    <t>CAGetCertTypeExtensions</t>
  </si>
  <si>
    <t>CAGetCertTypeFlagsEx</t>
  </si>
  <si>
    <t>CAGetCertTypeKeySpec</t>
  </si>
  <si>
    <t>CAGetCertTypeProperty</t>
  </si>
  <si>
    <t>CAGetCertTypePropertyEx</t>
  </si>
  <si>
    <t>CARemoveCACertificateTypeEx</t>
  </si>
  <si>
    <t>CASetCACertificate</t>
  </si>
  <si>
    <t>CASetCAFlags</t>
  </si>
  <si>
    <t>CASetCAProperty</t>
  </si>
  <si>
    <t>CASetCASecurity</t>
  </si>
  <si>
    <t>CAUpdateCA</t>
  </si>
  <si>
    <t>CAUpdateCAEx</t>
  </si>
  <si>
    <t>CertAddCertificateLinkToStore</t>
  </si>
  <si>
    <t>CertAddCRLContextToStore</t>
  </si>
  <si>
    <t>CertAddCTLContextToStore</t>
  </si>
  <si>
    <t>CertAddEncodedCertificateToStore</t>
  </si>
  <si>
    <t>CertAddEncodedCRLToStore</t>
  </si>
  <si>
    <t>CertAddEncodedCTLToStore</t>
  </si>
  <si>
    <t>CertAddSerializedElementToStore</t>
  </si>
  <si>
    <t>CertAddStoreToCollection</t>
  </si>
  <si>
    <t>CertCompareCertificateName</t>
  </si>
  <si>
    <t>CertComparePublicKeyInfo</t>
  </si>
  <si>
    <t>CertControlStore</t>
  </si>
  <si>
    <t>CertCreateCertificateContext</t>
  </si>
  <si>
    <t>CertCreateContext</t>
  </si>
  <si>
    <t>CertCreateCRLContext</t>
  </si>
  <si>
    <t>CertCreateCTLContext</t>
  </si>
  <si>
    <t>CertDeleteCRLFromStore</t>
  </si>
  <si>
    <t>CertDuplicateCertificateContext</t>
  </si>
  <si>
    <t>CertDuplicateCRLContext</t>
  </si>
  <si>
    <t>CertDuplicateStore</t>
  </si>
  <si>
    <t>CertEnumCertificateContextProperties</t>
  </si>
  <si>
    <t>CertEnumCertificatesInStore</t>
  </si>
  <si>
    <t>CertEnumCRLContextProperties</t>
  </si>
  <si>
    <t>CertEnumCRLsInStore</t>
  </si>
  <si>
    <t>CertEnumCTLContextProperties</t>
  </si>
  <si>
    <t>CertEnumCTLsInStore</t>
  </si>
  <si>
    <t>CertEnumPhysicalStore</t>
  </si>
  <si>
    <t>CertEnumSystemStore</t>
  </si>
  <si>
    <t>CertEnumSystemStoreLocation</t>
  </si>
  <si>
    <t>CertFindAttribute</t>
  </si>
  <si>
    <t>CertFindExtension</t>
  </si>
  <si>
    <t>CertFreeCertificateChain</t>
  </si>
  <si>
    <t>CertFreeCRLContext</t>
  </si>
  <si>
    <t>CertFreeCTLContext</t>
  </si>
  <si>
    <t>CertGetCertificateChain</t>
  </si>
  <si>
    <t>CertGetCRLContextProperty</t>
  </si>
  <si>
    <t>CertGetCTLContextProperty</t>
  </si>
  <si>
    <t>CertGetEnhancedKeyUsage</t>
  </si>
  <si>
    <t>CertGetIntendedKeyUsage</t>
  </si>
  <si>
    <t>CertGetNameStringW</t>
  </si>
  <si>
    <t>CertGetPublicKeyLength</t>
  </si>
  <si>
    <t>CertNameToStrW</t>
  </si>
  <si>
    <t>CertSaveStore</t>
  </si>
  <si>
    <t>CertSetCertificateContextPropertiesFromCTLEntry</t>
  </si>
  <si>
    <t>CertSetCertificateContextProperty</t>
  </si>
  <si>
    <t>CertSetCRLContextProperty</t>
  </si>
  <si>
    <t>CertSetCTLContextProperty</t>
  </si>
  <si>
    <t>CertSetStoreProperty</t>
  </si>
  <si>
    <t>CertVerifyCertificateChainPolicy</t>
  </si>
  <si>
    <t>CertVerifyCRLTimeValidity</t>
  </si>
  <si>
    <t>CertVerifyRevocation</t>
  </si>
  <si>
    <t>CertVerifySubjectCertificateContext</t>
  </si>
  <si>
    <t>CertVerifyTimeValidity</t>
  </si>
  <si>
    <t>CryptAcquireCertificatePrivateKey</t>
  </si>
  <si>
    <t>CryptDecodeObject</t>
  </si>
  <si>
    <t>CryptDecryptMessage</t>
  </si>
  <si>
    <t>CryptEncryptMessage</t>
  </si>
  <si>
    <t>CryptEnumKeyIdentifierProperties</t>
  </si>
  <si>
    <t>CryptEnumOIDInfo</t>
  </si>
  <si>
    <t>CryptExportPublicKeyInfo</t>
  </si>
  <si>
    <t>CryptFindCertificateKeyProvInfo</t>
  </si>
  <si>
    <t>CryptFindLocalizedName</t>
  </si>
  <si>
    <t>CryptFindOIDInfo</t>
  </si>
  <si>
    <t>CryptFormatObject</t>
  </si>
  <si>
    <t>CryptFreeOIDFunctionAddress</t>
  </si>
  <si>
    <t>CryptGetKeyIdentifierProperty</t>
  </si>
  <si>
    <t>CryptGetOIDFunctionAddress</t>
  </si>
  <si>
    <t>CryptHashCertificate</t>
  </si>
  <si>
    <t>CryptHashCertificate2</t>
  </si>
  <si>
    <t>CryptHashPublicKeyInfo</t>
  </si>
  <si>
    <t>CryptImportPublicKeyInfoEx2</t>
  </si>
  <si>
    <t>CryptInitOIDFunctionSet</t>
  </si>
  <si>
    <t>CryptMemFree</t>
  </si>
  <si>
    <t>CryptMsgClose</t>
  </si>
  <si>
    <t>CryptMsgControl</t>
  </si>
  <si>
    <t>CryptMsgGetAndVerifySigner</t>
  </si>
  <si>
    <t>CryptMsgGetParam</t>
  </si>
  <si>
    <t>CryptMsgOpenToDecode</t>
  </si>
  <si>
    <t>CryptMsgOpenToEncode</t>
  </si>
  <si>
    <t>CryptMsgUpdate</t>
  </si>
  <si>
    <t>CryptQueryObject</t>
  </si>
  <si>
    <t>CryptRegisterOIDInfo</t>
  </si>
  <si>
    <t>CryptSignAndEncodeCertificate</t>
  </si>
  <si>
    <t>CryptSignCertificate</t>
  </si>
  <si>
    <t>CryptSignMessage</t>
  </si>
  <si>
    <t>CryptStringToBinaryW</t>
  </si>
  <si>
    <t>CryptVerifyCertificateSignature</t>
  </si>
  <si>
    <t>CryptVerifyCertificateSignatureEx</t>
  </si>
  <si>
    <t>I_CertProtectFunction</t>
  </si>
  <si>
    <t>PFXExportCertStore</t>
  </si>
  <si>
    <t>PFXExportCertStoreEx</t>
  </si>
  <si>
    <t>PFXImportCertStore</t>
  </si>
  <si>
    <t>PFXIsPFXBlob</t>
  </si>
  <si>
    <t>CryptUIDlgFreeCAContext</t>
  </si>
  <si>
    <t>CryptUIDlgViewCertificateW</t>
  </si>
  <si>
    <t>CryptUIDlgViewCRLW</t>
  </si>
  <si>
    <t>BCryptEnumAlgorithms</t>
  </si>
  <si>
    <t>BCryptEnumContextFunctions</t>
  </si>
  <si>
    <t>BCryptEnumContexts</t>
  </si>
  <si>
    <t>BCryptExportKey</t>
  </si>
  <si>
    <t>BCryptFreeBuffer</t>
  </si>
  <si>
    <t>BCryptQueryContextConfiguration</t>
  </si>
  <si>
    <t>BCryptQueryProviderRegistration</t>
  </si>
  <si>
    <t>BCryptResolveProviders</t>
  </si>
  <si>
    <t>NCryptCreatePersistedKey</t>
  </si>
  <si>
    <t>NCryptDecrypt</t>
  </si>
  <si>
    <t>NCryptDeleteKey</t>
  </si>
  <si>
    <t>NCryptDeriveKey</t>
  </si>
  <si>
    <t>NCryptEncrypt</t>
  </si>
  <si>
    <t>NCryptEnumAlgorithms</t>
  </si>
  <si>
    <t>NCryptEnumKeys</t>
  </si>
  <si>
    <t>NCryptEnumStorageProviders</t>
  </si>
  <si>
    <t>NCryptExportKey</t>
  </si>
  <si>
    <t>NCryptFinalizeKey</t>
  </si>
  <si>
    <t>NCryptFreeBuffer</t>
  </si>
  <si>
    <t>NCryptFreeObject</t>
  </si>
  <si>
    <t>NCryptGetProperty</t>
  </si>
  <si>
    <t>NCryptImportKey</t>
  </si>
  <si>
    <t>NCryptIsAlgSupported</t>
  </si>
  <si>
    <t>NCryptIsKeyHandle</t>
  </si>
  <si>
    <t>NCryptOpenKey</t>
  </si>
  <si>
    <t>NCryptOpenStorageProvider</t>
  </si>
  <si>
    <t>NCryptSecretAgreement</t>
  </si>
  <si>
    <t>NCryptSetProperty</t>
  </si>
  <si>
    <t>NCryptSignHash</t>
  </si>
  <si>
    <t>NCryptVerifySignature</t>
  </si>
  <si>
    <t>DsGetDcNameW</t>
  </si>
  <si>
    <t>DsGetSiteNameW</t>
  </si>
  <si>
    <t>DsRoleFreeMemory</t>
  </si>
  <si>
    <t>DsRoleGetPrimaryDomainInformation</t>
  </si>
  <si>
    <t>NetApiBufferFree</t>
  </si>
  <si>
    <t>NetUserGetGroups</t>
  </si>
  <si>
    <t>IdnToUnicode</t>
  </si>
  <si>
    <t>NtQuerySystemTime</t>
  </si>
  <si>
    <t>RtlTimeToSecondsSince1970</t>
  </si>
  <si>
    <t>WinSqmIncrementDWORD</t>
  </si>
  <si>
    <t>SetupFindFirstLineW</t>
  </si>
  <si>
    <t>SetupFindNextLine</t>
  </si>
  <si>
    <t>SetupGetFieldCount</t>
  </si>
  <si>
    <t>SetupGetIntField</t>
  </si>
  <si>
    <t>SHGetKnownFolderPath</t>
  </si>
  <si>
    <t>CoCreateInstanceEx</t>
  </si>
  <si>
    <t>CoSetProxyBlanket</t>
  </si>
  <si>
    <t>PropVariantClear</t>
  </si>
  <si>
    <t>StgOpenStorageEx</t>
  </si>
  <si>
    <t>I_RpcExceptionFilter</t>
  </si>
  <si>
    <t>NdrClientCall2</t>
  </si>
  <si>
    <t>UuidCreate</t>
  </si>
  <si>
    <t>GetComputerObjectNameW</t>
  </si>
  <si>
    <t>GetUserNameExW</t>
  </si>
  <si>
    <t>TranslateNameW</t>
  </si>
  <si>
    <t>CharLowerW</t>
  </si>
  <si>
    <t>GetDlgItemInt</t>
  </si>
  <si>
    <t>GetDlgItemTextW</t>
  </si>
  <si>
    <t>SetDlgItemTextW</t>
  </si>
  <si>
    <t>GetOpenFileNameW</t>
  </si>
  <si>
    <t>VaultCloseVault</t>
  </si>
  <si>
    <t>VaultCreateItemType</t>
  </si>
  <si>
    <t>VaultEnumerateItems</t>
  </si>
  <si>
    <t>VaultFindItems</t>
  </si>
  <si>
    <t>VaultFree</t>
  </si>
  <si>
    <t>VaultGetItem</t>
  </si>
  <si>
    <t>VaultGetItemType</t>
  </si>
  <si>
    <t>VaultOpenVault</t>
  </si>
  <si>
    <t>VaultRemoveItem</t>
  </si>
  <si>
    <t>SCardBeginTransaction</t>
  </si>
  <si>
    <t>SCardConnectW</t>
  </si>
  <si>
    <t>SCardDisconnect</t>
  </si>
  <si>
    <t>SCardEndTransaction</t>
  </si>
  <si>
    <t>SCardEstablishContext</t>
  </si>
  <si>
    <t>SCardFreeMemory</t>
  </si>
  <si>
    <t>SCardGetCardTypeProviderNameW</t>
  </si>
  <si>
    <t>SCardGetStatusChangeW</t>
  </si>
  <si>
    <t>SCardListCardsW</t>
  </si>
  <si>
    <t>SCardListReadersW</t>
  </si>
  <si>
    <t>SCardReleaseContext</t>
  </si>
  <si>
    <t>SCardStatusW</t>
  </si>
  <si>
    <t>DeleteUrlCacheEntryW</t>
  </si>
  <si>
    <t>DeleteUrlCacheGroup</t>
  </si>
  <si>
    <t>FindCloseUrlCache</t>
  </si>
  <si>
    <t>FindFirstUrlCacheEntryW</t>
  </si>
  <si>
    <t>FindFirstUrlCacheGroup</t>
  </si>
  <si>
    <t>FindNextUrlCacheEntryW</t>
  </si>
  <si>
    <t>FindNextUrlCacheGroup</t>
  </si>
  <si>
    <t>GetUrlCacheEntryInfoW</t>
  </si>
  <si>
    <t>InternetCreateUrlW</t>
  </si>
  <si>
    <t>_ftol</t>
  </si>
  <si>
    <t>_ismbstrail</t>
  </si>
  <si>
    <t>_mbctype</t>
  </si>
  <si>
    <t>_mbscmp</t>
  </si>
  <si>
    <t>_mbsicmp</t>
  </si>
  <si>
    <t>__p___argc</t>
  </si>
  <si>
    <t>__p___argv</t>
  </si>
  <si>
    <t>_splitpath</t>
  </si>
  <si>
    <t>FlushViewOfFile</t>
  </si>
  <si>
    <t>mouse_event</t>
  </si>
  <si>
    <t>SetLayeredWindowAttributes</t>
  </si>
  <si>
    <t>GetUserNameA</t>
  </si>
  <si>
    <t>CreateNamedPipeA</t>
  </si>
  <si>
    <t>GetOverlappedResult</t>
  </si>
  <si>
    <t>SetPriorityClass</t>
  </si>
  <si>
    <t>FWriteRegSt</t>
  </si>
  <si>
    <t>GetSz</t>
  </si>
  <si>
    <t>PVReadReg</t>
  </si>
  <si>
    <t>RasDialA</t>
  </si>
  <si>
    <t>RasEnumConnectionsA</t>
  </si>
  <si>
    <t>RasGetEntryDialParamsA</t>
  </si>
  <si>
    <t>RasGetErrorStringA</t>
  </si>
  <si>
    <t>RasHangUpA</t>
  </si>
  <si>
    <t>__vbaBoolErrVar</t>
  </si>
  <si>
    <t>__vbaDerefAry1</t>
  </si>
  <si>
    <t>__vbaForEachCollObj</t>
  </si>
  <si>
    <t>__vbaFpR4</t>
  </si>
  <si>
    <t>__vbaFpR8</t>
  </si>
  <si>
    <t>__vbaI4Str</t>
  </si>
  <si>
    <t>__vbaLateIdStAd</t>
  </si>
  <si>
    <t>__vbaLateMemCall</t>
  </si>
  <si>
    <t>__vbaLenBstrB</t>
  </si>
  <si>
    <t>__vbaNextEachCollObj</t>
  </si>
  <si>
    <t>__vbaObjVar</t>
  </si>
  <si>
    <t>__vbaRaiseEvent</t>
  </si>
  <si>
    <t>__vbaRecDestruct</t>
  </si>
  <si>
    <t>__vbaVarCmpGt</t>
  </si>
  <si>
    <t>__vbaVarCmpLt</t>
  </si>
  <si>
    <t>__vbaVarNot</t>
  </si>
  <si>
    <t>__vbaVarTstGt</t>
  </si>
  <si>
    <t>__vbaVarZero</t>
  </si>
  <si>
    <t>SysFreeString</t>
  </si>
  <si>
    <t>SysReAllocStringLen</t>
  </si>
  <si>
    <t>GetKeyboardType</t>
  </si>
  <si>
    <t>EnumCalendarInfoW</t>
  </si>
  <si>
    <t>GetConsoleScreenBufferInfo</t>
  </si>
  <si>
    <t>GetDiskFreeSpaceW</t>
  </si>
  <si>
    <t>SetConsoleCursorPosition</t>
  </si>
  <si>
    <t>SignalObjectAndWait</t>
  </si>
  <si>
    <t>VirtualQueryEx</t>
  </si>
  <si>
    <t>SafeArrayCreate</t>
  </si>
  <si>
    <t>SafeArrayGetLBound</t>
  </si>
  <si>
    <t>SafeArrayGetUBound</t>
  </si>
  <si>
    <t>SafeArrayPtrOfIndex</t>
  </si>
  <si>
    <t>VariantChangeType</t>
  </si>
  <si>
    <t>VariantClear</t>
  </si>
  <si>
    <t>VariantCopy</t>
  </si>
  <si>
    <t>VariantInit</t>
  </si>
  <si>
    <t>ISDllCompileScriptW</t>
  </si>
  <si>
    <t>ISDllGetVersion</t>
  </si>
  <si>
    <t>CreatePipe</t>
  </si>
  <si>
    <t>EnumSystemLocalesA</t>
  </si>
  <si>
    <t>SetClassLongW</t>
  </si>
  <si>
    <t>SHGetFolderPathA</t>
  </si>
  <si>
    <t>timeEndPeriod</t>
  </si>
  <si>
    <t>_allrem</t>
  </si>
  <si>
    <t>_allshl</t>
  </si>
  <si>
    <t>_aulldiv</t>
  </si>
  <si>
    <t>ExAllocateFromPagedLookasideList</t>
  </si>
  <si>
    <t>ExAllocatePool</t>
  </si>
  <si>
    <t>ExCreateCallback</t>
  </si>
  <si>
    <t>ExDeletePagedLookasideList</t>
  </si>
  <si>
    <t>ExFreeToPagedLookasideList</t>
  </si>
  <si>
    <t>ExInitializePagedLookasideList</t>
  </si>
  <si>
    <t>ExInterlockedPopEntrySList</t>
  </si>
  <si>
    <t>ExInterlockedPushEntrySList</t>
  </si>
  <si>
    <t>ExNotifyCallback</t>
  </si>
  <si>
    <t>ExRegisterCallback</t>
  </si>
  <si>
    <t>ExUnregisterCallback</t>
  </si>
  <si>
    <t>FsRtlCreateSectionForDataScan</t>
  </si>
  <si>
    <t>IoFileObjectType</t>
  </si>
  <si>
    <t>IoGetAttachedDeviceReference</t>
  </si>
  <si>
    <t>IoGetCurrentProcess</t>
  </si>
  <si>
    <t>IoGetDeviceAttachmentBaseRef</t>
  </si>
  <si>
    <t>IoGetRelatedDeviceObject</t>
  </si>
  <si>
    <t>IoGetStackLimits</t>
  </si>
  <si>
    <t>IoThreadToProcess</t>
  </si>
  <si>
    <t>IoVolumeDeviceToDosName</t>
  </si>
  <si>
    <t>KeAreApcsDisabled</t>
  </si>
  <si>
    <t>KeDelayExecutionThread</t>
  </si>
  <si>
    <t>KeResetEvent</t>
  </si>
  <si>
    <t>KeServiceDescriptorTable</t>
  </si>
  <si>
    <t>KeStackAttachProcess</t>
  </si>
  <si>
    <t>KeUnstackDetachProcess</t>
  </si>
  <si>
    <t>MmMapLockedPagesSpecifyCache</t>
  </si>
  <si>
    <t>NtBuildNumber</t>
  </si>
  <si>
    <t>ObReferenceObjectByPointer</t>
  </si>
  <si>
    <t>ProbeForRead</t>
  </si>
  <si>
    <t>ProbeForWrite</t>
  </si>
  <si>
    <t>PsCreateSystemThread</t>
  </si>
  <si>
    <t>PsDereferenceImpersonationToken</t>
  </si>
  <si>
    <t>PsDereferencePrimaryToken</t>
  </si>
  <si>
    <t>PsGetProcessCreateTimeQuadPart</t>
  </si>
  <si>
    <t>PsGetProcessId</t>
  </si>
  <si>
    <t>PsGetProcessImageFileName</t>
  </si>
  <si>
    <t>PsGetProcessInheritedFromUniqueProcessId</t>
  </si>
  <si>
    <t>PsGetProcessPeb</t>
  </si>
  <si>
    <t>PsGetProcessSessionId</t>
  </si>
  <si>
    <t>PsGetThreadId</t>
  </si>
  <si>
    <t>PsInitialSystemProcess</t>
  </si>
  <si>
    <t>PsLookupProcessByProcessId</t>
  </si>
  <si>
    <t>PsRemoveLoadImageNotifyRoutine</t>
  </si>
  <si>
    <t>PsRevertToSelf</t>
  </si>
  <si>
    <t>PsSetCreateProcessNotifyRoutine</t>
  </si>
  <si>
    <t>PsSetCreateThreadNotifyRoutine</t>
  </si>
  <si>
    <t>PsSetLoadImageNotifyRoutine</t>
  </si>
  <si>
    <t>PsThreadType</t>
  </si>
  <si>
    <t>RtlAppendUnicodeStringToString</t>
  </si>
  <si>
    <t>RtlCompareUnicodeString</t>
  </si>
  <si>
    <t>RtlDeleteElementGenericTable</t>
  </si>
  <si>
    <t>RtlDeleteElementGenericTableAvl</t>
  </si>
  <si>
    <t>RtlEnumerateGenericTableAvl</t>
  </si>
  <si>
    <t>RtlEqualUnicodeString</t>
  </si>
  <si>
    <t>RtlInitializeGenericTable</t>
  </si>
  <si>
    <t>RtlInitializeGenericTableAvl</t>
  </si>
  <si>
    <t>RtlInsertElementGenericTable</t>
  </si>
  <si>
    <t>RtlInsertElementGenericTableAvl</t>
  </si>
  <si>
    <t>RtlLookupElementGenericTable</t>
  </si>
  <si>
    <t>RtlLookupElementGenericTableAvl</t>
  </si>
  <si>
    <t>RtlNumberGenericTableElementsAvl</t>
  </si>
  <si>
    <t>RtlPrefixUnicodeString</t>
  </si>
  <si>
    <t>RtlQueryRegistryValues</t>
  </si>
  <si>
    <t>RtlUpcaseUnicodeChar</t>
  </si>
  <si>
    <t>RtlUpcaseUnicodeString</t>
  </si>
  <si>
    <t>SeCreateClientSecurity</t>
  </si>
  <si>
    <t>SeImpersonateClientEx</t>
  </si>
  <si>
    <t>SeTokenType</t>
  </si>
  <si>
    <t>wcsncpy</t>
  </si>
  <si>
    <t>ZwAllocateVirtualMemory</t>
  </si>
  <si>
    <t>ZwCreateFile</t>
  </si>
  <si>
    <t>ZwDeviceIoControlFile</t>
  </si>
  <si>
    <t>ZwDuplicateObject</t>
  </si>
  <si>
    <t>ZwFsControlFile</t>
  </si>
  <si>
    <t>ZwOpenDirectoryObject</t>
  </si>
  <si>
    <t>ZwOpenFile</t>
  </si>
  <si>
    <t>ZwOpenProcess</t>
  </si>
  <si>
    <t>ZwOpenProcessToken</t>
  </si>
  <si>
    <t>ZwOpenSymbolicLinkObject</t>
  </si>
  <si>
    <t>ZwQueryDirectoryObject</t>
  </si>
  <si>
    <t>ZwQueryInformationFile</t>
  </si>
  <si>
    <t>ZwQueryInformationProcess</t>
  </si>
  <si>
    <t>ZwQuerySymbolicLinkObject</t>
  </si>
  <si>
    <t>ZwReadFile</t>
  </si>
  <si>
    <t>ZwSetInformationFile</t>
  </si>
  <si>
    <t>ZwTerminateProcess</t>
  </si>
  <si>
    <t>ZwWriteFile</t>
  </si>
  <si>
    <t>ExAcquireFastMutex</t>
  </si>
  <si>
    <t>ExReleaseFastMutex</t>
  </si>
  <si>
    <t>ExTryToAcquireFastMutex</t>
  </si>
  <si>
    <t>KeGetCurrentIrql</t>
  </si>
  <si>
    <t>KfAcquireSpinLock</t>
  </si>
  <si>
    <t>KfReleaseSpinLock</t>
  </si>
  <si>
    <t>SetupGetLineByIndexW</t>
  </si>
  <si>
    <t>SetupGetLineTextW</t>
  </si>
  <si>
    <t>GlobalAddAtomW</t>
  </si>
  <si>
    <t>GlobalFindAtomW</t>
  </si>
  <si>
    <t>GlobalFlags</t>
  </si>
  <si>
    <t>DrawTextExW</t>
  </si>
  <si>
    <t>GetClassLongW</t>
  </si>
  <si>
    <t>GetClassNameW</t>
  </si>
  <si>
    <t>GetMenuCheckMarkDimensions</t>
  </si>
  <si>
    <t>GetPropW</t>
  </si>
  <si>
    <t>GetSysColorBrush</t>
  </si>
  <si>
    <t>GetTopWindow</t>
  </si>
  <si>
    <t>GrayStringW</t>
  </si>
  <si>
    <t>RemovePropW</t>
  </si>
  <si>
    <t>SetPropW</t>
  </si>
  <si>
    <t>TabbedTextOutW</t>
  </si>
  <si>
    <t>WinHelpW</t>
  </si>
  <si>
    <t>OffsetViewportOrgEx</t>
  </si>
  <si>
    <t>PtVisible</t>
  </si>
  <si>
    <t>RectVisible</t>
  </si>
  <si>
    <t>TextOutW</t>
  </si>
  <si>
    <t>ClosePrinter</t>
  </si>
  <si>
    <t>DeletePrinter</t>
  </si>
  <si>
    <t>DocumentPropertiesW</t>
  </si>
  <si>
    <t>EnumPortsW</t>
  </si>
  <si>
    <t>EnumPrinterDriversW</t>
  </si>
  <si>
    <t>EnumPrintersW</t>
  </si>
  <si>
    <t>GetPrinterDriverDirectoryW</t>
  </si>
  <si>
    <t>GetPrinterW</t>
  </si>
  <si>
    <t>OpenPrinterW</t>
  </si>
  <si>
    <t>SetPrinterW</t>
  </si>
  <si>
    <t>XcvDataW</t>
  </si>
  <si>
    <t>CreateStdAccessibleObject</t>
  </si>
  <si>
    <t>LresultFromObject</t>
  </si>
  <si>
    <t>AddAccessAllowedAceEx</t>
  </si>
  <si>
    <t>BuildExplicitAccessWithNameW</t>
  </si>
  <si>
    <t>ChangeServiceConfig2W</t>
  </si>
  <si>
    <t>ControlService</t>
  </si>
  <si>
    <t>EnumDependentServicesW</t>
  </si>
  <si>
    <t>GetExplicitEntriesFromAclW</t>
  </si>
  <si>
    <t>GetNamedSecurityInfoW</t>
  </si>
  <si>
    <t>LsaAddAccountRights</t>
  </si>
  <si>
    <t>QueryServiceStatus</t>
  </si>
  <si>
    <t>RegDeleteTreeW</t>
  </si>
  <si>
    <t>RegSetKeySecurity</t>
  </si>
  <si>
    <t>SetSecurityDescriptorGroup</t>
  </si>
  <si>
    <t>StartServiceW</t>
  </si>
  <si>
    <t>DebugBreak</t>
  </si>
  <si>
    <t>HeapLock</t>
  </si>
  <si>
    <t>HeapUnlock</t>
  </si>
  <si>
    <t>HeapWalk</t>
  </si>
  <si>
    <t>??_U@YAPAXI@Z</t>
  </si>
  <si>
    <t>_ftol2</t>
  </si>
  <si>
    <t>_ftol2_sse</t>
  </si>
  <si>
    <t>iswalnum</t>
  </si>
  <si>
    <t>tolower</t>
  </si>
  <si>
    <t>_vsnwprintf_s</t>
  </si>
  <si>
    <t>_wcsupr</t>
  </si>
  <si>
    <t>wprintf</t>
  </si>
  <si>
    <t>CharNextExA</t>
  </si>
  <si>
    <t>NetUserAdd</t>
  </si>
  <si>
    <t>NetUserSetInfo</t>
  </si>
  <si>
    <t>WSAStringToAddressW</t>
  </si>
  <si>
    <t>CertCreateSelfSignCertificate</t>
  </si>
  <si>
    <t>HttpDeleteServiceConfiguration</t>
  </si>
  <si>
    <t>HttpInitialize</t>
  </si>
  <si>
    <t>HttpSetServiceConfiguration</t>
  </si>
  <si>
    <t>HttpTerminate</t>
  </si>
  <si>
    <t>RtlMultiByteToUnicodeN</t>
  </si>
  <si>
    <t>RtlNtStatusToDosError</t>
  </si>
  <si>
    <t>CreateBackupFile</t>
  </si>
  <si>
    <t>IsEnableBackupModule</t>
  </si>
  <si>
    <t>ShowBackupListDialog</t>
  </si>
  <si>
    <t>AddItemToBackupCopy</t>
  </si>
  <si>
    <t>CloseBackupCopyBale</t>
  </si>
  <si>
    <t>CreateBackupCopyBale</t>
  </si>
  <si>
    <t>SaveBackupCopyBale</t>
  </si>
  <si>
    <t>_GoHomePage@8</t>
  </si>
  <si>
    <t>GetCurLoadDiskInfo</t>
  </si>
  <si>
    <t>GetFileInfoByResult</t>
  </si>
  <si>
    <t>GetFilePathByFileIDArray</t>
  </si>
  <si>
    <t>InitMemfilesService</t>
  </si>
  <si>
    <t>IsLoadDisks</t>
  </si>
  <si>
    <t>LoadDiskForSearch</t>
  </si>
  <si>
    <t>QuickSearch</t>
  </si>
  <si>
    <t>ReleaseCurLoadDiskInfo</t>
  </si>
  <si>
    <t>ReleaseFilePath</t>
  </si>
  <si>
    <t>CloseThemeData</t>
  </si>
  <si>
    <t>DrawThemeBackground</t>
  </si>
  <si>
    <t>OpenThemeData</t>
  </si>
  <si>
    <t>calloc</t>
  </si>
  <si>
    <t>_invalid_parameter_noinfo</t>
  </si>
  <si>
    <t>memmove_s</t>
  </si>
  <si>
    <t>_recalloc</t>
  </si>
  <si>
    <t>_resetstkoflw</t>
  </si>
  <si>
    <t>GetLogicalDriveStringsW</t>
  </si>
  <si>
    <t>GetVolumeInformationW</t>
  </si>
  <si>
    <t>GetMenuBarInfo</t>
  </si>
  <si>
    <t>GetMenuItemInfoW</t>
  </si>
  <si>
    <t>LoadMenuW</t>
  </si>
  <si>
    <t>FillPath</t>
  </si>
  <si>
    <t>FillRgn</t>
  </si>
  <si>
    <t>FrameRgn</t>
  </si>
  <si>
    <t>GetBkMode</t>
  </si>
  <si>
    <t>GetDIBColorTable</t>
  </si>
  <si>
    <t>TransparentBlt</t>
  </si>
  <si>
    <t>SHGetFileInfoW</t>
  </si>
  <si>
    <t>PathFindFileNameW</t>
  </si>
  <si>
    <t>PathIsDirectoryW</t>
  </si>
  <si>
    <t>??0?$basic_string@_WU?$char_traits@_W@std@@V?$allocator@_W@2@@std@@QAE@ABV01@@Z</t>
  </si>
  <si>
    <t>??0?$basic_string@_WU?$char_traits@_W@std@@V?$allocator@_W@2@@std@@QAE@PB_W@Z</t>
  </si>
  <si>
    <t>??0?$basic_string@DU?$char_traits@D@std@@V?$allocator@D@2@@std@@QAE@ABV01@@Z</t>
  </si>
  <si>
    <t>??1?$basic_string@_WU?$char_traits@_W@std@@V?$allocator@_W@2@@std@@QAE@XZ</t>
  </si>
  <si>
    <t>??4?$basic_string@_WU?$char_traits@_W@std@@V?$allocator@_W@2@@std@@QAEAAV01@ABV01@@Z</t>
  </si>
  <si>
    <t>??4?$basic_string@_WU?$char_traits@_W@std@@V?$allocator@_W@2@@std@@QAEAAV01@PB_W@Z</t>
  </si>
  <si>
    <t>GdipBitmapLockBits</t>
  </si>
  <si>
    <t>GdipBitmapUnlockBits</t>
  </si>
  <si>
    <t>GdipCreateBitmapFromFile</t>
  </si>
  <si>
    <t>GdipCreateBitmapFromScan0</t>
  </si>
  <si>
    <t>GdipGetImageGraphicsContext</t>
  </si>
  <si>
    <t>GdipGetImagePalette</t>
  </si>
  <si>
    <t>GdipGetImagePaletteSize</t>
  </si>
  <si>
    <t>GdipGetImagePixelFormat</t>
  </si>
  <si>
    <t>uncompress</t>
  </si>
  <si>
    <t>??0EClientSocket@@QAE@PAVEWrapper@@PAUEReaderSignal@@@Z</t>
  </si>
  <si>
    <t>??0EReader@@QAE@PAVEClientSocket@@PAUEReaderSignal@@@Z</t>
  </si>
  <si>
    <t>??0EReaderOSSignal@@QAE@K@Z</t>
  </si>
  <si>
    <t>??0SoftDollarTier@@QAE@ABV?$basic_string@DU?$char_traits@D@std@@V?$allocator@D@2@@std@@00@Z</t>
  </si>
  <si>
    <t>??1EReader@@QAE@XZ</t>
  </si>
  <si>
    <t>??1EReaderOSSignal@@UAE@XZ</t>
  </si>
  <si>
    <t>?asyncEConnect@EClientSocket@@QBE_NXZ</t>
  </si>
  <si>
    <t>?calculateImpliedVolatility@EClient@@QAEXJABUContract@@NN@Z</t>
  </si>
  <si>
    <t>?calculateOptionPrice@EClient@@QAEXJABUContract@@NN@Z</t>
  </si>
  <si>
    <t>?cancelAccountSummary@EClient@@QAEXH@Z</t>
  </si>
  <si>
    <t>?cancelCalculateImpliedVolatility@EClient@@QAEXJ@Z</t>
  </si>
  <si>
    <t>?cancelCalculateOptionPrice@EClient@@QAEXJ@Z</t>
  </si>
  <si>
    <t>?cancelFundamentalData@EClient@@QAEXJ@Z</t>
  </si>
  <si>
    <t>?cancelHeadTimestamp@EClient@@QAEXH@Z</t>
  </si>
  <si>
    <t>?cancelHistogramData@EClient@@QAEXH@Z</t>
  </si>
  <si>
    <t>?cancelHistoricalData@EClient@@QAEXJ@Z</t>
  </si>
  <si>
    <t>?cancelMktData@EClient@@QAEXJ@Z</t>
  </si>
  <si>
    <t>?cancelMktDepth@EClient@@QAEXJ@Z</t>
  </si>
  <si>
    <t>?cancelNewsBulletins@EClient@@QAEXXZ</t>
  </si>
  <si>
    <t>?cancelOrder@EClient@@QAEXJ@Z</t>
  </si>
  <si>
    <t>?cancelPnL@EClient@@QAEXH@Z</t>
  </si>
  <si>
    <t>?cancelPnLSingle@EClient@@QAEXH@Z</t>
  </si>
  <si>
    <t>?cancelPositions@EClient@@QAEXXZ</t>
  </si>
  <si>
    <t>?cancelRealTimeBars@EClient@@QAEXJ@Z</t>
  </si>
  <si>
    <t>?cancelScannerSubscription@EClient@@QAEXH@Z</t>
  </si>
  <si>
    <t>?changePercent@PercentChangeCondition@@QAEXN@Z</t>
  </si>
  <si>
    <t>?checkClient@EReader@@QAEXXZ</t>
  </si>
  <si>
    <t>?conId@ContractCondition@@QAEXH@Z</t>
  </si>
  <si>
    <t>?conjunctionConnection@OrderCondition@@QAEX_N@Z</t>
  </si>
  <si>
    <t>?create@OrderCondition@@SAPAV1@W4OrderConditionType@1@@Z</t>
  </si>
  <si>
    <t>?displayName@SoftDollarTier@@QBE?AV?$basic_string@DU?$char_traits@D@std@@V?$allocator@D@2@@std@@XZ</t>
  </si>
  <si>
    <t>?eConnect@EClientSocket@@QAE_NPBDIH_N@Z</t>
  </si>
  <si>
    <t>?exchange@ContractCondition@@QAEXABV?$basic_string@DU?$char_traits@D@std@@V?$allocator@D@2@@std@@@Z</t>
  </si>
  <si>
    <t>?exchange@ExecutionCondition@@QAEXABV?$basic_string@DU?$char_traits@D@std@@V?$allocator@D@2@@std@@@Z</t>
  </si>
  <si>
    <t>?exerciseOptions@EClient@@QAEXJABUContract@@HHABV?$basic_string@DU?$char_traits@D@std@@V?$allocator@D@2@@std@@H@Z</t>
  </si>
  <si>
    <t>?isConnected@EClient@@QBE_NXZ</t>
  </si>
  <si>
    <t>?isMore@OperatorCondition@@QAEX_N@Z</t>
  </si>
  <si>
    <t>?percent@MarginCondition@@QAEXH@Z</t>
  </si>
  <si>
    <t>?placeOrder@EClient@@QAEXJABUContract@@ABUOrder@@@Z</t>
  </si>
  <si>
    <t>?price@PriceCondition@@QAEXN@Z</t>
  </si>
  <si>
    <t>?processMsgs@EReader@@QAEXXZ</t>
  </si>
  <si>
    <t>?queryDisplayGroups@EClient@@QAEXH@Z</t>
  </si>
  <si>
    <t>?replaceFA@EClient@@QAEXW4faDataType@@ABV?$basic_string@DU?$char_traits@D@std@@V?$allocator@D@2@@std@@@Z</t>
  </si>
  <si>
    <t>?reqAccountSummary@EClient@@QAEXHABV?$basic_string@DU?$char_traits@D@std@@V?$allocator@D@2@@std@@0@Z</t>
  </si>
  <si>
    <t>?reqAccountUpdates@EClient@@QAEX_NABV?$basic_string@DU?$char_traits@D@std@@V?$allocator@D@2@@std@@@Z</t>
  </si>
  <si>
    <t>?reqAccountUpdatessMulti@EClient@@QAEXHABV?$basic_string@DU?$char_traits@D@std@@V?$allocator@D@2@@std@@0_N@Z</t>
  </si>
  <si>
    <t>?reqAllOpenOrders@EClient@@QAEXXZ</t>
  </si>
  <si>
    <t>?reqAutoOpenOrders@EClient@@QAEX_N@Z</t>
  </si>
  <si>
    <t>?reqContractDetails@EClient@@QAEXHABUContract@@@Z</t>
  </si>
  <si>
    <t>?reqCurrentTime@EClient@@QAEXXZ</t>
  </si>
  <si>
    <t>?reqExecutions@EClient@@QAEXHABUExecutionFilter@@@Z</t>
  </si>
  <si>
    <t>?reqFamilyCodes@EClient@@QAEXXZ</t>
  </si>
  <si>
    <t>?reqFundamentalData@EClient@@QAEXJABUContract@@ABV?$basic_string@DU?$char_traits@D@std@@V?$allocator@D@2@@std@@@Z</t>
  </si>
  <si>
    <t>?reqGlobalCancel@EClient@@QAEXXZ</t>
  </si>
  <si>
    <t>?reqHeadTimestamp@EClient@@QAEXHABUContract@@ABV?$basic_string@DU?$char_traits@D@std@@V?$allocator@D@2@@std@@HH@Z</t>
  </si>
  <si>
    <t>?reqHistogramData@EClient@@QAEXHABUContract@@_NABV?$basic_string@DU?$char_traits@D@std@@V?$allocator@D@2@@std@@@Z</t>
  </si>
  <si>
    <t>?reqHistoricalData@EClient@@QAEXJABUContract@@ABV?$basic_string@DU?$char_traits@D@std@@V?$allocator@D@2@@std@@111HH_NABV?$shared_ptr@V?$vector@V?$shared_ptr@UTagValue@@@ibapi@@V?$allocator@V?$shared_ptr@UTagValue@@@ibapi@@@std@@@std@@@ibapi@@@Z</t>
  </si>
  <si>
    <t>?reqHistoricalNews@EClient@@QAEXHHABV?$basic_string@DU?$char_traits@D@std@@V?$allocator@D@2@@std@@00HABV?$shared_ptr@V?$vector@V?$shared_ptr@UTagValue@@@ibapi@@V?$allocator@V?$shared_ptr@UTagValue@@@ibapi@@@std@@@std@@@ibapi@@@Z</t>
  </si>
  <si>
    <t>?reqHistoricalTicks@EClient@@QAEXHABUContract@@ABV?$basic_string@DU?$char_traits@D@std@@V?$allocator@D@2@@std@@1H1H_NABV?$shared_ptr@V?$vector@V?$shared_ptr@UTagValue@@@ibapi@@V?$allocator@V?$shared_ptr@UTagValue@@@ibapi@@@std@@@std@@@ibapi@@@Z</t>
  </si>
  <si>
    <t>?reqIds@EClient@@QAEXH@Z</t>
  </si>
  <si>
    <t>?reqManagedAccts@EClient@@QAEXXZ</t>
  </si>
  <si>
    <t>?reqMarketDataType@EClient@@QAEXH@Z</t>
  </si>
  <si>
    <t>?reqMarketRule@EClient@@QAEXH@Z</t>
  </si>
  <si>
    <t>?reqMatchingSymbols@EClient@@QAEXHABV?$basic_string@DU?$char_traits@D@std@@V?$allocator@D@2@@std@@@Z</t>
  </si>
  <si>
    <t>?reqMktData@EClient@@QAEXJABUContract@@ABV?$basic_string@DU?$char_traits@D@std@@V?$allocator@D@2@@std@@_N2ABV?$shared_ptr@V?$vector@V?$shared_ptr@UTagValue@@@ibapi@@V?$allocator@V?$shared_ptr@UTagValue@@@ibapi@@@std@@@std@@@ibapi@@@Z</t>
  </si>
  <si>
    <t>?reqMktDepth@EClient@@QAEXJABUContract@@HABV?$shared_ptr@V?$vector@V?$shared_ptr@UTagValue@@@ibapi@@V?$allocator@V?$shared_ptr@UTagValue@@@ibapi@@@std@@@std@@@ibapi@@@Z</t>
  </si>
  <si>
    <t>?reqMktDepthExchanges@EClient@@QAEXXZ</t>
  </si>
  <si>
    <t>?reqNewsArticle@EClient@@QAEXHABV?$basic_string@DU?$char_traits@D@std@@V?$allocator@D@2@@std@@0ABV?$shared_ptr@V?$vector@V?$shared_ptr@UTagValue@@@ibapi@@V?$allocator@V?$shared_ptr@UTagValue@@@ibapi@@@std@@@std@@@ibapi@@@Z</t>
  </si>
  <si>
    <t>?reqNewsBulletins@EClient@@QAEX_N@Z</t>
  </si>
  <si>
    <t>?reqNewsProviders@EClient@@QAEXXZ</t>
  </si>
  <si>
    <t>?reqOpenOrders@EClient@@QAEXXZ</t>
  </si>
  <si>
    <t>?reqPnL@EClient@@QAEXHABV?$basic_string@DU?$char_traits@D@std@@V?$allocator@D@2@@std@@0@Z</t>
  </si>
  <si>
    <t>?reqPnLSingle@EClient@@QAEXHABV?$basic_string@DU?$char_traits@D@std@@V?$allocator@D@2@@std@@0H@Z</t>
  </si>
  <si>
    <t>?reqPositions@EClient@@QAEXXZ</t>
  </si>
  <si>
    <t>?reqPositionsMulti@EClient@@QAEXHABV?$basic_string@DU?$char_traits@D@std@@V?$allocator@D@2@@std@@0@Z</t>
  </si>
  <si>
    <t>?reqRealTimeBars@EClient@@QAEXJABUContract@@HABV?$basic_string@DU?$char_traits@D@std@@V?$allocator@D@2@@std@@_NABV?$shared_ptr@V?$vector@V?$shared_ptr@UTagValue@@@ibapi@@V?$allocator@V?$shared_ptr@UTagValue@@@ibapi@@@std@@@std@@@ibapi@@@Z</t>
  </si>
  <si>
    <t>?reqScannerParameters@EClient@@QAEXXZ</t>
  </si>
  <si>
    <t>?reqScannerSubscription@EClient@@QAEXHABUScannerSubscription@@ABV?$shared_ptr@V?$vector@V?$shared_ptr@UTagValue@@@ibapi@@V?$allocator@V?$shared_ptr@UTagValue@@@ibapi@@@std@@@std@@@ibapi@@@Z</t>
  </si>
  <si>
    <t>?reqSecDefOptParams@EClient@@QAEXHABV?$basic_string@DU?$char_traits@D@std@@V?$allocator@D@2@@std@@00H@Z</t>
  </si>
  <si>
    <t>?reqSmartComponents@EClient@@QAEXHV?$basic_string@DU?$char_traits@D@std@@V?$allocator@D@2@@std@@@Z</t>
  </si>
  <si>
    <t>?reqSoftDollarTiers@EClient@@QAEXH@Z</t>
  </si>
  <si>
    <t>?requestFA@EClient@@QAEXW4faDataType@@@Z</t>
  </si>
  <si>
    <t>?secType@ExecutionCondition@@QAEXABV?$basic_string@DU?$char_traits@D@std@@V?$allocator@D@2@@std@@@Z</t>
  </si>
  <si>
    <t>?setConnectOptions@EClient@@QAEXABV?$basic_string@DU?$char_traits@D@std@@V?$allocator@D@2@@std@@@Z</t>
  </si>
  <si>
    <t>?setServerLogLevel@EClient@@QAEXH@Z</t>
  </si>
  <si>
    <t>?start@EReader@@QAEXXZ</t>
  </si>
  <si>
    <t>?startApi@EClient@@QAEXXZ</t>
  </si>
  <si>
    <t>?subscribeToGroupEvents@EClient@@QAEXHH@Z</t>
  </si>
  <si>
    <t>?symbol@ExecutionCondition@@QAEXABV?$basic_string@DU?$char_traits@D@std@@V?$allocator@D@2@@std@@@Z</t>
  </si>
  <si>
    <t>?time@TimeCondition@@QAEXABV?$basic_string@DU?$char_traits@D@std@@V?$allocator@D@2@@std@@@Z</t>
  </si>
  <si>
    <t>?unsubscribeFromGroupEvents@EClient@@QAEXH@Z</t>
  </si>
  <si>
    <t>?updateDisplayGroup@EClient@@QAEXHABV?$basic_string@DU?$char_traits@D@std@@V?$allocator@D@2@@std@@@Z</t>
  </si>
  <si>
    <t>?volume@VolumeCondition@@QAEXH@Z</t>
  </si>
  <si>
    <t>??0_Locinfo@std@@QAE@PBD@Z</t>
  </si>
  <si>
    <t>??0facet@locale@std@@IAE@I@Z</t>
  </si>
  <si>
    <t>??1_Locinfo@std@@QAE@XZ</t>
  </si>
  <si>
    <t>??1facet@locale@std@@MAE@XZ</t>
  </si>
  <si>
    <t>??6?$basic_ostream@DU?$char_traits@D@std@@@std@@QAEAAV01@_J@Z</t>
  </si>
  <si>
    <t>??6?$basic_ostream@DU?$char_traits@D@std@@@std@@QAEAAV01@H@Z</t>
  </si>
  <si>
    <t>??6?$basic_ostream@DU?$char_traits@D@std@@@std@@QAEAAV01@N@Z</t>
  </si>
  <si>
    <t>??_7_Facet_base@std@@6B@</t>
  </si>
  <si>
    <t>??_7facet@locale@std@@6B@</t>
  </si>
  <si>
    <t>??_D?$basic_ostream@DU?$char_traits@D@std@@@std@@QAEXXZ</t>
  </si>
  <si>
    <t>?_Decref@facet@locale@std@@UAEPAV_Facet_base@3@XZ</t>
  </si>
  <si>
    <t>?_Getcvt@_Locinfo@std@@QBE?AU_Cvtvec@@XZ</t>
  </si>
  <si>
    <t>?_Getfalse@_Locinfo@std@@QBEPBDXZ</t>
  </si>
  <si>
    <t>?_Gettrue@_Locinfo@std@@QBEPBDXZ</t>
  </si>
  <si>
    <t>?_Incref@facet@locale@std@@UAEXXZ</t>
  </si>
  <si>
    <t>?_Orphan_all@_Container_base0@std@@QAEXXZ</t>
  </si>
  <si>
    <t>?cout@std@@3V?$basic_ostream@DU?$char_traits@D@std@@@1@A</t>
  </si>
  <si>
    <t>?endl@std@@YAAAV?$basic_ostream@DU?$char_traits@D@std@@@1@AAV21@@Z</t>
  </si>
  <si>
    <t>?getloc@ios_base@std@@QBE?AVlocale@2@XZ</t>
  </si>
  <si>
    <t>?id@?$numpunct@D@std@@2V0locale@2@A</t>
  </si>
  <si>
    <t>?widen@?$ctype@D@std@@QBEPBDPBD0PAD@Z</t>
  </si>
  <si>
    <t>_Thrd_sleep</t>
  </si>
  <si>
    <t>_Xtime_diff_to_millis2</t>
  </si>
  <si>
    <t>xtime_get</t>
  </si>
  <si>
    <t>_Xtime_get_ticks</t>
  </si>
  <si>
    <t>?_Id@_CurrentScheduler@details@Concurrency@@SAIXZ</t>
  </si>
  <si>
    <t>?wait@Concurrency@@YAXI@Z</t>
  </si>
  <si>
    <t>asctime</t>
  </si>
  <si>
    <t>_ctime64</t>
  </si>
  <si>
    <t>__initenv</t>
  </si>
  <si>
    <t>localeconv</t>
  </si>
  <si>
    <t>_localtime64</t>
  </si>
  <si>
    <t>printf</t>
  </si>
  <si>
    <t>_time64</t>
  </si>
  <si>
    <t>__vbaAryLock</t>
  </si>
  <si>
    <t>__vbaAryUnlock</t>
  </si>
  <si>
    <t>__vbaCopyBytes</t>
  </si>
  <si>
    <t>__vbaDateStr</t>
  </si>
  <si>
    <t>__vbaDateVar</t>
  </si>
  <si>
    <t>__vbaEnd</t>
  </si>
  <si>
    <t>__vbaFileCloseAll</t>
  </si>
  <si>
    <t>__vbaGenerateBoundsError</t>
  </si>
  <si>
    <t>__vbaInStrVar</t>
  </si>
  <si>
    <t>__vbaLateIdCallSt</t>
  </si>
  <si>
    <t>__vbaLateMemSt</t>
  </si>
  <si>
    <t>__vbaLsetFixstr</t>
  </si>
  <si>
    <t>__vbaR8Var</t>
  </si>
  <si>
    <t>__vbaRecAnsiToUni</t>
  </si>
  <si>
    <t>__vbaRecUniToAnsi</t>
  </si>
  <si>
    <t>__vbaRedimPreserve</t>
  </si>
  <si>
    <t>__vbaRedimPreserveVar</t>
  </si>
  <si>
    <t>__vbaRedimVar</t>
  </si>
  <si>
    <t>__vbaRefVarAry</t>
  </si>
  <si>
    <t>__vbaSetSystemError</t>
  </si>
  <si>
    <t>__vbaStrErrVarCopy</t>
  </si>
  <si>
    <t>__vbaStrFixstr</t>
  </si>
  <si>
    <t>__vbaStrI2</t>
  </si>
  <si>
    <t>__vbaStrToAnsi</t>
  </si>
  <si>
    <t>__vbaStrToUnicode</t>
  </si>
  <si>
    <t>__vbaVarCmpNe</t>
  </si>
  <si>
    <t>__vbaVargVarCopy</t>
  </si>
  <si>
    <t>__vbaVarIndexLoad</t>
  </si>
  <si>
    <t>__vbaVarIndexStore</t>
  </si>
  <si>
    <t>__vbaVarOr</t>
  </si>
  <si>
    <t>__vbaVarSetObjAddref</t>
  </si>
  <si>
    <t>??$getline@DU?$char_traits@D@std@@V?$allocator@D@2@@std@@YAAAV?$basic_istream@DU?$char_traits@D@std@@@0@AAV10@AAV?$basic_string@DU?$char_traits@D@std@@V?$allocator@D@2@@0@@Z</t>
  </si>
  <si>
    <t>??0?$basic_ifstream@DU?$char_traits@D@std@@@std@@QAE@PBDHH@Z</t>
  </si>
  <si>
    <t>??0?$basic_string@DU?$char_traits@D@std@@V?$allocator@D@2@@std@@QAE@XZ</t>
  </si>
  <si>
    <t>??4?$basic_string@DU?$char_traits@D@std@@V?$allocator@D@2@@std@@QAEAAV01@ABV01@@Z</t>
  </si>
  <si>
    <t>??4?$basic_string@DU?$char_traits@D@std@@V?$allocator@D@2@@std@@QAEAAV01@PBD@Z</t>
  </si>
  <si>
    <t>??_D?$basic_ifstream@DU?$char_traits@D@std@@@std@@QAEXXZ</t>
  </si>
  <si>
    <t>?close@?$basic_ifstream@DU?$char_traits@D@std@@@std@@QAEXXZ</t>
  </si>
  <si>
    <t>?erase@?$basic_string@DU?$char_traits@D@std@@V?$allocator@D@2@@std@@QAEAAV12@II@Z</t>
  </si>
  <si>
    <t>?find_last_of@?$basic_string@DU?$char_traits@D@std@@V?$allocator@D@2@@std@@QBEIPBDI@Z</t>
  </si>
  <si>
    <t>?npos@?$basic_string@DU?$char_traits@D@std@@V?$allocator@D@2@@std@@2IB</t>
  </si>
  <si>
    <t>CreateIoCompletionPort</t>
  </si>
  <si>
    <t>CreateWaitableTimerW</t>
  </si>
  <si>
    <t>GetQueuedCompletionStatus</t>
  </si>
  <si>
    <t>OpenMutexW</t>
  </si>
  <si>
    <t>PostQueuedCompletionStatus</t>
  </si>
  <si>
    <t>QueueUserAPC</t>
  </si>
  <si>
    <t>SetWaitableTimer</t>
  </si>
  <si>
    <t>WaitForMultipleObjectsEx</t>
  </si>
  <si>
    <t>LoadAcceleratorsW</t>
  </si>
  <si>
    <t>PostThreadMessageW</t>
  </si>
  <si>
    <t>GetSidLengthRequired</t>
  </si>
  <si>
    <t>InitializeSid</t>
  </si>
  <si>
    <t>SHGetFolderPathAndSubDirW</t>
  </si>
  <si>
    <t>PathAddBackslashW</t>
  </si>
  <si>
    <t>SHDeleteKeyW</t>
  </si>
  <si>
    <t>StrCmpNW</t>
  </si>
  <si>
    <t>StrCmpW</t>
  </si>
  <si>
    <t>StrCpyW</t>
  </si>
  <si>
    <t>StrDupW</t>
  </si>
  <si>
    <t>StrRChrW</t>
  </si>
  <si>
    <t>StrStrW</t>
  </si>
  <si>
    <t>IsNetworkAlive</t>
  </si>
  <si>
    <t>freeaddrinfo</t>
  </si>
  <si>
    <t>getaddrinfo</t>
  </si>
  <si>
    <t>WSARecv</t>
  </si>
  <si>
    <t>WSASend</t>
  </si>
  <si>
    <t>WSASocketW</t>
  </si>
  <si>
    <t>HttpAddRequestHeadersW</t>
  </si>
  <si>
    <t>HttpEndRequestW</t>
  </si>
  <si>
    <t>HttpSendRequestExW</t>
  </si>
  <si>
    <t>InternetWriteFile</t>
  </si>
  <si>
    <t>EnumProcesses</t>
  </si>
  <si>
    <t>timeGetDevCaps</t>
  </si>
  <si>
    <t>timeSetEvent</t>
  </si>
  <si>
    <t>GetAdaptersInfo</t>
  </si>
  <si>
    <t>ASCII</t>
  </si>
  <si>
    <t>DOS</t>
  </si>
  <si>
    <t>_10CstringUfo__ct__@FPcUic</t>
  </si>
  <si>
    <t>_10field_list__Field2Ufo@FUiPvUi</t>
  </si>
  <si>
    <t>_11ComputedUfo__ct__@FP4node</t>
  </si>
  <si>
    <t>_14TypeDescWriter__AddArray@FUi</t>
  </si>
  <si>
    <t>_14TypeDescWriter__AddField@FUcUiPCcUiPCcPCc</t>
  </si>
  <si>
    <t>_14TypeDescWriter__AddSimple@FUcPCcPCc</t>
  </si>
  <si>
    <t>_14TypeDescWriter__EndDeclaration@F</t>
  </si>
  <si>
    <t>_14TypeDescWriter__EndGroup@F</t>
  </si>
  <si>
    <t>_14TypeDescWriter__field_number@FPCcUc</t>
  </si>
  <si>
    <t>_14TypeDescWriter__OverField@FUi</t>
  </si>
  <si>
    <t>_14TypeDescWriter__StartGroup@FPCcPCc</t>
  </si>
  <si>
    <t>_15TypeDescBuilder__ct__@FUcUc</t>
  </si>
  <si>
    <t>_15TypeDescBuilder__dt__@F</t>
  </si>
  <si>
    <t>_15TypeDescBuilder__free_mem@FPv</t>
  </si>
  <si>
    <t>_15TypeDescBuilder__get_mem@FUi</t>
  </si>
  <si>
    <t>_15TypeDescBuilder__position@FUi</t>
  </si>
  <si>
    <t>_15TypeDescBuilder__put_byte@FUc</t>
  </si>
  <si>
    <t>_15TypeDescBuilder__tell@F</t>
  </si>
  <si>
    <t>_15TypeDescBuilder__type_size@FUc</t>
  </si>
  <si>
    <t>_15view_descriptor__file@F</t>
  </si>
  <si>
    <t>_15view_descriptor__join@Fc</t>
  </si>
  <si>
    <t>_15view_descriptor__join_component@FUs</t>
  </si>
  <si>
    <t>_15view_descriptor__join_condition@FPc</t>
  </si>
  <si>
    <t>_15view_descriptor__project_all@F</t>
  </si>
  <si>
    <t>_15view_descriptor__unset_join@F</t>
  </si>
  <si>
    <t>_16field_descriptor__field2ufo@FPvUi</t>
  </si>
  <si>
    <t>_3Ufo__Clone@CFc</t>
  </si>
  <si>
    <t>_6DynStr__BinaryToText@FPCc</t>
  </si>
  <si>
    <t>_6DynStr__cat@Fc</t>
  </si>
  <si>
    <t>_6DynStr__cat@Fi</t>
  </si>
  <si>
    <t>_6DynStr__cat@Fl</t>
  </si>
  <si>
    <t>_6DynStr__cat@FPCc</t>
  </si>
  <si>
    <t>_6DynStr__cat@FPCcUi</t>
  </si>
  <si>
    <t>_6DynStr__cat@FUi</t>
  </si>
  <si>
    <t>_6DynStr__clip@F</t>
  </si>
  <si>
    <t>_6DynStr__ct__@F</t>
  </si>
  <si>
    <t>_6DynStr__ct__@FPc</t>
  </si>
  <si>
    <t>_6DynStr__dt__@F</t>
  </si>
  <si>
    <t>_6DynStr__kill@F</t>
  </si>
  <si>
    <t>_6DynStr__opPc__@F</t>
  </si>
  <si>
    <t>_6DynStr__PadTo@FUi</t>
  </si>
  <si>
    <t>_6DynStr__PopString@F</t>
  </si>
  <si>
    <t>_6DynStr__PushString@F</t>
  </si>
  <si>
    <t>_8GroupUfo__Bind@F</t>
  </si>
  <si>
    <t>_8GroupUfo__Cleared@CF</t>
  </si>
  <si>
    <t>_8GroupUfo__ct__@FPcPcc</t>
  </si>
  <si>
    <t>_8ViewDesc__ct__@FPc</t>
  </si>
  <si>
    <t>_8ViewDesc__dt__@F</t>
  </si>
  <si>
    <t>_8ViewDesc__YieldBlock@F</t>
  </si>
  <si>
    <t>_9ClassDesc__ct__@FPUcUc</t>
  </si>
  <si>
    <t>_9ClassDesc__Definition@FRPv</t>
  </si>
  <si>
    <t>_9ClassDesc__dt__@F</t>
  </si>
  <si>
    <t>_9ClassDesc__Field@FUi</t>
  </si>
  <si>
    <t>_9ClassDesc__NFields@F</t>
  </si>
  <si>
    <t>_9StringUfo__ct__@FPcUic</t>
  </si>
  <si>
    <t>_9TraceFile__Message@FPCcUc</t>
  </si>
  <si>
    <t>_9TraceFile__StartLine@F</t>
  </si>
  <si>
    <t>_access</t>
  </si>
  <si>
    <t>_atoi</t>
  </si>
  <si>
    <t>_atol</t>
  </si>
  <si>
    <t>_bsearch</t>
  </si>
  <si>
    <t>_calloc</t>
  </si>
  <si>
    <t>Cla$ACCEPTED</t>
  </si>
  <si>
    <t>Cla$ADDqueue</t>
  </si>
  <si>
    <t>Cla$ADDqueuekey</t>
  </si>
  <si>
    <t>Cla$ADDqueueptr</t>
  </si>
  <si>
    <t>Cla$AssignLong2RefUfo</t>
  </si>
  <si>
    <t>Cla$AssignRefUfo</t>
  </si>
  <si>
    <t>Cla$BEEP</t>
  </si>
  <si>
    <t>Cla$BindP</t>
  </si>
  <si>
    <t>Cla$BindV</t>
  </si>
  <si>
    <t>Cla$BLOB_GET_PROPERTY</t>
  </si>
  <si>
    <t>Cla$checkpict</t>
  </si>
  <si>
    <t>Cla$CHOICE</t>
  </si>
  <si>
    <t>Cla$CLEAR</t>
  </si>
  <si>
    <t>Cla$clearerror</t>
  </si>
  <si>
    <t>Cla$CLEARqueue</t>
  </si>
  <si>
    <t>Cla$clearstr</t>
  </si>
  <si>
    <t>Cla$ClearUfo</t>
  </si>
  <si>
    <t>Cla$CLOCK</t>
  </si>
  <si>
    <t>Cla$CLOSEwindow</t>
  </si>
  <si>
    <t>Cla$code</t>
  </si>
  <si>
    <t>Cla$comparestr</t>
  </si>
  <si>
    <t>Cla$CREATE</t>
  </si>
  <si>
    <t>Cla$DAbs</t>
  </si>
  <si>
    <t>Cla$DecAdd</t>
  </si>
  <si>
    <t>Cla$DecDistinct</t>
  </si>
  <si>
    <t>Cla$DecDistinctR</t>
  </si>
  <si>
    <t>Cla$DecDivide</t>
  </si>
  <si>
    <t>Cla$DecDivideR</t>
  </si>
  <si>
    <t>Cla$DecMul</t>
  </si>
  <si>
    <t>Cla$DecSub</t>
  </si>
  <si>
    <t>Cla$DecSubR</t>
  </si>
  <si>
    <t>Cla$DELETEqueue</t>
  </si>
  <si>
    <t>Cla$DELETEREG</t>
  </si>
  <si>
    <t>Cla$DESTROY</t>
  </si>
  <si>
    <t>Cla$DISABLE</t>
  </si>
  <si>
    <t>Cla$DISPLAY</t>
  </si>
  <si>
    <t>Cla$DISPOSEqueue</t>
  </si>
  <si>
    <t>Cla$DISPOSEref</t>
  </si>
  <si>
    <t>Cla$DISPOSEvref</t>
  </si>
  <si>
    <t>Cla$Dlongpower</t>
  </si>
  <si>
    <t>Cla$DPopDec</t>
  </si>
  <si>
    <t>Cla$DPopLong</t>
  </si>
  <si>
    <t>Cla$DPopReal</t>
  </si>
  <si>
    <t>Cla$DPopUlong</t>
  </si>
  <si>
    <t>Cla$DPushConstant</t>
  </si>
  <si>
    <t>Cla$DPushDec</t>
  </si>
  <si>
    <t>Cla$DPushLong</t>
  </si>
  <si>
    <t>Cla$DPushULong</t>
  </si>
  <si>
    <t>Cla$DStack2Stack</t>
  </si>
  <si>
    <t>Cla$ENABLE</t>
  </si>
  <si>
    <t>Cla$EndEventLoop</t>
  </si>
  <si>
    <t>Cla$EndEventLoops</t>
  </si>
  <si>
    <t>Cla$ENDPAGE</t>
  </si>
  <si>
    <t>Cla$ERRORCODE</t>
  </si>
  <si>
    <t>Cla$ERRORFILENAME</t>
  </si>
  <si>
    <t>Cla$ErrorString</t>
  </si>
  <si>
    <t>Cla$Evaluate</t>
  </si>
  <si>
    <t>Cla$EVENT</t>
  </si>
  <si>
    <t>Cla$FIELD</t>
  </si>
  <si>
    <t>Cla$FILE_ADDf</t>
  </si>
  <si>
    <t>Cla$FILE_CLOSE</t>
  </si>
  <si>
    <t>Cla$FILE_CREATE</t>
  </si>
  <si>
    <t>CLA$FILE_DESTROY</t>
  </si>
  <si>
    <t>Cla$FILE_GET_PROPERTY</t>
  </si>
  <si>
    <t>Cla$FILE_GETflu</t>
  </si>
  <si>
    <t>Cla$FILE_NAME</t>
  </si>
  <si>
    <t>Cla$FILE_NEXT</t>
  </si>
  <si>
    <t>Cla$FILE_OPEN</t>
  </si>
  <si>
    <t>Cla$FILE_POSITIONf</t>
  </si>
  <si>
    <t>Cla$FILE_POSITIONk</t>
  </si>
  <si>
    <t>Cla$FILE_RECORDSf</t>
  </si>
  <si>
    <t>Cla$FILE_REGETf</t>
  </si>
  <si>
    <t>Cla$FILE_REGETk</t>
  </si>
  <si>
    <t>Cla$FILE_SET_PROPERTY</t>
  </si>
  <si>
    <t>Cla$FILEDIALOG</t>
  </si>
  <si>
    <t>Cla$FILEERRORCODE</t>
  </si>
  <si>
    <t>Cla$FILEERRORMSG</t>
  </si>
  <si>
    <t>Cla$FileExists</t>
  </si>
  <si>
    <t>Cla$FOCUS</t>
  </si>
  <si>
    <t>Cla$FREEqueue</t>
  </si>
  <si>
    <t>Cla$FREEqueuea</t>
  </si>
  <si>
    <t>Cla$freestr</t>
  </si>
  <si>
    <t>Cla$FreeUfo</t>
  </si>
  <si>
    <t>Cla$freewindow</t>
  </si>
  <si>
    <t>Cla$GETPOSITION</t>
  </si>
  <si>
    <t>Cla$GetPropS</t>
  </si>
  <si>
    <t>Cla$GETqueuekey</t>
  </si>
  <si>
    <t>Cla$GETqueueptr</t>
  </si>
  <si>
    <t>Cla$HALT</t>
  </si>
  <si>
    <t>Cla$INCOMPLETE</t>
  </si>
  <si>
    <t>Cla$init</t>
  </si>
  <si>
    <t>Cla$INSTANCE</t>
  </si>
  <si>
    <t>Cla$IsfGetMsg</t>
  </si>
  <si>
    <t>Cla$isfisalnum</t>
  </si>
  <si>
    <t>Cla$isfisalpha</t>
  </si>
  <si>
    <t>Cla$isfislower</t>
  </si>
  <si>
    <t>Cla$isfisupper</t>
  </si>
  <si>
    <t>Cla$isftoupper</t>
  </si>
  <si>
    <t>Cla$KEYCODE</t>
  </si>
  <si>
    <t>Cla$longtostr</t>
  </si>
  <si>
    <t>Cla$Mem2Ufo</t>
  </si>
  <si>
    <t>Cla$MessageBox</t>
  </si>
  <si>
    <t>Cla$MOUSEX</t>
  </si>
  <si>
    <t>Cla$MOUSEY</t>
  </si>
  <si>
    <t>Cla$NewCriticalSection</t>
  </si>
  <si>
    <t>Cla$NewMemB</t>
  </si>
  <si>
    <t>Cla$NewMemT</t>
  </si>
  <si>
    <t>Cla$NEWqueue</t>
  </si>
  <si>
    <t>Cla$NOTIFICATION</t>
  </si>
  <si>
    <t>Cla$OPENowned</t>
  </si>
  <si>
    <t>Cla$OPENwindow</t>
  </si>
  <si>
    <t>Cla$ParseCString</t>
  </si>
  <si>
    <t>Cla$PictureUfo</t>
  </si>
  <si>
    <t>Cla$POINTERqueue</t>
  </si>
  <si>
    <t>Cla$PopAString</t>
  </si>
  <si>
    <t>Cla$PopBind</t>
  </si>
  <si>
    <t>Cla$PopCString</t>
  </si>
  <si>
    <t>Cla$PopReal</t>
  </si>
  <si>
    <t>Cla$PopString</t>
  </si>
  <si>
    <t>Cla$PopTemp</t>
  </si>
  <si>
    <t>Cla$POPUP</t>
  </si>
  <si>
    <t>Cla$POST</t>
  </si>
  <si>
    <t>Cla$PRINTERDIALOG</t>
  </si>
  <si>
    <t>Cla$PRINTreport</t>
  </si>
  <si>
    <t>Cla$propen</t>
  </si>
  <si>
    <t>Cla$PushAString</t>
  </si>
  <si>
    <t>Cla$PushBind</t>
  </si>
  <si>
    <t>Cla$PushCString</t>
  </si>
  <si>
    <t>Cla$PushLong</t>
  </si>
  <si>
    <t>Cla$PushPictLong</t>
  </si>
  <si>
    <t>Cla$PushString</t>
  </si>
  <si>
    <t>Cla$PushUfo</t>
  </si>
  <si>
    <t>Cla$PUTINI</t>
  </si>
  <si>
    <t>Cla$PUTqueue</t>
  </si>
  <si>
    <t>Cla$pwopen</t>
  </si>
  <si>
    <t>Cla$RECORDSqueue</t>
  </si>
  <si>
    <t>Cla$RefAssignAny</t>
  </si>
  <si>
    <t>Cla$RemoveFile</t>
  </si>
  <si>
    <t>Cla$rterr</t>
  </si>
  <si>
    <t>Cla$SELECT</t>
  </si>
  <si>
    <t>Cla$SETCURSOR</t>
  </si>
  <si>
    <t>Cla$SETKEYCODE</t>
  </si>
  <si>
    <t>Cla$SETPOSITION</t>
  </si>
  <si>
    <t>Cla$SetPropF</t>
  </si>
  <si>
    <t>Cla$SetPropS</t>
  </si>
  <si>
    <t>Cla$SetPropV</t>
  </si>
  <si>
    <t>Cla$SETTARGET</t>
  </si>
  <si>
    <t>Cla$Stack2DStack</t>
  </si>
  <si>
    <t>Cla$Stack2Ufo</t>
  </si>
  <si>
    <t>Cla$StackCLIP</t>
  </si>
  <si>
    <t>Cla$StackCompareN</t>
  </si>
  <si>
    <t>Cla$StackCompareNEQ</t>
  </si>
  <si>
    <t>Cla$StackConcat</t>
  </si>
  <si>
    <t>Cla$StackConcatR</t>
  </si>
  <si>
    <t>Cla$StackErrstr</t>
  </si>
  <si>
    <t>Cla$StackHeap</t>
  </si>
  <si>
    <t>Cla$StackINLIST</t>
  </si>
  <si>
    <t>Cla$StackINSTRING</t>
  </si>
  <si>
    <t>Cla$StackLen</t>
  </si>
  <si>
    <t>Cla$StackNUMERIC</t>
  </si>
  <si>
    <t>Cla$STACKpop</t>
  </si>
  <si>
    <t>Cla$StackRotate</t>
  </si>
  <si>
    <t>Cla$StackSUB</t>
  </si>
  <si>
    <t>Cla$StackUPPER</t>
  </si>
  <si>
    <t>Cla$StartEventLoop</t>
  </si>
  <si>
    <t>Cla$storecstr</t>
  </si>
  <si>
    <t>Cla$storestr</t>
  </si>
  <si>
    <t>Cla$THREAD</t>
  </si>
  <si>
    <t>Cla$THREAD_FILE</t>
  </si>
  <si>
    <t>Cla$TODAY</t>
  </si>
  <si>
    <t>Cla$Ufodistinct</t>
  </si>
  <si>
    <t>Cla$UnbindV</t>
  </si>
  <si>
    <t>Cla$UNHIDE</t>
  </si>
  <si>
    <t>Cla$UNREGISTEREVENT</t>
  </si>
  <si>
    <t>Cla$VIEW_SETvl</t>
  </si>
  <si>
    <t>Cla$WHAT</t>
  </si>
  <si>
    <t>_clock</t>
  </si>
  <si>
    <t>Clw$FreeLibrary</t>
  </si>
  <si>
    <t>Clw$LoadLibrary</t>
  </si>
  <si>
    <t>_dl__@FPv</t>
  </si>
  <si>
    <t>__errno__</t>
  </si>
  <si>
    <t>F$CnsPVC</t>
  </si>
  <si>
    <t>_fnexpand</t>
  </si>
  <si>
    <t>_fnmerge</t>
  </si>
  <si>
    <t>_fnsplit</t>
  </si>
  <si>
    <t>_free</t>
  </si>
  <si>
    <t>_iscntrl</t>
  </si>
  <si>
    <t>_isdigit</t>
  </si>
  <si>
    <t>_isspace</t>
  </si>
  <si>
    <t>_longjmp</t>
  </si>
  <si>
    <t>_ltoa</t>
  </si>
  <si>
    <t>_malloc</t>
  </si>
  <si>
    <t>_memcmp</t>
  </si>
  <si>
    <t>_memcpy</t>
  </si>
  <si>
    <t>_memicmp</t>
  </si>
  <si>
    <t>_memmove</t>
  </si>
  <si>
    <t>_memset</t>
  </si>
  <si>
    <t>_memwmove</t>
  </si>
  <si>
    <t>_nw__@FUi</t>
  </si>
  <si>
    <t>__OsCloseFile</t>
  </si>
  <si>
    <t>__OsCreateFile</t>
  </si>
  <si>
    <t>__OsOpenFile</t>
  </si>
  <si>
    <t>__OsReadFile</t>
  </si>
  <si>
    <t>__OsSeekFile</t>
  </si>
  <si>
    <t>__OsWriteFile</t>
  </si>
  <si>
    <t>_qsort</t>
  </si>
  <si>
    <t>_realloc</t>
  </si>
  <si>
    <t>_remove</t>
  </si>
  <si>
    <t>__setjmp</t>
  </si>
  <si>
    <t>_strcat</t>
  </si>
  <si>
    <t>_strchr</t>
  </si>
  <si>
    <t>_strcmp</t>
  </si>
  <si>
    <t>_strcpy</t>
  </si>
  <si>
    <t>_strequ</t>
  </si>
  <si>
    <t>_strlen</t>
  </si>
  <si>
    <t>__strmaxcpy</t>
  </si>
  <si>
    <t>_strncpy</t>
  </si>
  <si>
    <t>_strstr</t>
  </si>
  <si>
    <t>_strtod</t>
  </si>
  <si>
    <t>_strtok</t>
  </si>
  <si>
    <t>_strupr</t>
  </si>
  <si>
    <t>__sysinit</t>
  </si>
  <si>
    <t>__sysstart</t>
  </si>
  <si>
    <t>_TextToBinary</t>
  </si>
  <si>
    <t>THR$GetInstance</t>
  </si>
  <si>
    <t>_tmpnam</t>
  </si>
  <si>
    <t>VIEWDRIVER</t>
  </si>
  <si>
    <t>Wsl$CloseDown</t>
  </si>
  <si>
    <t>Wsl$GetDefaultCharSet</t>
  </si>
  <si>
    <t>Wsl$GetTargetWindow</t>
  </si>
  <si>
    <t>Wsl$SetInternalFlags</t>
  </si>
  <si>
    <t>ExSystemTimeToLocalTime</t>
  </si>
  <si>
    <t>IoAcquireCancelSpinLock</t>
  </si>
  <si>
    <t>IoAllocateWorkItem</t>
  </si>
  <si>
    <t>IoFreeWorkItem</t>
  </si>
  <si>
    <t>IoQueueWorkItem</t>
  </si>
  <si>
    <t>IoReleaseCancelSpinLock</t>
  </si>
  <si>
    <t>IoWMIRegistrationControl</t>
  </si>
  <si>
    <t>IoWMIWriteEvent</t>
  </si>
  <si>
    <t>KeCancelTimer</t>
  </si>
  <si>
    <t>KeInitializeApc</t>
  </si>
  <si>
    <t>KeInitializeDpc</t>
  </si>
  <si>
    <t>KeInitializeTimer</t>
  </si>
  <si>
    <t>KeInsertQueueApc</t>
  </si>
  <si>
    <t>KeQueryActiveProcessors</t>
  </si>
  <si>
    <t>KeReadStateEvent</t>
  </si>
  <si>
    <t>KeSetPriorityThread</t>
  </si>
  <si>
    <t>KeSetTimer</t>
  </si>
  <si>
    <t>KeSetTimerEx</t>
  </si>
  <si>
    <t>KeWaitForMultipleObjects</t>
  </si>
  <si>
    <t>MmIsAddressValid</t>
  </si>
  <si>
    <t>MmQuerySystemSize</t>
  </si>
  <si>
    <t>RtlAppendUnicodeToString</t>
  </si>
  <si>
    <t>RtlCompareMemory</t>
  </si>
  <si>
    <t>RtlTimeToTimeFields</t>
  </si>
  <si>
    <t>RtlUnicodeStringToInteger</t>
  </si>
  <si>
    <t>swprintf</t>
  </si>
  <si>
    <t>ZwCreateEvent</t>
  </si>
  <si>
    <t>ZwSetEvent</t>
  </si>
  <si>
    <t>ZwWaitForSingleObject</t>
  </si>
  <si>
    <t>GetFileVersionInfoSizeA</t>
  </si>
  <si>
    <t>VerQueryValueA</t>
  </si>
  <si>
    <t>GetConsoleCursorInfo</t>
  </si>
  <si>
    <t>SetConsoleCursorInfo</t>
  </si>
  <si>
    <t>RegisterServiceCtrlHandlerA</t>
  </si>
  <si>
    <t>StartServiceCtrlDispatcherA</t>
  </si>
  <si>
    <t>CertAddCertificateContextToStore</t>
  </si>
  <si>
    <t>ActivateKeyboardLayout</t>
  </si>
  <si>
    <t>VaultAddItem</t>
  </si>
  <si>
    <t>FGetRegistrySz</t>
  </si>
  <si>
    <t>NetLocalGroupDelMembers</t>
  </si>
  <si>
    <t>UnloadUserProfile</t>
  </si>
  <si>
    <t>ExitWindowsEx</t>
  </si>
  <si>
    <t>IsBadWritePtr</t>
  </si>
  <si>
    <t>signal</t>
  </si>
  <si>
    <t>strcat</t>
  </si>
  <si>
    <t>AddAtomA</t>
  </si>
  <si>
    <t>GetAtomNameA</t>
  </si>
  <si>
    <t>MapVirtualKeyW</t>
  </si>
  <si>
    <t>SetClassLongA</t>
  </si>
  <si>
    <t>ScrollWindow</t>
  </si>
  <si>
    <t>FindAtomA</t>
  </si>
  <si>
    <t>_fdopen</t>
  </si>
  <si>
    <t>_read</t>
  </si>
  <si>
    <t>_write</t>
  </si>
  <si>
    <t>__mb_cur_max</t>
  </si>
  <si>
    <t>__p__environ</t>
  </si>
  <si>
    <t>_isctype</t>
  </si>
  <si>
    <t>_pctype</t>
  </si>
  <si>
    <t>setlocale</t>
  </si>
  <si>
    <t>strcmp</t>
  </si>
  <si>
    <t>strcpy</t>
  </si>
  <si>
    <t>strlen</t>
  </si>
  <si>
    <t>CreateAcceleratorTableW</t>
  </si>
  <si>
    <t>GetMenuStringW</t>
  </si>
  <si>
    <t>InsertMenuItemW</t>
  </si>
  <si>
    <t>IsMenu</t>
  </si>
  <si>
    <t>RegisterHotKey</t>
  </si>
  <si>
    <t>SetMenuItemInfoW</t>
  </si>
  <si>
    <t>UnregisterHotKey</t>
  </si>
  <si>
    <t>SysAllocString</t>
  </si>
  <si>
    <t>DeleteUrlCacheEntry</t>
  </si>
  <si>
    <t>FindFirstUrlCacheEntryA</t>
  </si>
  <si>
    <t>FindNextUrlCacheEntryA</t>
  </si>
  <si>
    <t>CreateDesktopA</t>
  </si>
  <si>
    <t>SetThreadDesktop</t>
  </si>
  <si>
    <t>GetThreadDesktop</t>
  </si>
  <si>
    <t>GetSecurityInfo</t>
  </si>
  <si>
    <t>SetSecurityInfo</t>
  </si>
  <si>
    <t>SetEntriesInAclA</t>
  </si>
  <si>
    <t>SetThreadLocale</t>
  </si>
  <si>
    <t>RegisterClipboardFormatW</t>
  </si>
  <si>
    <t>InsertMenuW</t>
  </si>
  <si>
    <t>GetScrollRange</t>
  </si>
  <si>
    <t>EnableScrollBar</t>
  </si>
  <si>
    <t>CopyIcon</t>
  </si>
  <si>
    <t>GetNextDlgTabItem</t>
  </si>
  <si>
    <t>_assert</t>
  </si>
  <si>
    <t>_ctype</t>
  </si>
  <si>
    <t>_fstati64</t>
  </si>
  <si>
    <t>_lseeki64</t>
  </si>
  <si>
    <t>abort</t>
  </si>
  <si>
    <t>atexit</t>
  </si>
  <si>
    <t>strcoll</t>
  </si>
  <si>
    <t>strtod</t>
  </si>
  <si>
    <t>strxfrm</t>
  </si>
  <si>
    <t>DeviceIoControl</t>
  </si>
  <si>
    <t>FlashWindow</t>
  </si>
  <si>
    <t>GetCursorInfo</t>
  </si>
  <si>
    <t>GetKeyboardLayoutNameW</t>
  </si>
  <si>
    <t>IsCharAlphaNumericW</t>
  </si>
  <si>
    <t>IsDialogMessageW</t>
  </si>
  <si>
    <t>AngleArc</t>
  </si>
  <si>
    <t>CreateDCW</t>
  </si>
  <si>
    <t>FileTimeToDosDateTime</t>
  </si>
  <si>
    <t>ShowOwnedPopups</t>
  </si>
  <si>
    <t>IsWindowUnicode</t>
  </si>
  <si>
    <t>GetMessageExtraInfo</t>
  </si>
  <si>
    <t>GetKeyboardLayoutList</t>
  </si>
  <si>
    <t>GetKeyNameTextW</t>
  </si>
  <si>
    <t>EndMenu</t>
  </si>
  <si>
    <t>DrawStateW</t>
  </si>
  <si>
    <t>GetTextMetricsW</t>
  </si>
  <si>
    <t>EnumFontFamiliesExW</t>
  </si>
  <si>
    <t>SuspendThread</t>
  </si>
  <si>
    <t>GetCPInfoExW</t>
  </si>
  <si>
    <t>GlobalFindAtomA</t>
  </si>
  <si>
    <t>GetClassLongA</t>
  </si>
  <si>
    <t>GrayStringA</t>
  </si>
  <si>
    <t>ScrollWindowEx</t>
  </si>
  <si>
    <t>InternetOpenA</t>
  </si>
  <si>
    <t>GetKeyboardLayoutNameA</t>
  </si>
  <si>
    <t>VerifyVersionInfoA</t>
  </si>
  <si>
    <t>wcslen</t>
  </si>
  <si>
    <t>ArrangeIconicWindows</t>
  </si>
  <si>
    <t>BroadcastSystemMessageExW</t>
  </si>
  <si>
    <t>CheckRadioButton</t>
  </si>
  <si>
    <t>SetDebugErrorLevel</t>
  </si>
  <si>
    <t>ImageList_BeginDrag</t>
  </si>
  <si>
    <t>ImageList_DragEnter</t>
  </si>
  <si>
    <t>ImageList_DragLeave</t>
  </si>
  <si>
    <t>ImageList_DragMove</t>
  </si>
  <si>
    <t>ImageList_EndDrag</t>
  </si>
  <si>
    <t>ImageList_Remove</t>
  </si>
  <si>
    <t>IcmpCloseHandle</t>
  </si>
  <si>
    <t>IcmpCreateFile</t>
  </si>
  <si>
    <t>IcmpSendEcho</t>
  </si>
  <si>
    <t>CreateHardLinkW</t>
  </si>
  <si>
    <t>EnumResourceNamesW</t>
  </si>
  <si>
    <t>GetPrivateProfileStringW</t>
  </si>
  <si>
    <t>SetVolumeLabelW</t>
  </si>
  <si>
    <t>VirtualAllocEx</t>
  </si>
  <si>
    <t>CheckMenuRadioItem</t>
  </si>
  <si>
    <t>CloseDesktop</t>
  </si>
  <si>
    <t>CreateIconFromResourceEx</t>
  </si>
  <si>
    <t>GetUserObjectSecurity</t>
  </si>
  <si>
    <t>IsCharUpperW</t>
  </si>
  <si>
    <t>OpenDesktopW</t>
  </si>
  <si>
    <t>OpenWindowStationW</t>
  </si>
  <si>
    <t>SendDlgItemMessageW</t>
  </si>
  <si>
    <t>SendInput</t>
  </si>
  <si>
    <t>SetProcessWindowStation</t>
  </si>
  <si>
    <t>LookupPrivilegeValueW</t>
  </si>
  <si>
    <t>InternetGetConnectedState</t>
  </si>
  <si>
    <t>send</t>
  </si>
  <si>
    <t>recv</t>
  </si>
  <si>
    <t>ntohs</t>
  </si>
  <si>
    <t>connect</t>
  </si>
  <si>
    <t>URLDownloadToFileA</t>
  </si>
  <si>
    <t>PlaySoundA</t>
  </si>
  <si>
    <t>_CorDllMain</t>
  </si>
  <si>
    <t>AllocateLocallyUniqueId</t>
  </si>
  <si>
    <t>MsgWaitForMultipleObjectsEx</t>
  </si>
  <si>
    <t>LoadKeyboardLayoutW</t>
  </si>
  <si>
    <t>DefMDIChildProcW</t>
  </si>
  <si>
    <t>DefFrameProcW</t>
  </si>
  <si>
    <t>ChildWindowFromPoint</t>
  </si>
  <si>
    <t>StartDocW</t>
  </si>
  <si>
    <t>SetDIBits</t>
  </si>
  <si>
    <t>Polyline</t>
  </si>
  <si>
    <t>Polygon</t>
  </si>
  <si>
    <t>PolyBezierTo</t>
  </si>
  <si>
    <t>PolyBezier</t>
  </si>
  <si>
    <t>MaskBlt</t>
  </si>
  <si>
    <t>GetRgnBox</t>
  </si>
  <si>
    <t>GetCurrentPositionEx</t>
  </si>
  <si>
    <t>GetBrushOrgEx</t>
  </si>
  <si>
    <t>ExtFloodFill</t>
  </si>
  <si>
    <t>EnumFontsW</t>
  </si>
  <si>
    <t>CreateICW</t>
  </si>
  <si>
    <t>CreateEllipticRgn</t>
  </si>
  <si>
    <t>Chord</t>
  </si>
  <si>
    <t>ArcTo</t>
  </si>
  <si>
    <t>TryEnterCriticalSection</t>
  </si>
  <si>
    <t>GetThreadPriority</t>
  </si>
  <si>
    <t>RegUnLoadKeyW</t>
  </si>
  <si>
    <t>RegSaveKeyW</t>
  </si>
  <si>
    <t>RegRestoreKeyW</t>
  </si>
  <si>
    <t>RegReplaceKeyW</t>
  </si>
  <si>
    <t>RegLoadKeyW</t>
  </si>
  <si>
    <t>waveOutOpen</t>
  </si>
  <si>
    <t>GetProcessVersion</t>
  </si>
  <si>
    <t>GlobalGetAtomNameA</t>
  </si>
  <si>
    <t>Process32First</t>
  </si>
  <si>
    <t>Process32Next</t>
  </si>
  <si>
    <t>CreateIconFromResource</t>
  </si>
  <si>
    <t>DrawStateA</t>
  </si>
  <si>
    <t>WindowFromDC</t>
  </si>
  <si>
    <t>AllocConsole</t>
  </si>
  <si>
    <t>FreeConsole</t>
  </si>
  <si>
    <t>GetKeyNameTextA</t>
  </si>
  <si>
    <t>LZSeek</t>
  </si>
  <si>
    <t>MapVirtualKeyA</t>
  </si>
  <si>
    <t>MapVirtualKeyExA</t>
  </si>
  <si>
    <t>PeekNamedPipe</t>
  </si>
  <si>
    <t>SetClipboardViewer</t>
  </si>
  <si>
    <t>SetConsoleTextAttribute</t>
  </si>
  <si>
    <t>SetConsoleTitleA</t>
  </si>
  <si>
    <t>_sleep</t>
  </si>
  <si>
    <t>AnyPopup</t>
  </si>
  <si>
    <t>CharToOemW</t>
  </si>
  <si>
    <t>CopyFileExA</t>
  </si>
  <si>
    <t>CreateDialogParamW</t>
  </si>
  <si>
    <t>DialogBoxIndirectParamA</t>
  </si>
  <si>
    <t>DlgDirSelectExW</t>
  </si>
  <si>
    <t>DrawCaption</t>
  </si>
  <si>
    <t>GetClipboardOwner</t>
  </si>
  <si>
    <t>GetComboBoxInfo</t>
  </si>
  <si>
    <t>GetMenuDefaultItem</t>
  </si>
  <si>
    <t>GetNextDlgGroupItem</t>
  </si>
  <si>
    <t>GetWindowRgnBox</t>
  </si>
  <si>
    <t>InvertRect</t>
  </si>
  <si>
    <t>LoadKeyboardLayoutEx</t>
  </si>
  <si>
    <t>MapDialogRect</t>
  </si>
  <si>
    <t>MenuWindowProcW</t>
  </si>
  <si>
    <t>OemKeyScan</t>
  </si>
  <si>
    <t>OpenPrinterA</t>
  </si>
  <si>
    <t>PaintDesktop</t>
  </si>
  <si>
    <t>PrivateExtractIconsA</t>
  </si>
  <si>
    <t>PrivateExtractIconsW</t>
  </si>
  <si>
    <t>raise</t>
  </si>
  <si>
    <t>RealGetWindowClassA</t>
  </si>
  <si>
    <t>SendMessageCallbackA</t>
  </si>
  <si>
    <t>SendMessageCallbackW</t>
  </si>
  <si>
    <t>SetCaretBlinkTime</t>
  </si>
  <si>
    <t>SetDeskWallpaper</t>
  </si>
  <si>
    <t>SetDoubleClickTime</t>
  </si>
  <si>
    <t>SetSystemCursor</t>
  </si>
  <si>
    <t>SetSystemMenu</t>
  </si>
  <si>
    <t>SetUserObjectInformationA</t>
  </si>
  <si>
    <t>SwapMouseButton</t>
  </si>
  <si>
    <t>ToUnicode</t>
  </si>
  <si>
    <t>UnregisterDeviceNotification</t>
  </si>
  <si>
    <t>vsprintf</t>
  </si>
  <si>
    <t>WSAEnumNameSpaceProvidersA</t>
  </si>
  <si>
    <t>mciSendStringW</t>
  </si>
  <si>
    <t>waveOutSetVolume</t>
  </si>
  <si>
    <t>ImageList_SetDragCursorImage</t>
  </si>
  <si>
    <t>WNetAddConnection2W</t>
  </si>
  <si>
    <t>WNetCancelConnection2W</t>
  </si>
  <si>
    <t>WNetGetConnectionW</t>
  </si>
  <si>
    <t>WNetUseConnectionW</t>
  </si>
  <si>
    <t>FtpGetFileSize</t>
  </si>
  <si>
    <t>FtpOpenFileW</t>
  </si>
  <si>
    <t>InternetQueryOptionW</t>
  </si>
  <si>
    <t>LoadUserProfileW</t>
  </si>
  <si>
    <t>IsThemeActive</t>
  </si>
  <si>
    <t>Beep</t>
  </si>
  <si>
    <t>GetLongPathNameW</t>
  </si>
  <si>
    <t>GetPrivateProfileSectionNamesW</t>
  </si>
  <si>
    <t>GetPrivateProfileSectionW</t>
  </si>
  <si>
    <t>GetProcessIoCounters</t>
  </si>
  <si>
    <t>SetSystemPowerState</t>
  </si>
  <si>
    <t>VirtualFreeEx</t>
  </si>
  <si>
    <t>WritePrivateProfileSectionW</t>
  </si>
  <si>
    <t>WritePrivateProfileStringW</t>
  </si>
  <si>
    <t>WriteProcessMemory</t>
  </si>
  <si>
    <t>BlockInput</t>
  </si>
  <si>
    <t>CloseWindowStation</t>
  </si>
  <si>
    <t>CountClipboardFormats</t>
  </si>
  <si>
    <t>DefDlgProcW</t>
  </si>
  <si>
    <t>IsCharAlphaW</t>
  </si>
  <si>
    <t>IsCharLowerW</t>
  </si>
  <si>
    <t>SendMessageTimeoutW</t>
  </si>
  <si>
    <t>SetUserObjectSecurity</t>
  </si>
  <si>
    <t>TrackPopupMenuEx</t>
  </si>
  <si>
    <t>CloseFigure</t>
  </si>
  <si>
    <t>ExtCreatePen</t>
  </si>
  <si>
    <t>GetTextFaceW</t>
  </si>
  <si>
    <t>PolyDraw</t>
  </si>
  <si>
    <t>StrokeAndFillPath</t>
  </si>
  <si>
    <t>StrokePath</t>
  </si>
  <si>
    <t>GetSaveFileNameW</t>
  </si>
  <si>
    <t>CreateProcessWithLogonW</t>
  </si>
  <si>
    <t>DuplicateTokenEx</t>
  </si>
  <si>
    <t>InitiateSystemShutdownExW</t>
  </si>
  <si>
    <t>LogonUserW</t>
  </si>
  <si>
    <t>DragQueryFileW</t>
  </si>
  <si>
    <t>ExtractIconExW</t>
  </si>
  <si>
    <t>SHCreateShellItem</t>
  </si>
  <si>
    <t>SHEmptyRecycleBinW</t>
  </si>
  <si>
    <t>SHGetDesktopFolder</t>
  </si>
  <si>
    <t>CoGetInstanceFromFile</t>
  </si>
  <si>
    <t>CoGetObject</t>
  </si>
  <si>
    <t>CoInitializeSecurity</t>
  </si>
  <si>
    <t>GetRunningObjectTable</t>
  </si>
  <si>
    <t>OleSetContainedObject</t>
  </si>
  <si>
    <t>_CorExeMain</t>
  </si>
  <si>
    <t>WSACleanup</t>
  </si>
  <si>
    <t>gethostname</t>
  </si>
  <si>
    <t>gethostbyname</t>
  </si>
  <si>
    <t>socket</t>
  </si>
  <si>
    <t>sendto</t>
  </si>
  <si>
    <t>select</t>
  </si>
  <si>
    <t>recvfrom</t>
  </si>
  <si>
    <t>ioctlsocket</t>
  </si>
  <si>
    <t>inet_ntoa</t>
  </si>
  <si>
    <t>inet_addr</t>
  </si>
  <si>
    <t>htons</t>
  </si>
  <si>
    <t>closesocket</t>
  </si>
  <si>
    <t>VirtualLock</t>
  </si>
  <si>
    <t>VirtualUnlock</t>
  </si>
  <si>
    <t>GetDefaultCommConfigA</t>
  </si>
  <si>
    <t>NotifyWinEvent</t>
  </si>
  <si>
    <t>GetScrollBarInfo</t>
  </si>
  <si>
    <t>SetWinMetaFileBits</t>
  </si>
  <si>
    <t>SetEnhMetaFileBits</t>
  </si>
  <si>
    <t>SetDCPenColor</t>
  </si>
  <si>
    <t>ResizePalette</t>
  </si>
  <si>
    <t>GetWinMetaFileBits</t>
  </si>
  <si>
    <t>GetTextExtentPointW</t>
  </si>
  <si>
    <t>GetNearestPaletteIndex</t>
  </si>
  <si>
    <t>GetEnhMetaFilePaletteEntries</t>
  </si>
  <si>
    <t>GetEnhMetaFileDescriptionW</t>
  </si>
  <si>
    <t>GetEnhMetaFileBits</t>
  </si>
  <si>
    <t>CreateEnhMetaFileW</t>
  </si>
  <si>
    <t>CopyEnhMetaFileW</t>
  </si>
  <si>
    <t>GetSystemTimes</t>
  </si>
  <si>
    <t>VariantCopyInd</t>
  </si>
  <si>
    <t>midiOutPrepareHeader</t>
  </si>
  <si>
    <t>midiOutReset</t>
  </si>
  <si>
    <t>midiOutUnprepareHeader</t>
  </si>
  <si>
    <t>midiStreamClose</t>
  </si>
  <si>
    <t>midiStreamOpen</t>
  </si>
  <si>
    <t>midiStreamOut</t>
  </si>
  <si>
    <t>midiStreamProperty</t>
  </si>
  <si>
    <t>midiStreamRestart</t>
  </si>
  <si>
    <t>midiStreamStop</t>
  </si>
  <si>
    <t>waveOutClose</t>
  </si>
  <si>
    <t>waveOutGetNumDevs</t>
  </si>
  <si>
    <t>waveOutPause</t>
  </si>
  <si>
    <t>waveOutPrepareHeader</t>
  </si>
  <si>
    <t>waveOutReset</t>
  </si>
  <si>
    <t>waveOutUnprepareHeader</t>
  </si>
  <si>
    <t>waveOutWrite</t>
  </si>
  <si>
    <t>CreateDialogIndirectParamA</t>
  </si>
  <si>
    <t>EnumDisplaySettingsA</t>
  </si>
  <si>
    <t>GetMenuItemRect</t>
  </si>
  <si>
    <t>CreatePolygonRgn</t>
  </si>
  <si>
    <t>DPtoLP</t>
  </si>
  <si>
    <t>GetClipRgn</t>
  </si>
  <si>
    <t>GetPolyFillMode</t>
  </si>
  <si>
    <t>GetStretchBltMode</t>
  </si>
  <si>
    <t>GetViewportOrgEx</t>
  </si>
  <si>
    <t>SetDIBitsToDevice</t>
  </si>
  <si>
    <t>SetPolyFillMode</t>
  </si>
  <si>
    <t>??0_Lockit@std@@QAE@XZ</t>
  </si>
  <si>
    <t>_EH_prolog</t>
  </si>
  <si>
    <t>_makepath</t>
  </si>
  <si>
    <t>abs</t>
  </si>
  <si>
    <t>ChangeClipboardChain</t>
  </si>
  <si>
    <t>CryptAcquireContextA</t>
  </si>
  <si>
    <t>difftime</t>
  </si>
  <si>
    <t>EnumResourceNamesA</t>
  </si>
  <si>
    <t>ExtractIconExA</t>
  </si>
  <si>
    <t>fabs</t>
  </si>
  <si>
    <t>floor</t>
  </si>
  <si>
    <t>FtpCreateDirectoryA</t>
  </si>
  <si>
    <t>FtpPutFileA</t>
  </si>
  <si>
    <t>FtpSetCurrentDirectoryA</t>
  </si>
  <si>
    <t>GdipCloneBrush</t>
  </si>
  <si>
    <t>GdipCreateBitmapFromResource</t>
  </si>
  <si>
    <t>GdipCreateFontFromLogfontA</t>
  </si>
  <si>
    <t>GdipCreateHatchBrush</t>
  </si>
  <si>
    <t>GdipCreatePen1</t>
  </si>
  <si>
    <t>GdipDeletePen</t>
  </si>
  <si>
    <t>GdipDrawImageRectRectI</t>
  </si>
  <si>
    <t>GdipDrawLineI</t>
  </si>
  <si>
    <t>GdipFillRectangleI</t>
  </si>
  <si>
    <t>GdipLoadImageFromStream</t>
  </si>
  <si>
    <t>GdipSetPenColor</t>
  </si>
  <si>
    <t>GdipSetPenDashStyle</t>
  </si>
  <si>
    <t>GdipSetStringFormatHotkeyPrefix</t>
  </si>
  <si>
    <t>GdipSetStringFormatTrimming</t>
  </si>
  <si>
    <t>InternetConnectA</t>
  </si>
  <si>
    <t>RpcStringFreeA</t>
  </si>
  <si>
    <t>SHSetValueW</t>
  </si>
  <si>
    <t>URLDownloadToFileW</t>
  </si>
  <si>
    <t>UuidToStringA</t>
  </si>
  <si>
    <t>WSAIoctl</t>
  </si>
  <si>
    <t>__p___initenv</t>
  </si>
  <si>
    <t>__p__wenviron</t>
  </si>
  <si>
    <t>__vbaAryConstruct2</t>
  </si>
  <si>
    <t>__vbaBoolStr</t>
  </si>
  <si>
    <t>__vbaFileClose</t>
  </si>
  <si>
    <t>__vbaFileOpen</t>
  </si>
  <si>
    <t>__vbaFpI2</t>
  </si>
  <si>
    <t>__vbaFPInt</t>
  </si>
  <si>
    <t>__vbaGet4</t>
  </si>
  <si>
    <t>__vbaGetOwner4</t>
  </si>
  <si>
    <t>__vbaGosub</t>
  </si>
  <si>
    <t>__vbaGosubFree</t>
  </si>
  <si>
    <t>__vbaGosubReturn</t>
  </si>
  <si>
    <t>__vbaI4Abs</t>
  </si>
  <si>
    <t>__vbaInputFile</t>
  </si>
  <si>
    <t>__vbaLenVar</t>
  </si>
  <si>
    <t>__vbaLineInputStr</t>
  </si>
  <si>
    <t>__vbaMidStmtBstr</t>
  </si>
  <si>
    <t>__vbaPowerR8</t>
  </si>
  <si>
    <t>__vbaPrintFile</t>
  </si>
  <si>
    <t>__vbaPutOwner4</t>
  </si>
  <si>
    <t>__vbaR4ForNextCheck</t>
  </si>
  <si>
    <t>__vbaR8IntI2</t>
  </si>
  <si>
    <t>__vbaR8IntI4</t>
  </si>
  <si>
    <t>__vbaR8Str</t>
  </si>
  <si>
    <t>__vbaStrVarCopy</t>
  </si>
  <si>
    <t>__vbaVarAbs</t>
  </si>
  <si>
    <t>__vbaVarAdd</t>
  </si>
  <si>
    <t>__vbaVarDiv</t>
  </si>
  <si>
    <t>__vbaVarForInit</t>
  </si>
  <si>
    <t>__vbaVarForNext</t>
  </si>
  <si>
    <t>__vbaVarInt</t>
  </si>
  <si>
    <t>__vbaVarLateMemCallLdRf</t>
  </si>
  <si>
    <t>__vbaVarMul</t>
  </si>
  <si>
    <t>__vbaVarNeg</t>
  </si>
  <si>
    <t>__vbaVarPow</t>
  </si>
  <si>
    <t>__vbaVarSub</t>
  </si>
  <si>
    <t>__vbaVarTstGe</t>
  </si>
  <si>
    <t>__vbaVarTstLe</t>
  </si>
  <si>
    <t>__vbaVarTstLt</t>
  </si>
  <si>
    <t>_alldiv</t>
  </si>
  <si>
    <t>_aullrem</t>
  </si>
  <si>
    <t>_close</t>
  </si>
  <si>
    <t>AddFormW</t>
  </si>
  <si>
    <t>AddMonitorW</t>
  </si>
  <si>
    <t>AddPortA</t>
  </si>
  <si>
    <t>AddPortW</t>
  </si>
  <si>
    <t>AddPrinterDriverW</t>
  </si>
  <si>
    <t>AddRefActCtx</t>
  </si>
  <si>
    <t>AreAnyAccessesGranted</t>
  </si>
  <si>
    <t>BeginBufferedPaint</t>
  </si>
  <si>
    <t>BroadcastSystemMessageA</t>
  </si>
  <si>
    <t>BufferedPaintSetAlpha</t>
  </si>
  <si>
    <t>BuildCommDCBAndTimeoutsA</t>
  </si>
  <si>
    <t>BuildCommDCBW</t>
  </si>
  <si>
    <t>CascadeWindows</t>
  </si>
  <si>
    <t>ChangeDisplaySettingsA</t>
  </si>
  <si>
    <t>ChangeDisplaySettingsExW</t>
  </si>
  <si>
    <t>ChangeDisplaySettingsW</t>
  </si>
  <si>
    <t>ChangeMenuA</t>
  </si>
  <si>
    <t>CharPrevExA</t>
  </si>
  <si>
    <t>CharPrevW</t>
  </si>
  <si>
    <t>CharToOemBuffW</t>
  </si>
  <si>
    <t>CloseGestureInfoHandle</t>
  </si>
  <si>
    <t>ConfigurePortA</t>
  </si>
  <si>
    <t>CopyAcceleratorTableW</t>
  </si>
  <si>
    <t>CopyLZFile</t>
  </si>
  <si>
    <t>CreateMDIWindowA</t>
  </si>
  <si>
    <t>CreateMDIWindowW</t>
  </si>
  <si>
    <t>CreatePrinterIC</t>
  </si>
  <si>
    <t>CreateTapePartition</t>
  </si>
  <si>
    <t>CreateWaitableTimerA</t>
  </si>
  <si>
    <t>DefDlgProcA</t>
  </si>
  <si>
    <t>DeletePrintProvidorW</t>
  </si>
  <si>
    <t>DeleteVolumeMountPointA</t>
  </si>
  <si>
    <t>DEVICEMODE</t>
  </si>
  <si>
    <t>DlgDirListA</t>
  </si>
  <si>
    <t>DlgDirListW</t>
  </si>
  <si>
    <t>DocumentPropertiesA</t>
  </si>
  <si>
    <t>DragDetect</t>
  </si>
  <si>
    <t>DragObject</t>
  </si>
  <si>
    <t>DrawCaptionTempA</t>
  </si>
  <si>
    <t>DrawCaptionTempW</t>
  </si>
  <si>
    <t>DrawFrame</t>
  </si>
  <si>
    <t>DrawThemeTextEx</t>
  </si>
  <si>
    <t>DwmExtendFrameIntoClientArea</t>
  </si>
  <si>
    <t>DwmIsCompositionEnabled</t>
  </si>
  <si>
    <t>EndBufferedPaint</t>
  </si>
  <si>
    <t>EndTask</t>
  </si>
  <si>
    <t>EnumDateFormatsExA</t>
  </si>
  <si>
    <t>EnumDesktopsA</t>
  </si>
  <si>
    <t>EnumDesktopsW</t>
  </si>
  <si>
    <t>EnumDesktopWindows</t>
  </si>
  <si>
    <t>EnumDisplayMonitors</t>
  </si>
  <si>
    <t>EnumFormsW</t>
  </si>
  <si>
    <t>EnumJobsW</t>
  </si>
  <si>
    <t>EnumMonitorsW</t>
  </si>
  <si>
    <t>EnumPrinterDataExA</t>
  </si>
  <si>
    <t>EnumPropsExW</t>
  </si>
  <si>
    <t>EnumPropsW</t>
  </si>
  <si>
    <t>EnumResourceLanguagesA</t>
  </si>
  <si>
    <t>EnumResourceTypesW</t>
  </si>
  <si>
    <t>EnumWindowStationsW</t>
  </si>
  <si>
    <t>EraseTape</t>
  </si>
  <si>
    <t>ExfInterlockedInsertTailList</t>
  </si>
  <si>
    <t>ExfInterlockedRemoveHeadList</t>
  </si>
  <si>
    <t>ExFreePool</t>
  </si>
  <si>
    <t>FindFirstVolumeW</t>
  </si>
  <si>
    <t>FindNextVolumeA</t>
  </si>
  <si>
    <t>FindNextVolumeMountPointW</t>
  </si>
  <si>
    <t>FindNextVolumeW</t>
  </si>
  <si>
    <t>FlashWindowEx</t>
  </si>
  <si>
    <t>FlatSB_GetScrollInfo</t>
  </si>
  <si>
    <t>FlatSB_GetScrollPos</t>
  </si>
  <si>
    <t>FlatSB_SetScrollInfo</t>
  </si>
  <si>
    <t>FlatSB_SetScrollPos</t>
  </si>
  <si>
    <t>FlatSB_SetScrollProp</t>
  </si>
  <si>
    <t>FreeUserPhysicalPages</t>
  </si>
  <si>
    <t>GdiCleanCacheDC</t>
  </si>
  <si>
    <t>GdiConvertMetaFilePict</t>
  </si>
  <si>
    <t>GdiGradientFill</t>
  </si>
  <si>
    <t>GdiIsPlayMetafileDC</t>
  </si>
  <si>
    <t>GetAltTabInfoA</t>
  </si>
  <si>
    <t>GetAltTabInfoW</t>
  </si>
  <si>
    <t>GetClipCursor</t>
  </si>
  <si>
    <t>GetCommModemStatus</t>
  </si>
  <si>
    <t>GetCompressedFileSizeW</t>
  </si>
  <si>
    <t>GetConsoleProcessList</t>
  </si>
  <si>
    <t>GetConsoleTitleW</t>
  </si>
  <si>
    <t>GetDialogBaseUnits</t>
  </si>
  <si>
    <t>GetEUDCTimeStampExW</t>
  </si>
  <si>
    <t>GetGestureInfo</t>
  </si>
  <si>
    <t>GetHandleInformation</t>
  </si>
  <si>
    <t>gethostbyaddr</t>
  </si>
  <si>
    <t>GetInputState</t>
  </si>
  <si>
    <t>GetInternalWindowPos</t>
  </si>
  <si>
    <t>GetIpAddrTable</t>
  </si>
  <si>
    <t>GetLargestConsoleWindowSize</t>
  </si>
  <si>
    <t>GetMailslotInfo</t>
  </si>
  <si>
    <t>GetMenuInfo</t>
  </si>
  <si>
    <t>GetModuleHandleExA</t>
  </si>
  <si>
    <t>GetMouseMovePointsEx</t>
  </si>
  <si>
    <t>GetNamedPipeHandleStateW</t>
  </si>
  <si>
    <t>GetNumberFormatW</t>
  </si>
  <si>
    <t>GetPrinterDataW</t>
  </si>
  <si>
    <t>GetPrivateProfileIntW</t>
  </si>
  <si>
    <t>GetProcessHeaps</t>
  </si>
  <si>
    <t>GetProcessShutdownParameters</t>
  </si>
  <si>
    <t>GetProfileStringW</t>
  </si>
  <si>
    <t>GetProgmanWindow</t>
  </si>
  <si>
    <t>getprotobyname</t>
  </si>
  <si>
    <t>GetRawInputDeviceInfoA</t>
  </si>
  <si>
    <t>GetShellWindow</t>
  </si>
  <si>
    <t>getsockname</t>
  </si>
  <si>
    <t>GetStringTypeExW</t>
  </si>
  <si>
    <t>GetTabbedTextExtentW</t>
  </si>
  <si>
    <t>GetTapeStatus</t>
  </si>
  <si>
    <t>GetTitleBarInfo</t>
  </si>
  <si>
    <t>GetUserObjectInformationA</t>
  </si>
  <si>
    <t>GetWindowContextHelpId</t>
  </si>
  <si>
    <t>GetWindowInfo</t>
  </si>
  <si>
    <t>GetWindowModuleFileNameA</t>
  </si>
  <si>
    <t>GetWindowWord</t>
  </si>
  <si>
    <t>GetWriteWatch</t>
  </si>
  <si>
    <t>HeapCompact</t>
  </si>
  <si>
    <t>HttpQueryInfoA</t>
  </si>
  <si>
    <t>ImageList_Copy</t>
  </si>
  <si>
    <t>ImageList_DragShowNolock</t>
  </si>
  <si>
    <t>ImageList_DrawEx</t>
  </si>
  <si>
    <t>ImageList_GetBkColor</t>
  </si>
  <si>
    <t>ImageList_GetDragImage</t>
  </si>
  <si>
    <t>ImageList_GetIcon</t>
  </si>
  <si>
    <t>ImageList_GetIconSize</t>
  </si>
  <si>
    <t>ImageList_GetImageCount</t>
  </si>
  <si>
    <t>ImageList_GetImageInfo</t>
  </si>
  <si>
    <t>ImageList_LoadImageW</t>
  </si>
  <si>
    <t>ImageList_Read</t>
  </si>
  <si>
    <t>ImageList_Replace</t>
  </si>
  <si>
    <t>ImageList_SetBkColor</t>
  </si>
  <si>
    <t>ImageList_SetIconSize</t>
  </si>
  <si>
    <t>ImageList_SetImageCount</t>
  </si>
  <si>
    <t>ImageList_SetOverlayImage</t>
  </si>
  <si>
    <t>ImageList_Write</t>
  </si>
  <si>
    <t>InitCommonControls</t>
  </si>
  <si>
    <t>InitializeFlatSB</t>
  </si>
  <si>
    <t>InsertMenuItemA</t>
  </si>
  <si>
    <t>InternetOpenUrlA</t>
  </si>
  <si>
    <t>IoCreateFile</t>
  </si>
  <si>
    <t>IoDetachDevice</t>
  </si>
  <si>
    <t>IoDriverObjectType</t>
  </si>
  <si>
    <t>IsBadHugeReadPtr</t>
  </si>
  <si>
    <t>IsBadStringPtrA</t>
  </si>
  <si>
    <t>IsCharLowerA</t>
  </si>
  <si>
    <t>IsDialogMessage</t>
  </si>
  <si>
    <t>IsGUIThread</t>
  </si>
  <si>
    <t>IsValidLanguageGroup</t>
  </si>
  <si>
    <t>KeAttachProcess</t>
  </si>
  <si>
    <t>KeDetachProcess</t>
  </si>
  <si>
    <t>KeInitializeSpinLock</t>
  </si>
  <si>
    <t>KeQueryPerformanceCounter</t>
  </si>
  <si>
    <t>KeQueryTimeIncrement</t>
  </si>
  <si>
    <t>KfLowerIrql</t>
  </si>
  <si>
    <t>KfRaiseIrql</t>
  </si>
  <si>
    <t>LoadCursorFromFileA</t>
  </si>
  <si>
    <t>LoadMenuA</t>
  </si>
  <si>
    <t>LoadMenuIndirectA</t>
  </si>
  <si>
    <t>LocaleNameToLCID</t>
  </si>
  <si>
    <t>LocalHandle</t>
  </si>
  <si>
    <t>LockFileEx</t>
  </si>
  <si>
    <t>lstrcpyn</t>
  </si>
  <si>
    <t>MapVirtualKeyExW</t>
  </si>
  <si>
    <t>MenuItemFromPoint</t>
  </si>
  <si>
    <t>MenuWindowProcA</t>
  </si>
  <si>
    <t>MessageBoxIndirectW</t>
  </si>
  <si>
    <t>MmMapLockedPages</t>
  </si>
  <si>
    <t>modf</t>
  </si>
  <si>
    <t>MoveFileWithProgressW</t>
  </si>
  <si>
    <t>NdisAllocateBuffer</t>
  </si>
  <si>
    <t>NdisAllocatePacket</t>
  </si>
  <si>
    <t>NdisAllocatePacketPool</t>
  </si>
  <si>
    <t>NdisCloseAdapter</t>
  </si>
  <si>
    <t>NdisDeregisterProtocol</t>
  </si>
  <si>
    <t>NdisDprAllocatePacket</t>
  </si>
  <si>
    <t>NdisDprFreePacket</t>
  </si>
  <si>
    <t>NdisFreePacket</t>
  </si>
  <si>
    <t>NdisFreePacketPool</t>
  </si>
  <si>
    <t>NdisInitializeEvent</t>
  </si>
  <si>
    <t>NdisOpenAdapter</t>
  </si>
  <si>
    <t>NdisResetEvent</t>
  </si>
  <si>
    <t>NdisSetEvent</t>
  </si>
  <si>
    <t>NdisSystemProcessorCount</t>
  </si>
  <si>
    <t>NdisUnchainBufferAtFront</t>
  </si>
  <si>
    <t>NdisWaitEvent</t>
  </si>
  <si>
    <t>NtQueryInformationFile</t>
  </si>
  <si>
    <t>NtQuerySystemInformation</t>
  </si>
  <si>
    <t>NtReadFile</t>
  </si>
  <si>
    <t>ObjectCloseAuditAlarmA</t>
  </si>
  <si>
    <t>ObReferenceObjectByName</t>
  </si>
  <si>
    <t>OemToCharBuffW</t>
  </si>
  <si>
    <t>OpenIcon</t>
  </si>
  <si>
    <t>OpenInputDesktop</t>
  </si>
  <si>
    <t>OpenSemaphoreA</t>
  </si>
  <si>
    <t>PathFileExistsA</t>
  </si>
  <si>
    <t>PathRemoveBlanksA</t>
  </si>
  <si>
    <t>perror</t>
  </si>
  <si>
    <t>PhysicalToLogicalPoint</t>
  </si>
  <si>
    <t>PrinterMessageBoxA</t>
  </si>
  <si>
    <t>PrintWindow</t>
  </si>
  <si>
    <t>ReadConsoleInputA</t>
  </si>
  <si>
    <t>ReadConsoleInputExA</t>
  </si>
  <si>
    <t>ReadConsoleInputW</t>
  </si>
  <si>
    <t>ReadConsoleOutputCharacterA</t>
  </si>
  <si>
    <t>ReadConsoleOutputW</t>
  </si>
  <si>
    <t>ReadDirectoryChangesW</t>
  </si>
  <si>
    <t>RealChildWindowFromPoint</t>
  </si>
  <si>
    <t>RegisterDeviceNotificationA</t>
  </si>
  <si>
    <t>RegisterDeviceNotificationW</t>
  </si>
  <si>
    <t>ReleaseActCtx</t>
  </si>
  <si>
    <t>ReplaceFileA</t>
  </si>
  <si>
    <t>ResetWriteWatch</t>
  </si>
  <si>
    <t>RtlAnsiStringToUnicodeString</t>
  </si>
  <si>
    <t>RtlInitAnsiString</t>
  </si>
  <si>
    <t>RtlZeroMemory</t>
  </si>
  <si>
    <t>ScrollConsoleScreenBufferW</t>
  </si>
  <si>
    <t>SetClassWord</t>
  </si>
  <si>
    <t>SetComputerNameExA</t>
  </si>
  <si>
    <t>SetDefaultCommConfigW</t>
  </si>
  <si>
    <t>SetDefaultPrinterA</t>
  </si>
  <si>
    <t>SetFileValidData</t>
  </si>
  <si>
    <t>SetFormW</t>
  </si>
  <si>
    <t>SetGestureConfig</t>
  </si>
  <si>
    <t>SetInternalWindowPos</t>
  </si>
  <si>
    <t>SetLastConsoleEventActive</t>
  </si>
  <si>
    <t>SetLastErrorEx</t>
  </si>
  <si>
    <t>SetMenuContextHelpId</t>
  </si>
  <si>
    <t>SetMenuInfo</t>
  </si>
  <si>
    <t>SetPrinterDataW</t>
  </si>
  <si>
    <t>SetProgmanWindow</t>
  </si>
  <si>
    <t>SetSecurityInfoExA</t>
  </si>
  <si>
    <t>SetSecurityInfoExW</t>
  </si>
  <si>
    <t>SetSysColors</t>
  </si>
  <si>
    <t>SetThreadContext</t>
  </si>
  <si>
    <t>SetThreadPriorityBoost</t>
  </si>
  <si>
    <t>SetWindowWord</t>
  </si>
  <si>
    <t>SHGetSpecialFolderPathA</t>
  </si>
  <si>
    <t>ShowWindowAsync</t>
  </si>
  <si>
    <t>StartDocDlgW</t>
  </si>
  <si>
    <t>StartDocPrinterA</t>
  </si>
  <si>
    <t>StartPagePrinter</t>
  </si>
  <si>
    <t>strerror</t>
  </si>
  <si>
    <t>STROBJ_bEnum</t>
  </si>
  <si>
    <t>SwitchDesktop</t>
  </si>
  <si>
    <t>TileChildWindows</t>
  </si>
  <si>
    <t>ToAsciiEx</t>
  </si>
  <si>
    <t>ToUnicodeEx</t>
  </si>
  <si>
    <t>TrackMouseEvent</t>
  </si>
  <si>
    <t>TranslateMessageEx</t>
  </si>
  <si>
    <t>TransmitCommChar</t>
  </si>
  <si>
    <t>TzSpecificLocalTimeToSystemTime</t>
  </si>
  <si>
    <t>UnhookWindowsHook</t>
  </si>
  <si>
    <t>UnloadKeyboardLayout</t>
  </si>
  <si>
    <t>UnlockFileEx</t>
  </si>
  <si>
    <t>UnregisterWait</t>
  </si>
  <si>
    <t>UnregisterWaitEx</t>
  </si>
  <si>
    <t>ValidateRgn</t>
  </si>
  <si>
    <t>VerLanguageNameA</t>
  </si>
  <si>
    <t>wcscpy</t>
  </si>
  <si>
    <t>wcsncat</t>
  </si>
  <si>
    <t>WriteConsoleOutputCharacterA</t>
  </si>
  <si>
    <t>WriteConsoleOutputW</t>
  </si>
  <si>
    <t>WritePrinter</t>
  </si>
  <si>
    <t>WritePrivateProfileSectionA</t>
  </si>
  <si>
    <t>WritePrivateProfileStructA</t>
  </si>
  <si>
    <t>WritePrivateProfileStructW</t>
  </si>
  <si>
    <t>WriteProfileStringA</t>
  </si>
  <si>
    <t>WSAHtons</t>
  </si>
  <si>
    <t>WSAResetEvent</t>
  </si>
  <si>
    <t>WSAStringToAddressA</t>
  </si>
  <si>
    <t>WSCEnumProtocols</t>
  </si>
  <si>
    <t>WSCInstallProvider</t>
  </si>
  <si>
    <t>ZwEnumerateKey</t>
  </si>
  <si>
    <t>악성</t>
    <phoneticPr fontId="1" type="noConversion"/>
  </si>
  <si>
    <t>정상</t>
    <phoneticPr fontId="1" type="noConversion"/>
  </si>
  <si>
    <t>정상-악성 비교</t>
    <phoneticPr fontId="1" type="noConversion"/>
  </si>
  <si>
    <t>악성-정상 비교</t>
    <phoneticPr fontId="1" type="noConversion"/>
  </si>
  <si>
    <t>KeResetEvent</t>
    <phoneticPr fontId="1" type="noConversion"/>
  </si>
  <si>
    <t>RegDeleteValueA</t>
    <phoneticPr fontId="1" type="noConversion"/>
  </si>
  <si>
    <t>GetTextExtentPoint32W</t>
    <phoneticPr fontId="1" type="noConversion"/>
  </si>
  <si>
    <t>GetPropA</t>
    <phoneticPr fontId="1" type="noConversion"/>
  </si>
  <si>
    <t>_adj_fdiv_m64</t>
    <phoneticPr fontId="1" type="noConversion"/>
  </si>
  <si>
    <t>.</t>
    <phoneticPr fontId="1" type="noConversion"/>
  </si>
  <si>
    <t>.</t>
    <phoneticPr fontId="1" type="noConversion"/>
  </si>
  <si>
    <t>GetStdHandle</t>
    <phoneticPr fontId="1" type="noConversion"/>
  </si>
  <si>
    <t>Accept</t>
  </si>
  <si>
    <t>Bind</t>
  </si>
  <si>
    <t>CertOpenSystemStore</t>
  </si>
  <si>
    <t>Connect</t>
  </si>
  <si>
    <t>ConnectNamedpipe</t>
  </si>
  <si>
    <t>CreateFile</t>
  </si>
  <si>
    <t>CreateFileMapping</t>
  </si>
  <si>
    <t>CreateMutex</t>
  </si>
  <si>
    <t>CreateProcess</t>
  </si>
  <si>
    <t>CreateRemoteThread</t>
  </si>
  <si>
    <t>CreateService</t>
  </si>
  <si>
    <t>CreateToolgelp32Snapshot</t>
  </si>
  <si>
    <t>CryptAcuireContext</t>
  </si>
  <si>
    <t>DeviceloControl</t>
  </si>
  <si>
    <t>DispatchMessage</t>
  </si>
  <si>
    <t>EnableExecuteProtectionSupport</t>
  </si>
  <si>
    <t>EnumProcessModules</t>
  </si>
  <si>
    <t>FindFirstFile</t>
  </si>
  <si>
    <t>FindResource</t>
  </si>
  <si>
    <t>FindWindow</t>
  </si>
  <si>
    <t>FtpPutFile</t>
  </si>
  <si>
    <t>GetAdapterInfo</t>
  </si>
  <si>
    <t>GetForeGroundWindow</t>
  </si>
  <si>
    <t>Gethostbyname</t>
  </si>
  <si>
    <t>Gethostname</t>
  </si>
  <si>
    <t>GetMessage</t>
  </si>
  <si>
    <t>GetModuleFilename</t>
  </si>
  <si>
    <t>GetModuleHandle</t>
  </si>
  <si>
    <t>GetStartupInfo</t>
  </si>
  <si>
    <t>GetSystemDefaultLangId</t>
  </si>
  <si>
    <t>GetTempPath</t>
  </si>
  <si>
    <t>GetThreadContext</t>
  </si>
  <si>
    <t>GetVersionEx</t>
  </si>
  <si>
    <t>GetWindowsDirectory</t>
  </si>
  <si>
    <t>GetWindowsThreadProcessId</t>
  </si>
  <si>
    <t>HttpOpenRequest</t>
  </si>
  <si>
    <t>HttpAddRequestHeaders</t>
  </si>
  <si>
    <t>HTTPSendRequest</t>
  </si>
  <si>
    <t>IsNTAdmin</t>
  </si>
  <si>
    <t>InternetOpen</t>
  </si>
  <si>
    <t>InternetConnect</t>
  </si>
  <si>
    <t>LdrLoadDll</t>
  </si>
  <si>
    <t>LsaEnumerateLogonSessions</t>
  </si>
  <si>
    <t>MapVirtualKey</t>
  </si>
  <si>
    <t>Module32First</t>
  </si>
  <si>
    <t>Module32Next</t>
  </si>
  <si>
    <t>NetScheduleJobAdd</t>
  </si>
  <si>
    <t>OpenMutex</t>
  </si>
  <si>
    <t>OutputDebugString</t>
  </si>
  <si>
    <t>Recv</t>
  </si>
  <si>
    <t>RegOpenKey</t>
  </si>
  <si>
    <t>RegSetValue</t>
  </si>
  <si>
    <t>RegCreateKey</t>
  </si>
  <si>
    <t>RtlCreateRegistryKey</t>
  </si>
  <si>
    <t>RtlWriteRegistryValue</t>
  </si>
  <si>
    <t>Send</t>
  </si>
  <si>
    <t>SetWindowsHookEx</t>
  </si>
  <si>
    <t>SfcTerminateWatcherThread</t>
  </si>
  <si>
    <t>ShellExecute</t>
  </si>
  <si>
    <t>SizeOfResource</t>
  </si>
  <si>
    <t>StartServiceCtrlDispatcher</t>
  </si>
  <si>
    <t>System</t>
  </si>
  <si>
    <t>Thread32First</t>
  </si>
  <si>
    <t>Toolhelp32ReadProcessMemory</t>
  </si>
  <si>
    <t>VirtualProtectEx</t>
  </si>
  <si>
    <t>WSASocket</t>
  </si>
  <si>
    <t>URLDownloadToFile</t>
  </si>
  <si>
    <t>Virtualfree</t>
  </si>
  <si>
    <t>Virtualalloc</t>
  </si>
  <si>
    <t>GetCurrentThreadld</t>
  </si>
  <si>
    <t>OpenServiceA</t>
  </si>
  <si>
    <t>StartServiceA</t>
  </si>
  <si>
    <t>__vbaLenVarB</t>
  </si>
  <si>
    <t>악성에 나온 횟수</t>
    <phoneticPr fontId="1" type="noConversion"/>
  </si>
  <si>
    <t>GetProcAddress</t>
    <phoneticPr fontId="1" type="noConversion"/>
  </si>
  <si>
    <t>CloseHandle</t>
    <phoneticPr fontId="1" type="noConversion"/>
  </si>
  <si>
    <t>정상에 나온 횟수</t>
    <phoneticPr fontId="1" type="noConversion"/>
  </si>
  <si>
    <t>악성코드가 많이 나왔음</t>
    <phoneticPr fontId="1" type="noConversion"/>
  </si>
  <si>
    <t>정상에 더 많이 나온거</t>
    <phoneticPr fontId="1" type="noConversion"/>
  </si>
  <si>
    <t>ExitProcess</t>
    <phoneticPr fontId="1" type="noConversion"/>
  </si>
  <si>
    <t>Sleep</t>
    <phoneticPr fontId="1" type="noConversion"/>
  </si>
  <si>
    <t>GetLastError</t>
    <phoneticPr fontId="1" type="noConversion"/>
  </si>
  <si>
    <t>RaiseException</t>
    <phoneticPr fontId="1" type="noConversion"/>
  </si>
  <si>
    <t>1을 빼세요</t>
    <phoneticPr fontId="1" type="noConversion"/>
  </si>
  <si>
    <t>GetTickCount</t>
    <phoneticPr fontId="1" type="noConversion"/>
  </si>
  <si>
    <t>GetCurrentProcess</t>
    <phoneticPr fontId="1" type="noConversion"/>
  </si>
  <si>
    <t>GetDeviceCaps</t>
    <phoneticPr fontId="1" type="noConversion"/>
  </si>
  <si>
    <t>GetModuleFileNameW</t>
    <phoneticPr fontId="1" type="noConversion"/>
  </si>
  <si>
    <t>OpenProcess</t>
    <phoneticPr fontId="1" type="noConversion"/>
  </si>
  <si>
    <t>InternetReadFile</t>
    <phoneticPr fontId="1" type="noConversion"/>
  </si>
  <si>
    <t>SHGetFolderPathW</t>
    <phoneticPr fontId="1" type="noConversion"/>
  </si>
  <si>
    <t>strncpy</t>
    <phoneticPr fontId="1" type="noConversion"/>
  </si>
  <si>
    <t>GetProcAddress</t>
    <phoneticPr fontId="1" type="noConversion"/>
  </si>
  <si>
    <t>GetModuleHandleA</t>
    <phoneticPr fontId="1" type="noConversion"/>
  </si>
  <si>
    <t>GetCommandLineA</t>
    <phoneticPr fontId="1" type="noConversion"/>
  </si>
  <si>
    <t>GetCurrentThreadId</t>
    <phoneticPr fontId="1" type="noConversion"/>
  </si>
  <si>
    <t>GetStdHandle</t>
    <phoneticPr fontId="1" type="noConversion"/>
  </si>
  <si>
    <t>GetVersion</t>
    <phoneticPr fontId="1" type="noConversion"/>
  </si>
  <si>
    <t>GetModuleHandleW</t>
    <phoneticPr fontId="1" type="noConversion"/>
  </si>
  <si>
    <t>GetCurrentProcessId</t>
    <phoneticPr fontId="1" type="noConversion"/>
  </si>
  <si>
    <t>TlsFree</t>
    <phoneticPr fontId="1" type="noConversion"/>
  </si>
  <si>
    <t>GetEnvironmentStringsW</t>
    <phoneticPr fontId="1" type="noConversion"/>
  </si>
  <si>
    <t>IsDebuggerPresent</t>
    <phoneticPr fontId="1" type="noConversion"/>
  </si>
  <si>
    <t>GetVersionExW</t>
    <phoneticPr fontId="1" type="noConversion"/>
  </si>
  <si>
    <t>InternetCloseHandle</t>
    <phoneticPr fontId="1" type="noConversion"/>
  </si>
  <si>
    <t>ShellExecuteExW</t>
    <phoneticPr fontId="1" type="noConversion"/>
  </si>
  <si>
    <t>SwapMouseButton</t>
    <phoneticPr fontId="1" type="noConversion"/>
  </si>
  <si>
    <t>SHFileOperationW</t>
    <phoneticPr fontId="1" type="noConversion"/>
  </si>
  <si>
    <t>ShellExecuteW</t>
    <phoneticPr fontId="1" type="noConversion"/>
  </si>
  <si>
    <t>열1</t>
  </si>
  <si>
    <t>EnumDesktopsA</t>
    <phoneticPr fontId="5" type="noConversion"/>
  </si>
  <si>
    <t>SetCursorContents</t>
    <phoneticPr fontId="5" type="noConversion"/>
  </si>
  <si>
    <t>SetProcessPriorityBoost</t>
    <phoneticPr fontId="5" type="noConversion"/>
  </si>
  <si>
    <t>DrawMenuBarTemp</t>
    <phoneticPr fontId="5" type="noConversion"/>
  </si>
  <si>
    <t>BuildCommDCBAndTimeoutsA</t>
    <phoneticPr fontId="5" type="noConversion"/>
  </si>
  <si>
    <t>GetCharacterPlacementW</t>
    <phoneticPr fontId="5" type="noConversion"/>
  </si>
  <si>
    <t>TranslateMessageEx</t>
    <phoneticPr fontId="5" type="noConversion"/>
  </si>
  <si>
    <t>EnumWindowStationsW</t>
    <phoneticPr fontId="5" type="noConversion"/>
  </si>
  <si>
    <t>VerFindFileW</t>
  </si>
  <si>
    <t>LoadAlterBitmap</t>
  </si>
  <si>
    <t>BroadcastSystemMessageExA</t>
  </si>
  <si>
    <t>SetFileApisToOEM</t>
  </si>
  <si>
    <t>RtlImageNtHeader</t>
  </si>
  <si>
    <t>MessageBoxTimeoutW</t>
  </si>
  <si>
    <t>UnlockWindowStation</t>
  </si>
  <si>
    <t>WriteProfileSectionA</t>
  </si>
  <si>
    <t>lstrcmp</t>
  </si>
  <si>
    <t>GetInterfaceInfo</t>
  </si>
  <si>
    <t>__GetMainArgs</t>
  </si>
  <si>
    <t>EndUpdateResourceA</t>
  </si>
  <si>
    <t>LZRead</t>
  </si>
  <si>
    <t>AccessCheckAndAuditAlarmA</t>
  </si>
  <si>
    <t>EnumPropsExA</t>
  </si>
  <si>
    <t>UpdateResourceA</t>
  </si>
  <si>
    <t>BeginUpdateResourceA</t>
  </si>
  <si>
    <t>AreAllAccessesGranted</t>
  </si>
  <si>
    <t>GetMappedFileNameW</t>
  </si>
  <si>
    <t>AccessCheckByTypeResultListAndAuditAlarmW</t>
  </si>
  <si>
    <t>CheckSumMappedFile</t>
  </si>
  <si>
    <t>BRUSHOBJ_ulGetBrushColor</t>
  </si>
  <si>
    <t>BroadcastSystemMessage</t>
  </si>
  <si>
    <t>DeleteColorSpace</t>
  </si>
  <si>
    <t>AVIStreamInfoA</t>
  </si>
  <si>
    <t>EngCreateClip</t>
  </si>
  <si>
    <t>WNetGetLastErrorW</t>
  </si>
  <si>
    <t>WSApSetPostRoutine</t>
  </si>
  <si>
    <t>BaseQueryModuleData</t>
  </si>
  <si>
    <t>AlignRects</t>
  </si>
  <si>
    <t>FoldStringA</t>
  </si>
  <si>
    <t>VerFindFileA</t>
  </si>
  <si>
    <t>GlobalWire</t>
  </si>
  <si>
    <t>PathCombineA</t>
  </si>
  <si>
    <t>ChangeMenuW</t>
  </si>
  <si>
    <t>SetLocaleInfoW</t>
  </si>
  <si>
    <t>WriteProfileSectionW</t>
  </si>
  <si>
    <t>SetCriticalSectionSpinCount</t>
  </si>
  <si>
    <t>GetInputDesktop</t>
  </si>
  <si>
    <t>MessageBoxTimeoutA</t>
  </si>
  <si>
    <t>OpenWaitableTimerA</t>
  </si>
  <si>
    <t>GetFontLanguageInfo</t>
  </si>
  <si>
    <t>MoveFileWithProgressA</t>
  </si>
  <si>
    <t>AllowForegroundActivation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</si>
</sst>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</cellXfs>
  <cellStyles count="1">
    <cellStyle name="표준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A9C42B-B5E2-48A4-9684-3518B8509426}" name="표2" displayName="표2" ref="B1:B361" totalsRowShown="0" headerRowDxfId="7" dataDxfId="8" tableBorderDxfId="10">
  <autoFilter ref="B1:B361" xr:uid="{FFC56E05-5FDE-4BB6-9C07-777613CC395F}"/>
  <tableColumns count="1">
    <tableColumn id="1" xr3:uid="{4FB79127-C98A-4D86-854B-086E83A16AF5}" name="열1" dataDxfId="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F963-C517-4BA4-BFD0-1BD4231783A4}">
  <dimension ref="B1:B361"/>
  <sheetViews>
    <sheetView tabSelected="1" workbookViewId="0">
      <selection activeCell="H11" sqref="H11"/>
    </sheetView>
  </sheetViews>
  <sheetFormatPr defaultRowHeight="17.399999999999999" x14ac:dyDescent="0.4"/>
  <cols>
    <col min="2" max="2" width="29.296875" bestFit="1" customWidth="1"/>
  </cols>
  <sheetData>
    <row r="1" spans="2:2" x14ac:dyDescent="0.4">
      <c r="B1" s="2" t="s">
        <v>3428</v>
      </c>
    </row>
    <row r="2" spans="2:2" x14ac:dyDescent="0.4">
      <c r="B2" s="2" t="s">
        <v>944</v>
      </c>
    </row>
    <row r="3" spans="2:2" x14ac:dyDescent="0.4">
      <c r="B3" s="2" t="s">
        <v>2231</v>
      </c>
    </row>
    <row r="4" spans="2:2" x14ac:dyDescent="0.4">
      <c r="B4" s="2" t="s">
        <v>946</v>
      </c>
    </row>
    <row r="5" spans="2:2" x14ac:dyDescent="0.4">
      <c r="B5" s="2" t="s">
        <v>947</v>
      </c>
    </row>
    <row r="6" spans="2:2" x14ac:dyDescent="0.4">
      <c r="B6" s="2" t="s">
        <v>949</v>
      </c>
    </row>
    <row r="7" spans="2:2" x14ac:dyDescent="0.4">
      <c r="B7" s="2" t="s">
        <v>950</v>
      </c>
    </row>
    <row r="8" spans="2:2" x14ac:dyDescent="0.4">
      <c r="B8" s="2" t="s">
        <v>951</v>
      </c>
    </row>
    <row r="9" spans="2:2" x14ac:dyDescent="0.4">
      <c r="B9" s="2" t="s">
        <v>953</v>
      </c>
    </row>
    <row r="10" spans="2:2" x14ac:dyDescent="0.4">
      <c r="B10" s="2" t="s">
        <v>955</v>
      </c>
    </row>
    <row r="11" spans="2:2" x14ac:dyDescent="0.4">
      <c r="B11" s="2" t="s">
        <v>956</v>
      </c>
    </row>
    <row r="12" spans="2:2" x14ac:dyDescent="0.4">
      <c r="B12" s="2" t="s">
        <v>957</v>
      </c>
    </row>
    <row r="13" spans="2:2" x14ac:dyDescent="0.4">
      <c r="B13" s="2" t="s">
        <v>961</v>
      </c>
    </row>
    <row r="14" spans="2:2" x14ac:dyDescent="0.4">
      <c r="B14" s="2" t="s">
        <v>1844</v>
      </c>
    </row>
    <row r="15" spans="2:2" x14ac:dyDescent="0.4">
      <c r="B15" s="2" t="s">
        <v>3391</v>
      </c>
    </row>
    <row r="16" spans="2:2" x14ac:dyDescent="0.4">
      <c r="B16" s="2" t="s">
        <v>969</v>
      </c>
    </row>
    <row r="17" spans="2:2" x14ac:dyDescent="0.4">
      <c r="B17" s="2" t="s">
        <v>972</v>
      </c>
    </row>
    <row r="18" spans="2:2" x14ac:dyDescent="0.4">
      <c r="B18" s="2" t="s">
        <v>2245</v>
      </c>
    </row>
    <row r="19" spans="2:2" x14ac:dyDescent="0.4">
      <c r="B19" s="2" t="s">
        <v>982</v>
      </c>
    </row>
    <row r="20" spans="2:2" x14ac:dyDescent="0.4">
      <c r="B20" s="2" t="s">
        <v>983</v>
      </c>
    </row>
    <row r="21" spans="2:2" x14ac:dyDescent="0.4">
      <c r="B21" s="2" t="s">
        <v>985</v>
      </c>
    </row>
    <row r="22" spans="2:2" x14ac:dyDescent="0.4">
      <c r="B22" s="2" t="s">
        <v>3013</v>
      </c>
    </row>
    <row r="23" spans="2:2" x14ac:dyDescent="0.4">
      <c r="B23" s="2" t="s">
        <v>992</v>
      </c>
    </row>
    <row r="24" spans="2:2" x14ac:dyDescent="0.4">
      <c r="B24" s="2" t="s">
        <v>993</v>
      </c>
    </row>
    <row r="25" spans="2:2" x14ac:dyDescent="0.4">
      <c r="B25" s="2" t="s">
        <v>1852</v>
      </c>
    </row>
    <row r="26" spans="2:2" x14ac:dyDescent="0.4">
      <c r="B26" s="2" t="s">
        <v>910</v>
      </c>
    </row>
    <row r="27" spans="2:2" x14ac:dyDescent="0.4">
      <c r="B27" s="2" t="s">
        <v>911</v>
      </c>
    </row>
    <row r="28" spans="2:2" x14ac:dyDescent="0.4">
      <c r="B28" s="2" t="s">
        <v>912</v>
      </c>
    </row>
    <row r="29" spans="2:2" x14ac:dyDescent="0.4">
      <c r="B29" s="2" t="s">
        <v>913</v>
      </c>
    </row>
    <row r="30" spans="2:2" x14ac:dyDescent="0.4">
      <c r="B30" s="2" t="s">
        <v>914</v>
      </c>
    </row>
    <row r="31" spans="2:2" x14ac:dyDescent="0.4">
      <c r="B31" s="2" t="s">
        <v>915</v>
      </c>
    </row>
    <row r="32" spans="2:2" x14ac:dyDescent="0.4">
      <c r="B32" s="2" t="s">
        <v>916</v>
      </c>
    </row>
    <row r="33" spans="2:2" x14ac:dyDescent="0.4">
      <c r="B33" s="2" t="s">
        <v>917</v>
      </c>
    </row>
    <row r="34" spans="2:2" x14ac:dyDescent="0.4">
      <c r="B34" s="2" t="s">
        <v>918</v>
      </c>
    </row>
    <row r="35" spans="2:2" x14ac:dyDescent="0.4">
      <c r="B35" s="2" t="s">
        <v>919</v>
      </c>
    </row>
    <row r="36" spans="2:2" x14ac:dyDescent="0.4">
      <c r="B36" s="2" t="s">
        <v>920</v>
      </c>
    </row>
    <row r="37" spans="2:2" x14ac:dyDescent="0.4">
      <c r="B37" s="2" t="s">
        <v>921</v>
      </c>
    </row>
    <row r="38" spans="2:2" x14ac:dyDescent="0.4">
      <c r="B38" s="2" t="s">
        <v>922</v>
      </c>
    </row>
    <row r="39" spans="2:2" x14ac:dyDescent="0.4">
      <c r="B39" s="2" t="s">
        <v>637</v>
      </c>
    </row>
    <row r="40" spans="2:2" x14ac:dyDescent="0.4">
      <c r="B40" s="2" t="s">
        <v>923</v>
      </c>
    </row>
    <row r="41" spans="2:2" x14ac:dyDescent="0.4">
      <c r="B41" s="2" t="s">
        <v>924</v>
      </c>
    </row>
    <row r="42" spans="2:2" x14ac:dyDescent="0.4">
      <c r="B42" s="2" t="s">
        <v>925</v>
      </c>
    </row>
    <row r="43" spans="2:2" x14ac:dyDescent="0.4">
      <c r="B43" s="2" t="s">
        <v>926</v>
      </c>
    </row>
    <row r="44" spans="2:2" x14ac:dyDescent="0.4">
      <c r="B44" s="2" t="s">
        <v>927</v>
      </c>
    </row>
    <row r="45" spans="2:2" x14ac:dyDescent="0.4">
      <c r="B45" s="2" t="s">
        <v>928</v>
      </c>
    </row>
    <row r="46" spans="2:2" x14ac:dyDescent="0.4">
      <c r="B46" s="2" t="s">
        <v>929</v>
      </c>
    </row>
    <row r="47" spans="2:2" x14ac:dyDescent="0.4">
      <c r="B47" s="2" t="s">
        <v>3319</v>
      </c>
    </row>
    <row r="48" spans="2:2" x14ac:dyDescent="0.4">
      <c r="B48" s="2" t="s">
        <v>386</v>
      </c>
    </row>
    <row r="49" spans="2:2" x14ac:dyDescent="0.4">
      <c r="B49" s="2" t="s">
        <v>258</v>
      </c>
    </row>
    <row r="50" spans="2:2" x14ac:dyDescent="0.4">
      <c r="B50" s="2" t="s">
        <v>3320</v>
      </c>
    </row>
    <row r="51" spans="2:2" x14ac:dyDescent="0.4">
      <c r="B51" s="2" t="s">
        <v>3321</v>
      </c>
    </row>
    <row r="52" spans="2:2" x14ac:dyDescent="0.4">
      <c r="B52" s="2" t="s">
        <v>1</v>
      </c>
    </row>
    <row r="53" spans="2:2" x14ac:dyDescent="0.4">
      <c r="B53" s="2" t="s">
        <v>3322</v>
      </c>
    </row>
    <row r="54" spans="2:2" x14ac:dyDescent="0.4">
      <c r="B54" s="2" t="s">
        <v>3323</v>
      </c>
    </row>
    <row r="55" spans="2:2" x14ac:dyDescent="0.4">
      <c r="B55" s="2" t="s">
        <v>2012</v>
      </c>
    </row>
    <row r="56" spans="2:2" x14ac:dyDescent="0.4">
      <c r="B56" s="2" t="s">
        <v>41</v>
      </c>
    </row>
    <row r="57" spans="2:2" x14ac:dyDescent="0.4">
      <c r="B57" s="2" t="s">
        <v>96</v>
      </c>
    </row>
    <row r="58" spans="2:2" x14ac:dyDescent="0.4">
      <c r="B58" s="2" t="s">
        <v>3324</v>
      </c>
    </row>
    <row r="59" spans="2:2" x14ac:dyDescent="0.4">
      <c r="B59" s="2" t="s">
        <v>90</v>
      </c>
    </row>
    <row r="60" spans="2:2" x14ac:dyDescent="0.4">
      <c r="B60" s="2" t="s">
        <v>3325</v>
      </c>
    </row>
    <row r="61" spans="2:2" x14ac:dyDescent="0.4">
      <c r="B61" s="2" t="s">
        <v>187</v>
      </c>
    </row>
    <row r="62" spans="2:2" x14ac:dyDescent="0.4">
      <c r="B62" s="2" t="s">
        <v>28</v>
      </c>
    </row>
    <row r="63" spans="2:2" x14ac:dyDescent="0.4">
      <c r="B63" s="2" t="s">
        <v>3326</v>
      </c>
    </row>
    <row r="64" spans="2:2" x14ac:dyDescent="0.4">
      <c r="B64" s="2" t="s">
        <v>388</v>
      </c>
    </row>
    <row r="65" spans="2:2" x14ac:dyDescent="0.4">
      <c r="B65" s="2" t="s">
        <v>220</v>
      </c>
    </row>
    <row r="66" spans="2:2" x14ac:dyDescent="0.4">
      <c r="B66" s="2" t="s">
        <v>3327</v>
      </c>
    </row>
    <row r="67" spans="2:2" x14ac:dyDescent="0.4">
      <c r="B67" s="2" t="s">
        <v>3328</v>
      </c>
    </row>
    <row r="68" spans="2:2" x14ac:dyDescent="0.4">
      <c r="B68" s="2" t="s">
        <v>547</v>
      </c>
    </row>
    <row r="69" spans="2:2" x14ac:dyDescent="0.4">
      <c r="B69" s="2" t="s">
        <v>3329</v>
      </c>
    </row>
    <row r="70" spans="2:2" x14ac:dyDescent="0.4">
      <c r="B70" s="2" t="s">
        <v>91</v>
      </c>
    </row>
    <row r="71" spans="2:2" x14ac:dyDescent="0.4">
      <c r="B71" s="2" t="s">
        <v>3330</v>
      </c>
    </row>
    <row r="72" spans="2:2" x14ac:dyDescent="0.4">
      <c r="B72" s="2" t="s">
        <v>3331</v>
      </c>
    </row>
    <row r="73" spans="2:2" x14ac:dyDescent="0.4">
      <c r="B73" s="2" t="s">
        <v>19</v>
      </c>
    </row>
    <row r="74" spans="2:2" x14ac:dyDescent="0.4">
      <c r="B74" s="2" t="s">
        <v>53</v>
      </c>
    </row>
    <row r="75" spans="2:2" x14ac:dyDescent="0.4">
      <c r="B75" s="2" t="s">
        <v>2667</v>
      </c>
    </row>
    <row r="76" spans="2:2" x14ac:dyDescent="0.4">
      <c r="B76" s="2" t="s">
        <v>3332</v>
      </c>
    </row>
    <row r="77" spans="2:2" x14ac:dyDescent="0.4">
      <c r="B77" s="2" t="s">
        <v>3333</v>
      </c>
    </row>
    <row r="78" spans="2:2" x14ac:dyDescent="0.4">
      <c r="B78" s="2" t="s">
        <v>930</v>
      </c>
    </row>
    <row r="79" spans="2:2" x14ac:dyDescent="0.4">
      <c r="B79" s="2" t="s">
        <v>2880</v>
      </c>
    </row>
    <row r="80" spans="2:2" x14ac:dyDescent="0.4">
      <c r="B80" s="2" t="s">
        <v>3334</v>
      </c>
    </row>
    <row r="81" spans="2:2" x14ac:dyDescent="0.4">
      <c r="B81" s="2" t="s">
        <v>20</v>
      </c>
    </row>
    <row r="82" spans="2:2" x14ac:dyDescent="0.4">
      <c r="B82" s="2" t="s">
        <v>2298</v>
      </c>
    </row>
    <row r="83" spans="2:2" x14ac:dyDescent="0.4">
      <c r="B83" s="2" t="s">
        <v>3335</v>
      </c>
    </row>
    <row r="84" spans="2:2" x14ac:dyDescent="0.4">
      <c r="B84" s="2" t="s">
        <v>931</v>
      </c>
    </row>
    <row r="85" spans="2:2" x14ac:dyDescent="0.4">
      <c r="B85" s="2" t="s">
        <v>934</v>
      </c>
    </row>
    <row r="86" spans="2:2" x14ac:dyDescent="0.4">
      <c r="B86" s="2" t="s">
        <v>935</v>
      </c>
    </row>
    <row r="87" spans="2:2" x14ac:dyDescent="0.4">
      <c r="B87" s="2" t="s">
        <v>12</v>
      </c>
    </row>
    <row r="88" spans="2:2" x14ac:dyDescent="0.4">
      <c r="B88" s="2" t="s">
        <v>249</v>
      </c>
    </row>
    <row r="89" spans="2:2" x14ac:dyDescent="0.4">
      <c r="B89" s="2" t="s">
        <v>3336</v>
      </c>
    </row>
    <row r="90" spans="2:2" x14ac:dyDescent="0.4">
      <c r="B90" s="2" t="s">
        <v>2668</v>
      </c>
    </row>
    <row r="91" spans="2:2" x14ac:dyDescent="0.4">
      <c r="B91" s="2" t="s">
        <v>2669</v>
      </c>
    </row>
    <row r="92" spans="2:2" x14ac:dyDescent="0.4">
      <c r="B92" s="2" t="s">
        <v>3337</v>
      </c>
    </row>
    <row r="93" spans="2:2" x14ac:dyDescent="0.4">
      <c r="B93" s="2" t="s">
        <v>3338</v>
      </c>
    </row>
    <row r="94" spans="2:2" x14ac:dyDescent="0.4">
      <c r="B94" s="2" t="s">
        <v>583</v>
      </c>
    </row>
    <row r="95" spans="2:2" x14ac:dyDescent="0.4">
      <c r="B95" s="2" t="s">
        <v>98</v>
      </c>
    </row>
    <row r="96" spans="2:2" x14ac:dyDescent="0.4">
      <c r="B96" s="2" t="s">
        <v>3339</v>
      </c>
    </row>
    <row r="97" spans="2:2" x14ac:dyDescent="0.4">
      <c r="B97" s="2" t="s">
        <v>3340</v>
      </c>
    </row>
    <row r="98" spans="2:2" x14ac:dyDescent="0.4">
      <c r="B98" s="2" t="s">
        <v>423</v>
      </c>
    </row>
    <row r="99" spans="2:2" x14ac:dyDescent="0.4">
      <c r="B99" s="2" t="s">
        <v>33</v>
      </c>
    </row>
    <row r="100" spans="2:2" x14ac:dyDescent="0.4">
      <c r="B100" s="2" t="s">
        <v>35</v>
      </c>
    </row>
    <row r="101" spans="2:2" x14ac:dyDescent="0.4">
      <c r="B101" s="2" t="s">
        <v>124</v>
      </c>
    </row>
    <row r="102" spans="2:2" x14ac:dyDescent="0.4">
      <c r="B102" s="2" t="s">
        <v>99</v>
      </c>
    </row>
    <row r="103" spans="2:2" x14ac:dyDescent="0.4">
      <c r="B103" s="2" t="s">
        <v>222</v>
      </c>
    </row>
    <row r="104" spans="2:2" x14ac:dyDescent="0.4">
      <c r="B104" s="2" t="s">
        <v>3388</v>
      </c>
    </row>
    <row r="105" spans="2:2" x14ac:dyDescent="0.4">
      <c r="B105" s="2" t="s">
        <v>600</v>
      </c>
    </row>
    <row r="106" spans="2:2" x14ac:dyDescent="0.4">
      <c r="B106" s="2" t="s">
        <v>601</v>
      </c>
    </row>
    <row r="107" spans="2:2" x14ac:dyDescent="0.4">
      <c r="B107" s="2" t="s">
        <v>72</v>
      </c>
    </row>
    <row r="108" spans="2:2" x14ac:dyDescent="0.4">
      <c r="B108" s="2" t="s">
        <v>116</v>
      </c>
    </row>
    <row r="109" spans="2:2" x14ac:dyDescent="0.4">
      <c r="B109" s="2" t="s">
        <v>37</v>
      </c>
    </row>
    <row r="110" spans="2:2" x14ac:dyDescent="0.4">
      <c r="B110" s="2" t="s">
        <v>3341</v>
      </c>
    </row>
    <row r="111" spans="2:2" x14ac:dyDescent="0.4">
      <c r="B111" s="2" t="s">
        <v>3342</v>
      </c>
    </row>
    <row r="112" spans="2:2" x14ac:dyDescent="0.4">
      <c r="B112" s="2" t="s">
        <v>3343</v>
      </c>
    </row>
    <row r="113" spans="2:2" x14ac:dyDescent="0.4">
      <c r="B113" s="2" t="s">
        <v>435</v>
      </c>
    </row>
    <row r="114" spans="2:2" x14ac:dyDescent="0.4">
      <c r="B114" s="2" t="s">
        <v>3344</v>
      </c>
    </row>
    <row r="115" spans="2:2" x14ac:dyDescent="0.4">
      <c r="B115" s="2" t="s">
        <v>3345</v>
      </c>
    </row>
    <row r="116" spans="2:2" x14ac:dyDescent="0.4">
      <c r="B116" s="2" t="s">
        <v>59</v>
      </c>
    </row>
    <row r="117" spans="2:2" x14ac:dyDescent="0.4">
      <c r="B117" s="2" t="s">
        <v>3346</v>
      </c>
    </row>
    <row r="118" spans="2:2" x14ac:dyDescent="0.4">
      <c r="B118" s="2" t="s">
        <v>402</v>
      </c>
    </row>
    <row r="119" spans="2:2" x14ac:dyDescent="0.4">
      <c r="B119" s="2" t="s">
        <v>2673</v>
      </c>
    </row>
    <row r="120" spans="2:2" x14ac:dyDescent="0.4">
      <c r="B120" s="2" t="s">
        <v>3347</v>
      </c>
    </row>
    <row r="121" spans="2:2" x14ac:dyDescent="0.4">
      <c r="B121" s="2" t="s">
        <v>153</v>
      </c>
    </row>
    <row r="122" spans="2:2" x14ac:dyDescent="0.4">
      <c r="B122" s="2" t="s">
        <v>3348</v>
      </c>
    </row>
    <row r="123" spans="2:2" x14ac:dyDescent="0.4">
      <c r="B123" s="2" t="s">
        <v>233</v>
      </c>
    </row>
    <row r="124" spans="2:2" x14ac:dyDescent="0.4">
      <c r="B124" s="2" t="s">
        <v>3349</v>
      </c>
    </row>
    <row r="125" spans="2:2" x14ac:dyDescent="0.4">
      <c r="B125" s="2" t="s">
        <v>3350</v>
      </c>
    </row>
    <row r="126" spans="2:2" x14ac:dyDescent="0.4">
      <c r="B126" s="2" t="s">
        <v>294</v>
      </c>
    </row>
    <row r="127" spans="2:2" x14ac:dyDescent="0.4">
      <c r="B127" s="2" t="s">
        <v>1824</v>
      </c>
    </row>
    <row r="128" spans="2:2" x14ac:dyDescent="0.4">
      <c r="B128" s="2" t="s">
        <v>382</v>
      </c>
    </row>
    <row r="129" spans="2:2" x14ac:dyDescent="0.4">
      <c r="B129" s="2" t="s">
        <v>3351</v>
      </c>
    </row>
    <row r="130" spans="2:2" x14ac:dyDescent="0.4">
      <c r="B130" s="2" t="s">
        <v>238</v>
      </c>
    </row>
    <row r="131" spans="2:2" x14ac:dyDescent="0.4">
      <c r="B131" s="2" t="s">
        <v>3352</v>
      </c>
    </row>
    <row r="132" spans="2:2" x14ac:dyDescent="0.4">
      <c r="B132" s="2" t="s">
        <v>3353</v>
      </c>
    </row>
    <row r="133" spans="2:2" x14ac:dyDescent="0.4">
      <c r="B133" s="2" t="s">
        <v>38</v>
      </c>
    </row>
    <row r="134" spans="2:2" x14ac:dyDescent="0.4">
      <c r="B134" s="2" t="s">
        <v>138</v>
      </c>
    </row>
    <row r="135" spans="2:2" x14ac:dyDescent="0.4">
      <c r="B135" s="2" t="s">
        <v>39</v>
      </c>
    </row>
    <row r="136" spans="2:2" x14ac:dyDescent="0.4">
      <c r="B136" s="2" t="s">
        <v>65</v>
      </c>
    </row>
    <row r="137" spans="2:2" x14ac:dyDescent="0.4">
      <c r="B137" s="2" t="s">
        <v>103</v>
      </c>
    </row>
    <row r="138" spans="2:2" x14ac:dyDescent="0.4">
      <c r="B138" s="2" t="s">
        <v>3355</v>
      </c>
    </row>
    <row r="139" spans="2:2" x14ac:dyDescent="0.4">
      <c r="B139" s="2" t="s">
        <v>3354</v>
      </c>
    </row>
    <row r="140" spans="2:2" x14ac:dyDescent="0.4">
      <c r="B140" s="2" t="s">
        <v>3356</v>
      </c>
    </row>
    <row r="141" spans="2:2" x14ac:dyDescent="0.4">
      <c r="B141" s="2" t="s">
        <v>135</v>
      </c>
    </row>
    <row r="142" spans="2:2" x14ac:dyDescent="0.4">
      <c r="B142" s="2" t="s">
        <v>3359</v>
      </c>
    </row>
    <row r="143" spans="2:2" x14ac:dyDescent="0.4">
      <c r="B143" s="2" t="s">
        <v>241</v>
      </c>
    </row>
    <row r="144" spans="2:2" x14ac:dyDescent="0.4">
      <c r="B144" s="2" t="s">
        <v>3358</v>
      </c>
    </row>
    <row r="145" spans="2:2" x14ac:dyDescent="0.4">
      <c r="B145" s="2" t="s">
        <v>2716</v>
      </c>
    </row>
    <row r="146" spans="2:2" x14ac:dyDescent="0.4">
      <c r="B146" s="2" t="s">
        <v>215</v>
      </c>
    </row>
    <row r="147" spans="2:2" x14ac:dyDescent="0.4">
      <c r="B147" s="2" t="s">
        <v>2901</v>
      </c>
    </row>
    <row r="148" spans="2:2" x14ac:dyDescent="0.4">
      <c r="B148" s="2" t="s">
        <v>3357</v>
      </c>
    </row>
    <row r="149" spans="2:2" x14ac:dyDescent="0.4">
      <c r="B149" s="2" t="s">
        <v>3360</v>
      </c>
    </row>
    <row r="150" spans="2:2" x14ac:dyDescent="0.4">
      <c r="B150" s="2" t="s">
        <v>23</v>
      </c>
    </row>
    <row r="151" spans="2:2" x14ac:dyDescent="0.4">
      <c r="B151" s="2" t="s">
        <v>70</v>
      </c>
    </row>
    <row r="152" spans="2:2" x14ac:dyDescent="0.4">
      <c r="B152" s="2" t="s">
        <v>192</v>
      </c>
    </row>
    <row r="153" spans="2:2" x14ac:dyDescent="0.4">
      <c r="B153" s="2" t="s">
        <v>80</v>
      </c>
    </row>
    <row r="154" spans="2:2" x14ac:dyDescent="0.4">
      <c r="B154" s="2" t="s">
        <v>107</v>
      </c>
    </row>
    <row r="155" spans="2:2" x14ac:dyDescent="0.4">
      <c r="B155" s="2" t="s">
        <v>81</v>
      </c>
    </row>
    <row r="156" spans="2:2" x14ac:dyDescent="0.4">
      <c r="B156" s="2" t="s">
        <v>373</v>
      </c>
    </row>
    <row r="157" spans="2:2" x14ac:dyDescent="0.4">
      <c r="B157" s="2" t="s">
        <v>32</v>
      </c>
    </row>
    <row r="158" spans="2:2" x14ac:dyDescent="0.4">
      <c r="B158" s="2" t="s">
        <v>93</v>
      </c>
    </row>
    <row r="159" spans="2:2" x14ac:dyDescent="0.4">
      <c r="B159" s="2" t="s">
        <v>3361</v>
      </c>
    </row>
    <row r="160" spans="2:2" x14ac:dyDescent="0.4">
      <c r="B160" s="2" t="s">
        <v>54</v>
      </c>
    </row>
    <row r="161" spans="2:2" x14ac:dyDescent="0.4">
      <c r="B161" s="2" t="s">
        <v>3362</v>
      </c>
    </row>
    <row r="162" spans="2:2" x14ac:dyDescent="0.4">
      <c r="B162" s="2" t="s">
        <v>3363</v>
      </c>
    </row>
    <row r="163" spans="2:2" x14ac:dyDescent="0.4">
      <c r="B163" s="2" t="s">
        <v>3364</v>
      </c>
    </row>
    <row r="164" spans="2:2" x14ac:dyDescent="0.4">
      <c r="B164" s="2" t="s">
        <v>3365</v>
      </c>
    </row>
    <row r="165" spans="2:2" x14ac:dyDescent="0.4">
      <c r="B165" s="2" t="s">
        <v>287</v>
      </c>
    </row>
    <row r="166" spans="2:2" x14ac:dyDescent="0.4">
      <c r="B166" s="2" t="s">
        <v>250</v>
      </c>
    </row>
    <row r="167" spans="2:2" x14ac:dyDescent="0.4">
      <c r="B167" s="2" t="s">
        <v>3366</v>
      </c>
    </row>
    <row r="168" spans="2:2" x14ac:dyDescent="0.4">
      <c r="B168" s="2" t="s">
        <v>3389</v>
      </c>
    </row>
    <row r="169" spans="2:2" x14ac:dyDescent="0.4">
      <c r="B169" s="2" t="s">
        <v>3367</v>
      </c>
    </row>
    <row r="170" spans="2:2" x14ac:dyDescent="0.4">
      <c r="B170" s="2" t="s">
        <v>2800</v>
      </c>
    </row>
    <row r="171" spans="2:2" x14ac:dyDescent="0.4">
      <c r="B171" s="2" t="s">
        <v>2789</v>
      </c>
    </row>
    <row r="172" spans="2:2" x14ac:dyDescent="0.4">
      <c r="B172" s="2" t="s">
        <v>288</v>
      </c>
    </row>
    <row r="173" spans="2:2" x14ac:dyDescent="0.4">
      <c r="B173" s="2" t="s">
        <v>2790</v>
      </c>
    </row>
    <row r="174" spans="2:2" x14ac:dyDescent="0.4">
      <c r="B174" s="2" t="s">
        <v>289</v>
      </c>
    </row>
    <row r="175" spans="2:2" x14ac:dyDescent="0.4">
      <c r="B175" s="2" t="s">
        <v>2272</v>
      </c>
    </row>
    <row r="176" spans="2:2" x14ac:dyDescent="0.4">
      <c r="B176" s="2" t="s">
        <v>55</v>
      </c>
    </row>
    <row r="177" spans="2:2" x14ac:dyDescent="0.4">
      <c r="B177" s="2" t="s">
        <v>225</v>
      </c>
    </row>
    <row r="178" spans="2:2" x14ac:dyDescent="0.4">
      <c r="B178" s="2" t="s">
        <v>1383</v>
      </c>
    </row>
    <row r="179" spans="2:2" x14ac:dyDescent="0.4">
      <c r="B179" s="2" t="s">
        <v>3368</v>
      </c>
    </row>
    <row r="180" spans="2:2" x14ac:dyDescent="0.4">
      <c r="B180" s="2" t="s">
        <v>18</v>
      </c>
    </row>
    <row r="181" spans="2:2" x14ac:dyDescent="0.4">
      <c r="B181" s="2" t="s">
        <v>3371</v>
      </c>
    </row>
    <row r="182" spans="2:2" x14ac:dyDescent="0.4">
      <c r="B182" s="2" t="s">
        <v>387</v>
      </c>
    </row>
    <row r="183" spans="2:2" x14ac:dyDescent="0.4">
      <c r="B183" s="2" t="s">
        <v>143</v>
      </c>
    </row>
    <row r="184" spans="2:2" x14ac:dyDescent="0.4">
      <c r="B184" s="2" t="s">
        <v>746</v>
      </c>
    </row>
    <row r="185" spans="2:2" x14ac:dyDescent="0.4">
      <c r="B185" s="2" t="s">
        <v>198</v>
      </c>
    </row>
    <row r="186" spans="2:2" x14ac:dyDescent="0.4">
      <c r="B186" s="2" t="s">
        <v>747</v>
      </c>
    </row>
    <row r="187" spans="2:2" x14ac:dyDescent="0.4">
      <c r="B187" s="2" t="s">
        <v>144</v>
      </c>
    </row>
    <row r="188" spans="2:2" x14ac:dyDescent="0.4">
      <c r="B188" s="2" t="s">
        <v>2663</v>
      </c>
    </row>
    <row r="189" spans="2:2" x14ac:dyDescent="0.4">
      <c r="B189" s="2" t="s">
        <v>3369</v>
      </c>
    </row>
    <row r="190" spans="2:2" x14ac:dyDescent="0.4">
      <c r="B190" s="2" t="s">
        <v>178</v>
      </c>
    </row>
    <row r="191" spans="2:2" x14ac:dyDescent="0.4">
      <c r="B191" s="2" t="s">
        <v>126</v>
      </c>
    </row>
    <row r="192" spans="2:2" x14ac:dyDescent="0.4">
      <c r="B192" s="2" t="s">
        <v>154</v>
      </c>
    </row>
    <row r="193" spans="2:2" x14ac:dyDescent="0.4">
      <c r="B193" s="2" t="s">
        <v>127</v>
      </c>
    </row>
    <row r="194" spans="2:2" x14ac:dyDescent="0.4">
      <c r="B194" s="2" t="s">
        <v>3370</v>
      </c>
    </row>
    <row r="195" spans="2:2" x14ac:dyDescent="0.4">
      <c r="B195" s="2" t="s">
        <v>277</v>
      </c>
    </row>
    <row r="196" spans="2:2" x14ac:dyDescent="0.4">
      <c r="B196" s="2" t="s">
        <v>145</v>
      </c>
    </row>
    <row r="197" spans="2:2" x14ac:dyDescent="0.4">
      <c r="B197" s="2" t="s">
        <v>108</v>
      </c>
    </row>
    <row r="198" spans="2:2" x14ac:dyDescent="0.4">
      <c r="B198" s="2" t="s">
        <v>251</v>
      </c>
    </row>
    <row r="199" spans="2:2" x14ac:dyDescent="0.4">
      <c r="B199" s="2" t="s">
        <v>3372</v>
      </c>
    </row>
    <row r="200" spans="2:2" x14ac:dyDescent="0.4">
      <c r="B200" s="2" t="s">
        <v>3373</v>
      </c>
    </row>
    <row r="201" spans="2:2" x14ac:dyDescent="0.4">
      <c r="B201" s="2" t="s">
        <v>3374</v>
      </c>
    </row>
    <row r="202" spans="2:2" x14ac:dyDescent="0.4">
      <c r="B202" s="2" t="s">
        <v>57</v>
      </c>
    </row>
    <row r="203" spans="2:2" x14ac:dyDescent="0.4">
      <c r="B203" s="2" t="s">
        <v>393</v>
      </c>
    </row>
    <row r="204" spans="2:2" x14ac:dyDescent="0.4">
      <c r="B204" s="2" t="s">
        <v>3267</v>
      </c>
    </row>
    <row r="205" spans="2:2" x14ac:dyDescent="0.4">
      <c r="B205" s="2" t="s">
        <v>3375</v>
      </c>
    </row>
    <row r="206" spans="2:2" x14ac:dyDescent="0.4">
      <c r="B206" s="2" t="s">
        <v>771</v>
      </c>
    </row>
    <row r="207" spans="2:2" x14ac:dyDescent="0.4">
      <c r="B207" s="2" t="s">
        <v>3376</v>
      </c>
    </row>
    <row r="208" spans="2:2" x14ac:dyDescent="0.4">
      <c r="B208" s="2" t="s">
        <v>519</v>
      </c>
    </row>
    <row r="209" spans="2:2" x14ac:dyDescent="0.4">
      <c r="B209" s="2" t="s">
        <v>3377</v>
      </c>
    </row>
    <row r="210" spans="2:2" x14ac:dyDescent="0.4">
      <c r="B210" s="2" t="s">
        <v>308</v>
      </c>
    </row>
    <row r="211" spans="2:2" x14ac:dyDescent="0.4">
      <c r="B211" s="2" t="s">
        <v>607</v>
      </c>
    </row>
    <row r="212" spans="2:2" x14ac:dyDescent="0.4">
      <c r="B212" s="2" t="s">
        <v>608</v>
      </c>
    </row>
    <row r="213" spans="2:2" x14ac:dyDescent="0.4">
      <c r="B213" s="2" t="s">
        <v>256</v>
      </c>
    </row>
    <row r="214" spans="2:2" x14ac:dyDescent="0.4">
      <c r="B214" s="2" t="s">
        <v>521</v>
      </c>
    </row>
    <row r="215" spans="2:2" x14ac:dyDescent="0.4">
      <c r="B215" s="2" t="s">
        <v>3378</v>
      </c>
    </row>
    <row r="216" spans="2:2" x14ac:dyDescent="0.4">
      <c r="B216" s="2" t="s">
        <v>2897</v>
      </c>
    </row>
    <row r="217" spans="2:2" x14ac:dyDescent="0.4">
      <c r="B217" s="2" t="s">
        <v>3390</v>
      </c>
    </row>
    <row r="218" spans="2:2" x14ac:dyDescent="0.4">
      <c r="B218" s="2" t="s">
        <v>3379</v>
      </c>
    </row>
    <row r="219" spans="2:2" x14ac:dyDescent="0.4">
      <c r="B219" s="2" t="s">
        <v>2710</v>
      </c>
    </row>
    <row r="220" spans="2:2" x14ac:dyDescent="0.4">
      <c r="B220" s="2" t="s">
        <v>3380</v>
      </c>
    </row>
    <row r="221" spans="2:2" x14ac:dyDescent="0.4">
      <c r="B221" s="2" t="s">
        <v>27</v>
      </c>
    </row>
    <row r="222" spans="2:2" x14ac:dyDescent="0.4">
      <c r="B222" s="2" t="s">
        <v>3381</v>
      </c>
    </row>
    <row r="223" spans="2:2" x14ac:dyDescent="0.4">
      <c r="B223" s="2" t="s">
        <v>74</v>
      </c>
    </row>
    <row r="224" spans="2:2" x14ac:dyDescent="0.4">
      <c r="B224" s="2" t="s">
        <v>66</v>
      </c>
    </row>
    <row r="225" spans="2:2" x14ac:dyDescent="0.4">
      <c r="B225" s="2" t="s">
        <v>67</v>
      </c>
    </row>
    <row r="226" spans="2:2" x14ac:dyDescent="0.4">
      <c r="B226" s="2" t="s">
        <v>3382</v>
      </c>
    </row>
    <row r="227" spans="2:2" x14ac:dyDescent="0.4">
      <c r="B227" s="2" t="s">
        <v>2779</v>
      </c>
    </row>
    <row r="228" spans="2:2" x14ac:dyDescent="0.4">
      <c r="B228" s="2" t="s">
        <v>16</v>
      </c>
    </row>
    <row r="229" spans="2:2" x14ac:dyDescent="0.4">
      <c r="B229" s="2" t="s">
        <v>596</v>
      </c>
    </row>
    <row r="230" spans="2:2" x14ac:dyDescent="0.4">
      <c r="B230" s="2" t="s">
        <v>3385</v>
      </c>
    </row>
    <row r="231" spans="2:2" x14ac:dyDescent="0.4">
      <c r="B231" s="2" t="s">
        <v>2754</v>
      </c>
    </row>
    <row r="232" spans="2:2" x14ac:dyDescent="0.4">
      <c r="B232" s="2" t="s">
        <v>3387</v>
      </c>
    </row>
    <row r="233" spans="2:2" x14ac:dyDescent="0.4">
      <c r="B233" s="2" t="s">
        <v>2737</v>
      </c>
    </row>
    <row r="234" spans="2:2" x14ac:dyDescent="0.4">
      <c r="B234" s="2" t="s">
        <v>3386</v>
      </c>
    </row>
    <row r="235" spans="2:2" x14ac:dyDescent="0.4">
      <c r="B235" s="2" t="s">
        <v>246</v>
      </c>
    </row>
    <row r="236" spans="2:2" x14ac:dyDescent="0.4">
      <c r="B236" s="2" t="s">
        <v>3383</v>
      </c>
    </row>
    <row r="237" spans="2:2" x14ac:dyDescent="0.4">
      <c r="B237" s="2" t="s">
        <v>141</v>
      </c>
    </row>
    <row r="238" spans="2:2" x14ac:dyDescent="0.4">
      <c r="B238" s="2" t="s">
        <v>17</v>
      </c>
    </row>
    <row r="239" spans="2:2" x14ac:dyDescent="0.4">
      <c r="B239" s="2" t="s">
        <v>717</v>
      </c>
    </row>
    <row r="240" spans="2:2" x14ac:dyDescent="0.4">
      <c r="B240" s="2" t="s">
        <v>802</v>
      </c>
    </row>
    <row r="241" spans="2:2" x14ac:dyDescent="0.4">
      <c r="B241" s="2" t="s">
        <v>110</v>
      </c>
    </row>
    <row r="242" spans="2:2" x14ac:dyDescent="0.4">
      <c r="B242" s="2" t="s">
        <v>2862</v>
      </c>
    </row>
    <row r="243" spans="2:2" x14ac:dyDescent="0.4">
      <c r="B243" s="2" t="s">
        <v>2985</v>
      </c>
    </row>
    <row r="244" spans="2:2" x14ac:dyDescent="0.4">
      <c r="B244" s="2" t="s">
        <v>3384</v>
      </c>
    </row>
    <row r="245" spans="2:2" x14ac:dyDescent="0.4">
      <c r="B245" s="2" t="s">
        <v>1097</v>
      </c>
    </row>
    <row r="246" spans="2:2" x14ac:dyDescent="0.4">
      <c r="B246" s="6" t="s">
        <v>3446</v>
      </c>
    </row>
    <row r="247" spans="2:2" x14ac:dyDescent="0.4">
      <c r="B247" s="9" t="s">
        <v>2756</v>
      </c>
    </row>
    <row r="248" spans="2:2" x14ac:dyDescent="0.4">
      <c r="B248" s="6" t="s">
        <v>3447</v>
      </c>
    </row>
    <row r="249" spans="2:2" x14ac:dyDescent="0.4">
      <c r="B249" s="9" t="s">
        <v>2670</v>
      </c>
    </row>
    <row r="250" spans="2:2" x14ac:dyDescent="0.4">
      <c r="B250" s="6" t="s">
        <v>2804</v>
      </c>
    </row>
    <row r="251" spans="2:2" x14ac:dyDescent="0.4">
      <c r="B251" s="9" t="s">
        <v>2797</v>
      </c>
    </row>
    <row r="252" spans="2:2" x14ac:dyDescent="0.4">
      <c r="B252" s="6" t="s">
        <v>2684</v>
      </c>
    </row>
    <row r="253" spans="2:2" x14ac:dyDescent="0.4">
      <c r="B253" s="9" t="s">
        <v>2931</v>
      </c>
    </row>
    <row r="254" spans="2:2" x14ac:dyDescent="0.4">
      <c r="B254" s="6" t="s">
        <v>3448</v>
      </c>
    </row>
    <row r="255" spans="2:2" x14ac:dyDescent="0.4">
      <c r="B255" s="9" t="s">
        <v>2805</v>
      </c>
    </row>
    <row r="256" spans="2:2" x14ac:dyDescent="0.4">
      <c r="B256" s="6" t="s">
        <v>3449</v>
      </c>
    </row>
    <row r="257" spans="2:2" x14ac:dyDescent="0.4">
      <c r="B257" s="9" t="s">
        <v>2691</v>
      </c>
    </row>
    <row r="258" spans="2:2" x14ac:dyDescent="0.4">
      <c r="B258" s="6" t="s">
        <v>2685</v>
      </c>
    </row>
    <row r="259" spans="2:2" x14ac:dyDescent="0.4">
      <c r="B259" s="9" t="s">
        <v>3034</v>
      </c>
    </row>
    <row r="260" spans="2:2" x14ac:dyDescent="0.4">
      <c r="B260" s="6" t="s">
        <v>3450</v>
      </c>
    </row>
    <row r="261" spans="2:2" x14ac:dyDescent="0.4">
      <c r="B261" s="9" t="s">
        <v>3451</v>
      </c>
    </row>
    <row r="262" spans="2:2" x14ac:dyDescent="0.4">
      <c r="B262" s="6" t="s">
        <v>3452</v>
      </c>
    </row>
    <row r="263" spans="2:2" x14ac:dyDescent="0.4">
      <c r="B263" s="9" t="s">
        <v>3453</v>
      </c>
    </row>
    <row r="264" spans="2:2" x14ac:dyDescent="0.4">
      <c r="B264" s="6" t="s">
        <v>3454</v>
      </c>
    </row>
    <row r="265" spans="2:2" x14ac:dyDescent="0.4">
      <c r="B265" s="9" t="s">
        <v>3455</v>
      </c>
    </row>
    <row r="266" spans="2:2" x14ac:dyDescent="0.4">
      <c r="B266" s="6" t="s">
        <v>2647</v>
      </c>
    </row>
    <row r="267" spans="2:2" x14ac:dyDescent="0.4">
      <c r="B267" s="9" t="s">
        <v>3456</v>
      </c>
    </row>
    <row r="268" spans="2:2" x14ac:dyDescent="0.4">
      <c r="B268" s="6" t="s">
        <v>2827</v>
      </c>
    </row>
    <row r="269" spans="2:2" x14ac:dyDescent="0.4">
      <c r="B269" s="9" t="s">
        <v>2683</v>
      </c>
    </row>
    <row r="270" spans="2:2" x14ac:dyDescent="0.4">
      <c r="B270" s="6" t="s">
        <v>3045</v>
      </c>
    </row>
    <row r="271" spans="2:2" x14ac:dyDescent="0.4">
      <c r="B271" s="9" t="s">
        <v>3457</v>
      </c>
    </row>
    <row r="272" spans="2:2" x14ac:dyDescent="0.4">
      <c r="B272" s="6" t="s">
        <v>3458</v>
      </c>
    </row>
    <row r="273" spans="2:2" x14ac:dyDescent="0.4">
      <c r="B273" s="9" t="s">
        <v>3459</v>
      </c>
    </row>
    <row r="274" spans="2:2" x14ac:dyDescent="0.4">
      <c r="B274" s="6" t="s">
        <v>3460</v>
      </c>
    </row>
    <row r="275" spans="2:2" x14ac:dyDescent="0.4">
      <c r="B275" s="9" t="s">
        <v>3195</v>
      </c>
    </row>
    <row r="276" spans="2:2" x14ac:dyDescent="0.4">
      <c r="B276" s="6" t="s">
        <v>2757</v>
      </c>
    </row>
    <row r="277" spans="2:2" x14ac:dyDescent="0.4">
      <c r="B277" s="9" t="s">
        <v>3461</v>
      </c>
    </row>
    <row r="278" spans="2:2" x14ac:dyDescent="0.4">
      <c r="B278" s="6" t="s">
        <v>2824</v>
      </c>
    </row>
    <row r="279" spans="2:2" x14ac:dyDescent="0.4">
      <c r="B279" s="9" t="s">
        <v>3462</v>
      </c>
    </row>
    <row r="280" spans="2:2" x14ac:dyDescent="0.4">
      <c r="B280" s="6" t="s">
        <v>3233</v>
      </c>
    </row>
    <row r="281" spans="2:2" x14ac:dyDescent="0.4">
      <c r="B281" s="9" t="s">
        <v>2642</v>
      </c>
    </row>
    <row r="282" spans="2:2" x14ac:dyDescent="0.4">
      <c r="B282" s="6" t="s">
        <v>2643</v>
      </c>
    </row>
    <row r="283" spans="2:2" x14ac:dyDescent="0.4">
      <c r="B283" s="9" t="s">
        <v>3067</v>
      </c>
    </row>
    <row r="284" spans="2:2" x14ac:dyDescent="0.4">
      <c r="B284" s="6" t="s">
        <v>2834</v>
      </c>
    </row>
    <row r="285" spans="2:2" x14ac:dyDescent="0.4">
      <c r="B285" s="9" t="s">
        <v>3066</v>
      </c>
    </row>
    <row r="286" spans="2:2" x14ac:dyDescent="0.4">
      <c r="B286" s="6" t="s">
        <v>2835</v>
      </c>
    </row>
    <row r="287" spans="2:2" x14ac:dyDescent="0.4">
      <c r="B287" s="9" t="s">
        <v>3277</v>
      </c>
    </row>
    <row r="288" spans="2:2" x14ac:dyDescent="0.4">
      <c r="B288" s="6" t="s">
        <v>1244</v>
      </c>
    </row>
    <row r="289" spans="2:2" x14ac:dyDescent="0.4">
      <c r="B289" s="9" t="s">
        <v>3463</v>
      </c>
    </row>
    <row r="290" spans="2:2" x14ac:dyDescent="0.4">
      <c r="B290" s="6" t="s">
        <v>2831</v>
      </c>
    </row>
    <row r="291" spans="2:2" x14ac:dyDescent="0.4">
      <c r="B291" s="9" t="s">
        <v>2823</v>
      </c>
    </row>
    <row r="292" spans="2:2" x14ac:dyDescent="0.4">
      <c r="B292" s="6" t="s">
        <v>3109</v>
      </c>
    </row>
    <row r="293" spans="2:2" x14ac:dyDescent="0.4">
      <c r="B293" s="9" t="s">
        <v>3108</v>
      </c>
    </row>
    <row r="294" spans="2:2" x14ac:dyDescent="0.4">
      <c r="B294" s="6" t="s">
        <v>3278</v>
      </c>
    </row>
    <row r="295" spans="2:2" x14ac:dyDescent="0.4">
      <c r="B295" s="9" t="s">
        <v>3147</v>
      </c>
    </row>
    <row r="296" spans="2:2" x14ac:dyDescent="0.4">
      <c r="B296" s="6" t="s">
        <v>3133</v>
      </c>
    </row>
    <row r="297" spans="2:2" x14ac:dyDescent="0.4">
      <c r="B297" s="9" t="s">
        <v>3464</v>
      </c>
    </row>
    <row r="298" spans="2:2" x14ac:dyDescent="0.4">
      <c r="B298" s="6" t="s">
        <v>3465</v>
      </c>
    </row>
    <row r="299" spans="2:2" x14ac:dyDescent="0.4">
      <c r="B299" s="9" t="s">
        <v>2721</v>
      </c>
    </row>
    <row r="300" spans="2:2" x14ac:dyDescent="0.4">
      <c r="B300" s="6" t="s">
        <v>1512</v>
      </c>
    </row>
    <row r="301" spans="2:2" x14ac:dyDescent="0.4">
      <c r="B301" s="9" t="s">
        <v>3089</v>
      </c>
    </row>
    <row r="302" spans="2:2" x14ac:dyDescent="0.4">
      <c r="B302" s="6" t="s">
        <v>2820</v>
      </c>
    </row>
    <row r="303" spans="2:2" x14ac:dyDescent="0.4">
      <c r="B303" s="9" t="s">
        <v>3466</v>
      </c>
    </row>
    <row r="304" spans="2:2" x14ac:dyDescent="0.4">
      <c r="B304" s="6" t="s">
        <v>2821</v>
      </c>
    </row>
    <row r="305" spans="2:2" x14ac:dyDescent="0.4">
      <c r="B305" s="9" t="s">
        <v>3467</v>
      </c>
    </row>
    <row r="306" spans="2:2" x14ac:dyDescent="0.4">
      <c r="B306" s="6" t="s">
        <v>3068</v>
      </c>
    </row>
    <row r="307" spans="2:2" x14ac:dyDescent="0.4">
      <c r="B307" s="9" t="s">
        <v>3121</v>
      </c>
    </row>
    <row r="308" spans="2:2" x14ac:dyDescent="0.4">
      <c r="B308" s="6" t="s">
        <v>3468</v>
      </c>
    </row>
    <row r="309" spans="2:2" x14ac:dyDescent="0.4">
      <c r="B309" s="9" t="s">
        <v>2832</v>
      </c>
    </row>
    <row r="310" spans="2:2" x14ac:dyDescent="0.4">
      <c r="B310" s="6" t="s">
        <v>3060</v>
      </c>
    </row>
    <row r="311" spans="2:2" x14ac:dyDescent="0.4">
      <c r="B311" s="9" t="s">
        <v>3469</v>
      </c>
    </row>
    <row r="312" spans="2:2" x14ac:dyDescent="0.4">
      <c r="B312" s="6" t="s">
        <v>3069</v>
      </c>
    </row>
    <row r="313" spans="2:2" x14ac:dyDescent="0.4">
      <c r="B313" s="9" t="s">
        <v>3257</v>
      </c>
    </row>
    <row r="314" spans="2:2" x14ac:dyDescent="0.4">
      <c r="B314" s="6" t="s">
        <v>2836</v>
      </c>
    </row>
    <row r="315" spans="2:2" x14ac:dyDescent="0.4">
      <c r="B315" s="9" t="s">
        <v>3127</v>
      </c>
    </row>
    <row r="316" spans="2:2" x14ac:dyDescent="0.4">
      <c r="B316" s="6" t="s">
        <v>3254</v>
      </c>
    </row>
    <row r="317" spans="2:2" x14ac:dyDescent="0.4">
      <c r="B317" s="9" t="s">
        <v>3470</v>
      </c>
    </row>
    <row r="318" spans="2:2" x14ac:dyDescent="0.4">
      <c r="B318" s="6" t="s">
        <v>3248</v>
      </c>
    </row>
    <row r="319" spans="2:2" x14ac:dyDescent="0.4">
      <c r="B319" s="9" t="s">
        <v>3471</v>
      </c>
    </row>
    <row r="320" spans="2:2" x14ac:dyDescent="0.4">
      <c r="B320" s="6" t="s">
        <v>3135</v>
      </c>
    </row>
    <row r="321" spans="2:2" x14ac:dyDescent="0.4">
      <c r="B321" s="9" t="s">
        <v>3137</v>
      </c>
    </row>
    <row r="322" spans="2:2" x14ac:dyDescent="0.4">
      <c r="B322" s="6" t="s">
        <v>3085</v>
      </c>
    </row>
    <row r="323" spans="2:2" x14ac:dyDescent="0.4">
      <c r="B323" s="9" t="s">
        <v>3143</v>
      </c>
    </row>
    <row r="324" spans="2:2" x14ac:dyDescent="0.4">
      <c r="B324" s="6" t="s">
        <v>3472</v>
      </c>
    </row>
    <row r="325" spans="2:2" x14ac:dyDescent="0.4">
      <c r="B325" s="9" t="s">
        <v>2926</v>
      </c>
    </row>
    <row r="326" spans="2:2" x14ac:dyDescent="0.4">
      <c r="B326" s="6" t="s">
        <v>3245</v>
      </c>
    </row>
    <row r="327" spans="2:2" x14ac:dyDescent="0.4">
      <c r="B327" s="9" t="s">
        <v>3473</v>
      </c>
    </row>
    <row r="328" spans="2:2" x14ac:dyDescent="0.4">
      <c r="B328" s="6" t="s">
        <v>2930</v>
      </c>
    </row>
    <row r="329" spans="2:2" x14ac:dyDescent="0.4">
      <c r="B329" s="9" t="s">
        <v>3180</v>
      </c>
    </row>
    <row r="330" spans="2:2" x14ac:dyDescent="0.4">
      <c r="B330" s="6" t="s">
        <v>2818</v>
      </c>
    </row>
    <row r="331" spans="2:2" x14ac:dyDescent="0.4">
      <c r="B331" s="9" t="s">
        <v>3474</v>
      </c>
    </row>
    <row r="332" spans="2:2" x14ac:dyDescent="0.4">
      <c r="B332" s="6" t="s">
        <v>3475</v>
      </c>
    </row>
    <row r="333" spans="2:2" x14ac:dyDescent="0.4">
      <c r="B333" s="9" t="s">
        <v>3476</v>
      </c>
    </row>
    <row r="334" spans="2:2" x14ac:dyDescent="0.4">
      <c r="B334" s="6" t="s">
        <v>2628</v>
      </c>
    </row>
    <row r="335" spans="2:2" x14ac:dyDescent="0.4">
      <c r="B335" s="9" t="s">
        <v>3477</v>
      </c>
    </row>
    <row r="336" spans="2:2" x14ac:dyDescent="0.4">
      <c r="B336" s="6" t="s">
        <v>3478</v>
      </c>
    </row>
    <row r="337" spans="2:2" x14ac:dyDescent="0.4">
      <c r="B337" s="9" t="s">
        <v>2925</v>
      </c>
    </row>
    <row r="338" spans="2:2" x14ac:dyDescent="0.4">
      <c r="B338" s="6" t="s">
        <v>3479</v>
      </c>
    </row>
    <row r="339" spans="2:2" x14ac:dyDescent="0.4">
      <c r="B339" s="9" t="s">
        <v>3480</v>
      </c>
    </row>
    <row r="340" spans="2:2" x14ac:dyDescent="0.4">
      <c r="B340" s="6" t="s">
        <v>3103</v>
      </c>
    </row>
    <row r="341" spans="2:2" x14ac:dyDescent="0.4">
      <c r="B341" s="9" t="s">
        <v>3252</v>
      </c>
    </row>
    <row r="342" spans="2:2" x14ac:dyDescent="0.4">
      <c r="B342" s="6" t="s">
        <v>3429</v>
      </c>
    </row>
    <row r="343" spans="2:2" x14ac:dyDescent="0.4">
      <c r="B343" s="7" t="s">
        <v>3430</v>
      </c>
    </row>
    <row r="344" spans="2:2" x14ac:dyDescent="0.4">
      <c r="B344" s="8" t="s">
        <v>3431</v>
      </c>
    </row>
    <row r="345" spans="2:2" x14ac:dyDescent="0.4">
      <c r="B345" s="7" t="s">
        <v>3432</v>
      </c>
    </row>
    <row r="346" spans="2:2" x14ac:dyDescent="0.4">
      <c r="B346" s="7" t="s">
        <v>3433</v>
      </c>
    </row>
    <row r="347" spans="2:2" x14ac:dyDescent="0.4">
      <c r="B347" s="8" t="s">
        <v>3434</v>
      </c>
    </row>
    <row r="348" spans="2:2" x14ac:dyDescent="0.4">
      <c r="B348" s="7" t="s">
        <v>3435</v>
      </c>
    </row>
    <row r="349" spans="2:2" x14ac:dyDescent="0.4">
      <c r="B349" s="8" t="s">
        <v>3436</v>
      </c>
    </row>
    <row r="350" spans="2:2" x14ac:dyDescent="0.4">
      <c r="B350" s="7" t="s">
        <v>3437</v>
      </c>
    </row>
    <row r="351" spans="2:2" x14ac:dyDescent="0.4">
      <c r="B351" s="8" t="s">
        <v>3052</v>
      </c>
    </row>
    <row r="352" spans="2:2" x14ac:dyDescent="0.4">
      <c r="B352" s="7" t="s">
        <v>3179</v>
      </c>
    </row>
    <row r="353" spans="2:2" x14ac:dyDescent="0.4">
      <c r="B353" s="8" t="s">
        <v>3202</v>
      </c>
    </row>
    <row r="354" spans="2:2" x14ac:dyDescent="0.4">
      <c r="B354" s="7" t="s">
        <v>3438</v>
      </c>
    </row>
    <row r="355" spans="2:2" x14ac:dyDescent="0.4">
      <c r="B355" s="8" t="s">
        <v>3439</v>
      </c>
    </row>
    <row r="356" spans="2:2" x14ac:dyDescent="0.4">
      <c r="B356" s="7" t="s">
        <v>3440</v>
      </c>
    </row>
    <row r="357" spans="2:2" x14ac:dyDescent="0.4">
      <c r="B357" s="8" t="s">
        <v>3441</v>
      </c>
    </row>
    <row r="358" spans="2:2" x14ac:dyDescent="0.4">
      <c r="B358" s="7" t="s">
        <v>3442</v>
      </c>
    </row>
    <row r="359" spans="2:2" x14ac:dyDescent="0.4">
      <c r="B359" s="8" t="s">
        <v>3443</v>
      </c>
    </row>
    <row r="360" spans="2:2" x14ac:dyDescent="0.4">
      <c r="B360" s="7" t="s">
        <v>3444</v>
      </c>
    </row>
    <row r="361" spans="2:2" x14ac:dyDescent="0.4">
      <c r="B361" s="8" t="s">
        <v>3445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39"/>
  <sheetViews>
    <sheetView workbookViewId="0">
      <selection activeCell="K3" sqref="K3:K265"/>
    </sheetView>
  </sheetViews>
  <sheetFormatPr defaultRowHeight="17.399999999999999" x14ac:dyDescent="0.4"/>
  <cols>
    <col min="1" max="1" width="5.19921875" customWidth="1"/>
    <col min="2" max="2" width="25" customWidth="1"/>
    <col min="3" max="3" width="6.19921875" hidden="1" customWidth="1"/>
    <col min="4" max="4" width="6.09765625" hidden="1" customWidth="1"/>
    <col min="5" max="5" width="22.59765625" hidden="1" customWidth="1"/>
    <col min="6" max="6" width="8.09765625" hidden="1" customWidth="1"/>
    <col min="7" max="7" width="0" hidden="1" customWidth="1"/>
    <col min="8" max="8" width="8.3984375" hidden="1" customWidth="1"/>
    <col min="9" max="9" width="7.69921875" hidden="1" customWidth="1"/>
    <col min="11" max="11" width="25.09765625" customWidth="1"/>
  </cols>
  <sheetData>
    <row r="1" spans="1:9" x14ac:dyDescent="0.4">
      <c r="A1" t="s">
        <v>3402</v>
      </c>
      <c r="C1" s="1" t="s">
        <v>3307</v>
      </c>
      <c r="D1" t="s">
        <v>3395</v>
      </c>
      <c r="E1" t="s">
        <v>3396</v>
      </c>
      <c r="G1" s="1" t="s">
        <v>3308</v>
      </c>
      <c r="H1" t="s">
        <v>3392</v>
      </c>
      <c r="I1" t="s">
        <v>3397</v>
      </c>
    </row>
    <row r="2" spans="1:9" x14ac:dyDescent="0.4">
      <c r="A2">
        <v>1</v>
      </c>
      <c r="B2" t="s">
        <v>3398</v>
      </c>
      <c r="C2">
        <v>37</v>
      </c>
      <c r="D2">
        <f t="shared" ref="D2:D65" si="0">VLOOKUP(B2,$F$2:$G$2639, 2, FALSE)</f>
        <v>26</v>
      </c>
      <c r="E2">
        <f t="shared" ref="E2:E65" si="1">IF(C2 &gt;D2,1,0)</f>
        <v>1</v>
      </c>
      <c r="F2" t="s">
        <v>3393</v>
      </c>
      <c r="G2">
        <v>37</v>
      </c>
      <c r="H2">
        <f>VLOOKUP(F2,$B$1:$C$1754,2, FALSE)</f>
        <v>34</v>
      </c>
      <c r="I2">
        <f xml:space="preserve"> IF(G2&gt;H2, 1, 0)</f>
        <v>1</v>
      </c>
    </row>
    <row r="3" spans="1:9" x14ac:dyDescent="0.4">
      <c r="B3" s="4" t="s">
        <v>3411</v>
      </c>
      <c r="C3" s="5">
        <v>34</v>
      </c>
      <c r="D3" s="5">
        <f t="shared" si="0"/>
        <v>37</v>
      </c>
      <c r="E3">
        <f t="shared" si="1"/>
        <v>0</v>
      </c>
      <c r="F3" s="3" t="s">
        <v>3394</v>
      </c>
      <c r="G3">
        <v>34</v>
      </c>
      <c r="H3">
        <f t="shared" ref="H3:H66" si="2">VLOOKUP(F3,$B$1:$C$1754,2, FALSE)</f>
        <v>27</v>
      </c>
      <c r="I3">
        <f t="shared" ref="I3:I66" si="3" xml:space="preserve"> IF(G3&gt;H3, 1, 0)</f>
        <v>1</v>
      </c>
    </row>
    <row r="4" spans="1:9" x14ac:dyDescent="0.4">
      <c r="A4">
        <v>1</v>
      </c>
      <c r="B4" t="s">
        <v>3399</v>
      </c>
      <c r="C4">
        <v>34</v>
      </c>
      <c r="D4">
        <f t="shared" si="0"/>
        <v>31</v>
      </c>
      <c r="E4">
        <f t="shared" si="1"/>
        <v>1</v>
      </c>
      <c r="F4" s="3" t="s">
        <v>2</v>
      </c>
      <c r="G4">
        <v>33</v>
      </c>
      <c r="H4">
        <f t="shared" si="2"/>
        <v>33</v>
      </c>
      <c r="I4">
        <f t="shared" si="3"/>
        <v>0</v>
      </c>
    </row>
    <row r="5" spans="1:9" x14ac:dyDescent="0.4">
      <c r="A5">
        <v>1</v>
      </c>
      <c r="B5" t="s">
        <v>3400</v>
      </c>
      <c r="C5">
        <v>33</v>
      </c>
      <c r="D5">
        <f t="shared" si="0"/>
        <v>33</v>
      </c>
      <c r="E5">
        <f t="shared" si="1"/>
        <v>0</v>
      </c>
      <c r="F5" s="3" t="s">
        <v>3</v>
      </c>
      <c r="G5">
        <v>33</v>
      </c>
      <c r="H5">
        <f t="shared" si="2"/>
        <v>28</v>
      </c>
      <c r="I5">
        <f t="shared" si="3"/>
        <v>1</v>
      </c>
    </row>
    <row r="6" spans="1:9" x14ac:dyDescent="0.4">
      <c r="A6">
        <v>1</v>
      </c>
      <c r="B6" t="s">
        <v>18</v>
      </c>
      <c r="C6">
        <v>28</v>
      </c>
      <c r="D6">
        <f t="shared" si="0"/>
        <v>25</v>
      </c>
      <c r="E6">
        <f t="shared" si="1"/>
        <v>1</v>
      </c>
      <c r="F6" t="s">
        <v>5</v>
      </c>
      <c r="G6">
        <v>31</v>
      </c>
      <c r="H6">
        <f t="shared" si="2"/>
        <v>34</v>
      </c>
      <c r="I6">
        <f t="shared" si="3"/>
        <v>0</v>
      </c>
    </row>
    <row r="7" spans="1:9" x14ac:dyDescent="0.4">
      <c r="A7">
        <v>1</v>
      </c>
      <c r="B7" t="s">
        <v>3</v>
      </c>
      <c r="C7">
        <v>28</v>
      </c>
      <c r="D7">
        <f t="shared" si="0"/>
        <v>33</v>
      </c>
      <c r="E7">
        <f t="shared" si="1"/>
        <v>0</v>
      </c>
      <c r="F7" t="s">
        <v>4</v>
      </c>
      <c r="G7">
        <v>31</v>
      </c>
      <c r="H7">
        <f t="shared" si="2"/>
        <v>20</v>
      </c>
      <c r="I7">
        <f t="shared" si="3"/>
        <v>1</v>
      </c>
    </row>
    <row r="8" spans="1:9" x14ac:dyDescent="0.4">
      <c r="A8">
        <v>1</v>
      </c>
      <c r="B8" t="s">
        <v>1</v>
      </c>
      <c r="C8">
        <v>27</v>
      </c>
      <c r="D8">
        <f t="shared" si="0"/>
        <v>34</v>
      </c>
      <c r="E8">
        <f t="shared" si="1"/>
        <v>0</v>
      </c>
      <c r="F8" t="s">
        <v>6</v>
      </c>
      <c r="G8">
        <v>30</v>
      </c>
      <c r="H8">
        <f t="shared" si="2"/>
        <v>17</v>
      </c>
      <c r="I8">
        <f t="shared" si="3"/>
        <v>1</v>
      </c>
    </row>
    <row r="9" spans="1:9" x14ac:dyDescent="0.4">
      <c r="A9">
        <v>1</v>
      </c>
      <c r="B9" t="s">
        <v>70</v>
      </c>
      <c r="C9">
        <v>27</v>
      </c>
      <c r="D9">
        <f t="shared" si="0"/>
        <v>16</v>
      </c>
      <c r="E9">
        <f t="shared" si="1"/>
        <v>1</v>
      </c>
      <c r="F9" t="s">
        <v>8</v>
      </c>
      <c r="G9">
        <v>29</v>
      </c>
      <c r="H9">
        <f t="shared" si="2"/>
        <v>21</v>
      </c>
      <c r="I9">
        <f t="shared" si="3"/>
        <v>1</v>
      </c>
    </row>
    <row r="10" spans="1:9" x14ac:dyDescent="0.4">
      <c r="B10" s="4" t="s">
        <v>3412</v>
      </c>
      <c r="C10" s="5">
        <v>24</v>
      </c>
      <c r="D10" s="5">
        <f t="shared" si="0"/>
        <v>29</v>
      </c>
      <c r="E10">
        <f t="shared" si="1"/>
        <v>0</v>
      </c>
      <c r="F10" t="s">
        <v>9</v>
      </c>
      <c r="G10">
        <v>29</v>
      </c>
      <c r="H10">
        <f t="shared" si="2"/>
        <v>24</v>
      </c>
      <c r="I10">
        <f t="shared" si="3"/>
        <v>1</v>
      </c>
    </row>
    <row r="11" spans="1:9" x14ac:dyDescent="0.4">
      <c r="B11" t="s">
        <v>3413</v>
      </c>
      <c r="C11">
        <v>23</v>
      </c>
      <c r="D11">
        <f t="shared" si="0"/>
        <v>21</v>
      </c>
      <c r="E11">
        <f t="shared" si="1"/>
        <v>1</v>
      </c>
      <c r="F11" t="s">
        <v>11</v>
      </c>
      <c r="G11">
        <v>27</v>
      </c>
      <c r="H11">
        <f t="shared" si="2"/>
        <v>12</v>
      </c>
      <c r="I11">
        <f t="shared" si="3"/>
        <v>1</v>
      </c>
    </row>
    <row r="12" spans="1:9" x14ac:dyDescent="0.4">
      <c r="A12">
        <v>1</v>
      </c>
      <c r="B12" t="s">
        <v>25</v>
      </c>
      <c r="C12">
        <v>23</v>
      </c>
      <c r="D12">
        <f t="shared" si="0"/>
        <v>24</v>
      </c>
      <c r="E12">
        <f t="shared" si="1"/>
        <v>0</v>
      </c>
      <c r="F12" t="s">
        <v>7</v>
      </c>
      <c r="G12">
        <v>29</v>
      </c>
      <c r="H12">
        <f t="shared" si="2"/>
        <v>22</v>
      </c>
      <c r="I12">
        <f t="shared" si="3"/>
        <v>1</v>
      </c>
    </row>
    <row r="13" spans="1:9" x14ac:dyDescent="0.4">
      <c r="A13">
        <v>1</v>
      </c>
      <c r="B13" t="s">
        <v>10</v>
      </c>
      <c r="C13">
        <v>23</v>
      </c>
      <c r="D13">
        <f t="shared" si="0"/>
        <v>28</v>
      </c>
      <c r="E13">
        <f t="shared" si="1"/>
        <v>0</v>
      </c>
      <c r="F13" t="s">
        <v>10</v>
      </c>
      <c r="G13">
        <v>28</v>
      </c>
      <c r="H13">
        <f t="shared" si="2"/>
        <v>23</v>
      </c>
      <c r="I13">
        <f t="shared" si="3"/>
        <v>1</v>
      </c>
    </row>
    <row r="14" spans="1:9" x14ac:dyDescent="0.4">
      <c r="B14" t="s">
        <v>59</v>
      </c>
      <c r="C14">
        <v>22</v>
      </c>
      <c r="D14">
        <f t="shared" si="0"/>
        <v>18</v>
      </c>
      <c r="E14">
        <f t="shared" si="1"/>
        <v>1</v>
      </c>
      <c r="F14" t="s">
        <v>13</v>
      </c>
      <c r="G14">
        <v>25</v>
      </c>
      <c r="H14">
        <f t="shared" si="2"/>
        <v>15</v>
      </c>
      <c r="I14">
        <f t="shared" si="3"/>
        <v>1</v>
      </c>
    </row>
    <row r="15" spans="1:9" x14ac:dyDescent="0.4">
      <c r="B15" s="4" t="s">
        <v>3403</v>
      </c>
      <c r="C15" s="5">
        <v>22</v>
      </c>
      <c r="D15" s="5">
        <f t="shared" si="0"/>
        <v>29</v>
      </c>
      <c r="E15" s="4">
        <f t="shared" si="1"/>
        <v>0</v>
      </c>
      <c r="F15" t="s">
        <v>14</v>
      </c>
      <c r="G15">
        <v>25</v>
      </c>
      <c r="H15">
        <f t="shared" si="2"/>
        <v>21</v>
      </c>
      <c r="I15">
        <f t="shared" si="3"/>
        <v>1</v>
      </c>
    </row>
    <row r="16" spans="1:9" x14ac:dyDescent="0.4">
      <c r="A16">
        <v>1</v>
      </c>
      <c r="B16" t="s">
        <v>30</v>
      </c>
      <c r="C16">
        <v>22</v>
      </c>
      <c r="D16">
        <f t="shared" si="0"/>
        <v>23</v>
      </c>
      <c r="E16">
        <f t="shared" si="1"/>
        <v>0</v>
      </c>
      <c r="F16" t="s">
        <v>12</v>
      </c>
      <c r="G16">
        <v>26</v>
      </c>
      <c r="H16">
        <f t="shared" si="2"/>
        <v>37</v>
      </c>
      <c r="I16">
        <f t="shared" si="3"/>
        <v>0</v>
      </c>
    </row>
    <row r="17" spans="1:9" x14ac:dyDescent="0.4">
      <c r="B17" s="4" t="s">
        <v>3414</v>
      </c>
      <c r="C17" s="5">
        <v>21</v>
      </c>
      <c r="D17" s="5">
        <f t="shared" si="0"/>
        <v>29</v>
      </c>
      <c r="E17">
        <f t="shared" si="1"/>
        <v>0</v>
      </c>
      <c r="F17" t="s">
        <v>15</v>
      </c>
      <c r="G17">
        <v>25</v>
      </c>
      <c r="H17">
        <f t="shared" si="2"/>
        <v>18</v>
      </c>
      <c r="I17">
        <f t="shared" si="3"/>
        <v>1</v>
      </c>
    </row>
    <row r="18" spans="1:9" x14ac:dyDescent="0.4">
      <c r="B18" s="4" t="s">
        <v>3415</v>
      </c>
      <c r="C18" s="5">
        <v>21</v>
      </c>
      <c r="D18" s="5">
        <f t="shared" si="0"/>
        <v>25</v>
      </c>
      <c r="E18">
        <f t="shared" si="1"/>
        <v>0</v>
      </c>
      <c r="F18" t="s">
        <v>18</v>
      </c>
      <c r="G18">
        <v>25</v>
      </c>
      <c r="H18">
        <f t="shared" si="2"/>
        <v>28</v>
      </c>
      <c r="I18">
        <f t="shared" si="3"/>
        <v>0</v>
      </c>
    </row>
    <row r="19" spans="1:9" x14ac:dyDescent="0.4">
      <c r="B19" t="s">
        <v>3416</v>
      </c>
      <c r="C19">
        <v>21</v>
      </c>
      <c r="D19">
        <f t="shared" si="0"/>
        <v>6</v>
      </c>
      <c r="E19">
        <f t="shared" si="1"/>
        <v>1</v>
      </c>
      <c r="F19" t="s">
        <v>17</v>
      </c>
      <c r="G19">
        <v>25</v>
      </c>
      <c r="H19">
        <f t="shared" si="2"/>
        <v>21</v>
      </c>
      <c r="I19">
        <f t="shared" si="3"/>
        <v>1</v>
      </c>
    </row>
    <row r="20" spans="1:9" x14ac:dyDescent="0.4">
      <c r="A20">
        <v>1</v>
      </c>
      <c r="B20" t="s">
        <v>17</v>
      </c>
      <c r="C20">
        <v>21</v>
      </c>
      <c r="D20">
        <f t="shared" si="0"/>
        <v>25</v>
      </c>
      <c r="E20">
        <f t="shared" si="1"/>
        <v>0</v>
      </c>
      <c r="F20" t="s">
        <v>16</v>
      </c>
      <c r="G20">
        <v>25</v>
      </c>
      <c r="H20">
        <f t="shared" si="2"/>
        <v>15</v>
      </c>
      <c r="I20">
        <f t="shared" si="3"/>
        <v>1</v>
      </c>
    </row>
    <row r="21" spans="1:9" x14ac:dyDescent="0.4">
      <c r="A21">
        <v>1</v>
      </c>
      <c r="B21" t="s">
        <v>4</v>
      </c>
      <c r="C21">
        <v>20</v>
      </c>
      <c r="D21">
        <f t="shared" si="0"/>
        <v>31</v>
      </c>
      <c r="E21">
        <f t="shared" si="1"/>
        <v>0</v>
      </c>
      <c r="F21" t="s">
        <v>19</v>
      </c>
      <c r="G21">
        <v>24</v>
      </c>
      <c r="H21">
        <f t="shared" si="2"/>
        <v>16</v>
      </c>
      <c r="I21">
        <f t="shared" si="3"/>
        <v>1</v>
      </c>
    </row>
    <row r="22" spans="1:9" x14ac:dyDescent="0.4">
      <c r="B22" t="s">
        <v>67</v>
      </c>
      <c r="C22">
        <v>20</v>
      </c>
      <c r="D22">
        <f t="shared" si="0"/>
        <v>17</v>
      </c>
      <c r="E22">
        <f t="shared" si="1"/>
        <v>1</v>
      </c>
      <c r="F22" t="s">
        <v>20</v>
      </c>
      <c r="G22">
        <v>24</v>
      </c>
      <c r="H22">
        <f t="shared" si="2"/>
        <v>15</v>
      </c>
      <c r="I22">
        <f t="shared" si="3"/>
        <v>1</v>
      </c>
    </row>
    <row r="23" spans="1:9" x14ac:dyDescent="0.4">
      <c r="A23">
        <v>1</v>
      </c>
      <c r="B23" t="s">
        <v>90</v>
      </c>
      <c r="C23">
        <v>19</v>
      </c>
      <c r="D23">
        <f t="shared" si="0"/>
        <v>15</v>
      </c>
      <c r="E23">
        <f t="shared" si="1"/>
        <v>1</v>
      </c>
      <c r="F23" t="s">
        <v>25</v>
      </c>
      <c r="G23">
        <v>24</v>
      </c>
      <c r="H23">
        <f t="shared" si="2"/>
        <v>23</v>
      </c>
      <c r="I23">
        <f t="shared" si="3"/>
        <v>1</v>
      </c>
    </row>
    <row r="24" spans="1:9" x14ac:dyDescent="0.4">
      <c r="A24">
        <v>1</v>
      </c>
      <c r="B24" t="s">
        <v>91</v>
      </c>
      <c r="C24">
        <v>19</v>
      </c>
      <c r="D24">
        <f t="shared" si="0"/>
        <v>14</v>
      </c>
      <c r="E24">
        <f t="shared" si="1"/>
        <v>1</v>
      </c>
      <c r="F24" t="s">
        <v>21</v>
      </c>
      <c r="G24">
        <v>24</v>
      </c>
      <c r="H24">
        <f t="shared" si="2"/>
        <v>18</v>
      </c>
      <c r="I24">
        <f t="shared" si="3"/>
        <v>1</v>
      </c>
    </row>
    <row r="25" spans="1:9" x14ac:dyDescent="0.4">
      <c r="A25" t="s">
        <v>3316</v>
      </c>
      <c r="B25" t="s">
        <v>116</v>
      </c>
      <c r="C25">
        <v>19</v>
      </c>
      <c r="D25">
        <f t="shared" si="0"/>
        <v>13</v>
      </c>
      <c r="E25">
        <f t="shared" si="1"/>
        <v>1</v>
      </c>
      <c r="F25" t="s">
        <v>22</v>
      </c>
      <c r="G25">
        <v>24</v>
      </c>
      <c r="H25">
        <f t="shared" si="2"/>
        <v>7</v>
      </c>
      <c r="I25">
        <f t="shared" si="3"/>
        <v>1</v>
      </c>
    </row>
    <row r="26" spans="1:9" x14ac:dyDescent="0.4">
      <c r="B26" t="s">
        <v>3401</v>
      </c>
      <c r="C26">
        <v>19</v>
      </c>
      <c r="D26">
        <f t="shared" si="0"/>
        <v>18</v>
      </c>
      <c r="E26">
        <f t="shared" si="1"/>
        <v>1</v>
      </c>
      <c r="F26" t="s">
        <v>23</v>
      </c>
      <c r="G26">
        <v>24</v>
      </c>
      <c r="H26">
        <f t="shared" si="2"/>
        <v>15</v>
      </c>
      <c r="I26">
        <f t="shared" si="3"/>
        <v>1</v>
      </c>
    </row>
    <row r="27" spans="1:9" x14ac:dyDescent="0.4">
      <c r="B27" t="s">
        <v>56</v>
      </c>
      <c r="C27">
        <v>19</v>
      </c>
      <c r="D27">
        <f t="shared" si="0"/>
        <v>18</v>
      </c>
      <c r="E27">
        <f t="shared" si="1"/>
        <v>1</v>
      </c>
      <c r="F27" t="s">
        <v>24</v>
      </c>
      <c r="G27">
        <v>24</v>
      </c>
      <c r="H27">
        <f t="shared" si="2"/>
        <v>12</v>
      </c>
      <c r="I27">
        <f t="shared" si="3"/>
        <v>1</v>
      </c>
    </row>
    <row r="28" spans="1:9" x14ac:dyDescent="0.4">
      <c r="A28">
        <v>1</v>
      </c>
      <c r="B28" t="s">
        <v>42</v>
      </c>
      <c r="C28">
        <v>18</v>
      </c>
      <c r="D28">
        <f t="shared" si="0"/>
        <v>19</v>
      </c>
      <c r="E28">
        <f t="shared" si="1"/>
        <v>0</v>
      </c>
      <c r="F28" t="s">
        <v>29</v>
      </c>
      <c r="G28">
        <v>23</v>
      </c>
      <c r="H28">
        <f t="shared" si="2"/>
        <v>11</v>
      </c>
      <c r="I28">
        <f t="shared" si="3"/>
        <v>1</v>
      </c>
    </row>
    <row r="29" spans="1:9" x14ac:dyDescent="0.4">
      <c r="A29">
        <v>1</v>
      </c>
      <c r="B29" t="s">
        <v>21</v>
      </c>
      <c r="C29">
        <v>18</v>
      </c>
      <c r="D29">
        <f t="shared" si="0"/>
        <v>24</v>
      </c>
      <c r="E29">
        <f t="shared" si="1"/>
        <v>0</v>
      </c>
      <c r="F29" t="s">
        <v>26</v>
      </c>
      <c r="G29">
        <v>24</v>
      </c>
      <c r="H29">
        <f t="shared" si="2"/>
        <v>17</v>
      </c>
      <c r="I29">
        <f t="shared" si="3"/>
        <v>1</v>
      </c>
    </row>
    <row r="30" spans="1:9" x14ac:dyDescent="0.4">
      <c r="A30">
        <v>1</v>
      </c>
      <c r="B30" t="s">
        <v>373</v>
      </c>
      <c r="C30">
        <v>18</v>
      </c>
      <c r="D30">
        <f t="shared" si="0"/>
        <v>6</v>
      </c>
      <c r="E30">
        <f t="shared" si="1"/>
        <v>1</v>
      </c>
      <c r="F30" t="s">
        <v>31</v>
      </c>
      <c r="G30">
        <v>22</v>
      </c>
      <c r="H30">
        <f t="shared" si="2"/>
        <v>12</v>
      </c>
      <c r="I30">
        <f t="shared" si="3"/>
        <v>1</v>
      </c>
    </row>
    <row r="31" spans="1:9" x14ac:dyDescent="0.4">
      <c r="A31">
        <v>1</v>
      </c>
      <c r="B31" t="s">
        <v>15</v>
      </c>
      <c r="C31">
        <v>18</v>
      </c>
      <c r="D31">
        <f t="shared" si="0"/>
        <v>25</v>
      </c>
      <c r="E31">
        <f t="shared" si="1"/>
        <v>0</v>
      </c>
      <c r="F31" t="s">
        <v>27</v>
      </c>
      <c r="G31">
        <v>24</v>
      </c>
      <c r="H31">
        <f t="shared" si="2"/>
        <v>14</v>
      </c>
      <c r="I31">
        <f t="shared" si="3"/>
        <v>1</v>
      </c>
    </row>
    <row r="32" spans="1:9" x14ac:dyDescent="0.4">
      <c r="A32">
        <v>1</v>
      </c>
      <c r="B32" t="s">
        <v>130</v>
      </c>
      <c r="C32">
        <v>18</v>
      </c>
      <c r="D32">
        <f t="shared" si="0"/>
        <v>13</v>
      </c>
      <c r="E32">
        <f t="shared" si="1"/>
        <v>1</v>
      </c>
      <c r="F32" t="s">
        <v>30</v>
      </c>
      <c r="G32">
        <v>23</v>
      </c>
      <c r="H32">
        <f t="shared" si="2"/>
        <v>22</v>
      </c>
      <c r="I32">
        <f t="shared" si="3"/>
        <v>1</v>
      </c>
    </row>
    <row r="33" spans="1:9" x14ac:dyDescent="0.4">
      <c r="B33" t="s">
        <v>66</v>
      </c>
      <c r="C33">
        <v>18</v>
      </c>
      <c r="D33">
        <f t="shared" si="0"/>
        <v>17</v>
      </c>
      <c r="E33">
        <f t="shared" si="1"/>
        <v>1</v>
      </c>
      <c r="F33" t="s">
        <v>28</v>
      </c>
      <c r="G33">
        <v>23</v>
      </c>
      <c r="H33">
        <f t="shared" si="2"/>
        <v>9</v>
      </c>
      <c r="I33">
        <f t="shared" si="3"/>
        <v>1</v>
      </c>
    </row>
    <row r="34" spans="1:9" x14ac:dyDescent="0.4">
      <c r="A34">
        <v>1</v>
      </c>
      <c r="B34" t="s">
        <v>372</v>
      </c>
      <c r="C34">
        <v>17</v>
      </c>
      <c r="D34">
        <f t="shared" si="0"/>
        <v>6</v>
      </c>
      <c r="E34">
        <f t="shared" si="1"/>
        <v>1</v>
      </c>
      <c r="F34" t="s">
        <v>35</v>
      </c>
      <c r="G34">
        <v>20</v>
      </c>
      <c r="H34">
        <f t="shared" si="2"/>
        <v>10</v>
      </c>
      <c r="I34">
        <f t="shared" si="3"/>
        <v>1</v>
      </c>
    </row>
    <row r="35" spans="1:9" x14ac:dyDescent="0.4">
      <c r="A35">
        <v>1</v>
      </c>
      <c r="B35" t="s">
        <v>181</v>
      </c>
      <c r="C35">
        <v>17</v>
      </c>
      <c r="D35">
        <f t="shared" si="0"/>
        <v>11</v>
      </c>
      <c r="E35">
        <f t="shared" si="1"/>
        <v>1</v>
      </c>
      <c r="F35" t="s">
        <v>37</v>
      </c>
      <c r="G35">
        <v>20</v>
      </c>
      <c r="H35">
        <f t="shared" si="2"/>
        <v>14</v>
      </c>
      <c r="I35">
        <f t="shared" si="3"/>
        <v>1</v>
      </c>
    </row>
    <row r="36" spans="1:9" x14ac:dyDescent="0.4">
      <c r="B36" s="4" t="s">
        <v>3404</v>
      </c>
      <c r="C36" s="5">
        <v>17</v>
      </c>
      <c r="D36" s="5">
        <f t="shared" si="0"/>
        <v>30</v>
      </c>
      <c r="E36">
        <f t="shared" si="1"/>
        <v>0</v>
      </c>
      <c r="F36" t="s">
        <v>33</v>
      </c>
      <c r="G36">
        <v>21</v>
      </c>
      <c r="H36">
        <f t="shared" si="2"/>
        <v>23</v>
      </c>
      <c r="I36">
        <f t="shared" si="3"/>
        <v>0</v>
      </c>
    </row>
    <row r="37" spans="1:9" x14ac:dyDescent="0.4">
      <c r="A37">
        <v>1</v>
      </c>
      <c r="B37" t="s">
        <v>268</v>
      </c>
      <c r="C37">
        <v>17</v>
      </c>
      <c r="D37">
        <f t="shared" si="0"/>
        <v>8</v>
      </c>
      <c r="E37">
        <f t="shared" si="1"/>
        <v>1</v>
      </c>
      <c r="F37" t="s">
        <v>34</v>
      </c>
      <c r="G37">
        <v>21</v>
      </c>
      <c r="H37">
        <f t="shared" si="2"/>
        <v>8</v>
      </c>
      <c r="I37">
        <f t="shared" si="3"/>
        <v>1</v>
      </c>
    </row>
    <row r="38" spans="1:9" x14ac:dyDescent="0.4">
      <c r="A38">
        <v>1</v>
      </c>
      <c r="B38" t="s">
        <v>26</v>
      </c>
      <c r="C38">
        <v>17</v>
      </c>
      <c r="D38">
        <f t="shared" si="0"/>
        <v>24</v>
      </c>
      <c r="E38">
        <f t="shared" si="1"/>
        <v>0</v>
      </c>
      <c r="F38" t="s">
        <v>32</v>
      </c>
      <c r="G38">
        <v>21</v>
      </c>
      <c r="H38">
        <f t="shared" si="2"/>
        <v>16</v>
      </c>
      <c r="I38">
        <f t="shared" si="3"/>
        <v>1</v>
      </c>
    </row>
    <row r="39" spans="1:9" x14ac:dyDescent="0.4">
      <c r="A39">
        <v>1</v>
      </c>
      <c r="B39" t="s">
        <v>44</v>
      </c>
      <c r="C39">
        <v>17</v>
      </c>
      <c r="D39">
        <f t="shared" si="0"/>
        <v>19</v>
      </c>
      <c r="E39">
        <f t="shared" si="1"/>
        <v>0</v>
      </c>
      <c r="F39" t="s">
        <v>36</v>
      </c>
      <c r="G39">
        <v>20</v>
      </c>
      <c r="H39">
        <f t="shared" si="2"/>
        <v>6</v>
      </c>
      <c r="I39">
        <f t="shared" si="3"/>
        <v>1</v>
      </c>
    </row>
    <row r="40" spans="1:9" x14ac:dyDescent="0.4">
      <c r="A40">
        <v>1</v>
      </c>
      <c r="B40" t="s">
        <v>19</v>
      </c>
      <c r="C40">
        <v>16</v>
      </c>
      <c r="D40">
        <f t="shared" si="0"/>
        <v>24</v>
      </c>
      <c r="E40">
        <f t="shared" si="1"/>
        <v>0</v>
      </c>
      <c r="F40" t="s">
        <v>40</v>
      </c>
      <c r="G40">
        <v>20</v>
      </c>
      <c r="H40">
        <f t="shared" si="2"/>
        <v>12</v>
      </c>
      <c r="I40">
        <f t="shared" si="3"/>
        <v>1</v>
      </c>
    </row>
    <row r="41" spans="1:9" x14ac:dyDescent="0.4">
      <c r="B41" t="s">
        <v>153</v>
      </c>
      <c r="C41">
        <v>16</v>
      </c>
      <c r="D41">
        <f t="shared" si="0"/>
        <v>12</v>
      </c>
      <c r="E41">
        <f t="shared" si="1"/>
        <v>1</v>
      </c>
      <c r="F41" t="s">
        <v>45</v>
      </c>
      <c r="G41">
        <v>19</v>
      </c>
      <c r="H41">
        <f t="shared" si="2"/>
        <v>13</v>
      </c>
      <c r="I41">
        <f t="shared" si="3"/>
        <v>1</v>
      </c>
    </row>
    <row r="42" spans="1:9" x14ac:dyDescent="0.4">
      <c r="A42">
        <v>1</v>
      </c>
      <c r="B42" t="s">
        <v>51</v>
      </c>
      <c r="C42">
        <v>16</v>
      </c>
      <c r="D42">
        <f t="shared" si="0"/>
        <v>18</v>
      </c>
      <c r="E42">
        <f t="shared" si="1"/>
        <v>0</v>
      </c>
      <c r="F42" t="s">
        <v>41</v>
      </c>
      <c r="G42">
        <v>19</v>
      </c>
      <c r="H42">
        <f t="shared" si="2"/>
        <v>6</v>
      </c>
      <c r="I42">
        <f t="shared" si="3"/>
        <v>1</v>
      </c>
    </row>
    <row r="43" spans="1:9" x14ac:dyDescent="0.4">
      <c r="A43">
        <v>1</v>
      </c>
      <c r="B43" t="s">
        <v>32</v>
      </c>
      <c r="C43">
        <v>16</v>
      </c>
      <c r="D43">
        <f t="shared" si="0"/>
        <v>21</v>
      </c>
      <c r="E43">
        <f t="shared" si="1"/>
        <v>0</v>
      </c>
      <c r="F43" t="s">
        <v>49</v>
      </c>
      <c r="G43">
        <v>19</v>
      </c>
      <c r="H43">
        <f t="shared" si="2"/>
        <v>12</v>
      </c>
      <c r="I43">
        <f t="shared" si="3"/>
        <v>1</v>
      </c>
    </row>
    <row r="44" spans="1:9" x14ac:dyDescent="0.4">
      <c r="A44">
        <v>1</v>
      </c>
      <c r="B44" t="s">
        <v>68</v>
      </c>
      <c r="C44">
        <v>16</v>
      </c>
      <c r="D44">
        <f t="shared" si="0"/>
        <v>16</v>
      </c>
      <c r="E44">
        <f t="shared" si="1"/>
        <v>0</v>
      </c>
      <c r="F44" t="s">
        <v>42</v>
      </c>
      <c r="G44">
        <v>19</v>
      </c>
      <c r="H44">
        <f t="shared" si="2"/>
        <v>18</v>
      </c>
      <c r="I44">
        <f t="shared" si="3"/>
        <v>1</v>
      </c>
    </row>
    <row r="45" spans="1:9" x14ac:dyDescent="0.4">
      <c r="B45" t="s">
        <v>178</v>
      </c>
      <c r="C45">
        <v>16</v>
      </c>
      <c r="D45">
        <f t="shared" si="0"/>
        <v>11</v>
      </c>
      <c r="E45">
        <f t="shared" si="1"/>
        <v>1</v>
      </c>
      <c r="F45" t="s">
        <v>46</v>
      </c>
      <c r="G45">
        <v>19</v>
      </c>
      <c r="H45">
        <f t="shared" si="2"/>
        <v>12</v>
      </c>
      <c r="I45">
        <f t="shared" si="3"/>
        <v>1</v>
      </c>
    </row>
    <row r="46" spans="1:9" x14ac:dyDescent="0.4">
      <c r="A46">
        <v>1</v>
      </c>
      <c r="B46" t="s">
        <v>121</v>
      </c>
      <c r="C46">
        <v>16</v>
      </c>
      <c r="D46">
        <f t="shared" si="0"/>
        <v>13</v>
      </c>
      <c r="E46">
        <f t="shared" si="1"/>
        <v>1</v>
      </c>
      <c r="F46" t="s">
        <v>38</v>
      </c>
      <c r="G46">
        <v>20</v>
      </c>
      <c r="H46">
        <f t="shared" si="2"/>
        <v>10</v>
      </c>
      <c r="I46">
        <f t="shared" si="3"/>
        <v>1</v>
      </c>
    </row>
    <row r="47" spans="1:9" x14ac:dyDescent="0.4">
      <c r="A47">
        <v>1</v>
      </c>
      <c r="B47" t="s">
        <v>122</v>
      </c>
      <c r="C47">
        <v>16</v>
      </c>
      <c r="D47">
        <f t="shared" si="0"/>
        <v>13</v>
      </c>
      <c r="E47">
        <f t="shared" si="1"/>
        <v>1</v>
      </c>
      <c r="F47" t="s">
        <v>39</v>
      </c>
      <c r="G47">
        <v>20</v>
      </c>
      <c r="H47">
        <f t="shared" si="2"/>
        <v>11</v>
      </c>
      <c r="I47">
        <f t="shared" si="3"/>
        <v>1</v>
      </c>
    </row>
    <row r="48" spans="1:9" x14ac:dyDescent="0.4">
      <c r="A48">
        <v>1</v>
      </c>
      <c r="B48" t="s">
        <v>212</v>
      </c>
      <c r="C48">
        <v>15</v>
      </c>
      <c r="D48">
        <f t="shared" si="0"/>
        <v>10</v>
      </c>
      <c r="E48">
        <f t="shared" si="1"/>
        <v>1</v>
      </c>
      <c r="F48" t="s">
        <v>51</v>
      </c>
      <c r="G48">
        <v>18</v>
      </c>
      <c r="H48">
        <f t="shared" si="2"/>
        <v>16</v>
      </c>
      <c r="I48">
        <f t="shared" si="3"/>
        <v>1</v>
      </c>
    </row>
    <row r="49" spans="1:9" x14ac:dyDescent="0.4">
      <c r="A49">
        <v>1</v>
      </c>
      <c r="B49" t="s">
        <v>20</v>
      </c>
      <c r="C49">
        <v>15</v>
      </c>
      <c r="D49">
        <f t="shared" si="0"/>
        <v>24</v>
      </c>
      <c r="E49">
        <f t="shared" si="1"/>
        <v>0</v>
      </c>
      <c r="F49" t="s">
        <v>47</v>
      </c>
      <c r="G49">
        <v>19</v>
      </c>
      <c r="H49">
        <f t="shared" si="2"/>
        <v>6</v>
      </c>
      <c r="I49">
        <f t="shared" si="3"/>
        <v>1</v>
      </c>
    </row>
    <row r="50" spans="1:9" x14ac:dyDescent="0.4">
      <c r="A50">
        <v>1</v>
      </c>
      <c r="B50" t="s">
        <v>62</v>
      </c>
      <c r="C50">
        <v>15</v>
      </c>
      <c r="D50">
        <f t="shared" si="0"/>
        <v>17</v>
      </c>
      <c r="E50">
        <f t="shared" si="1"/>
        <v>0</v>
      </c>
      <c r="F50" t="s">
        <v>43</v>
      </c>
      <c r="G50">
        <v>19</v>
      </c>
      <c r="H50">
        <f t="shared" si="2"/>
        <v>10</v>
      </c>
      <c r="I50">
        <f t="shared" si="3"/>
        <v>1</v>
      </c>
    </row>
    <row r="51" spans="1:9" x14ac:dyDescent="0.4">
      <c r="B51" s="4" t="s">
        <v>3417</v>
      </c>
      <c r="C51" s="5">
        <v>15</v>
      </c>
      <c r="D51" s="5">
        <f t="shared" si="0"/>
        <v>25</v>
      </c>
      <c r="E51">
        <f t="shared" si="1"/>
        <v>0</v>
      </c>
      <c r="F51" t="s">
        <v>48</v>
      </c>
      <c r="G51">
        <v>19</v>
      </c>
      <c r="H51">
        <f t="shared" si="2"/>
        <v>11</v>
      </c>
      <c r="I51">
        <f t="shared" si="3"/>
        <v>1</v>
      </c>
    </row>
    <row r="52" spans="1:9" x14ac:dyDescent="0.4">
      <c r="A52">
        <v>1</v>
      </c>
      <c r="B52" t="s">
        <v>135</v>
      </c>
      <c r="C52">
        <v>15</v>
      </c>
      <c r="D52">
        <f t="shared" si="0"/>
        <v>13</v>
      </c>
      <c r="E52">
        <f t="shared" si="1"/>
        <v>1</v>
      </c>
      <c r="F52" t="s">
        <v>54</v>
      </c>
      <c r="G52">
        <v>18</v>
      </c>
      <c r="H52">
        <f t="shared" si="2"/>
        <v>2</v>
      </c>
      <c r="I52">
        <f t="shared" si="3"/>
        <v>1</v>
      </c>
    </row>
    <row r="53" spans="1:9" x14ac:dyDescent="0.4">
      <c r="A53">
        <v>1</v>
      </c>
      <c r="B53" t="s">
        <v>23</v>
      </c>
      <c r="C53">
        <v>15</v>
      </c>
      <c r="D53">
        <f t="shared" si="0"/>
        <v>24</v>
      </c>
      <c r="E53">
        <f t="shared" si="1"/>
        <v>0</v>
      </c>
      <c r="F53" t="s">
        <v>44</v>
      </c>
      <c r="G53">
        <v>19</v>
      </c>
      <c r="H53">
        <f t="shared" si="2"/>
        <v>17</v>
      </c>
      <c r="I53">
        <f t="shared" si="3"/>
        <v>1</v>
      </c>
    </row>
    <row r="54" spans="1:9" x14ac:dyDescent="0.4">
      <c r="A54">
        <v>1</v>
      </c>
      <c r="B54" t="s">
        <v>217</v>
      </c>
      <c r="C54">
        <v>15</v>
      </c>
      <c r="D54">
        <f t="shared" si="0"/>
        <v>9</v>
      </c>
      <c r="E54">
        <f t="shared" si="1"/>
        <v>1</v>
      </c>
      <c r="F54" t="s">
        <v>52</v>
      </c>
      <c r="G54">
        <v>18</v>
      </c>
      <c r="H54">
        <f t="shared" si="2"/>
        <v>12</v>
      </c>
      <c r="I54">
        <f t="shared" si="3"/>
        <v>1</v>
      </c>
    </row>
    <row r="55" spans="1:9" x14ac:dyDescent="0.4">
      <c r="A55">
        <v>1</v>
      </c>
      <c r="B55" t="s">
        <v>177</v>
      </c>
      <c r="C55">
        <v>15</v>
      </c>
      <c r="D55">
        <f t="shared" si="0"/>
        <v>11</v>
      </c>
      <c r="E55">
        <f t="shared" si="1"/>
        <v>1</v>
      </c>
      <c r="F55" t="s">
        <v>50</v>
      </c>
      <c r="G55">
        <v>18</v>
      </c>
      <c r="H55">
        <f t="shared" si="2"/>
        <v>14</v>
      </c>
      <c r="I55">
        <f t="shared" si="3"/>
        <v>1</v>
      </c>
    </row>
    <row r="56" spans="1:9" x14ac:dyDescent="0.4">
      <c r="A56">
        <v>1</v>
      </c>
      <c r="B56" t="s">
        <v>199</v>
      </c>
      <c r="C56">
        <v>15</v>
      </c>
      <c r="D56">
        <f t="shared" si="0"/>
        <v>10</v>
      </c>
      <c r="E56">
        <f t="shared" si="1"/>
        <v>1</v>
      </c>
      <c r="F56" t="s">
        <v>59</v>
      </c>
      <c r="G56">
        <v>18</v>
      </c>
      <c r="H56">
        <f t="shared" si="2"/>
        <v>22</v>
      </c>
      <c r="I56">
        <f t="shared" si="3"/>
        <v>0</v>
      </c>
    </row>
    <row r="57" spans="1:9" x14ac:dyDescent="0.4">
      <c r="B57" t="s">
        <v>308</v>
      </c>
      <c r="C57">
        <v>15</v>
      </c>
      <c r="D57">
        <f t="shared" si="0"/>
        <v>7</v>
      </c>
      <c r="E57">
        <f t="shared" si="1"/>
        <v>1</v>
      </c>
      <c r="F57" t="s">
        <v>55</v>
      </c>
      <c r="G57">
        <v>18</v>
      </c>
      <c r="H57">
        <f t="shared" si="2"/>
        <v>19</v>
      </c>
      <c r="I57">
        <f t="shared" si="3"/>
        <v>0</v>
      </c>
    </row>
    <row r="58" spans="1:9" x14ac:dyDescent="0.4">
      <c r="A58">
        <v>1</v>
      </c>
      <c r="B58" t="s">
        <v>16</v>
      </c>
      <c r="C58">
        <v>15</v>
      </c>
      <c r="D58">
        <f t="shared" si="0"/>
        <v>25</v>
      </c>
      <c r="E58">
        <f t="shared" si="1"/>
        <v>0</v>
      </c>
      <c r="F58" t="s">
        <v>53</v>
      </c>
      <c r="G58">
        <v>18</v>
      </c>
      <c r="H58">
        <f t="shared" si="2"/>
        <v>5</v>
      </c>
      <c r="I58">
        <f t="shared" si="3"/>
        <v>1</v>
      </c>
    </row>
    <row r="59" spans="1:9" x14ac:dyDescent="0.4">
      <c r="A59">
        <v>1</v>
      </c>
      <c r="B59" t="s">
        <v>37</v>
      </c>
      <c r="C59">
        <v>14</v>
      </c>
      <c r="D59">
        <f t="shared" si="0"/>
        <v>20</v>
      </c>
      <c r="E59">
        <f t="shared" si="1"/>
        <v>0</v>
      </c>
      <c r="F59" t="s">
        <v>56</v>
      </c>
      <c r="G59">
        <v>18</v>
      </c>
      <c r="H59">
        <f t="shared" si="2"/>
        <v>19</v>
      </c>
      <c r="I59">
        <f t="shared" si="3"/>
        <v>0</v>
      </c>
    </row>
    <row r="60" spans="1:9" x14ac:dyDescent="0.4">
      <c r="A60">
        <v>1</v>
      </c>
      <c r="B60" t="s">
        <v>208</v>
      </c>
      <c r="C60">
        <v>14</v>
      </c>
      <c r="D60">
        <f t="shared" si="0"/>
        <v>10</v>
      </c>
      <c r="E60">
        <f t="shared" si="1"/>
        <v>1</v>
      </c>
      <c r="F60" t="s">
        <v>63</v>
      </c>
      <c r="G60">
        <v>17</v>
      </c>
      <c r="H60">
        <f t="shared" si="2"/>
        <v>5</v>
      </c>
      <c r="I60">
        <f t="shared" si="3"/>
        <v>1</v>
      </c>
    </row>
    <row r="61" spans="1:9" x14ac:dyDescent="0.4">
      <c r="A61">
        <v>1</v>
      </c>
      <c r="B61" t="s">
        <v>50</v>
      </c>
      <c r="C61">
        <v>14</v>
      </c>
      <c r="D61">
        <f t="shared" si="0"/>
        <v>18</v>
      </c>
      <c r="E61">
        <f t="shared" si="1"/>
        <v>0</v>
      </c>
      <c r="F61" t="s">
        <v>57</v>
      </c>
      <c r="G61">
        <v>18</v>
      </c>
      <c r="H61">
        <f t="shared" si="2"/>
        <v>11</v>
      </c>
      <c r="I61">
        <f t="shared" si="3"/>
        <v>1</v>
      </c>
    </row>
    <row r="62" spans="1:9" x14ac:dyDescent="0.4">
      <c r="A62">
        <v>1</v>
      </c>
      <c r="B62" t="s">
        <v>323</v>
      </c>
      <c r="C62">
        <v>14</v>
      </c>
      <c r="D62">
        <f t="shared" si="0"/>
        <v>7</v>
      </c>
      <c r="E62">
        <f t="shared" si="1"/>
        <v>1</v>
      </c>
      <c r="F62" t="s">
        <v>62</v>
      </c>
      <c r="G62">
        <v>17</v>
      </c>
      <c r="H62">
        <f t="shared" si="2"/>
        <v>15</v>
      </c>
      <c r="I62">
        <f t="shared" si="3"/>
        <v>1</v>
      </c>
    </row>
    <row r="63" spans="1:9" x14ac:dyDescent="0.4">
      <c r="A63">
        <v>1</v>
      </c>
      <c r="B63" t="s">
        <v>60</v>
      </c>
      <c r="C63">
        <v>14</v>
      </c>
      <c r="D63">
        <f t="shared" si="0"/>
        <v>17</v>
      </c>
      <c r="E63">
        <f t="shared" si="1"/>
        <v>0</v>
      </c>
      <c r="F63" t="s">
        <v>61</v>
      </c>
      <c r="G63">
        <v>17</v>
      </c>
      <c r="H63">
        <f t="shared" si="2"/>
        <v>3</v>
      </c>
      <c r="I63">
        <f t="shared" si="3"/>
        <v>1</v>
      </c>
    </row>
    <row r="64" spans="1:9" x14ac:dyDescent="0.4">
      <c r="A64">
        <v>1</v>
      </c>
      <c r="B64" t="s">
        <v>27</v>
      </c>
      <c r="C64">
        <v>14</v>
      </c>
      <c r="D64">
        <f t="shared" si="0"/>
        <v>24</v>
      </c>
      <c r="E64">
        <f t="shared" si="1"/>
        <v>0</v>
      </c>
      <c r="F64" t="s">
        <v>58</v>
      </c>
      <c r="G64">
        <v>18</v>
      </c>
      <c r="H64">
        <f t="shared" si="2"/>
        <v>1</v>
      </c>
      <c r="I64">
        <f t="shared" si="3"/>
        <v>1</v>
      </c>
    </row>
    <row r="65" spans="1:9" x14ac:dyDescent="0.4">
      <c r="A65">
        <v>1</v>
      </c>
      <c r="B65" t="s">
        <v>703</v>
      </c>
      <c r="C65">
        <v>13</v>
      </c>
      <c r="D65">
        <f t="shared" si="0"/>
        <v>2</v>
      </c>
      <c r="E65">
        <f t="shared" si="1"/>
        <v>1</v>
      </c>
      <c r="F65" t="s">
        <v>70</v>
      </c>
      <c r="G65">
        <v>16</v>
      </c>
      <c r="H65">
        <f t="shared" si="2"/>
        <v>27</v>
      </c>
      <c r="I65">
        <f t="shared" si="3"/>
        <v>0</v>
      </c>
    </row>
    <row r="66" spans="1:9" x14ac:dyDescent="0.4">
      <c r="A66">
        <v>1</v>
      </c>
      <c r="B66" t="s">
        <v>77</v>
      </c>
      <c r="C66">
        <v>13</v>
      </c>
      <c r="D66">
        <f t="shared" ref="D66:D129" si="4">VLOOKUP(B66,$F$2:$G$2639, 2, FALSE)</f>
        <v>16</v>
      </c>
      <c r="E66">
        <f t="shared" ref="E66:E129" si="5">IF(C66 &gt;D66,1,0)</f>
        <v>0</v>
      </c>
      <c r="F66" t="s">
        <v>60</v>
      </c>
      <c r="G66">
        <v>17</v>
      </c>
      <c r="H66">
        <f t="shared" si="2"/>
        <v>14</v>
      </c>
      <c r="I66">
        <f t="shared" si="3"/>
        <v>1</v>
      </c>
    </row>
    <row r="67" spans="1:9" x14ac:dyDescent="0.4">
      <c r="A67">
        <v>1</v>
      </c>
      <c r="B67" t="s">
        <v>45</v>
      </c>
      <c r="C67">
        <v>13</v>
      </c>
      <c r="D67">
        <f t="shared" si="4"/>
        <v>19</v>
      </c>
      <c r="E67">
        <f t="shared" si="5"/>
        <v>0</v>
      </c>
      <c r="F67" t="s">
        <v>66</v>
      </c>
      <c r="G67">
        <v>17</v>
      </c>
      <c r="H67">
        <f t="shared" ref="H67:H130" si="6">VLOOKUP(F67,$B$1:$C$1754,2, FALSE)</f>
        <v>18</v>
      </c>
      <c r="I67">
        <f t="shared" ref="I67:I130" si="7" xml:space="preserve"> IF(G67&gt;H67, 1, 0)</f>
        <v>0</v>
      </c>
    </row>
    <row r="68" spans="1:9" x14ac:dyDescent="0.4">
      <c r="A68">
        <v>1</v>
      </c>
      <c r="B68" t="s">
        <v>75</v>
      </c>
      <c r="C68">
        <v>13</v>
      </c>
      <c r="D68">
        <f t="shared" si="4"/>
        <v>16</v>
      </c>
      <c r="E68">
        <f t="shared" si="5"/>
        <v>0</v>
      </c>
      <c r="F68" t="s">
        <v>67</v>
      </c>
      <c r="G68">
        <v>17</v>
      </c>
      <c r="H68">
        <f t="shared" si="6"/>
        <v>20</v>
      </c>
      <c r="I68">
        <f t="shared" si="7"/>
        <v>0</v>
      </c>
    </row>
    <row r="69" spans="1:9" x14ac:dyDescent="0.4">
      <c r="A69">
        <v>1</v>
      </c>
      <c r="B69" t="s">
        <v>111</v>
      </c>
      <c r="C69">
        <v>13</v>
      </c>
      <c r="D69">
        <f t="shared" si="4"/>
        <v>14</v>
      </c>
      <c r="E69">
        <f t="shared" si="5"/>
        <v>0</v>
      </c>
      <c r="F69" t="s">
        <v>72</v>
      </c>
      <c r="G69">
        <v>16</v>
      </c>
      <c r="H69">
        <f t="shared" si="6"/>
        <v>3</v>
      </c>
      <c r="I69">
        <f t="shared" si="7"/>
        <v>1</v>
      </c>
    </row>
    <row r="70" spans="1:9" x14ac:dyDescent="0.4">
      <c r="A70">
        <v>1</v>
      </c>
      <c r="B70" t="s">
        <v>180</v>
      </c>
      <c r="C70">
        <v>13</v>
      </c>
      <c r="D70">
        <f t="shared" si="4"/>
        <v>11</v>
      </c>
      <c r="E70">
        <f t="shared" si="5"/>
        <v>1</v>
      </c>
      <c r="F70" t="s">
        <v>77</v>
      </c>
      <c r="G70">
        <v>16</v>
      </c>
      <c r="H70">
        <f t="shared" si="6"/>
        <v>13</v>
      </c>
      <c r="I70">
        <f t="shared" si="7"/>
        <v>1</v>
      </c>
    </row>
    <row r="71" spans="1:9" x14ac:dyDescent="0.4">
      <c r="A71">
        <v>1</v>
      </c>
      <c r="B71" t="s">
        <v>322</v>
      </c>
      <c r="C71">
        <v>13</v>
      </c>
      <c r="D71">
        <f t="shared" si="4"/>
        <v>7</v>
      </c>
      <c r="E71">
        <f t="shared" si="5"/>
        <v>1</v>
      </c>
      <c r="F71" t="s">
        <v>64</v>
      </c>
      <c r="G71">
        <v>17</v>
      </c>
      <c r="H71">
        <f t="shared" si="6"/>
        <v>5</v>
      </c>
      <c r="I71">
        <f t="shared" si="7"/>
        <v>1</v>
      </c>
    </row>
    <row r="72" spans="1:9" x14ac:dyDescent="0.4">
      <c r="A72">
        <v>1</v>
      </c>
      <c r="B72" t="s">
        <v>156</v>
      </c>
      <c r="C72">
        <v>13</v>
      </c>
      <c r="D72">
        <f t="shared" si="4"/>
        <v>12</v>
      </c>
      <c r="E72">
        <f t="shared" si="5"/>
        <v>1</v>
      </c>
      <c r="F72" t="s">
        <v>71</v>
      </c>
      <c r="G72">
        <v>16</v>
      </c>
      <c r="H72">
        <f t="shared" si="6"/>
        <v>4</v>
      </c>
      <c r="I72">
        <f t="shared" si="7"/>
        <v>1</v>
      </c>
    </row>
    <row r="73" spans="1:9" x14ac:dyDescent="0.4">
      <c r="A73">
        <v>1</v>
      </c>
      <c r="B73" t="s">
        <v>182</v>
      </c>
      <c r="C73">
        <v>13</v>
      </c>
      <c r="D73">
        <f t="shared" si="4"/>
        <v>11</v>
      </c>
      <c r="E73">
        <f t="shared" si="5"/>
        <v>1</v>
      </c>
      <c r="F73" t="s">
        <v>68</v>
      </c>
      <c r="G73">
        <v>16</v>
      </c>
      <c r="H73">
        <f t="shared" si="6"/>
        <v>16</v>
      </c>
      <c r="I73">
        <f t="shared" si="7"/>
        <v>0</v>
      </c>
    </row>
    <row r="74" spans="1:9" x14ac:dyDescent="0.4">
      <c r="A74">
        <v>1</v>
      </c>
      <c r="B74" t="s">
        <v>227</v>
      </c>
      <c r="C74">
        <v>13</v>
      </c>
      <c r="D74">
        <f t="shared" si="4"/>
        <v>9</v>
      </c>
      <c r="E74">
        <f t="shared" si="5"/>
        <v>1</v>
      </c>
      <c r="F74" t="s">
        <v>76</v>
      </c>
      <c r="G74">
        <v>16</v>
      </c>
      <c r="H74">
        <f t="shared" si="6"/>
        <v>9</v>
      </c>
      <c r="I74">
        <f t="shared" si="7"/>
        <v>1</v>
      </c>
    </row>
    <row r="75" spans="1:9" x14ac:dyDescent="0.4">
      <c r="A75">
        <v>1</v>
      </c>
      <c r="B75" t="s">
        <v>74</v>
      </c>
      <c r="C75">
        <v>13</v>
      </c>
      <c r="D75">
        <f t="shared" si="4"/>
        <v>16</v>
      </c>
      <c r="E75">
        <f t="shared" si="5"/>
        <v>0</v>
      </c>
      <c r="F75" t="s">
        <v>65</v>
      </c>
      <c r="G75">
        <v>17</v>
      </c>
      <c r="H75">
        <f t="shared" si="6"/>
        <v>9</v>
      </c>
      <c r="I75">
        <f t="shared" si="7"/>
        <v>1</v>
      </c>
    </row>
    <row r="76" spans="1:9" x14ac:dyDescent="0.4">
      <c r="A76">
        <v>1</v>
      </c>
      <c r="B76" t="s">
        <v>95</v>
      </c>
      <c r="C76">
        <v>13</v>
      </c>
      <c r="D76">
        <f t="shared" si="4"/>
        <v>14</v>
      </c>
      <c r="E76">
        <f t="shared" si="5"/>
        <v>0</v>
      </c>
      <c r="F76" t="s">
        <v>75</v>
      </c>
      <c r="G76">
        <v>16</v>
      </c>
      <c r="H76">
        <f t="shared" si="6"/>
        <v>13</v>
      </c>
      <c r="I76">
        <f t="shared" si="7"/>
        <v>1</v>
      </c>
    </row>
    <row r="77" spans="1:9" x14ac:dyDescent="0.4">
      <c r="A77">
        <v>1</v>
      </c>
      <c r="B77" t="s">
        <v>551</v>
      </c>
      <c r="C77">
        <v>12</v>
      </c>
      <c r="D77">
        <f t="shared" si="4"/>
        <v>3</v>
      </c>
      <c r="E77">
        <f t="shared" si="5"/>
        <v>1</v>
      </c>
      <c r="F77" t="s">
        <v>114</v>
      </c>
      <c r="G77">
        <v>14</v>
      </c>
      <c r="H77">
        <f t="shared" si="6"/>
        <v>7</v>
      </c>
      <c r="I77">
        <f t="shared" si="7"/>
        <v>1</v>
      </c>
    </row>
    <row r="78" spans="1:9" x14ac:dyDescent="0.4">
      <c r="A78">
        <v>1</v>
      </c>
      <c r="B78" t="s">
        <v>112</v>
      </c>
      <c r="C78">
        <v>12</v>
      </c>
      <c r="D78">
        <f t="shared" si="4"/>
        <v>14</v>
      </c>
      <c r="E78">
        <f t="shared" si="5"/>
        <v>0</v>
      </c>
      <c r="F78" t="s">
        <v>91</v>
      </c>
      <c r="G78">
        <v>14</v>
      </c>
      <c r="H78">
        <f t="shared" si="6"/>
        <v>19</v>
      </c>
      <c r="I78">
        <f t="shared" si="7"/>
        <v>0</v>
      </c>
    </row>
    <row r="79" spans="1:9" x14ac:dyDescent="0.4">
      <c r="A79">
        <v>1</v>
      </c>
      <c r="B79" t="s">
        <v>275</v>
      </c>
      <c r="C79">
        <v>12</v>
      </c>
      <c r="D79">
        <f t="shared" si="4"/>
        <v>8</v>
      </c>
      <c r="E79">
        <f t="shared" si="5"/>
        <v>1</v>
      </c>
      <c r="F79" t="s">
        <v>99</v>
      </c>
      <c r="G79">
        <v>14</v>
      </c>
      <c r="H79">
        <f t="shared" si="6"/>
        <v>4</v>
      </c>
      <c r="I79">
        <f t="shared" si="7"/>
        <v>1</v>
      </c>
    </row>
    <row r="80" spans="1:9" x14ac:dyDescent="0.4">
      <c r="A80">
        <v>1</v>
      </c>
      <c r="B80" t="s">
        <v>52</v>
      </c>
      <c r="C80">
        <v>12</v>
      </c>
      <c r="D80">
        <f t="shared" si="4"/>
        <v>18</v>
      </c>
      <c r="E80">
        <f t="shared" si="5"/>
        <v>0</v>
      </c>
      <c r="F80" t="s">
        <v>86</v>
      </c>
      <c r="G80">
        <v>15</v>
      </c>
      <c r="H80">
        <f t="shared" si="6"/>
        <v>12</v>
      </c>
      <c r="I80">
        <f t="shared" si="7"/>
        <v>1</v>
      </c>
    </row>
    <row r="81" spans="1:9" x14ac:dyDescent="0.4">
      <c r="A81">
        <v>1</v>
      </c>
      <c r="B81" t="s">
        <v>49</v>
      </c>
      <c r="C81">
        <v>12</v>
      </c>
      <c r="D81">
        <f t="shared" si="4"/>
        <v>19</v>
      </c>
      <c r="E81">
        <f t="shared" si="5"/>
        <v>0</v>
      </c>
      <c r="F81" t="s">
        <v>85</v>
      </c>
      <c r="G81">
        <v>15</v>
      </c>
      <c r="H81">
        <f t="shared" si="6"/>
        <v>5</v>
      </c>
      <c r="I81">
        <f t="shared" si="7"/>
        <v>1</v>
      </c>
    </row>
    <row r="82" spans="1:9" x14ac:dyDescent="0.4">
      <c r="A82">
        <v>1</v>
      </c>
      <c r="B82" t="s">
        <v>46</v>
      </c>
      <c r="C82">
        <v>12</v>
      </c>
      <c r="D82">
        <f t="shared" si="4"/>
        <v>19</v>
      </c>
      <c r="E82">
        <f t="shared" si="5"/>
        <v>0</v>
      </c>
      <c r="F82" t="s">
        <v>73</v>
      </c>
      <c r="G82">
        <v>16</v>
      </c>
      <c r="H82">
        <f t="shared" si="6"/>
        <v>4</v>
      </c>
      <c r="I82">
        <f t="shared" si="7"/>
        <v>1</v>
      </c>
    </row>
    <row r="83" spans="1:9" x14ac:dyDescent="0.4">
      <c r="B83" s="4" t="s">
        <v>3418</v>
      </c>
      <c r="C83" s="5">
        <v>12</v>
      </c>
      <c r="D83" s="5">
        <f t="shared" si="4"/>
        <v>27</v>
      </c>
      <c r="E83">
        <f t="shared" si="5"/>
        <v>0</v>
      </c>
      <c r="F83" t="s">
        <v>69</v>
      </c>
      <c r="G83">
        <v>16</v>
      </c>
      <c r="H83">
        <f t="shared" si="6"/>
        <v>12</v>
      </c>
      <c r="I83">
        <f t="shared" si="7"/>
        <v>1</v>
      </c>
    </row>
    <row r="84" spans="1:9" x14ac:dyDescent="0.4">
      <c r="B84" s="4" t="s">
        <v>3405</v>
      </c>
      <c r="C84" s="5">
        <v>12</v>
      </c>
      <c r="D84" s="5">
        <f t="shared" si="4"/>
        <v>15</v>
      </c>
      <c r="E84">
        <f t="shared" si="5"/>
        <v>0</v>
      </c>
      <c r="F84" t="s">
        <v>112</v>
      </c>
      <c r="G84">
        <v>14</v>
      </c>
      <c r="H84">
        <f t="shared" si="6"/>
        <v>12</v>
      </c>
      <c r="I84">
        <f t="shared" si="7"/>
        <v>1</v>
      </c>
    </row>
    <row r="85" spans="1:9" x14ac:dyDescent="0.4">
      <c r="A85">
        <v>1</v>
      </c>
      <c r="B85" t="s">
        <v>40</v>
      </c>
      <c r="C85">
        <v>12</v>
      </c>
      <c r="D85">
        <f t="shared" si="4"/>
        <v>20</v>
      </c>
      <c r="E85">
        <f t="shared" si="5"/>
        <v>0</v>
      </c>
      <c r="F85" t="s">
        <v>89</v>
      </c>
      <c r="G85">
        <v>15</v>
      </c>
      <c r="H85">
        <f t="shared" si="6"/>
        <v>12</v>
      </c>
      <c r="I85">
        <f t="shared" si="7"/>
        <v>1</v>
      </c>
    </row>
    <row r="86" spans="1:9" x14ac:dyDescent="0.4">
      <c r="A86">
        <v>1</v>
      </c>
      <c r="B86" t="s">
        <v>150</v>
      </c>
      <c r="C86">
        <v>12</v>
      </c>
      <c r="D86">
        <f t="shared" si="4"/>
        <v>12</v>
      </c>
      <c r="E86">
        <f t="shared" si="5"/>
        <v>0</v>
      </c>
      <c r="F86" t="s">
        <v>115</v>
      </c>
      <c r="G86">
        <v>14</v>
      </c>
      <c r="H86">
        <f t="shared" si="6"/>
        <v>8</v>
      </c>
      <c r="I86">
        <f t="shared" si="7"/>
        <v>1</v>
      </c>
    </row>
    <row r="87" spans="1:9" x14ac:dyDescent="0.4">
      <c r="A87">
        <v>1</v>
      </c>
      <c r="B87" t="s">
        <v>79</v>
      </c>
      <c r="C87">
        <v>12</v>
      </c>
      <c r="D87">
        <f t="shared" si="4"/>
        <v>15</v>
      </c>
      <c r="E87">
        <f t="shared" si="5"/>
        <v>0</v>
      </c>
      <c r="F87" t="s">
        <v>74</v>
      </c>
      <c r="G87">
        <v>16</v>
      </c>
      <c r="H87">
        <f t="shared" si="6"/>
        <v>13</v>
      </c>
      <c r="I87">
        <f t="shared" si="7"/>
        <v>1</v>
      </c>
    </row>
    <row r="88" spans="1:9" x14ac:dyDescent="0.4">
      <c r="A88">
        <v>1</v>
      </c>
      <c r="B88" t="s">
        <v>157</v>
      </c>
      <c r="C88">
        <v>12</v>
      </c>
      <c r="D88">
        <f t="shared" si="4"/>
        <v>11</v>
      </c>
      <c r="E88">
        <f t="shared" si="5"/>
        <v>1</v>
      </c>
      <c r="F88" t="s">
        <v>90</v>
      </c>
      <c r="G88">
        <v>15</v>
      </c>
      <c r="H88">
        <f t="shared" si="6"/>
        <v>19</v>
      </c>
      <c r="I88">
        <f t="shared" si="7"/>
        <v>0</v>
      </c>
    </row>
    <row r="89" spans="1:9" x14ac:dyDescent="0.4">
      <c r="A89">
        <v>1</v>
      </c>
      <c r="B89" t="s">
        <v>158</v>
      </c>
      <c r="C89">
        <v>12</v>
      </c>
      <c r="D89">
        <f t="shared" si="4"/>
        <v>11</v>
      </c>
      <c r="E89">
        <f t="shared" si="5"/>
        <v>1</v>
      </c>
      <c r="F89" t="s">
        <v>78</v>
      </c>
      <c r="G89">
        <v>15</v>
      </c>
      <c r="H89">
        <f t="shared" si="6"/>
        <v>3</v>
      </c>
      <c r="I89">
        <f t="shared" si="7"/>
        <v>1</v>
      </c>
    </row>
    <row r="90" spans="1:9" x14ac:dyDescent="0.4">
      <c r="A90">
        <v>1</v>
      </c>
      <c r="B90" t="s">
        <v>132</v>
      </c>
      <c r="C90">
        <v>12</v>
      </c>
      <c r="D90">
        <f t="shared" si="4"/>
        <v>13</v>
      </c>
      <c r="E90">
        <f t="shared" si="5"/>
        <v>0</v>
      </c>
      <c r="F90" t="s">
        <v>80</v>
      </c>
      <c r="G90">
        <v>15</v>
      </c>
      <c r="H90">
        <f t="shared" si="6"/>
        <v>5</v>
      </c>
      <c r="I90">
        <f t="shared" si="7"/>
        <v>1</v>
      </c>
    </row>
    <row r="91" spans="1:9" x14ac:dyDescent="0.4">
      <c r="A91">
        <v>1</v>
      </c>
      <c r="B91" t="s">
        <v>89</v>
      </c>
      <c r="C91">
        <v>12</v>
      </c>
      <c r="D91">
        <f t="shared" si="4"/>
        <v>15</v>
      </c>
      <c r="E91">
        <f t="shared" si="5"/>
        <v>0</v>
      </c>
      <c r="F91" t="s">
        <v>81</v>
      </c>
      <c r="G91">
        <v>15</v>
      </c>
      <c r="H91">
        <f t="shared" si="6"/>
        <v>10</v>
      </c>
      <c r="I91">
        <f t="shared" si="7"/>
        <v>1</v>
      </c>
    </row>
    <row r="92" spans="1:9" x14ac:dyDescent="0.4">
      <c r="A92">
        <v>1</v>
      </c>
      <c r="B92" t="s">
        <v>235</v>
      </c>
      <c r="C92">
        <v>12</v>
      </c>
      <c r="D92">
        <f t="shared" si="4"/>
        <v>9</v>
      </c>
      <c r="E92">
        <f t="shared" si="5"/>
        <v>1</v>
      </c>
      <c r="F92" t="s">
        <v>79</v>
      </c>
      <c r="G92">
        <v>15</v>
      </c>
      <c r="H92">
        <f t="shared" si="6"/>
        <v>12</v>
      </c>
      <c r="I92">
        <f t="shared" si="7"/>
        <v>1</v>
      </c>
    </row>
    <row r="93" spans="1:9" x14ac:dyDescent="0.4">
      <c r="A93">
        <v>1</v>
      </c>
      <c r="B93" t="s">
        <v>24</v>
      </c>
      <c r="C93">
        <v>12</v>
      </c>
      <c r="D93">
        <f t="shared" si="4"/>
        <v>24</v>
      </c>
      <c r="E93">
        <f t="shared" si="5"/>
        <v>0</v>
      </c>
      <c r="F93" t="s">
        <v>83</v>
      </c>
      <c r="G93">
        <v>15</v>
      </c>
      <c r="H93">
        <f t="shared" si="6"/>
        <v>3</v>
      </c>
      <c r="I93">
        <f t="shared" si="7"/>
        <v>1</v>
      </c>
    </row>
    <row r="94" spans="1:9" x14ac:dyDescent="0.4">
      <c r="A94">
        <v>1</v>
      </c>
      <c r="B94" t="s">
        <v>154</v>
      </c>
      <c r="C94">
        <v>12</v>
      </c>
      <c r="D94">
        <f t="shared" si="4"/>
        <v>12</v>
      </c>
      <c r="E94">
        <f t="shared" si="5"/>
        <v>0</v>
      </c>
      <c r="F94" t="s">
        <v>98</v>
      </c>
      <c r="G94">
        <v>14</v>
      </c>
      <c r="H94">
        <f t="shared" si="6"/>
        <v>10</v>
      </c>
      <c r="I94">
        <f t="shared" si="7"/>
        <v>1</v>
      </c>
    </row>
    <row r="95" spans="1:9" x14ac:dyDescent="0.4">
      <c r="A95">
        <v>1</v>
      </c>
      <c r="B95" t="s">
        <v>69</v>
      </c>
      <c r="C95">
        <v>12</v>
      </c>
      <c r="D95">
        <f t="shared" si="4"/>
        <v>16</v>
      </c>
      <c r="E95">
        <f t="shared" si="5"/>
        <v>0</v>
      </c>
      <c r="F95" t="s">
        <v>96</v>
      </c>
      <c r="G95">
        <v>14</v>
      </c>
      <c r="H95">
        <f t="shared" si="6"/>
        <v>5</v>
      </c>
      <c r="I95">
        <f t="shared" si="7"/>
        <v>1</v>
      </c>
    </row>
    <row r="96" spans="1:9" x14ac:dyDescent="0.4">
      <c r="A96">
        <v>1</v>
      </c>
      <c r="B96" t="s">
        <v>502</v>
      </c>
      <c r="C96">
        <v>12</v>
      </c>
      <c r="D96">
        <f t="shared" si="4"/>
        <v>4</v>
      </c>
      <c r="E96">
        <f t="shared" si="5"/>
        <v>1</v>
      </c>
      <c r="F96" t="s">
        <v>100</v>
      </c>
      <c r="G96">
        <v>14</v>
      </c>
      <c r="H96">
        <f t="shared" si="6"/>
        <v>11</v>
      </c>
      <c r="I96">
        <f t="shared" si="7"/>
        <v>1</v>
      </c>
    </row>
    <row r="97" spans="1:9" x14ac:dyDescent="0.4">
      <c r="A97">
        <v>1</v>
      </c>
      <c r="B97" t="s">
        <v>210</v>
      </c>
      <c r="C97">
        <v>12</v>
      </c>
      <c r="D97">
        <f t="shared" si="4"/>
        <v>10</v>
      </c>
      <c r="E97">
        <f t="shared" si="5"/>
        <v>1</v>
      </c>
      <c r="F97" t="s">
        <v>88</v>
      </c>
      <c r="G97">
        <v>15</v>
      </c>
      <c r="H97">
        <f t="shared" si="6"/>
        <v>6</v>
      </c>
      <c r="I97">
        <f t="shared" si="7"/>
        <v>1</v>
      </c>
    </row>
    <row r="98" spans="1:9" x14ac:dyDescent="0.4">
      <c r="A98">
        <v>1</v>
      </c>
      <c r="B98" t="s">
        <v>113</v>
      </c>
      <c r="C98">
        <v>12</v>
      </c>
      <c r="D98">
        <f t="shared" si="4"/>
        <v>14</v>
      </c>
      <c r="E98">
        <f t="shared" si="5"/>
        <v>0</v>
      </c>
      <c r="F98" t="s">
        <v>82</v>
      </c>
      <c r="G98">
        <v>15</v>
      </c>
      <c r="H98">
        <f t="shared" si="6"/>
        <v>11</v>
      </c>
      <c r="I98">
        <f t="shared" si="7"/>
        <v>1</v>
      </c>
    </row>
    <row r="99" spans="1:9" x14ac:dyDescent="0.4">
      <c r="A99">
        <v>1</v>
      </c>
      <c r="B99" t="s">
        <v>31</v>
      </c>
      <c r="C99">
        <v>12</v>
      </c>
      <c r="D99">
        <f t="shared" si="4"/>
        <v>22</v>
      </c>
      <c r="E99">
        <f t="shared" si="5"/>
        <v>0</v>
      </c>
      <c r="F99" t="s">
        <v>87</v>
      </c>
      <c r="G99">
        <v>15</v>
      </c>
      <c r="H99">
        <f t="shared" si="6"/>
        <v>12</v>
      </c>
      <c r="I99">
        <f t="shared" si="7"/>
        <v>1</v>
      </c>
    </row>
    <row r="100" spans="1:9" x14ac:dyDescent="0.4">
      <c r="A100">
        <v>1</v>
      </c>
      <c r="B100" t="s">
        <v>234</v>
      </c>
      <c r="C100">
        <v>12</v>
      </c>
      <c r="D100">
        <f t="shared" si="4"/>
        <v>9</v>
      </c>
      <c r="E100">
        <f t="shared" si="5"/>
        <v>1</v>
      </c>
      <c r="F100" t="s">
        <v>97</v>
      </c>
      <c r="G100">
        <v>14</v>
      </c>
      <c r="H100">
        <f t="shared" si="6"/>
        <v>5</v>
      </c>
      <c r="I100">
        <f t="shared" si="7"/>
        <v>1</v>
      </c>
    </row>
    <row r="101" spans="1:9" x14ac:dyDescent="0.4">
      <c r="B101" s="4" t="s">
        <v>3419</v>
      </c>
      <c r="C101" s="5">
        <v>12</v>
      </c>
      <c r="D101" s="5">
        <f t="shared" si="4"/>
        <v>15</v>
      </c>
      <c r="E101">
        <f t="shared" si="5"/>
        <v>0</v>
      </c>
      <c r="F101" t="s">
        <v>84</v>
      </c>
      <c r="G101">
        <v>15</v>
      </c>
      <c r="H101">
        <f t="shared" si="6"/>
        <v>9</v>
      </c>
      <c r="I101">
        <f t="shared" si="7"/>
        <v>1</v>
      </c>
    </row>
    <row r="102" spans="1:9" x14ac:dyDescent="0.4">
      <c r="A102">
        <v>1</v>
      </c>
      <c r="B102" t="s">
        <v>159</v>
      </c>
      <c r="C102">
        <v>11</v>
      </c>
      <c r="D102">
        <f t="shared" si="4"/>
        <v>11</v>
      </c>
      <c r="E102">
        <f t="shared" si="5"/>
        <v>0</v>
      </c>
      <c r="F102" t="s">
        <v>105</v>
      </c>
      <c r="G102">
        <v>14</v>
      </c>
      <c r="H102">
        <f t="shared" si="6"/>
        <v>4</v>
      </c>
      <c r="I102">
        <f t="shared" si="7"/>
        <v>1</v>
      </c>
    </row>
    <row r="103" spans="1:9" x14ac:dyDescent="0.4">
      <c r="A103">
        <v>1</v>
      </c>
      <c r="B103" t="s">
        <v>272</v>
      </c>
      <c r="C103">
        <v>11</v>
      </c>
      <c r="D103">
        <f t="shared" si="4"/>
        <v>8</v>
      </c>
      <c r="E103">
        <f t="shared" si="5"/>
        <v>1</v>
      </c>
      <c r="F103" t="s">
        <v>108</v>
      </c>
      <c r="G103">
        <v>14</v>
      </c>
      <c r="H103">
        <f t="shared" si="6"/>
        <v>2</v>
      </c>
      <c r="I103">
        <f t="shared" si="7"/>
        <v>1</v>
      </c>
    </row>
    <row r="104" spans="1:9" x14ac:dyDescent="0.4">
      <c r="A104">
        <v>1</v>
      </c>
      <c r="B104" t="s">
        <v>209</v>
      </c>
      <c r="C104">
        <v>11</v>
      </c>
      <c r="D104">
        <f t="shared" si="4"/>
        <v>10</v>
      </c>
      <c r="E104">
        <f t="shared" si="5"/>
        <v>1</v>
      </c>
      <c r="F104" t="s">
        <v>113</v>
      </c>
      <c r="G104">
        <v>14</v>
      </c>
      <c r="H104">
        <f t="shared" si="6"/>
        <v>12</v>
      </c>
      <c r="I104">
        <f t="shared" si="7"/>
        <v>1</v>
      </c>
    </row>
    <row r="105" spans="1:9" x14ac:dyDescent="0.4">
      <c r="A105">
        <v>1</v>
      </c>
      <c r="B105" t="s">
        <v>271</v>
      </c>
      <c r="C105">
        <v>11</v>
      </c>
      <c r="D105">
        <f t="shared" si="4"/>
        <v>8</v>
      </c>
      <c r="E105">
        <f t="shared" si="5"/>
        <v>1</v>
      </c>
      <c r="F105" t="s">
        <v>110</v>
      </c>
      <c r="G105">
        <v>14</v>
      </c>
      <c r="H105">
        <f t="shared" si="6"/>
        <v>4</v>
      </c>
      <c r="I105">
        <f t="shared" si="7"/>
        <v>1</v>
      </c>
    </row>
    <row r="106" spans="1:9" x14ac:dyDescent="0.4">
      <c r="A106">
        <v>1</v>
      </c>
      <c r="B106" t="s">
        <v>237</v>
      </c>
      <c r="C106">
        <v>11</v>
      </c>
      <c r="D106">
        <f t="shared" si="4"/>
        <v>9</v>
      </c>
      <c r="E106">
        <f t="shared" si="5"/>
        <v>1</v>
      </c>
      <c r="F106" t="s">
        <v>133</v>
      </c>
      <c r="G106">
        <v>13</v>
      </c>
      <c r="H106">
        <f t="shared" si="6"/>
        <v>5</v>
      </c>
      <c r="I106">
        <f t="shared" si="7"/>
        <v>1</v>
      </c>
    </row>
    <row r="107" spans="1:9" x14ac:dyDescent="0.4">
      <c r="B107" s="4" t="s">
        <v>3420</v>
      </c>
      <c r="C107" s="5">
        <v>11</v>
      </c>
      <c r="D107" s="5">
        <f t="shared" si="4"/>
        <v>14</v>
      </c>
      <c r="E107">
        <f t="shared" si="5"/>
        <v>0</v>
      </c>
      <c r="F107" t="s">
        <v>111</v>
      </c>
      <c r="G107">
        <v>14</v>
      </c>
      <c r="H107">
        <f t="shared" si="6"/>
        <v>13</v>
      </c>
      <c r="I107">
        <f t="shared" si="7"/>
        <v>1</v>
      </c>
    </row>
    <row r="108" spans="1:9" x14ac:dyDescent="0.4">
      <c r="B108" s="4" t="s">
        <v>3406</v>
      </c>
      <c r="C108" s="5">
        <v>11</v>
      </c>
      <c r="D108" s="5">
        <f t="shared" si="4"/>
        <v>23</v>
      </c>
      <c r="E108">
        <f t="shared" si="5"/>
        <v>0</v>
      </c>
      <c r="F108" t="s">
        <v>101</v>
      </c>
      <c r="G108">
        <v>14</v>
      </c>
      <c r="H108">
        <f t="shared" si="6"/>
        <v>9</v>
      </c>
      <c r="I108">
        <f t="shared" si="7"/>
        <v>1</v>
      </c>
    </row>
    <row r="109" spans="1:9" x14ac:dyDescent="0.4">
      <c r="B109" t="s">
        <v>238</v>
      </c>
      <c r="C109">
        <v>11</v>
      </c>
      <c r="D109">
        <f t="shared" si="4"/>
        <v>9</v>
      </c>
      <c r="E109">
        <f t="shared" si="5"/>
        <v>1</v>
      </c>
      <c r="F109" t="s">
        <v>107</v>
      </c>
      <c r="G109">
        <v>14</v>
      </c>
      <c r="H109">
        <f t="shared" si="6"/>
        <v>10</v>
      </c>
      <c r="I109">
        <f t="shared" si="7"/>
        <v>1</v>
      </c>
    </row>
    <row r="110" spans="1:9" x14ac:dyDescent="0.4">
      <c r="A110">
        <v>1</v>
      </c>
      <c r="B110" t="s">
        <v>39</v>
      </c>
      <c r="C110">
        <v>11</v>
      </c>
      <c r="D110">
        <f t="shared" si="4"/>
        <v>20</v>
      </c>
      <c r="E110">
        <f t="shared" si="5"/>
        <v>0</v>
      </c>
      <c r="F110" t="s">
        <v>92</v>
      </c>
      <c r="G110">
        <v>14</v>
      </c>
      <c r="H110">
        <f t="shared" si="6"/>
        <v>3</v>
      </c>
      <c r="I110">
        <f t="shared" si="7"/>
        <v>1</v>
      </c>
    </row>
    <row r="111" spans="1:9" x14ac:dyDescent="0.4">
      <c r="A111">
        <v>1</v>
      </c>
      <c r="B111" t="s">
        <v>440</v>
      </c>
      <c r="C111">
        <v>11</v>
      </c>
      <c r="D111">
        <f t="shared" si="4"/>
        <v>5</v>
      </c>
      <c r="E111">
        <f t="shared" si="5"/>
        <v>1</v>
      </c>
      <c r="F111" t="s">
        <v>102</v>
      </c>
      <c r="G111">
        <v>14</v>
      </c>
      <c r="H111">
        <f t="shared" si="6"/>
        <v>5</v>
      </c>
      <c r="I111">
        <f t="shared" si="7"/>
        <v>1</v>
      </c>
    </row>
    <row r="112" spans="1:9" x14ac:dyDescent="0.4">
      <c r="A112">
        <v>1</v>
      </c>
      <c r="B112" t="s">
        <v>333</v>
      </c>
      <c r="C112">
        <v>11</v>
      </c>
      <c r="D112">
        <f t="shared" si="4"/>
        <v>7</v>
      </c>
      <c r="E112">
        <f t="shared" si="5"/>
        <v>1</v>
      </c>
      <c r="F112" t="s">
        <v>128</v>
      </c>
      <c r="G112">
        <v>13</v>
      </c>
      <c r="H112">
        <f t="shared" si="6"/>
        <v>10</v>
      </c>
      <c r="I112">
        <f t="shared" si="7"/>
        <v>1</v>
      </c>
    </row>
    <row r="113" spans="1:9" x14ac:dyDescent="0.4">
      <c r="A113">
        <v>1</v>
      </c>
      <c r="B113" t="s">
        <v>387</v>
      </c>
      <c r="C113">
        <v>11</v>
      </c>
      <c r="D113">
        <f t="shared" si="4"/>
        <v>6</v>
      </c>
      <c r="E113">
        <f t="shared" si="5"/>
        <v>1</v>
      </c>
      <c r="F113" t="s">
        <v>109</v>
      </c>
      <c r="G113">
        <v>14</v>
      </c>
      <c r="H113">
        <f t="shared" si="6"/>
        <v>7</v>
      </c>
      <c r="I113">
        <f t="shared" si="7"/>
        <v>1</v>
      </c>
    </row>
    <row r="114" spans="1:9" x14ac:dyDescent="0.4">
      <c r="A114">
        <v>1</v>
      </c>
      <c r="B114" t="s">
        <v>434</v>
      </c>
      <c r="C114">
        <v>11</v>
      </c>
      <c r="D114">
        <f t="shared" si="4"/>
        <v>5</v>
      </c>
      <c r="E114">
        <f t="shared" si="5"/>
        <v>1</v>
      </c>
      <c r="F114" t="s">
        <v>94</v>
      </c>
      <c r="G114">
        <v>14</v>
      </c>
      <c r="H114">
        <f t="shared" si="6"/>
        <v>7</v>
      </c>
      <c r="I114">
        <f t="shared" si="7"/>
        <v>1</v>
      </c>
    </row>
    <row r="115" spans="1:9" x14ac:dyDescent="0.4">
      <c r="A115">
        <v>1</v>
      </c>
      <c r="B115" t="s">
        <v>277</v>
      </c>
      <c r="C115">
        <v>11</v>
      </c>
      <c r="D115">
        <f t="shared" si="4"/>
        <v>8</v>
      </c>
      <c r="E115">
        <f t="shared" si="5"/>
        <v>1</v>
      </c>
      <c r="F115" t="s">
        <v>95</v>
      </c>
      <c r="G115">
        <v>14</v>
      </c>
      <c r="H115">
        <f t="shared" si="6"/>
        <v>13</v>
      </c>
      <c r="I115">
        <f t="shared" si="7"/>
        <v>1</v>
      </c>
    </row>
    <row r="116" spans="1:9" x14ac:dyDescent="0.4">
      <c r="A116">
        <v>1</v>
      </c>
      <c r="B116" t="s">
        <v>82</v>
      </c>
      <c r="C116">
        <v>11</v>
      </c>
      <c r="D116">
        <f t="shared" si="4"/>
        <v>15</v>
      </c>
      <c r="E116">
        <f t="shared" si="5"/>
        <v>0</v>
      </c>
      <c r="F116" t="s">
        <v>106</v>
      </c>
      <c r="G116">
        <v>14</v>
      </c>
      <c r="H116">
        <f t="shared" si="6"/>
        <v>9</v>
      </c>
      <c r="I116">
        <f t="shared" si="7"/>
        <v>1</v>
      </c>
    </row>
    <row r="117" spans="1:9" x14ac:dyDescent="0.4">
      <c r="A117">
        <v>1</v>
      </c>
      <c r="B117" t="s">
        <v>48</v>
      </c>
      <c r="C117">
        <v>11</v>
      </c>
      <c r="D117">
        <f t="shared" si="4"/>
        <v>19</v>
      </c>
      <c r="E117">
        <f t="shared" si="5"/>
        <v>0</v>
      </c>
      <c r="F117" t="s">
        <v>103</v>
      </c>
      <c r="G117">
        <v>14</v>
      </c>
      <c r="H117">
        <f t="shared" si="6"/>
        <v>9</v>
      </c>
      <c r="I117">
        <f t="shared" si="7"/>
        <v>1</v>
      </c>
    </row>
    <row r="118" spans="1:9" x14ac:dyDescent="0.4">
      <c r="A118">
        <v>1</v>
      </c>
      <c r="B118" t="s">
        <v>57</v>
      </c>
      <c r="C118">
        <v>11</v>
      </c>
      <c r="D118">
        <f t="shared" si="4"/>
        <v>18</v>
      </c>
      <c r="E118">
        <f t="shared" si="5"/>
        <v>0</v>
      </c>
      <c r="F118" t="s">
        <v>104</v>
      </c>
      <c r="G118">
        <v>14</v>
      </c>
      <c r="H118">
        <f t="shared" si="6"/>
        <v>4</v>
      </c>
      <c r="I118">
        <f t="shared" si="7"/>
        <v>1</v>
      </c>
    </row>
    <row r="119" spans="1:9" x14ac:dyDescent="0.4">
      <c r="A119">
        <v>1</v>
      </c>
      <c r="B119" t="s">
        <v>141</v>
      </c>
      <c r="C119">
        <v>11</v>
      </c>
      <c r="D119">
        <f t="shared" si="4"/>
        <v>12</v>
      </c>
      <c r="E119">
        <f t="shared" si="5"/>
        <v>0</v>
      </c>
      <c r="F119" t="s">
        <v>93</v>
      </c>
      <c r="G119">
        <v>14</v>
      </c>
      <c r="H119">
        <f t="shared" si="6"/>
        <v>9</v>
      </c>
      <c r="I119">
        <f t="shared" si="7"/>
        <v>1</v>
      </c>
    </row>
    <row r="120" spans="1:9" x14ac:dyDescent="0.4">
      <c r="A120">
        <v>1</v>
      </c>
      <c r="B120" t="s">
        <v>128</v>
      </c>
      <c r="C120">
        <v>10</v>
      </c>
      <c r="D120">
        <f t="shared" si="4"/>
        <v>13</v>
      </c>
      <c r="E120">
        <f t="shared" si="5"/>
        <v>0</v>
      </c>
      <c r="F120" t="s">
        <v>121</v>
      </c>
      <c r="G120">
        <v>13</v>
      </c>
      <c r="H120">
        <f t="shared" si="6"/>
        <v>16</v>
      </c>
      <c r="I120">
        <f t="shared" si="7"/>
        <v>0</v>
      </c>
    </row>
    <row r="121" spans="1:9" x14ac:dyDescent="0.4">
      <c r="A121">
        <v>1</v>
      </c>
      <c r="B121" t="s">
        <v>1270</v>
      </c>
      <c r="C121">
        <v>10</v>
      </c>
      <c r="D121">
        <f t="shared" si="4"/>
        <v>1</v>
      </c>
      <c r="E121">
        <f t="shared" si="5"/>
        <v>1</v>
      </c>
      <c r="F121" t="s">
        <v>152</v>
      </c>
      <c r="G121">
        <v>12</v>
      </c>
      <c r="H121">
        <f t="shared" si="6"/>
        <v>2</v>
      </c>
      <c r="I121">
        <f t="shared" si="7"/>
        <v>1</v>
      </c>
    </row>
    <row r="122" spans="1:9" x14ac:dyDescent="0.4">
      <c r="A122">
        <v>1</v>
      </c>
      <c r="B122" t="s">
        <v>325</v>
      </c>
      <c r="C122">
        <v>10</v>
      </c>
      <c r="D122">
        <f t="shared" si="4"/>
        <v>7</v>
      </c>
      <c r="E122">
        <f t="shared" si="5"/>
        <v>1</v>
      </c>
      <c r="F122" t="s">
        <v>149</v>
      </c>
      <c r="G122">
        <v>12</v>
      </c>
      <c r="H122">
        <f t="shared" si="6"/>
        <v>10</v>
      </c>
      <c r="I122">
        <f t="shared" si="7"/>
        <v>1</v>
      </c>
    </row>
    <row r="123" spans="1:9" x14ac:dyDescent="0.4">
      <c r="A123">
        <v>1</v>
      </c>
      <c r="B123" t="s">
        <v>162</v>
      </c>
      <c r="C123">
        <v>10</v>
      </c>
      <c r="D123">
        <f t="shared" si="4"/>
        <v>11</v>
      </c>
      <c r="E123">
        <f t="shared" si="5"/>
        <v>0</v>
      </c>
      <c r="F123" t="s">
        <v>117</v>
      </c>
      <c r="G123">
        <v>13</v>
      </c>
      <c r="H123">
        <f t="shared" si="6"/>
        <v>9</v>
      </c>
      <c r="I123">
        <f t="shared" si="7"/>
        <v>1</v>
      </c>
    </row>
    <row r="124" spans="1:9" x14ac:dyDescent="0.4">
      <c r="A124">
        <v>1</v>
      </c>
      <c r="B124" t="s">
        <v>149</v>
      </c>
      <c r="C124">
        <v>10</v>
      </c>
      <c r="D124">
        <f t="shared" si="4"/>
        <v>12</v>
      </c>
      <c r="E124">
        <f t="shared" si="5"/>
        <v>0</v>
      </c>
      <c r="F124" t="s">
        <v>135</v>
      </c>
      <c r="G124">
        <v>13</v>
      </c>
      <c r="H124">
        <f t="shared" si="6"/>
        <v>15</v>
      </c>
      <c r="I124">
        <f t="shared" si="7"/>
        <v>0</v>
      </c>
    </row>
    <row r="125" spans="1:9" x14ac:dyDescent="0.4">
      <c r="A125">
        <v>1</v>
      </c>
      <c r="B125" t="s">
        <v>98</v>
      </c>
      <c r="C125">
        <v>10</v>
      </c>
      <c r="D125">
        <f t="shared" si="4"/>
        <v>14</v>
      </c>
      <c r="E125">
        <f t="shared" si="5"/>
        <v>0</v>
      </c>
      <c r="F125" t="s">
        <v>119</v>
      </c>
      <c r="G125">
        <v>13</v>
      </c>
      <c r="H125">
        <f t="shared" si="6"/>
        <v>7</v>
      </c>
      <c r="I125">
        <f t="shared" si="7"/>
        <v>1</v>
      </c>
    </row>
    <row r="126" spans="1:9" x14ac:dyDescent="0.4">
      <c r="A126">
        <v>1</v>
      </c>
      <c r="B126" t="s">
        <v>35</v>
      </c>
      <c r="C126">
        <v>10</v>
      </c>
      <c r="D126">
        <f t="shared" si="4"/>
        <v>20</v>
      </c>
      <c r="E126">
        <f t="shared" si="5"/>
        <v>0</v>
      </c>
      <c r="F126" t="s">
        <v>120</v>
      </c>
      <c r="G126">
        <v>13</v>
      </c>
      <c r="H126">
        <f t="shared" si="6"/>
        <v>9</v>
      </c>
      <c r="I126">
        <f t="shared" si="7"/>
        <v>1</v>
      </c>
    </row>
    <row r="127" spans="1:9" x14ac:dyDescent="0.4">
      <c r="A127">
        <v>1</v>
      </c>
      <c r="B127" t="s">
        <v>424</v>
      </c>
      <c r="C127">
        <v>10</v>
      </c>
      <c r="D127">
        <f t="shared" si="4"/>
        <v>5</v>
      </c>
      <c r="E127">
        <f t="shared" si="5"/>
        <v>1</v>
      </c>
      <c r="F127" t="s">
        <v>132</v>
      </c>
      <c r="G127">
        <v>13</v>
      </c>
      <c r="H127">
        <f t="shared" si="6"/>
        <v>12</v>
      </c>
      <c r="I127">
        <f t="shared" si="7"/>
        <v>1</v>
      </c>
    </row>
    <row r="128" spans="1:9" x14ac:dyDescent="0.4">
      <c r="A128">
        <v>1</v>
      </c>
      <c r="B128" t="s">
        <v>200</v>
      </c>
      <c r="C128">
        <v>10</v>
      </c>
      <c r="D128">
        <f t="shared" si="4"/>
        <v>10</v>
      </c>
      <c r="E128">
        <f t="shared" si="5"/>
        <v>0</v>
      </c>
      <c r="F128" t="s">
        <v>131</v>
      </c>
      <c r="G128">
        <v>13</v>
      </c>
      <c r="H128">
        <f t="shared" si="6"/>
        <v>8</v>
      </c>
      <c r="I128">
        <f t="shared" si="7"/>
        <v>1</v>
      </c>
    </row>
    <row r="129" spans="1:9" x14ac:dyDescent="0.4">
      <c r="A129">
        <v>1</v>
      </c>
      <c r="B129" t="s">
        <v>390</v>
      </c>
      <c r="C129">
        <v>10</v>
      </c>
      <c r="D129">
        <f t="shared" si="4"/>
        <v>6</v>
      </c>
      <c r="E129">
        <f t="shared" si="5"/>
        <v>1</v>
      </c>
      <c r="F129" t="s">
        <v>122</v>
      </c>
      <c r="G129">
        <v>13</v>
      </c>
      <c r="H129">
        <f t="shared" si="6"/>
        <v>16</v>
      </c>
      <c r="I129">
        <f t="shared" si="7"/>
        <v>0</v>
      </c>
    </row>
    <row r="130" spans="1:9" x14ac:dyDescent="0.4">
      <c r="A130">
        <v>1</v>
      </c>
      <c r="B130" t="s">
        <v>38</v>
      </c>
      <c r="C130">
        <v>10</v>
      </c>
      <c r="D130">
        <f t="shared" ref="D130:D193" si="8">VLOOKUP(B130,$F$2:$G$2639, 2, FALSE)</f>
        <v>20</v>
      </c>
      <c r="E130">
        <f t="shared" ref="E130:E193" si="9">IF(C130 &gt;D130,1,0)</f>
        <v>0</v>
      </c>
      <c r="F130" t="s">
        <v>123</v>
      </c>
      <c r="G130">
        <v>13</v>
      </c>
      <c r="H130">
        <f t="shared" si="6"/>
        <v>4</v>
      </c>
      <c r="I130">
        <f t="shared" si="7"/>
        <v>1</v>
      </c>
    </row>
    <row r="131" spans="1:9" x14ac:dyDescent="0.4">
      <c r="A131">
        <v>1</v>
      </c>
      <c r="B131" t="s">
        <v>107</v>
      </c>
      <c r="C131">
        <v>10</v>
      </c>
      <c r="D131">
        <f t="shared" si="8"/>
        <v>14</v>
      </c>
      <c r="E131">
        <f t="shared" si="9"/>
        <v>0</v>
      </c>
      <c r="F131" t="s">
        <v>124</v>
      </c>
      <c r="G131">
        <v>13</v>
      </c>
      <c r="H131">
        <f t="shared" ref="H131:H194" si="10">VLOOKUP(F131,$B$1:$C$1754,2, FALSE)</f>
        <v>4</v>
      </c>
      <c r="I131">
        <f t="shared" ref="I131:I194" si="11" xml:space="preserve"> IF(G131&gt;H131, 1, 0)</f>
        <v>1</v>
      </c>
    </row>
    <row r="132" spans="1:9" x14ac:dyDescent="0.4">
      <c r="A132">
        <v>1</v>
      </c>
      <c r="B132" t="s">
        <v>81</v>
      </c>
      <c r="C132">
        <v>10</v>
      </c>
      <c r="D132">
        <f t="shared" si="8"/>
        <v>15</v>
      </c>
      <c r="E132">
        <f t="shared" si="9"/>
        <v>0</v>
      </c>
      <c r="F132" t="s">
        <v>125</v>
      </c>
      <c r="G132">
        <v>13</v>
      </c>
      <c r="H132">
        <f t="shared" si="10"/>
        <v>8</v>
      </c>
      <c r="I132">
        <f t="shared" si="11"/>
        <v>1</v>
      </c>
    </row>
    <row r="133" spans="1:9" x14ac:dyDescent="0.4">
      <c r="A133">
        <v>1</v>
      </c>
      <c r="B133" t="s">
        <v>266</v>
      </c>
      <c r="C133">
        <v>10</v>
      </c>
      <c r="D133">
        <f t="shared" si="8"/>
        <v>8</v>
      </c>
      <c r="E133">
        <f t="shared" si="9"/>
        <v>1</v>
      </c>
      <c r="F133" t="s">
        <v>134</v>
      </c>
      <c r="G133">
        <v>13</v>
      </c>
      <c r="H133">
        <f t="shared" si="10"/>
        <v>8</v>
      </c>
      <c r="I133">
        <f t="shared" si="11"/>
        <v>1</v>
      </c>
    </row>
    <row r="134" spans="1:9" x14ac:dyDescent="0.4">
      <c r="A134">
        <v>1</v>
      </c>
      <c r="B134" t="s">
        <v>384</v>
      </c>
      <c r="C134">
        <v>10</v>
      </c>
      <c r="D134">
        <f t="shared" si="8"/>
        <v>6</v>
      </c>
      <c r="E134">
        <f t="shared" si="9"/>
        <v>1</v>
      </c>
      <c r="F134" t="s">
        <v>146</v>
      </c>
      <c r="G134">
        <v>12</v>
      </c>
      <c r="H134">
        <f t="shared" si="10"/>
        <v>6</v>
      </c>
      <c r="I134">
        <f t="shared" si="11"/>
        <v>1</v>
      </c>
    </row>
    <row r="135" spans="1:9" x14ac:dyDescent="0.4">
      <c r="A135">
        <v>1</v>
      </c>
      <c r="B135" t="s">
        <v>126</v>
      </c>
      <c r="C135">
        <v>10</v>
      </c>
      <c r="D135">
        <f t="shared" si="8"/>
        <v>13</v>
      </c>
      <c r="E135">
        <f t="shared" si="9"/>
        <v>0</v>
      </c>
      <c r="F135" t="s">
        <v>129</v>
      </c>
      <c r="G135">
        <v>13</v>
      </c>
      <c r="H135">
        <f t="shared" si="10"/>
        <v>6</v>
      </c>
      <c r="I135">
        <f t="shared" si="11"/>
        <v>1</v>
      </c>
    </row>
    <row r="136" spans="1:9" x14ac:dyDescent="0.4">
      <c r="A136">
        <v>1</v>
      </c>
      <c r="B136" t="s">
        <v>127</v>
      </c>
      <c r="C136">
        <v>10</v>
      </c>
      <c r="D136">
        <f t="shared" si="8"/>
        <v>13</v>
      </c>
      <c r="E136">
        <f t="shared" si="9"/>
        <v>0</v>
      </c>
      <c r="F136" t="s">
        <v>118</v>
      </c>
      <c r="G136">
        <v>13</v>
      </c>
      <c r="H136">
        <f t="shared" si="10"/>
        <v>9</v>
      </c>
      <c r="I136">
        <f t="shared" si="11"/>
        <v>1</v>
      </c>
    </row>
    <row r="137" spans="1:9" x14ac:dyDescent="0.4">
      <c r="A137">
        <v>1</v>
      </c>
      <c r="B137" t="s">
        <v>43</v>
      </c>
      <c r="C137">
        <v>10</v>
      </c>
      <c r="D137">
        <f t="shared" si="8"/>
        <v>19</v>
      </c>
      <c r="E137">
        <f t="shared" si="9"/>
        <v>0</v>
      </c>
      <c r="F137" t="s">
        <v>126</v>
      </c>
      <c r="G137">
        <v>13</v>
      </c>
      <c r="H137">
        <f t="shared" si="10"/>
        <v>10</v>
      </c>
      <c r="I137">
        <f t="shared" si="11"/>
        <v>1</v>
      </c>
    </row>
    <row r="138" spans="1:9" x14ac:dyDescent="0.4">
      <c r="A138">
        <v>1</v>
      </c>
      <c r="B138" t="s">
        <v>151</v>
      </c>
      <c r="C138">
        <v>10</v>
      </c>
      <c r="D138">
        <f t="shared" si="8"/>
        <v>12</v>
      </c>
      <c r="E138">
        <f t="shared" si="9"/>
        <v>0</v>
      </c>
      <c r="F138" t="s">
        <v>127</v>
      </c>
      <c r="G138">
        <v>13</v>
      </c>
      <c r="H138">
        <f t="shared" si="10"/>
        <v>10</v>
      </c>
      <c r="I138">
        <f t="shared" si="11"/>
        <v>1</v>
      </c>
    </row>
    <row r="139" spans="1:9" x14ac:dyDescent="0.4">
      <c r="A139">
        <v>1</v>
      </c>
      <c r="B139" t="s">
        <v>228</v>
      </c>
      <c r="C139">
        <v>10</v>
      </c>
      <c r="D139">
        <f t="shared" si="8"/>
        <v>9</v>
      </c>
      <c r="E139">
        <f t="shared" si="9"/>
        <v>1</v>
      </c>
      <c r="F139" t="s">
        <v>130</v>
      </c>
      <c r="G139">
        <v>13</v>
      </c>
      <c r="H139">
        <f t="shared" si="10"/>
        <v>18</v>
      </c>
      <c r="I139">
        <f t="shared" si="11"/>
        <v>0</v>
      </c>
    </row>
    <row r="140" spans="1:9" x14ac:dyDescent="0.4">
      <c r="A140">
        <v>1</v>
      </c>
      <c r="B140" t="s">
        <v>321</v>
      </c>
      <c r="C140">
        <v>10</v>
      </c>
      <c r="D140">
        <f t="shared" si="8"/>
        <v>7</v>
      </c>
      <c r="E140">
        <f t="shared" si="9"/>
        <v>1</v>
      </c>
      <c r="F140" t="s">
        <v>116</v>
      </c>
      <c r="G140">
        <v>13</v>
      </c>
      <c r="H140">
        <f t="shared" si="10"/>
        <v>19</v>
      </c>
      <c r="I140">
        <f t="shared" si="11"/>
        <v>0</v>
      </c>
    </row>
    <row r="141" spans="1:9" x14ac:dyDescent="0.4">
      <c r="A141">
        <v>1</v>
      </c>
      <c r="B141" t="s">
        <v>207</v>
      </c>
      <c r="C141">
        <v>10</v>
      </c>
      <c r="D141">
        <f t="shared" si="8"/>
        <v>10</v>
      </c>
      <c r="E141">
        <f t="shared" si="9"/>
        <v>0</v>
      </c>
      <c r="F141" t="s">
        <v>136</v>
      </c>
      <c r="G141">
        <v>12</v>
      </c>
      <c r="H141">
        <f t="shared" si="10"/>
        <v>7</v>
      </c>
      <c r="I141">
        <f t="shared" si="11"/>
        <v>1</v>
      </c>
    </row>
    <row r="142" spans="1:9" x14ac:dyDescent="0.4">
      <c r="A142">
        <v>1</v>
      </c>
      <c r="B142" t="s">
        <v>315</v>
      </c>
      <c r="C142">
        <v>9</v>
      </c>
      <c r="D142">
        <f t="shared" si="8"/>
        <v>7</v>
      </c>
      <c r="E142">
        <f t="shared" si="9"/>
        <v>1</v>
      </c>
      <c r="F142" t="s">
        <v>144</v>
      </c>
      <c r="G142">
        <v>12</v>
      </c>
      <c r="H142">
        <f t="shared" si="10"/>
        <v>4</v>
      </c>
      <c r="I142">
        <f t="shared" si="11"/>
        <v>1</v>
      </c>
    </row>
    <row r="143" spans="1:9" x14ac:dyDescent="0.4">
      <c r="A143">
        <v>1</v>
      </c>
      <c r="B143" t="s">
        <v>755</v>
      </c>
      <c r="C143">
        <v>9</v>
      </c>
      <c r="D143">
        <f t="shared" si="8"/>
        <v>2</v>
      </c>
      <c r="E143">
        <f t="shared" si="9"/>
        <v>1</v>
      </c>
      <c r="F143" t="s">
        <v>154</v>
      </c>
      <c r="G143">
        <v>12</v>
      </c>
      <c r="H143">
        <f t="shared" si="10"/>
        <v>12</v>
      </c>
      <c r="I143">
        <f t="shared" si="11"/>
        <v>0</v>
      </c>
    </row>
    <row r="144" spans="1:9" x14ac:dyDescent="0.4">
      <c r="A144">
        <v>1</v>
      </c>
      <c r="B144" t="s">
        <v>184</v>
      </c>
      <c r="C144">
        <v>9</v>
      </c>
      <c r="D144">
        <f t="shared" si="8"/>
        <v>10</v>
      </c>
      <c r="E144">
        <f t="shared" si="9"/>
        <v>0</v>
      </c>
      <c r="F144" t="s">
        <v>137</v>
      </c>
      <c r="G144">
        <v>12</v>
      </c>
      <c r="H144">
        <f t="shared" si="10"/>
        <v>4</v>
      </c>
      <c r="I144">
        <f t="shared" si="11"/>
        <v>1</v>
      </c>
    </row>
    <row r="145" spans="1:9" x14ac:dyDescent="0.4">
      <c r="A145">
        <v>1</v>
      </c>
      <c r="B145" t="s">
        <v>28</v>
      </c>
      <c r="C145">
        <v>9</v>
      </c>
      <c r="D145">
        <f t="shared" si="8"/>
        <v>23</v>
      </c>
      <c r="E145">
        <f t="shared" si="9"/>
        <v>0</v>
      </c>
      <c r="F145" t="s">
        <v>153</v>
      </c>
      <c r="G145">
        <v>12</v>
      </c>
      <c r="H145">
        <f t="shared" si="10"/>
        <v>16</v>
      </c>
      <c r="I145">
        <f t="shared" si="11"/>
        <v>0</v>
      </c>
    </row>
    <row r="146" spans="1:9" x14ac:dyDescent="0.4">
      <c r="A146">
        <v>1</v>
      </c>
      <c r="B146" t="s">
        <v>478</v>
      </c>
      <c r="C146">
        <v>9</v>
      </c>
      <c r="D146">
        <f t="shared" si="8"/>
        <v>4</v>
      </c>
      <c r="E146">
        <f t="shared" si="9"/>
        <v>1</v>
      </c>
      <c r="F146" t="s">
        <v>145</v>
      </c>
      <c r="G146">
        <v>12</v>
      </c>
      <c r="H146">
        <f t="shared" si="10"/>
        <v>6</v>
      </c>
      <c r="I146">
        <f t="shared" si="11"/>
        <v>1</v>
      </c>
    </row>
    <row r="147" spans="1:9" x14ac:dyDescent="0.4">
      <c r="A147">
        <v>1</v>
      </c>
      <c r="B147" t="s">
        <v>120</v>
      </c>
      <c r="C147">
        <v>9</v>
      </c>
      <c r="D147">
        <f t="shared" si="8"/>
        <v>13</v>
      </c>
      <c r="E147">
        <f t="shared" si="9"/>
        <v>0</v>
      </c>
      <c r="F147" t="s">
        <v>148</v>
      </c>
      <c r="G147">
        <v>12</v>
      </c>
      <c r="H147">
        <f t="shared" si="10"/>
        <v>5</v>
      </c>
      <c r="I147">
        <f t="shared" si="11"/>
        <v>1</v>
      </c>
    </row>
    <row r="148" spans="1:9" x14ac:dyDescent="0.4">
      <c r="A148">
        <v>1</v>
      </c>
      <c r="B148" t="s">
        <v>561</v>
      </c>
      <c r="C148">
        <v>9</v>
      </c>
      <c r="D148">
        <f t="shared" si="8"/>
        <v>3</v>
      </c>
      <c r="E148">
        <f t="shared" si="9"/>
        <v>1</v>
      </c>
      <c r="F148" t="s">
        <v>159</v>
      </c>
      <c r="G148">
        <v>11</v>
      </c>
      <c r="H148">
        <f t="shared" si="10"/>
        <v>11</v>
      </c>
      <c r="I148">
        <f t="shared" si="11"/>
        <v>0</v>
      </c>
    </row>
    <row r="149" spans="1:9" x14ac:dyDescent="0.4">
      <c r="A149">
        <v>1</v>
      </c>
      <c r="B149" t="s">
        <v>605</v>
      </c>
      <c r="C149">
        <v>9</v>
      </c>
      <c r="D149">
        <f t="shared" si="8"/>
        <v>3</v>
      </c>
      <c r="E149">
        <f t="shared" si="9"/>
        <v>1</v>
      </c>
      <c r="F149" t="s">
        <v>141</v>
      </c>
      <c r="G149">
        <v>12</v>
      </c>
      <c r="H149">
        <f t="shared" si="10"/>
        <v>11</v>
      </c>
      <c r="I149">
        <f t="shared" si="11"/>
        <v>1</v>
      </c>
    </row>
    <row r="150" spans="1:9" x14ac:dyDescent="0.4">
      <c r="A150">
        <v>1</v>
      </c>
      <c r="B150" t="s">
        <v>117</v>
      </c>
      <c r="C150">
        <v>9</v>
      </c>
      <c r="D150">
        <f t="shared" si="8"/>
        <v>13</v>
      </c>
      <c r="E150">
        <f t="shared" si="9"/>
        <v>0</v>
      </c>
      <c r="F150" t="s">
        <v>175</v>
      </c>
      <c r="G150">
        <v>11</v>
      </c>
      <c r="H150">
        <f t="shared" si="10"/>
        <v>2</v>
      </c>
      <c r="I150">
        <f t="shared" si="11"/>
        <v>1</v>
      </c>
    </row>
    <row r="151" spans="1:9" x14ac:dyDescent="0.4">
      <c r="A151">
        <v>1</v>
      </c>
      <c r="B151" t="s">
        <v>490</v>
      </c>
      <c r="C151">
        <v>9</v>
      </c>
      <c r="D151">
        <f t="shared" si="8"/>
        <v>4</v>
      </c>
      <c r="E151">
        <f t="shared" si="9"/>
        <v>1</v>
      </c>
      <c r="F151" t="s">
        <v>170</v>
      </c>
      <c r="G151">
        <v>11</v>
      </c>
      <c r="H151">
        <f t="shared" si="10"/>
        <v>5</v>
      </c>
      <c r="I151">
        <f t="shared" si="11"/>
        <v>1</v>
      </c>
    </row>
    <row r="152" spans="1:9" x14ac:dyDescent="0.4">
      <c r="A152">
        <v>1</v>
      </c>
      <c r="B152" t="s">
        <v>84</v>
      </c>
      <c r="C152">
        <v>9</v>
      </c>
      <c r="D152">
        <f t="shared" si="8"/>
        <v>15</v>
      </c>
      <c r="E152">
        <f t="shared" si="9"/>
        <v>0</v>
      </c>
      <c r="F152" t="s">
        <v>150</v>
      </c>
      <c r="G152">
        <v>12</v>
      </c>
      <c r="H152">
        <f t="shared" si="10"/>
        <v>12</v>
      </c>
      <c r="I152">
        <f t="shared" si="11"/>
        <v>0</v>
      </c>
    </row>
    <row r="153" spans="1:9" x14ac:dyDescent="0.4">
      <c r="A153">
        <v>1</v>
      </c>
      <c r="B153" t="s">
        <v>76</v>
      </c>
      <c r="C153">
        <v>9</v>
      </c>
      <c r="D153">
        <f t="shared" si="8"/>
        <v>16</v>
      </c>
      <c r="E153">
        <f t="shared" si="9"/>
        <v>0</v>
      </c>
      <c r="F153" t="s">
        <v>140</v>
      </c>
      <c r="G153">
        <v>12</v>
      </c>
      <c r="H153">
        <f t="shared" si="10"/>
        <v>4</v>
      </c>
      <c r="I153">
        <f t="shared" si="11"/>
        <v>1</v>
      </c>
    </row>
    <row r="154" spans="1:9" x14ac:dyDescent="0.4">
      <c r="A154">
        <v>1</v>
      </c>
      <c r="B154" t="s">
        <v>101</v>
      </c>
      <c r="C154">
        <v>9</v>
      </c>
      <c r="D154">
        <f t="shared" si="8"/>
        <v>14</v>
      </c>
      <c r="E154">
        <f t="shared" si="9"/>
        <v>0</v>
      </c>
      <c r="F154" t="s">
        <v>147</v>
      </c>
      <c r="G154">
        <v>12</v>
      </c>
      <c r="H154">
        <f t="shared" si="10"/>
        <v>5</v>
      </c>
      <c r="I154">
        <f t="shared" si="11"/>
        <v>1</v>
      </c>
    </row>
    <row r="155" spans="1:9" x14ac:dyDescent="0.4">
      <c r="A155">
        <v>1</v>
      </c>
      <c r="B155" t="s">
        <v>1174</v>
      </c>
      <c r="C155">
        <v>9</v>
      </c>
      <c r="D155">
        <f t="shared" si="8"/>
        <v>1</v>
      </c>
      <c r="E155">
        <f t="shared" si="9"/>
        <v>1</v>
      </c>
      <c r="F155" t="s">
        <v>173</v>
      </c>
      <c r="G155">
        <v>11</v>
      </c>
      <c r="H155">
        <f t="shared" si="10"/>
        <v>6</v>
      </c>
      <c r="I155">
        <f t="shared" si="11"/>
        <v>1</v>
      </c>
    </row>
    <row r="156" spans="1:9" x14ac:dyDescent="0.4">
      <c r="A156">
        <v>1</v>
      </c>
      <c r="B156" t="s">
        <v>713</v>
      </c>
      <c r="C156">
        <v>9</v>
      </c>
      <c r="D156">
        <f t="shared" si="8"/>
        <v>2</v>
      </c>
      <c r="E156">
        <f t="shared" si="9"/>
        <v>1</v>
      </c>
      <c r="F156" t="s">
        <v>174</v>
      </c>
      <c r="G156">
        <v>11</v>
      </c>
      <c r="H156">
        <f t="shared" si="10"/>
        <v>2</v>
      </c>
      <c r="I156">
        <f t="shared" si="11"/>
        <v>1</v>
      </c>
    </row>
    <row r="157" spans="1:9" x14ac:dyDescent="0.4">
      <c r="A157">
        <v>1</v>
      </c>
      <c r="B157" t="s">
        <v>190</v>
      </c>
      <c r="C157">
        <v>9</v>
      </c>
      <c r="D157">
        <f t="shared" si="8"/>
        <v>10</v>
      </c>
      <c r="E157">
        <f t="shared" si="9"/>
        <v>0</v>
      </c>
      <c r="F157" t="s">
        <v>172</v>
      </c>
      <c r="G157">
        <v>11</v>
      </c>
      <c r="H157">
        <f t="shared" si="10"/>
        <v>2</v>
      </c>
      <c r="I157">
        <f t="shared" si="11"/>
        <v>1</v>
      </c>
    </row>
    <row r="158" spans="1:9" x14ac:dyDescent="0.4">
      <c r="A158">
        <v>1</v>
      </c>
      <c r="B158" t="s">
        <v>65</v>
      </c>
      <c r="C158">
        <v>9</v>
      </c>
      <c r="D158">
        <f t="shared" si="8"/>
        <v>17</v>
      </c>
      <c r="E158">
        <f t="shared" si="9"/>
        <v>0</v>
      </c>
      <c r="F158" t="s">
        <v>138</v>
      </c>
      <c r="G158">
        <v>12</v>
      </c>
      <c r="H158">
        <f t="shared" si="10"/>
        <v>6</v>
      </c>
      <c r="I158">
        <f t="shared" si="11"/>
        <v>1</v>
      </c>
    </row>
    <row r="159" spans="1:9" x14ac:dyDescent="0.4">
      <c r="A159">
        <v>1</v>
      </c>
      <c r="B159" t="s">
        <v>103</v>
      </c>
      <c r="C159">
        <v>9</v>
      </c>
      <c r="D159">
        <f t="shared" si="8"/>
        <v>14</v>
      </c>
      <c r="E159">
        <f t="shared" si="9"/>
        <v>0</v>
      </c>
      <c r="F159" t="s">
        <v>156</v>
      </c>
      <c r="G159">
        <v>12</v>
      </c>
      <c r="H159">
        <f t="shared" si="10"/>
        <v>13</v>
      </c>
      <c r="I159">
        <f t="shared" si="11"/>
        <v>0</v>
      </c>
    </row>
    <row r="160" spans="1:9" x14ac:dyDescent="0.4">
      <c r="A160">
        <v>1</v>
      </c>
      <c r="B160" t="s">
        <v>571</v>
      </c>
      <c r="C160">
        <v>9</v>
      </c>
      <c r="D160">
        <f t="shared" si="8"/>
        <v>3</v>
      </c>
      <c r="E160">
        <f t="shared" si="9"/>
        <v>1</v>
      </c>
      <c r="F160" t="s">
        <v>151</v>
      </c>
      <c r="G160">
        <v>12</v>
      </c>
      <c r="H160">
        <f t="shared" si="10"/>
        <v>10</v>
      </c>
      <c r="I160">
        <f t="shared" si="11"/>
        <v>1</v>
      </c>
    </row>
    <row r="161" spans="1:9" x14ac:dyDescent="0.4">
      <c r="A161">
        <v>1</v>
      </c>
      <c r="B161" t="s">
        <v>106</v>
      </c>
      <c r="C161">
        <v>9</v>
      </c>
      <c r="D161">
        <f t="shared" si="8"/>
        <v>14</v>
      </c>
      <c r="E161">
        <f t="shared" si="9"/>
        <v>0</v>
      </c>
      <c r="F161" t="s">
        <v>142</v>
      </c>
      <c r="G161">
        <v>12</v>
      </c>
      <c r="H161">
        <f t="shared" si="10"/>
        <v>2</v>
      </c>
      <c r="I161">
        <f t="shared" si="11"/>
        <v>1</v>
      </c>
    </row>
    <row r="162" spans="1:9" x14ac:dyDescent="0.4">
      <c r="A162">
        <v>1</v>
      </c>
      <c r="B162" t="s">
        <v>93</v>
      </c>
      <c r="C162">
        <v>9</v>
      </c>
      <c r="D162">
        <f t="shared" si="8"/>
        <v>14</v>
      </c>
      <c r="E162">
        <f t="shared" si="9"/>
        <v>0</v>
      </c>
      <c r="F162" t="s">
        <v>139</v>
      </c>
      <c r="G162">
        <v>12</v>
      </c>
      <c r="H162">
        <f t="shared" si="10"/>
        <v>2</v>
      </c>
      <c r="I162">
        <f t="shared" si="11"/>
        <v>1</v>
      </c>
    </row>
    <row r="163" spans="1:9" x14ac:dyDescent="0.4">
      <c r="A163">
        <v>1</v>
      </c>
      <c r="B163" t="s">
        <v>514</v>
      </c>
      <c r="C163">
        <v>9</v>
      </c>
      <c r="D163">
        <f t="shared" si="8"/>
        <v>4</v>
      </c>
      <c r="E163">
        <f t="shared" si="9"/>
        <v>1</v>
      </c>
      <c r="F163" t="s">
        <v>160</v>
      </c>
      <c r="G163">
        <v>11</v>
      </c>
      <c r="H163">
        <f t="shared" si="10"/>
        <v>6</v>
      </c>
      <c r="I163">
        <f t="shared" si="11"/>
        <v>1</v>
      </c>
    </row>
    <row r="164" spans="1:9" x14ac:dyDescent="0.4">
      <c r="A164">
        <v>1</v>
      </c>
      <c r="B164" t="s">
        <v>393</v>
      </c>
      <c r="C164">
        <v>9</v>
      </c>
      <c r="D164">
        <f t="shared" si="8"/>
        <v>6</v>
      </c>
      <c r="E164">
        <f t="shared" si="9"/>
        <v>1</v>
      </c>
      <c r="F164" t="s">
        <v>155</v>
      </c>
      <c r="G164">
        <v>12</v>
      </c>
      <c r="H164">
        <f t="shared" si="10"/>
        <v>5</v>
      </c>
      <c r="I164">
        <f t="shared" si="11"/>
        <v>1</v>
      </c>
    </row>
    <row r="165" spans="1:9" x14ac:dyDescent="0.4">
      <c r="A165">
        <v>1</v>
      </c>
      <c r="B165" t="s">
        <v>118</v>
      </c>
      <c r="C165">
        <v>9</v>
      </c>
      <c r="D165">
        <f t="shared" si="8"/>
        <v>13</v>
      </c>
      <c r="E165">
        <f t="shared" si="9"/>
        <v>0</v>
      </c>
      <c r="F165" t="s">
        <v>143</v>
      </c>
      <c r="G165">
        <v>12</v>
      </c>
      <c r="H165">
        <f t="shared" si="10"/>
        <v>5</v>
      </c>
      <c r="I165">
        <f t="shared" si="11"/>
        <v>1</v>
      </c>
    </row>
    <row r="166" spans="1:9" x14ac:dyDescent="0.4">
      <c r="A166">
        <v>1</v>
      </c>
      <c r="B166" t="s">
        <v>730</v>
      </c>
      <c r="C166">
        <v>9</v>
      </c>
      <c r="D166">
        <f t="shared" si="8"/>
        <v>2</v>
      </c>
      <c r="E166">
        <f t="shared" si="9"/>
        <v>1</v>
      </c>
      <c r="F166" t="s">
        <v>165</v>
      </c>
      <c r="G166">
        <v>11</v>
      </c>
      <c r="H166">
        <f t="shared" si="10"/>
        <v>3</v>
      </c>
      <c r="I166">
        <f t="shared" si="11"/>
        <v>1</v>
      </c>
    </row>
    <row r="167" spans="1:9" x14ac:dyDescent="0.4">
      <c r="A167">
        <v>1</v>
      </c>
      <c r="B167" t="s">
        <v>262</v>
      </c>
      <c r="C167">
        <v>8</v>
      </c>
      <c r="D167">
        <f t="shared" si="8"/>
        <v>8</v>
      </c>
      <c r="E167">
        <f t="shared" si="9"/>
        <v>0</v>
      </c>
      <c r="F167" t="s">
        <v>209</v>
      </c>
      <c r="G167">
        <v>10</v>
      </c>
      <c r="H167">
        <f t="shared" si="10"/>
        <v>11</v>
      </c>
      <c r="I167">
        <f t="shared" si="11"/>
        <v>0</v>
      </c>
    </row>
    <row r="168" spans="1:9" x14ac:dyDescent="0.4">
      <c r="A168">
        <v>1</v>
      </c>
      <c r="B168" t="s">
        <v>1186</v>
      </c>
      <c r="C168">
        <v>8</v>
      </c>
      <c r="D168">
        <f t="shared" si="8"/>
        <v>1</v>
      </c>
      <c r="E168">
        <f t="shared" si="9"/>
        <v>1</v>
      </c>
      <c r="F168" t="s">
        <v>166</v>
      </c>
      <c r="G168">
        <v>11</v>
      </c>
      <c r="H168">
        <f t="shared" si="10"/>
        <v>3</v>
      </c>
      <c r="I168">
        <f t="shared" si="11"/>
        <v>1</v>
      </c>
    </row>
    <row r="169" spans="1:9" x14ac:dyDescent="0.4">
      <c r="A169">
        <v>1</v>
      </c>
      <c r="B169" t="s">
        <v>707</v>
      </c>
      <c r="C169">
        <v>8</v>
      </c>
      <c r="D169">
        <f t="shared" si="8"/>
        <v>2</v>
      </c>
      <c r="E169">
        <f t="shared" si="9"/>
        <v>1</v>
      </c>
      <c r="F169" t="s">
        <v>205</v>
      </c>
      <c r="G169">
        <v>10</v>
      </c>
      <c r="H169">
        <f t="shared" si="10"/>
        <v>2</v>
      </c>
      <c r="I169">
        <f t="shared" si="11"/>
        <v>1</v>
      </c>
    </row>
    <row r="170" spans="1:9" x14ac:dyDescent="0.4">
      <c r="A170">
        <v>1</v>
      </c>
      <c r="B170" t="s">
        <v>115</v>
      </c>
      <c r="C170">
        <v>8</v>
      </c>
      <c r="D170">
        <f t="shared" si="8"/>
        <v>14</v>
      </c>
      <c r="E170">
        <f t="shared" si="9"/>
        <v>0</v>
      </c>
      <c r="F170" t="s">
        <v>161</v>
      </c>
      <c r="G170">
        <v>11</v>
      </c>
      <c r="H170">
        <f t="shared" si="10"/>
        <v>6</v>
      </c>
      <c r="I170">
        <f t="shared" si="11"/>
        <v>1</v>
      </c>
    </row>
    <row r="171" spans="1:9" x14ac:dyDescent="0.4">
      <c r="A171">
        <v>1</v>
      </c>
      <c r="B171" t="s">
        <v>506</v>
      </c>
      <c r="C171">
        <v>8</v>
      </c>
      <c r="D171">
        <f t="shared" si="8"/>
        <v>4</v>
      </c>
      <c r="E171">
        <f t="shared" si="9"/>
        <v>1</v>
      </c>
      <c r="F171" t="s">
        <v>171</v>
      </c>
      <c r="G171">
        <v>11</v>
      </c>
      <c r="H171">
        <f t="shared" si="10"/>
        <v>6</v>
      </c>
      <c r="I171">
        <f t="shared" si="11"/>
        <v>1</v>
      </c>
    </row>
    <row r="172" spans="1:9" x14ac:dyDescent="0.4">
      <c r="A172">
        <v>1</v>
      </c>
      <c r="B172" t="s">
        <v>443</v>
      </c>
      <c r="C172">
        <v>8</v>
      </c>
      <c r="D172">
        <f t="shared" si="8"/>
        <v>5</v>
      </c>
      <c r="E172">
        <f t="shared" si="9"/>
        <v>1</v>
      </c>
      <c r="F172" t="s">
        <v>158</v>
      </c>
      <c r="G172">
        <v>11</v>
      </c>
      <c r="H172">
        <f t="shared" si="10"/>
        <v>12</v>
      </c>
      <c r="I172">
        <f t="shared" si="11"/>
        <v>0</v>
      </c>
    </row>
    <row r="173" spans="1:9" x14ac:dyDescent="0.4">
      <c r="A173">
        <v>1</v>
      </c>
      <c r="B173" t="s">
        <v>125</v>
      </c>
      <c r="C173">
        <v>8</v>
      </c>
      <c r="D173">
        <f t="shared" si="8"/>
        <v>13</v>
      </c>
      <c r="E173">
        <f t="shared" si="9"/>
        <v>0</v>
      </c>
      <c r="F173" t="s">
        <v>181</v>
      </c>
      <c r="G173">
        <v>11</v>
      </c>
      <c r="H173">
        <f t="shared" si="10"/>
        <v>17</v>
      </c>
      <c r="I173">
        <f t="shared" si="11"/>
        <v>0</v>
      </c>
    </row>
    <row r="174" spans="1:9" x14ac:dyDescent="0.4">
      <c r="A174">
        <v>1</v>
      </c>
      <c r="B174" t="s">
        <v>276</v>
      </c>
      <c r="C174">
        <v>8</v>
      </c>
      <c r="D174">
        <f t="shared" si="8"/>
        <v>8</v>
      </c>
      <c r="E174">
        <f t="shared" si="9"/>
        <v>0</v>
      </c>
      <c r="F174" t="s">
        <v>169</v>
      </c>
      <c r="G174">
        <v>11</v>
      </c>
      <c r="H174">
        <f t="shared" si="10"/>
        <v>3</v>
      </c>
      <c r="I174">
        <f t="shared" si="11"/>
        <v>1</v>
      </c>
    </row>
    <row r="175" spans="1:9" x14ac:dyDescent="0.4">
      <c r="A175">
        <v>1</v>
      </c>
      <c r="B175" t="s">
        <v>335</v>
      </c>
      <c r="C175">
        <v>8</v>
      </c>
      <c r="D175">
        <f t="shared" si="8"/>
        <v>7</v>
      </c>
      <c r="E175">
        <f t="shared" si="9"/>
        <v>1</v>
      </c>
      <c r="F175" t="s">
        <v>178</v>
      </c>
      <c r="G175">
        <v>11</v>
      </c>
      <c r="H175">
        <f t="shared" si="10"/>
        <v>16</v>
      </c>
      <c r="I175">
        <f t="shared" si="11"/>
        <v>0</v>
      </c>
    </row>
    <row r="176" spans="1:9" x14ac:dyDescent="0.4">
      <c r="A176">
        <v>1</v>
      </c>
      <c r="B176" t="s">
        <v>488</v>
      </c>
      <c r="C176">
        <v>8</v>
      </c>
      <c r="D176">
        <f t="shared" si="8"/>
        <v>4</v>
      </c>
      <c r="E176">
        <f t="shared" si="9"/>
        <v>1</v>
      </c>
      <c r="F176" t="s">
        <v>180</v>
      </c>
      <c r="G176">
        <v>11</v>
      </c>
      <c r="H176">
        <f t="shared" si="10"/>
        <v>13</v>
      </c>
      <c r="I176">
        <f t="shared" si="11"/>
        <v>0</v>
      </c>
    </row>
    <row r="177" spans="1:9" x14ac:dyDescent="0.4">
      <c r="A177">
        <v>1</v>
      </c>
      <c r="B177" t="s">
        <v>189</v>
      </c>
      <c r="C177">
        <v>8</v>
      </c>
      <c r="D177">
        <f t="shared" si="8"/>
        <v>10</v>
      </c>
      <c r="E177">
        <f t="shared" si="9"/>
        <v>0</v>
      </c>
      <c r="F177" t="s">
        <v>162</v>
      </c>
      <c r="G177">
        <v>11</v>
      </c>
      <c r="H177">
        <f t="shared" si="10"/>
        <v>10</v>
      </c>
      <c r="I177">
        <f t="shared" si="11"/>
        <v>1</v>
      </c>
    </row>
    <row r="178" spans="1:9" x14ac:dyDescent="0.4">
      <c r="A178">
        <v>1</v>
      </c>
      <c r="B178" t="s">
        <v>418</v>
      </c>
      <c r="C178">
        <v>8</v>
      </c>
      <c r="D178">
        <f t="shared" si="8"/>
        <v>5</v>
      </c>
      <c r="E178">
        <f t="shared" si="9"/>
        <v>1</v>
      </c>
      <c r="F178" t="s">
        <v>206</v>
      </c>
      <c r="G178">
        <v>10</v>
      </c>
      <c r="H178">
        <f t="shared" si="10"/>
        <v>6</v>
      </c>
      <c r="I178">
        <f t="shared" si="11"/>
        <v>1</v>
      </c>
    </row>
    <row r="179" spans="1:9" x14ac:dyDescent="0.4">
      <c r="A179">
        <v>1</v>
      </c>
      <c r="B179" t="s">
        <v>332</v>
      </c>
      <c r="C179">
        <v>8</v>
      </c>
      <c r="D179">
        <f t="shared" si="8"/>
        <v>7</v>
      </c>
      <c r="E179">
        <f t="shared" si="9"/>
        <v>1</v>
      </c>
      <c r="F179" t="s">
        <v>182</v>
      </c>
      <c r="G179">
        <v>11</v>
      </c>
      <c r="H179">
        <f t="shared" si="10"/>
        <v>13</v>
      </c>
      <c r="I179">
        <f t="shared" si="11"/>
        <v>0</v>
      </c>
    </row>
    <row r="180" spans="1:9" x14ac:dyDescent="0.4">
      <c r="A180">
        <v>1</v>
      </c>
      <c r="B180" t="s">
        <v>179</v>
      </c>
      <c r="C180">
        <v>8</v>
      </c>
      <c r="D180">
        <f t="shared" si="8"/>
        <v>11</v>
      </c>
      <c r="E180">
        <f t="shared" si="9"/>
        <v>0</v>
      </c>
      <c r="F180" t="s">
        <v>176</v>
      </c>
      <c r="G180">
        <v>11</v>
      </c>
      <c r="H180">
        <f t="shared" si="10"/>
        <v>4</v>
      </c>
      <c r="I180">
        <f t="shared" si="11"/>
        <v>1</v>
      </c>
    </row>
    <row r="181" spans="1:9" x14ac:dyDescent="0.4">
      <c r="B181" s="4" t="s">
        <v>3421</v>
      </c>
      <c r="C181" s="5">
        <v>8</v>
      </c>
      <c r="D181" s="5">
        <f t="shared" si="8"/>
        <v>21</v>
      </c>
      <c r="E181">
        <f t="shared" si="9"/>
        <v>0</v>
      </c>
      <c r="F181" t="s">
        <v>167</v>
      </c>
      <c r="G181">
        <v>11</v>
      </c>
      <c r="H181">
        <f t="shared" si="10"/>
        <v>4</v>
      </c>
      <c r="I181">
        <f t="shared" si="11"/>
        <v>1</v>
      </c>
    </row>
    <row r="182" spans="1:9" x14ac:dyDescent="0.4">
      <c r="A182">
        <v>1</v>
      </c>
      <c r="B182" t="s">
        <v>131</v>
      </c>
      <c r="C182">
        <v>8</v>
      </c>
      <c r="D182">
        <f t="shared" si="8"/>
        <v>13</v>
      </c>
      <c r="E182">
        <f t="shared" si="9"/>
        <v>0</v>
      </c>
      <c r="F182" t="s">
        <v>168</v>
      </c>
      <c r="G182">
        <v>11</v>
      </c>
      <c r="H182">
        <f t="shared" si="10"/>
        <v>3</v>
      </c>
      <c r="I182">
        <f t="shared" si="11"/>
        <v>1</v>
      </c>
    </row>
    <row r="183" spans="1:9" x14ac:dyDescent="0.4">
      <c r="A183">
        <v>1</v>
      </c>
      <c r="B183" t="s">
        <v>134</v>
      </c>
      <c r="C183">
        <v>8</v>
      </c>
      <c r="D183">
        <f t="shared" si="8"/>
        <v>13</v>
      </c>
      <c r="E183">
        <f t="shared" si="9"/>
        <v>0</v>
      </c>
      <c r="F183" t="s">
        <v>179</v>
      </c>
      <c r="G183">
        <v>11</v>
      </c>
      <c r="H183">
        <f t="shared" si="10"/>
        <v>8</v>
      </c>
      <c r="I183">
        <f t="shared" si="11"/>
        <v>1</v>
      </c>
    </row>
    <row r="184" spans="1:9" x14ac:dyDescent="0.4">
      <c r="A184">
        <v>1</v>
      </c>
      <c r="B184" t="s">
        <v>718</v>
      </c>
      <c r="C184">
        <v>8</v>
      </c>
      <c r="D184">
        <f t="shared" si="8"/>
        <v>2</v>
      </c>
      <c r="E184">
        <f t="shared" si="9"/>
        <v>1</v>
      </c>
      <c r="F184" t="s">
        <v>163</v>
      </c>
      <c r="G184">
        <v>11</v>
      </c>
      <c r="H184">
        <f t="shared" si="10"/>
        <v>6</v>
      </c>
      <c r="I184">
        <f t="shared" si="11"/>
        <v>1</v>
      </c>
    </row>
    <row r="185" spans="1:9" x14ac:dyDescent="0.4">
      <c r="A185">
        <v>1</v>
      </c>
      <c r="B185" t="s">
        <v>356</v>
      </c>
      <c r="C185">
        <v>8</v>
      </c>
      <c r="D185">
        <f t="shared" si="8"/>
        <v>6</v>
      </c>
      <c r="E185">
        <f t="shared" si="9"/>
        <v>1</v>
      </c>
      <c r="F185" t="s">
        <v>164</v>
      </c>
      <c r="G185">
        <v>11</v>
      </c>
      <c r="H185">
        <f t="shared" si="10"/>
        <v>2</v>
      </c>
      <c r="I185">
        <f t="shared" si="11"/>
        <v>1</v>
      </c>
    </row>
    <row r="186" spans="1:9" x14ac:dyDescent="0.4">
      <c r="A186">
        <v>1</v>
      </c>
      <c r="B186" t="s">
        <v>236</v>
      </c>
      <c r="C186">
        <v>8</v>
      </c>
      <c r="D186">
        <f t="shared" si="8"/>
        <v>9</v>
      </c>
      <c r="E186">
        <f t="shared" si="9"/>
        <v>0</v>
      </c>
      <c r="F186" t="s">
        <v>187</v>
      </c>
      <c r="G186">
        <v>10</v>
      </c>
      <c r="H186" t="e">
        <f t="shared" si="10"/>
        <v>#N/A</v>
      </c>
      <c r="I186" t="e">
        <f t="shared" si="11"/>
        <v>#N/A</v>
      </c>
    </row>
    <row r="187" spans="1:9" x14ac:dyDescent="0.4">
      <c r="A187">
        <v>1</v>
      </c>
      <c r="B187" t="s">
        <v>211</v>
      </c>
      <c r="C187">
        <v>8</v>
      </c>
      <c r="D187">
        <f t="shared" si="8"/>
        <v>10</v>
      </c>
      <c r="E187">
        <f t="shared" si="9"/>
        <v>0</v>
      </c>
      <c r="F187" t="s">
        <v>186</v>
      </c>
      <c r="G187">
        <v>10</v>
      </c>
      <c r="H187">
        <f t="shared" si="10"/>
        <v>3</v>
      </c>
      <c r="I187">
        <f t="shared" si="11"/>
        <v>1</v>
      </c>
    </row>
    <row r="188" spans="1:9" x14ac:dyDescent="0.4">
      <c r="A188">
        <v>1</v>
      </c>
      <c r="B188" t="s">
        <v>515</v>
      </c>
      <c r="C188">
        <v>8</v>
      </c>
      <c r="D188">
        <f t="shared" si="8"/>
        <v>4</v>
      </c>
      <c r="E188">
        <f t="shared" si="9"/>
        <v>1</v>
      </c>
      <c r="F188" t="s">
        <v>185</v>
      </c>
      <c r="G188">
        <v>10</v>
      </c>
      <c r="H188">
        <f t="shared" si="10"/>
        <v>1</v>
      </c>
      <c r="I188">
        <f t="shared" si="11"/>
        <v>1</v>
      </c>
    </row>
    <row r="189" spans="1:9" x14ac:dyDescent="0.4">
      <c r="A189">
        <v>1</v>
      </c>
      <c r="B189" t="s">
        <v>766</v>
      </c>
      <c r="C189">
        <v>8</v>
      </c>
      <c r="D189">
        <f t="shared" si="8"/>
        <v>2</v>
      </c>
      <c r="E189">
        <f t="shared" si="9"/>
        <v>1</v>
      </c>
      <c r="F189" t="s">
        <v>157</v>
      </c>
      <c r="G189">
        <v>11</v>
      </c>
      <c r="H189">
        <f t="shared" si="10"/>
        <v>12</v>
      </c>
      <c r="I189">
        <f t="shared" si="11"/>
        <v>0</v>
      </c>
    </row>
    <row r="190" spans="1:9" x14ac:dyDescent="0.4">
      <c r="A190">
        <v>1</v>
      </c>
      <c r="B190" t="s">
        <v>590</v>
      </c>
      <c r="C190">
        <v>8</v>
      </c>
      <c r="D190">
        <f t="shared" si="8"/>
        <v>3</v>
      </c>
      <c r="E190">
        <f t="shared" si="9"/>
        <v>1</v>
      </c>
      <c r="F190" t="s">
        <v>177</v>
      </c>
      <c r="G190">
        <v>11</v>
      </c>
      <c r="H190">
        <f t="shared" si="10"/>
        <v>15</v>
      </c>
      <c r="I190">
        <f t="shared" si="11"/>
        <v>0</v>
      </c>
    </row>
    <row r="191" spans="1:9" x14ac:dyDescent="0.4">
      <c r="A191">
        <v>1</v>
      </c>
      <c r="B191" t="s">
        <v>437</v>
      </c>
      <c r="C191">
        <v>8</v>
      </c>
      <c r="D191">
        <f t="shared" si="8"/>
        <v>5</v>
      </c>
      <c r="E191">
        <f t="shared" si="9"/>
        <v>1</v>
      </c>
      <c r="F191" t="s">
        <v>184</v>
      </c>
      <c r="G191">
        <v>10</v>
      </c>
      <c r="H191">
        <f t="shared" si="10"/>
        <v>9</v>
      </c>
      <c r="I191">
        <f t="shared" si="11"/>
        <v>1</v>
      </c>
    </row>
    <row r="192" spans="1:9" x14ac:dyDescent="0.4">
      <c r="A192">
        <v>1</v>
      </c>
      <c r="B192" t="s">
        <v>259</v>
      </c>
      <c r="C192">
        <v>7</v>
      </c>
      <c r="D192">
        <f t="shared" si="8"/>
        <v>8</v>
      </c>
      <c r="E192">
        <f t="shared" si="9"/>
        <v>0</v>
      </c>
      <c r="F192" t="s">
        <v>188</v>
      </c>
      <c r="G192">
        <v>10</v>
      </c>
      <c r="H192">
        <f t="shared" si="10"/>
        <v>1</v>
      </c>
      <c r="I192">
        <f t="shared" si="11"/>
        <v>1</v>
      </c>
    </row>
    <row r="193" spans="1:9" x14ac:dyDescent="0.4">
      <c r="A193">
        <v>1</v>
      </c>
      <c r="B193" t="s">
        <v>442</v>
      </c>
      <c r="C193">
        <v>7</v>
      </c>
      <c r="D193">
        <f t="shared" si="8"/>
        <v>5</v>
      </c>
      <c r="E193">
        <f t="shared" si="9"/>
        <v>1</v>
      </c>
      <c r="F193" t="s">
        <v>189</v>
      </c>
      <c r="G193">
        <v>10</v>
      </c>
      <c r="H193">
        <f t="shared" si="10"/>
        <v>8</v>
      </c>
      <c r="I193">
        <f t="shared" si="11"/>
        <v>1</v>
      </c>
    </row>
    <row r="194" spans="1:9" x14ac:dyDescent="0.4">
      <c r="A194">
        <v>1</v>
      </c>
      <c r="B194" t="s">
        <v>265</v>
      </c>
      <c r="C194">
        <v>7</v>
      </c>
      <c r="D194">
        <f t="shared" ref="D194:D257" si="12">VLOOKUP(B194,$F$2:$G$2639, 2, FALSE)</f>
        <v>8</v>
      </c>
      <c r="E194">
        <f t="shared" ref="E194:E257" si="13">IF(C194 &gt;D194,1,0)</f>
        <v>0</v>
      </c>
      <c r="F194" t="s">
        <v>212</v>
      </c>
      <c r="G194">
        <v>10</v>
      </c>
      <c r="H194">
        <f t="shared" si="10"/>
        <v>15</v>
      </c>
      <c r="I194">
        <f t="shared" si="11"/>
        <v>0</v>
      </c>
    </row>
    <row r="195" spans="1:9" x14ac:dyDescent="0.4">
      <c r="A195">
        <v>1</v>
      </c>
      <c r="B195" t="s">
        <v>119</v>
      </c>
      <c r="C195">
        <v>7</v>
      </c>
      <c r="D195">
        <f t="shared" si="12"/>
        <v>13</v>
      </c>
      <c r="E195">
        <f t="shared" si="13"/>
        <v>0</v>
      </c>
      <c r="F195" t="s">
        <v>240</v>
      </c>
      <c r="G195">
        <v>9</v>
      </c>
      <c r="H195">
        <f t="shared" ref="H195:H258" si="14">VLOOKUP(F195,$B$1:$C$1754,2, FALSE)</f>
        <v>1</v>
      </c>
      <c r="I195">
        <f t="shared" ref="I195:I258" si="15" xml:space="preserve"> IF(G195&gt;H195, 1, 0)</f>
        <v>1</v>
      </c>
    </row>
    <row r="196" spans="1:9" x14ac:dyDescent="0.4">
      <c r="B196" t="s">
        <v>388</v>
      </c>
      <c r="C196">
        <v>7</v>
      </c>
      <c r="D196">
        <f t="shared" si="12"/>
        <v>6</v>
      </c>
      <c r="E196">
        <f t="shared" si="13"/>
        <v>1</v>
      </c>
      <c r="F196" t="s">
        <v>219</v>
      </c>
      <c r="G196">
        <v>9</v>
      </c>
      <c r="H196">
        <f t="shared" si="14"/>
        <v>1</v>
      </c>
      <c r="I196">
        <f t="shared" si="15"/>
        <v>1</v>
      </c>
    </row>
    <row r="197" spans="1:9" x14ac:dyDescent="0.4">
      <c r="A197">
        <v>1</v>
      </c>
      <c r="B197" t="s">
        <v>497</v>
      </c>
      <c r="C197">
        <v>7</v>
      </c>
      <c r="D197">
        <f t="shared" si="12"/>
        <v>4</v>
      </c>
      <c r="E197">
        <f t="shared" si="13"/>
        <v>1</v>
      </c>
      <c r="F197" t="s">
        <v>231</v>
      </c>
      <c r="G197">
        <v>9</v>
      </c>
      <c r="H197">
        <f t="shared" si="14"/>
        <v>7</v>
      </c>
      <c r="I197">
        <f t="shared" si="15"/>
        <v>1</v>
      </c>
    </row>
    <row r="198" spans="1:9" x14ac:dyDescent="0.4">
      <c r="A198">
        <v>1</v>
      </c>
      <c r="B198" t="s">
        <v>326</v>
      </c>
      <c r="C198">
        <v>7</v>
      </c>
      <c r="D198">
        <f t="shared" si="12"/>
        <v>7</v>
      </c>
      <c r="E198">
        <f t="shared" si="13"/>
        <v>0</v>
      </c>
      <c r="F198" t="s">
        <v>229</v>
      </c>
      <c r="G198">
        <v>9</v>
      </c>
      <c r="H198">
        <f t="shared" si="14"/>
        <v>6</v>
      </c>
      <c r="I198">
        <f t="shared" si="15"/>
        <v>1</v>
      </c>
    </row>
    <row r="199" spans="1:9" x14ac:dyDescent="0.4">
      <c r="A199">
        <v>1</v>
      </c>
      <c r="B199" t="s">
        <v>568</v>
      </c>
      <c r="C199">
        <v>7</v>
      </c>
      <c r="D199">
        <f t="shared" si="12"/>
        <v>3</v>
      </c>
      <c r="E199">
        <f t="shared" si="13"/>
        <v>1</v>
      </c>
      <c r="F199" t="s">
        <v>208</v>
      </c>
      <c r="G199">
        <v>10</v>
      </c>
      <c r="H199">
        <f t="shared" si="14"/>
        <v>14</v>
      </c>
      <c r="I199">
        <f t="shared" si="15"/>
        <v>0</v>
      </c>
    </row>
    <row r="200" spans="1:9" x14ac:dyDescent="0.4">
      <c r="A200">
        <v>1</v>
      </c>
      <c r="B200" t="s">
        <v>329</v>
      </c>
      <c r="C200">
        <v>7</v>
      </c>
      <c r="D200">
        <f t="shared" si="12"/>
        <v>7</v>
      </c>
      <c r="E200">
        <f t="shared" si="13"/>
        <v>0</v>
      </c>
      <c r="F200" t="s">
        <v>214</v>
      </c>
      <c r="G200">
        <v>9</v>
      </c>
      <c r="H200">
        <f t="shared" si="14"/>
        <v>1</v>
      </c>
      <c r="I200">
        <f t="shared" si="15"/>
        <v>1</v>
      </c>
    </row>
    <row r="201" spans="1:9" x14ac:dyDescent="0.4">
      <c r="A201">
        <v>1</v>
      </c>
      <c r="B201" t="s">
        <v>398</v>
      </c>
      <c r="C201">
        <v>7</v>
      </c>
      <c r="D201">
        <f t="shared" si="12"/>
        <v>5</v>
      </c>
      <c r="E201">
        <f t="shared" si="13"/>
        <v>1</v>
      </c>
      <c r="F201" t="s">
        <v>202</v>
      </c>
      <c r="G201">
        <v>10</v>
      </c>
      <c r="H201">
        <f t="shared" si="14"/>
        <v>5</v>
      </c>
      <c r="I201">
        <f t="shared" si="15"/>
        <v>1</v>
      </c>
    </row>
    <row r="202" spans="1:9" x14ac:dyDescent="0.4">
      <c r="A202">
        <v>1</v>
      </c>
      <c r="B202" t="s">
        <v>761</v>
      </c>
      <c r="C202">
        <v>7</v>
      </c>
      <c r="D202">
        <f t="shared" si="12"/>
        <v>2</v>
      </c>
      <c r="E202">
        <f t="shared" si="13"/>
        <v>1</v>
      </c>
      <c r="F202" t="s">
        <v>190</v>
      </c>
      <c r="G202">
        <v>10</v>
      </c>
      <c r="H202">
        <f t="shared" si="14"/>
        <v>9</v>
      </c>
      <c r="I202">
        <f t="shared" si="15"/>
        <v>1</v>
      </c>
    </row>
    <row r="203" spans="1:9" x14ac:dyDescent="0.4">
      <c r="A203">
        <v>1</v>
      </c>
      <c r="B203" t="s">
        <v>114</v>
      </c>
      <c r="C203">
        <v>7</v>
      </c>
      <c r="D203">
        <f t="shared" si="12"/>
        <v>14</v>
      </c>
      <c r="E203">
        <f t="shared" si="13"/>
        <v>0</v>
      </c>
      <c r="F203" t="s">
        <v>191</v>
      </c>
      <c r="G203">
        <v>10</v>
      </c>
      <c r="H203" t="e">
        <f t="shared" si="14"/>
        <v>#N/A</v>
      </c>
      <c r="I203" t="e">
        <f t="shared" si="15"/>
        <v>#N/A</v>
      </c>
    </row>
    <row r="204" spans="1:9" x14ac:dyDescent="0.4">
      <c r="A204">
        <v>1</v>
      </c>
      <c r="B204" t="s">
        <v>2638</v>
      </c>
      <c r="C204">
        <v>7</v>
      </c>
      <c r="D204" t="e">
        <f t="shared" si="12"/>
        <v>#N/A</v>
      </c>
      <c r="E204" t="e">
        <f t="shared" si="13"/>
        <v>#N/A</v>
      </c>
      <c r="F204" t="s">
        <v>183</v>
      </c>
      <c r="G204">
        <v>10</v>
      </c>
      <c r="H204">
        <f t="shared" si="14"/>
        <v>5</v>
      </c>
      <c r="I204">
        <f t="shared" si="15"/>
        <v>1</v>
      </c>
    </row>
    <row r="205" spans="1:9" x14ac:dyDescent="0.4">
      <c r="A205">
        <v>1</v>
      </c>
      <c r="B205" t="s">
        <v>334</v>
      </c>
      <c r="C205">
        <v>7</v>
      </c>
      <c r="D205">
        <f t="shared" si="12"/>
        <v>7</v>
      </c>
      <c r="E205">
        <f t="shared" si="13"/>
        <v>0</v>
      </c>
      <c r="F205" t="s">
        <v>201</v>
      </c>
      <c r="G205">
        <v>10</v>
      </c>
      <c r="H205">
        <f t="shared" si="14"/>
        <v>4</v>
      </c>
      <c r="I205">
        <f t="shared" si="15"/>
        <v>1</v>
      </c>
    </row>
    <row r="206" spans="1:9" x14ac:dyDescent="0.4">
      <c r="A206">
        <v>1</v>
      </c>
      <c r="B206" t="s">
        <v>136</v>
      </c>
      <c r="C206">
        <v>7</v>
      </c>
      <c r="D206">
        <f t="shared" si="12"/>
        <v>12</v>
      </c>
      <c r="E206">
        <f t="shared" si="13"/>
        <v>0</v>
      </c>
      <c r="F206" t="s">
        <v>204</v>
      </c>
      <c r="G206">
        <v>10</v>
      </c>
      <c r="H206">
        <f t="shared" si="14"/>
        <v>3</v>
      </c>
      <c r="I206">
        <f t="shared" si="15"/>
        <v>1</v>
      </c>
    </row>
    <row r="207" spans="1:9" x14ac:dyDescent="0.4">
      <c r="A207">
        <v>1</v>
      </c>
      <c r="B207" t="s">
        <v>762</v>
      </c>
      <c r="C207">
        <v>7</v>
      </c>
      <c r="D207">
        <f t="shared" si="12"/>
        <v>2</v>
      </c>
      <c r="E207">
        <f t="shared" si="13"/>
        <v>1</v>
      </c>
      <c r="F207" t="s">
        <v>215</v>
      </c>
      <c r="G207">
        <v>9</v>
      </c>
      <c r="H207">
        <f t="shared" si="14"/>
        <v>2</v>
      </c>
      <c r="I207">
        <f t="shared" si="15"/>
        <v>1</v>
      </c>
    </row>
    <row r="208" spans="1:9" x14ac:dyDescent="0.4">
      <c r="A208">
        <v>1</v>
      </c>
      <c r="B208" t="s">
        <v>267</v>
      </c>
      <c r="C208">
        <v>7</v>
      </c>
      <c r="D208">
        <f t="shared" si="12"/>
        <v>8</v>
      </c>
      <c r="E208">
        <f t="shared" si="13"/>
        <v>0</v>
      </c>
      <c r="F208" t="s">
        <v>192</v>
      </c>
      <c r="G208">
        <v>10</v>
      </c>
      <c r="H208">
        <f t="shared" si="14"/>
        <v>4</v>
      </c>
      <c r="I208">
        <f t="shared" si="15"/>
        <v>1</v>
      </c>
    </row>
    <row r="209" spans="1:9" x14ac:dyDescent="0.4">
      <c r="A209">
        <v>1</v>
      </c>
      <c r="B209" t="s">
        <v>314</v>
      </c>
      <c r="C209">
        <v>7</v>
      </c>
      <c r="D209">
        <f t="shared" si="12"/>
        <v>7</v>
      </c>
      <c r="E209">
        <f t="shared" si="13"/>
        <v>0</v>
      </c>
      <c r="F209" t="s">
        <v>196</v>
      </c>
      <c r="G209">
        <v>10</v>
      </c>
      <c r="H209">
        <f t="shared" si="14"/>
        <v>7</v>
      </c>
      <c r="I209">
        <f t="shared" si="15"/>
        <v>1</v>
      </c>
    </row>
    <row r="210" spans="1:9" x14ac:dyDescent="0.4">
      <c r="A210" t="s">
        <v>3317</v>
      </c>
      <c r="B210" t="s">
        <v>498</v>
      </c>
      <c r="C210">
        <v>7</v>
      </c>
      <c r="D210">
        <f t="shared" si="12"/>
        <v>4</v>
      </c>
      <c r="E210">
        <f t="shared" si="13"/>
        <v>1</v>
      </c>
      <c r="F210" t="s">
        <v>222</v>
      </c>
      <c r="G210">
        <v>9</v>
      </c>
      <c r="H210">
        <f t="shared" si="14"/>
        <v>4</v>
      </c>
      <c r="I210">
        <f t="shared" si="15"/>
        <v>1</v>
      </c>
    </row>
    <row r="211" spans="1:9" x14ac:dyDescent="0.4">
      <c r="A211">
        <v>1</v>
      </c>
      <c r="B211" t="s">
        <v>435</v>
      </c>
      <c r="C211">
        <v>7</v>
      </c>
      <c r="D211">
        <f t="shared" si="12"/>
        <v>5</v>
      </c>
      <c r="E211">
        <f t="shared" si="13"/>
        <v>1</v>
      </c>
      <c r="F211" t="s">
        <v>197</v>
      </c>
      <c r="G211">
        <v>10</v>
      </c>
      <c r="H211">
        <f t="shared" si="14"/>
        <v>3</v>
      </c>
      <c r="I211">
        <f t="shared" si="15"/>
        <v>1</v>
      </c>
    </row>
    <row r="212" spans="1:9" x14ac:dyDescent="0.4">
      <c r="A212">
        <v>1</v>
      </c>
      <c r="B212" t="s">
        <v>273</v>
      </c>
      <c r="C212">
        <v>7</v>
      </c>
      <c r="D212">
        <f t="shared" si="12"/>
        <v>8</v>
      </c>
      <c r="E212">
        <f t="shared" si="13"/>
        <v>0</v>
      </c>
      <c r="F212" t="s">
        <v>237</v>
      </c>
      <c r="G212">
        <v>9</v>
      </c>
      <c r="H212">
        <f t="shared" si="14"/>
        <v>11</v>
      </c>
      <c r="I212">
        <f t="shared" si="15"/>
        <v>0</v>
      </c>
    </row>
    <row r="213" spans="1:9" x14ac:dyDescent="0.4">
      <c r="A213">
        <v>1</v>
      </c>
      <c r="B213" t="s">
        <v>432</v>
      </c>
      <c r="C213">
        <v>7</v>
      </c>
      <c r="D213">
        <f t="shared" si="12"/>
        <v>5</v>
      </c>
      <c r="E213">
        <f t="shared" si="13"/>
        <v>1</v>
      </c>
      <c r="F213" t="s">
        <v>211</v>
      </c>
      <c r="G213">
        <v>10</v>
      </c>
      <c r="H213">
        <f t="shared" si="14"/>
        <v>8</v>
      </c>
      <c r="I213">
        <f t="shared" si="15"/>
        <v>1</v>
      </c>
    </row>
    <row r="214" spans="1:9" x14ac:dyDescent="0.4">
      <c r="A214">
        <v>1</v>
      </c>
      <c r="B214" t="s">
        <v>1985</v>
      </c>
      <c r="C214">
        <v>7</v>
      </c>
      <c r="D214">
        <f t="shared" si="12"/>
        <v>1</v>
      </c>
      <c r="E214">
        <f t="shared" si="13"/>
        <v>1</v>
      </c>
      <c r="F214" t="s">
        <v>193</v>
      </c>
      <c r="G214">
        <v>10</v>
      </c>
      <c r="H214">
        <f t="shared" si="14"/>
        <v>3</v>
      </c>
      <c r="I214">
        <f t="shared" si="15"/>
        <v>1</v>
      </c>
    </row>
    <row r="215" spans="1:9" x14ac:dyDescent="0.4">
      <c r="A215">
        <v>1</v>
      </c>
      <c r="B215" t="s">
        <v>22</v>
      </c>
      <c r="C215">
        <v>7</v>
      </c>
      <c r="D215">
        <f t="shared" si="12"/>
        <v>24</v>
      </c>
      <c r="E215">
        <f t="shared" si="13"/>
        <v>0</v>
      </c>
      <c r="F215" t="s">
        <v>203</v>
      </c>
      <c r="G215">
        <v>10</v>
      </c>
      <c r="H215">
        <f t="shared" si="14"/>
        <v>3</v>
      </c>
      <c r="I215">
        <f t="shared" si="15"/>
        <v>1</v>
      </c>
    </row>
    <row r="216" spans="1:9" x14ac:dyDescent="0.4">
      <c r="A216">
        <v>1</v>
      </c>
      <c r="B216" t="s">
        <v>638</v>
      </c>
      <c r="C216">
        <v>7</v>
      </c>
      <c r="D216">
        <f t="shared" si="12"/>
        <v>3</v>
      </c>
      <c r="E216">
        <f t="shared" si="13"/>
        <v>1</v>
      </c>
      <c r="F216" t="s">
        <v>230</v>
      </c>
      <c r="G216">
        <v>9</v>
      </c>
      <c r="H216">
        <f t="shared" si="14"/>
        <v>6</v>
      </c>
      <c r="I216">
        <f t="shared" si="15"/>
        <v>1</v>
      </c>
    </row>
    <row r="217" spans="1:9" x14ac:dyDescent="0.4">
      <c r="A217">
        <v>1</v>
      </c>
      <c r="B217" t="s">
        <v>260</v>
      </c>
      <c r="C217">
        <v>7</v>
      </c>
      <c r="D217">
        <f t="shared" si="12"/>
        <v>8</v>
      </c>
      <c r="E217">
        <f t="shared" si="13"/>
        <v>0</v>
      </c>
      <c r="F217" t="s">
        <v>198</v>
      </c>
      <c r="G217">
        <v>10</v>
      </c>
      <c r="H217">
        <f t="shared" si="14"/>
        <v>4</v>
      </c>
      <c r="I217">
        <f t="shared" si="15"/>
        <v>1</v>
      </c>
    </row>
    <row r="218" spans="1:9" x14ac:dyDescent="0.4">
      <c r="A218">
        <v>1</v>
      </c>
      <c r="B218" t="s">
        <v>565</v>
      </c>
      <c r="C218">
        <v>7</v>
      </c>
      <c r="D218">
        <f t="shared" si="12"/>
        <v>3</v>
      </c>
      <c r="E218">
        <f t="shared" si="13"/>
        <v>1</v>
      </c>
      <c r="F218" t="s">
        <v>218</v>
      </c>
      <c r="G218">
        <v>9</v>
      </c>
      <c r="H218">
        <f t="shared" si="14"/>
        <v>4</v>
      </c>
      <c r="I218">
        <f t="shared" si="15"/>
        <v>1</v>
      </c>
    </row>
    <row r="219" spans="1:9" x14ac:dyDescent="0.4">
      <c r="A219">
        <v>1</v>
      </c>
      <c r="B219" t="s">
        <v>2639</v>
      </c>
      <c r="C219">
        <v>7</v>
      </c>
      <c r="D219" t="e">
        <f t="shared" si="12"/>
        <v>#N/A</v>
      </c>
      <c r="E219" t="e">
        <f t="shared" si="13"/>
        <v>#N/A</v>
      </c>
      <c r="F219" t="s">
        <v>220</v>
      </c>
      <c r="G219">
        <v>9</v>
      </c>
      <c r="H219" t="e">
        <f t="shared" si="14"/>
        <v>#N/A</v>
      </c>
      <c r="I219" t="e">
        <f t="shared" si="15"/>
        <v>#N/A</v>
      </c>
    </row>
    <row r="220" spans="1:9" x14ac:dyDescent="0.4">
      <c r="A220">
        <v>1</v>
      </c>
      <c r="B220" t="s">
        <v>1243</v>
      </c>
      <c r="C220">
        <v>7</v>
      </c>
      <c r="D220">
        <f t="shared" si="12"/>
        <v>1</v>
      </c>
      <c r="E220">
        <f t="shared" si="13"/>
        <v>1</v>
      </c>
      <c r="F220" t="s">
        <v>236</v>
      </c>
      <c r="G220">
        <v>9</v>
      </c>
      <c r="H220">
        <f t="shared" si="14"/>
        <v>8</v>
      </c>
      <c r="I220">
        <f t="shared" si="15"/>
        <v>1</v>
      </c>
    </row>
    <row r="221" spans="1:9" x14ac:dyDescent="0.4">
      <c r="A221">
        <v>1</v>
      </c>
      <c r="B221" t="s">
        <v>436</v>
      </c>
      <c r="C221">
        <v>7</v>
      </c>
      <c r="D221">
        <f t="shared" si="12"/>
        <v>5</v>
      </c>
      <c r="E221">
        <f t="shared" si="13"/>
        <v>1</v>
      </c>
      <c r="F221" t="s">
        <v>224</v>
      </c>
      <c r="G221">
        <v>9</v>
      </c>
      <c r="H221">
        <f t="shared" si="14"/>
        <v>6</v>
      </c>
      <c r="I221">
        <f t="shared" si="15"/>
        <v>1</v>
      </c>
    </row>
    <row r="222" spans="1:9" x14ac:dyDescent="0.4">
      <c r="A222">
        <v>1</v>
      </c>
      <c r="B222" t="s">
        <v>572</v>
      </c>
      <c r="C222">
        <v>7</v>
      </c>
      <c r="D222">
        <f t="shared" si="12"/>
        <v>3</v>
      </c>
      <c r="E222">
        <f t="shared" si="13"/>
        <v>1</v>
      </c>
      <c r="F222" t="s">
        <v>216</v>
      </c>
      <c r="G222">
        <v>9</v>
      </c>
      <c r="H222">
        <f t="shared" si="14"/>
        <v>4</v>
      </c>
      <c r="I222">
        <f t="shared" si="15"/>
        <v>1</v>
      </c>
    </row>
    <row r="223" spans="1:9" x14ac:dyDescent="0.4">
      <c r="A223">
        <v>1</v>
      </c>
      <c r="B223" t="s">
        <v>196</v>
      </c>
      <c r="C223">
        <v>7</v>
      </c>
      <c r="D223">
        <f t="shared" si="12"/>
        <v>10</v>
      </c>
      <c r="E223">
        <f t="shared" si="13"/>
        <v>0</v>
      </c>
      <c r="F223" t="s">
        <v>216</v>
      </c>
      <c r="G223">
        <v>9</v>
      </c>
      <c r="H223">
        <f t="shared" si="14"/>
        <v>4</v>
      </c>
      <c r="I223">
        <f t="shared" si="15"/>
        <v>1</v>
      </c>
    </row>
    <row r="224" spans="1:9" x14ac:dyDescent="0.4">
      <c r="A224">
        <v>1</v>
      </c>
      <c r="B224" t="s">
        <v>231</v>
      </c>
      <c r="C224">
        <v>7</v>
      </c>
      <c r="D224">
        <f t="shared" si="12"/>
        <v>9</v>
      </c>
      <c r="E224">
        <f t="shared" si="13"/>
        <v>0</v>
      </c>
      <c r="F224" t="s">
        <v>194</v>
      </c>
      <c r="G224">
        <v>10</v>
      </c>
      <c r="H224">
        <f t="shared" si="14"/>
        <v>2</v>
      </c>
      <c r="I224">
        <f t="shared" si="15"/>
        <v>1</v>
      </c>
    </row>
    <row r="225" spans="1:9" x14ac:dyDescent="0.4">
      <c r="A225">
        <v>1</v>
      </c>
      <c r="B225" t="s">
        <v>94</v>
      </c>
      <c r="C225">
        <v>7</v>
      </c>
      <c r="D225">
        <f t="shared" si="12"/>
        <v>14</v>
      </c>
      <c r="E225">
        <f t="shared" si="13"/>
        <v>0</v>
      </c>
      <c r="F225" t="s">
        <v>210</v>
      </c>
      <c r="G225">
        <v>10</v>
      </c>
      <c r="H225">
        <f t="shared" si="14"/>
        <v>12</v>
      </c>
      <c r="I225">
        <f t="shared" si="15"/>
        <v>0</v>
      </c>
    </row>
    <row r="226" spans="1:9" x14ac:dyDescent="0.4">
      <c r="A226">
        <v>1</v>
      </c>
      <c r="B226" t="s">
        <v>1427</v>
      </c>
      <c r="C226">
        <v>7</v>
      </c>
      <c r="D226">
        <f t="shared" si="12"/>
        <v>1</v>
      </c>
      <c r="E226">
        <f t="shared" si="13"/>
        <v>1</v>
      </c>
      <c r="F226" t="s">
        <v>232</v>
      </c>
      <c r="G226">
        <v>9</v>
      </c>
      <c r="H226">
        <f t="shared" si="14"/>
        <v>4</v>
      </c>
      <c r="I226">
        <f t="shared" si="15"/>
        <v>1</v>
      </c>
    </row>
    <row r="227" spans="1:9" x14ac:dyDescent="0.4">
      <c r="A227">
        <v>1</v>
      </c>
      <c r="B227" t="s">
        <v>676</v>
      </c>
      <c r="C227">
        <v>7</v>
      </c>
      <c r="D227">
        <f t="shared" si="12"/>
        <v>2</v>
      </c>
      <c r="E227">
        <f t="shared" si="13"/>
        <v>1</v>
      </c>
      <c r="F227" t="s">
        <v>199</v>
      </c>
      <c r="G227">
        <v>10</v>
      </c>
      <c r="H227">
        <f t="shared" si="14"/>
        <v>15</v>
      </c>
      <c r="I227">
        <f t="shared" si="15"/>
        <v>0</v>
      </c>
    </row>
    <row r="228" spans="1:9" x14ac:dyDescent="0.4">
      <c r="A228">
        <v>1</v>
      </c>
      <c r="B228" t="s">
        <v>313</v>
      </c>
      <c r="C228">
        <v>7</v>
      </c>
      <c r="D228">
        <f t="shared" si="12"/>
        <v>7</v>
      </c>
      <c r="E228">
        <f t="shared" si="13"/>
        <v>0</v>
      </c>
      <c r="F228" t="s">
        <v>195</v>
      </c>
      <c r="G228">
        <v>10</v>
      </c>
      <c r="H228">
        <f t="shared" si="14"/>
        <v>4</v>
      </c>
      <c r="I228">
        <f t="shared" si="15"/>
        <v>1</v>
      </c>
    </row>
    <row r="229" spans="1:9" x14ac:dyDescent="0.4">
      <c r="A229">
        <v>1</v>
      </c>
      <c r="B229" t="s">
        <v>753</v>
      </c>
      <c r="C229">
        <v>7</v>
      </c>
      <c r="D229">
        <f t="shared" si="12"/>
        <v>2</v>
      </c>
      <c r="E229">
        <f t="shared" si="13"/>
        <v>1</v>
      </c>
      <c r="F229" t="s">
        <v>233</v>
      </c>
      <c r="G229">
        <v>9</v>
      </c>
      <c r="H229">
        <f t="shared" si="14"/>
        <v>3</v>
      </c>
      <c r="I229">
        <f t="shared" si="15"/>
        <v>1</v>
      </c>
    </row>
    <row r="230" spans="1:9" x14ac:dyDescent="0.4">
      <c r="A230">
        <v>1</v>
      </c>
      <c r="B230" t="s">
        <v>767</v>
      </c>
      <c r="C230">
        <v>7</v>
      </c>
      <c r="D230">
        <f t="shared" si="12"/>
        <v>2</v>
      </c>
      <c r="E230">
        <f t="shared" si="13"/>
        <v>1</v>
      </c>
      <c r="F230" t="s">
        <v>207</v>
      </c>
      <c r="G230">
        <v>10</v>
      </c>
      <c r="H230">
        <f t="shared" si="14"/>
        <v>10</v>
      </c>
      <c r="I230">
        <f t="shared" si="15"/>
        <v>0</v>
      </c>
    </row>
    <row r="231" spans="1:9" x14ac:dyDescent="0.4">
      <c r="A231">
        <v>1</v>
      </c>
      <c r="B231" t="s">
        <v>392</v>
      </c>
      <c r="C231">
        <v>7</v>
      </c>
      <c r="D231">
        <f t="shared" si="12"/>
        <v>6</v>
      </c>
      <c r="E231">
        <f t="shared" si="13"/>
        <v>1</v>
      </c>
      <c r="F231" t="s">
        <v>223</v>
      </c>
      <c r="G231">
        <v>9</v>
      </c>
      <c r="H231">
        <f t="shared" si="14"/>
        <v>2</v>
      </c>
      <c r="I231">
        <f t="shared" si="15"/>
        <v>1</v>
      </c>
    </row>
    <row r="232" spans="1:9" x14ac:dyDescent="0.4">
      <c r="A232">
        <v>1</v>
      </c>
      <c r="B232" t="s">
        <v>109</v>
      </c>
      <c r="C232">
        <v>7</v>
      </c>
      <c r="D232">
        <f t="shared" si="12"/>
        <v>14</v>
      </c>
      <c r="E232">
        <f t="shared" si="13"/>
        <v>0</v>
      </c>
      <c r="F232" t="s">
        <v>200</v>
      </c>
      <c r="G232">
        <v>10</v>
      </c>
      <c r="H232">
        <f t="shared" si="14"/>
        <v>10</v>
      </c>
      <c r="I232">
        <f t="shared" si="15"/>
        <v>0</v>
      </c>
    </row>
    <row r="233" spans="1:9" x14ac:dyDescent="0.4">
      <c r="A233">
        <v>1</v>
      </c>
      <c r="B233" t="s">
        <v>330</v>
      </c>
      <c r="C233">
        <v>7</v>
      </c>
      <c r="D233">
        <f t="shared" si="12"/>
        <v>7</v>
      </c>
      <c r="E233">
        <f t="shared" si="13"/>
        <v>0</v>
      </c>
      <c r="F233" t="s">
        <v>235</v>
      </c>
      <c r="G233">
        <v>9</v>
      </c>
      <c r="H233">
        <f t="shared" si="14"/>
        <v>12</v>
      </c>
      <c r="I233">
        <f t="shared" si="15"/>
        <v>0</v>
      </c>
    </row>
    <row r="234" spans="1:9" x14ac:dyDescent="0.4">
      <c r="A234">
        <v>1</v>
      </c>
      <c r="B234" t="s">
        <v>2640</v>
      </c>
      <c r="C234">
        <v>7</v>
      </c>
      <c r="D234" t="e">
        <f t="shared" si="12"/>
        <v>#N/A</v>
      </c>
      <c r="E234" t="e">
        <f t="shared" si="13"/>
        <v>#N/A</v>
      </c>
      <c r="F234" t="s">
        <v>217</v>
      </c>
      <c r="G234">
        <v>9</v>
      </c>
      <c r="H234">
        <f t="shared" si="14"/>
        <v>15</v>
      </c>
      <c r="I234">
        <f t="shared" si="15"/>
        <v>0</v>
      </c>
    </row>
    <row r="235" spans="1:9" x14ac:dyDescent="0.4">
      <c r="A235">
        <v>1</v>
      </c>
      <c r="B235" t="s">
        <v>1433</v>
      </c>
      <c r="C235">
        <v>7</v>
      </c>
      <c r="D235">
        <f t="shared" si="12"/>
        <v>1</v>
      </c>
      <c r="E235">
        <f t="shared" si="13"/>
        <v>1</v>
      </c>
      <c r="F235" t="s">
        <v>225</v>
      </c>
      <c r="G235">
        <v>9</v>
      </c>
      <c r="H235">
        <f t="shared" si="14"/>
        <v>1</v>
      </c>
      <c r="I235">
        <f t="shared" si="15"/>
        <v>1</v>
      </c>
    </row>
    <row r="236" spans="1:9" x14ac:dyDescent="0.4">
      <c r="A236">
        <v>1</v>
      </c>
      <c r="B236" t="s">
        <v>2641</v>
      </c>
      <c r="C236">
        <v>7</v>
      </c>
      <c r="D236" t="e">
        <f t="shared" si="12"/>
        <v>#N/A</v>
      </c>
      <c r="E236" t="e">
        <f t="shared" si="13"/>
        <v>#N/A</v>
      </c>
      <c r="F236" t="s">
        <v>226</v>
      </c>
      <c r="G236">
        <v>9</v>
      </c>
      <c r="H236">
        <f t="shared" si="14"/>
        <v>4</v>
      </c>
      <c r="I236">
        <f t="shared" si="15"/>
        <v>1</v>
      </c>
    </row>
    <row r="237" spans="1:9" x14ac:dyDescent="0.4">
      <c r="A237">
        <v>1</v>
      </c>
      <c r="B237" t="s">
        <v>1854</v>
      </c>
      <c r="C237">
        <v>7</v>
      </c>
      <c r="D237">
        <f t="shared" si="12"/>
        <v>1</v>
      </c>
      <c r="E237">
        <f t="shared" si="13"/>
        <v>1</v>
      </c>
      <c r="F237" t="s">
        <v>221</v>
      </c>
      <c r="G237">
        <v>9</v>
      </c>
      <c r="H237">
        <f t="shared" si="14"/>
        <v>2</v>
      </c>
      <c r="I237">
        <f t="shared" si="15"/>
        <v>1</v>
      </c>
    </row>
    <row r="238" spans="1:9" x14ac:dyDescent="0.4">
      <c r="A238">
        <v>1</v>
      </c>
      <c r="B238" t="s">
        <v>837</v>
      </c>
      <c r="C238">
        <v>7</v>
      </c>
      <c r="D238">
        <f t="shared" si="12"/>
        <v>2</v>
      </c>
      <c r="E238">
        <f t="shared" si="13"/>
        <v>1</v>
      </c>
      <c r="F238" t="s">
        <v>238</v>
      </c>
      <c r="G238">
        <v>9</v>
      </c>
      <c r="H238">
        <f t="shared" si="14"/>
        <v>11</v>
      </c>
      <c r="I238">
        <f t="shared" si="15"/>
        <v>0</v>
      </c>
    </row>
    <row r="239" spans="1:9" x14ac:dyDescent="0.4">
      <c r="A239">
        <v>1</v>
      </c>
      <c r="B239" t="s">
        <v>264</v>
      </c>
      <c r="C239">
        <v>6</v>
      </c>
      <c r="D239">
        <f t="shared" si="12"/>
        <v>8</v>
      </c>
      <c r="E239">
        <f t="shared" si="13"/>
        <v>0</v>
      </c>
      <c r="F239" t="s">
        <v>342</v>
      </c>
      <c r="G239">
        <v>7</v>
      </c>
      <c r="H239" t="e">
        <f t="shared" si="14"/>
        <v>#N/A</v>
      </c>
      <c r="I239" t="e">
        <f t="shared" si="15"/>
        <v>#N/A</v>
      </c>
    </row>
    <row r="240" spans="1:9" x14ac:dyDescent="0.4">
      <c r="A240">
        <v>1</v>
      </c>
      <c r="B240" t="s">
        <v>173</v>
      </c>
      <c r="C240">
        <v>6</v>
      </c>
      <c r="D240">
        <f t="shared" si="12"/>
        <v>11</v>
      </c>
      <c r="E240">
        <f t="shared" si="13"/>
        <v>0</v>
      </c>
      <c r="F240" t="s">
        <v>311</v>
      </c>
      <c r="G240">
        <v>7</v>
      </c>
      <c r="H240" t="e">
        <f t="shared" si="14"/>
        <v>#N/A</v>
      </c>
      <c r="I240" t="e">
        <f t="shared" si="15"/>
        <v>#N/A</v>
      </c>
    </row>
    <row r="241" spans="1:9" x14ac:dyDescent="0.4">
      <c r="A241">
        <v>1</v>
      </c>
      <c r="B241" t="s">
        <v>206</v>
      </c>
      <c r="C241">
        <v>6</v>
      </c>
      <c r="D241">
        <f t="shared" si="12"/>
        <v>10</v>
      </c>
      <c r="E241">
        <f t="shared" si="13"/>
        <v>0</v>
      </c>
      <c r="F241" t="s">
        <v>315</v>
      </c>
      <c r="G241">
        <v>7</v>
      </c>
      <c r="H241">
        <f t="shared" si="14"/>
        <v>9</v>
      </c>
      <c r="I241">
        <f t="shared" si="15"/>
        <v>0</v>
      </c>
    </row>
    <row r="242" spans="1:9" x14ac:dyDescent="0.4">
      <c r="A242">
        <v>1</v>
      </c>
      <c r="B242" t="s">
        <v>542</v>
      </c>
      <c r="C242">
        <v>6</v>
      </c>
      <c r="D242">
        <f t="shared" si="12"/>
        <v>3</v>
      </c>
      <c r="E242">
        <f t="shared" si="13"/>
        <v>1</v>
      </c>
      <c r="F242" t="s">
        <v>341</v>
      </c>
      <c r="G242">
        <v>7</v>
      </c>
      <c r="H242" t="e">
        <f t="shared" si="14"/>
        <v>#N/A</v>
      </c>
      <c r="I242" t="e">
        <f t="shared" si="15"/>
        <v>#N/A</v>
      </c>
    </row>
    <row r="243" spans="1:9" x14ac:dyDescent="0.4">
      <c r="A243">
        <v>1</v>
      </c>
      <c r="B243" t="s">
        <v>625</v>
      </c>
      <c r="C243">
        <v>6</v>
      </c>
      <c r="D243">
        <f t="shared" si="12"/>
        <v>3</v>
      </c>
      <c r="E243">
        <f t="shared" si="13"/>
        <v>1</v>
      </c>
      <c r="F243" t="s">
        <v>305</v>
      </c>
      <c r="G243">
        <v>7</v>
      </c>
      <c r="H243">
        <f t="shared" si="14"/>
        <v>2</v>
      </c>
      <c r="I243">
        <f t="shared" si="15"/>
        <v>1</v>
      </c>
    </row>
    <row r="244" spans="1:9" x14ac:dyDescent="0.4">
      <c r="A244">
        <v>1</v>
      </c>
      <c r="B244" t="s">
        <v>2642</v>
      </c>
      <c r="C244">
        <v>6</v>
      </c>
      <c r="D244" t="e">
        <f t="shared" si="12"/>
        <v>#N/A</v>
      </c>
      <c r="E244" t="e">
        <f t="shared" si="13"/>
        <v>#N/A</v>
      </c>
      <c r="F244" t="s">
        <v>319</v>
      </c>
      <c r="G244">
        <v>7</v>
      </c>
      <c r="H244">
        <f t="shared" si="14"/>
        <v>2</v>
      </c>
      <c r="I244">
        <f t="shared" si="15"/>
        <v>1</v>
      </c>
    </row>
    <row r="245" spans="1:9" x14ac:dyDescent="0.4">
      <c r="A245">
        <v>1</v>
      </c>
      <c r="B245" t="s">
        <v>591</v>
      </c>
      <c r="C245">
        <v>6</v>
      </c>
      <c r="D245">
        <f t="shared" si="12"/>
        <v>3</v>
      </c>
      <c r="E245">
        <f t="shared" si="13"/>
        <v>1</v>
      </c>
      <c r="F245" t="s">
        <v>262</v>
      </c>
      <c r="G245">
        <v>8</v>
      </c>
      <c r="H245">
        <f t="shared" si="14"/>
        <v>8</v>
      </c>
      <c r="I245">
        <f t="shared" si="15"/>
        <v>0</v>
      </c>
    </row>
    <row r="246" spans="1:9" x14ac:dyDescent="0.4">
      <c r="A246">
        <v>1</v>
      </c>
      <c r="B246" t="s">
        <v>468</v>
      </c>
      <c r="C246">
        <v>6</v>
      </c>
      <c r="D246">
        <f t="shared" si="12"/>
        <v>4</v>
      </c>
      <c r="E246">
        <f t="shared" si="13"/>
        <v>1</v>
      </c>
      <c r="F246" t="s">
        <v>266</v>
      </c>
      <c r="G246">
        <v>8</v>
      </c>
      <c r="H246">
        <f t="shared" si="14"/>
        <v>10</v>
      </c>
      <c r="I246">
        <f t="shared" si="15"/>
        <v>0</v>
      </c>
    </row>
    <row r="247" spans="1:9" x14ac:dyDescent="0.4">
      <c r="A247">
        <v>1</v>
      </c>
      <c r="B247" t="s">
        <v>593</v>
      </c>
      <c r="C247">
        <v>6</v>
      </c>
      <c r="D247">
        <f t="shared" si="12"/>
        <v>3</v>
      </c>
      <c r="E247">
        <f t="shared" si="13"/>
        <v>1</v>
      </c>
      <c r="F247" t="s">
        <v>339</v>
      </c>
      <c r="G247">
        <v>7</v>
      </c>
      <c r="H247" t="e">
        <f t="shared" si="14"/>
        <v>#N/A</v>
      </c>
      <c r="I247" t="e">
        <f t="shared" si="15"/>
        <v>#N/A</v>
      </c>
    </row>
    <row r="248" spans="1:9" x14ac:dyDescent="0.4">
      <c r="A248">
        <v>1</v>
      </c>
      <c r="B248" t="s">
        <v>229</v>
      </c>
      <c r="C248">
        <v>6</v>
      </c>
      <c r="D248">
        <f t="shared" si="12"/>
        <v>9</v>
      </c>
      <c r="E248">
        <f t="shared" si="13"/>
        <v>0</v>
      </c>
      <c r="F248" t="s">
        <v>276</v>
      </c>
      <c r="G248">
        <v>8</v>
      </c>
      <c r="H248">
        <f t="shared" si="14"/>
        <v>8</v>
      </c>
      <c r="I248">
        <f t="shared" si="15"/>
        <v>0</v>
      </c>
    </row>
    <row r="249" spans="1:9" x14ac:dyDescent="0.4">
      <c r="A249">
        <v>1</v>
      </c>
      <c r="B249" t="s">
        <v>303</v>
      </c>
      <c r="C249">
        <v>6</v>
      </c>
      <c r="D249">
        <f t="shared" si="12"/>
        <v>7</v>
      </c>
      <c r="E249">
        <f t="shared" si="13"/>
        <v>0</v>
      </c>
      <c r="F249" t="s">
        <v>273</v>
      </c>
      <c r="G249">
        <v>8</v>
      </c>
      <c r="H249">
        <f t="shared" si="14"/>
        <v>7</v>
      </c>
      <c r="I249">
        <f t="shared" si="15"/>
        <v>1</v>
      </c>
    </row>
    <row r="250" spans="1:9" x14ac:dyDescent="0.4">
      <c r="A250">
        <v>1</v>
      </c>
      <c r="B250" t="s">
        <v>146</v>
      </c>
      <c r="C250">
        <v>6</v>
      </c>
      <c r="D250">
        <f t="shared" si="12"/>
        <v>12</v>
      </c>
      <c r="E250">
        <f t="shared" si="13"/>
        <v>0</v>
      </c>
      <c r="F250" t="s">
        <v>244</v>
      </c>
      <c r="G250">
        <v>8</v>
      </c>
      <c r="H250">
        <f t="shared" si="14"/>
        <v>1</v>
      </c>
      <c r="I250">
        <f t="shared" si="15"/>
        <v>1</v>
      </c>
    </row>
    <row r="251" spans="1:9" x14ac:dyDescent="0.4">
      <c r="A251">
        <v>1</v>
      </c>
      <c r="B251" t="s">
        <v>41</v>
      </c>
      <c r="C251">
        <v>6</v>
      </c>
      <c r="D251">
        <f t="shared" si="12"/>
        <v>19</v>
      </c>
      <c r="E251">
        <f t="shared" si="13"/>
        <v>0</v>
      </c>
      <c r="F251" t="s">
        <v>227</v>
      </c>
      <c r="G251">
        <v>9</v>
      </c>
      <c r="H251">
        <f t="shared" si="14"/>
        <v>13</v>
      </c>
      <c r="I251">
        <f t="shared" si="15"/>
        <v>0</v>
      </c>
    </row>
    <row r="252" spans="1:9" x14ac:dyDescent="0.4">
      <c r="A252">
        <v>1</v>
      </c>
      <c r="B252" t="s">
        <v>735</v>
      </c>
      <c r="C252">
        <v>6</v>
      </c>
      <c r="D252">
        <f t="shared" si="12"/>
        <v>2</v>
      </c>
      <c r="E252">
        <f t="shared" si="13"/>
        <v>1</v>
      </c>
      <c r="F252" t="s">
        <v>278</v>
      </c>
      <c r="G252">
        <v>8</v>
      </c>
      <c r="H252">
        <f t="shared" si="14"/>
        <v>5</v>
      </c>
      <c r="I252">
        <f t="shared" si="15"/>
        <v>1</v>
      </c>
    </row>
    <row r="253" spans="1:9" x14ac:dyDescent="0.4">
      <c r="A253">
        <v>1</v>
      </c>
      <c r="B253" t="s">
        <v>427</v>
      </c>
      <c r="C253">
        <v>6</v>
      </c>
      <c r="D253">
        <f t="shared" si="12"/>
        <v>5</v>
      </c>
      <c r="E253">
        <f t="shared" si="13"/>
        <v>1</v>
      </c>
      <c r="F253" t="s">
        <v>277</v>
      </c>
      <c r="G253">
        <v>8</v>
      </c>
      <c r="H253">
        <f t="shared" si="14"/>
        <v>11</v>
      </c>
      <c r="I253">
        <f t="shared" si="15"/>
        <v>0</v>
      </c>
    </row>
    <row r="254" spans="1:9" x14ac:dyDescent="0.4">
      <c r="A254">
        <v>1</v>
      </c>
      <c r="B254" t="s">
        <v>160</v>
      </c>
      <c r="C254">
        <v>6</v>
      </c>
      <c r="D254">
        <f t="shared" si="12"/>
        <v>11</v>
      </c>
      <c r="E254">
        <f t="shared" si="13"/>
        <v>0</v>
      </c>
      <c r="F254" t="s">
        <v>263</v>
      </c>
      <c r="G254">
        <v>8</v>
      </c>
      <c r="H254">
        <f t="shared" si="14"/>
        <v>2</v>
      </c>
      <c r="I254">
        <f t="shared" si="15"/>
        <v>1</v>
      </c>
    </row>
    <row r="255" spans="1:9" x14ac:dyDescent="0.4">
      <c r="A255">
        <v>1</v>
      </c>
      <c r="B255" t="s">
        <v>161</v>
      </c>
      <c r="C255">
        <v>6</v>
      </c>
      <c r="D255">
        <f t="shared" si="12"/>
        <v>11</v>
      </c>
      <c r="E255">
        <f t="shared" si="13"/>
        <v>0</v>
      </c>
      <c r="F255" t="s">
        <v>264</v>
      </c>
      <c r="G255">
        <v>8</v>
      </c>
      <c r="H255">
        <f t="shared" si="14"/>
        <v>6</v>
      </c>
      <c r="I255">
        <f t="shared" si="15"/>
        <v>1</v>
      </c>
    </row>
    <row r="256" spans="1:9" x14ac:dyDescent="0.4">
      <c r="A256">
        <v>1</v>
      </c>
      <c r="B256" t="s">
        <v>324</v>
      </c>
      <c r="C256">
        <v>6</v>
      </c>
      <c r="D256">
        <f t="shared" si="12"/>
        <v>7</v>
      </c>
      <c r="E256">
        <f t="shared" si="13"/>
        <v>0</v>
      </c>
      <c r="F256" t="s">
        <v>269</v>
      </c>
      <c r="G256">
        <v>8</v>
      </c>
      <c r="H256" t="e">
        <f t="shared" si="14"/>
        <v>#N/A</v>
      </c>
      <c r="I256" t="e">
        <f t="shared" si="15"/>
        <v>#N/A</v>
      </c>
    </row>
    <row r="257" spans="1:9" x14ac:dyDescent="0.4">
      <c r="A257">
        <v>1</v>
      </c>
      <c r="B257" t="s">
        <v>312</v>
      </c>
      <c r="C257">
        <v>6</v>
      </c>
      <c r="D257">
        <f t="shared" si="12"/>
        <v>7</v>
      </c>
      <c r="E257">
        <f t="shared" si="13"/>
        <v>0</v>
      </c>
      <c r="F257" t="s">
        <v>258</v>
      </c>
      <c r="G257">
        <v>8</v>
      </c>
      <c r="H257">
        <f t="shared" si="14"/>
        <v>3</v>
      </c>
      <c r="I257">
        <f t="shared" si="15"/>
        <v>1</v>
      </c>
    </row>
    <row r="258" spans="1:9" x14ac:dyDescent="0.4">
      <c r="A258">
        <v>1</v>
      </c>
      <c r="B258" t="s">
        <v>1217</v>
      </c>
      <c r="C258">
        <v>6</v>
      </c>
      <c r="D258">
        <f t="shared" ref="D258:D321" si="16">VLOOKUP(B258,$F$2:$G$2639, 2, FALSE)</f>
        <v>1</v>
      </c>
      <c r="E258">
        <f t="shared" ref="E258:E321" si="17">IF(C258 &gt;D258,1,0)</f>
        <v>1</v>
      </c>
      <c r="F258" t="s">
        <v>259</v>
      </c>
      <c r="G258">
        <v>8</v>
      </c>
      <c r="H258">
        <f t="shared" si="14"/>
        <v>7</v>
      </c>
      <c r="I258">
        <f t="shared" si="15"/>
        <v>1</v>
      </c>
    </row>
    <row r="259" spans="1:9" x14ac:dyDescent="0.4">
      <c r="A259">
        <v>1</v>
      </c>
      <c r="B259" t="s">
        <v>673</v>
      </c>
      <c r="C259">
        <v>6</v>
      </c>
      <c r="D259">
        <f t="shared" si="16"/>
        <v>2</v>
      </c>
      <c r="E259">
        <f t="shared" si="17"/>
        <v>1</v>
      </c>
      <c r="F259" t="s">
        <v>318</v>
      </c>
      <c r="G259">
        <v>7</v>
      </c>
      <c r="H259">
        <f t="shared" ref="H259:H322" si="18">VLOOKUP(F259,$B$1:$C$1754,2, FALSE)</f>
        <v>2</v>
      </c>
      <c r="I259">
        <f t="shared" ref="I259:I322" si="19" xml:space="preserve"> IF(G259&gt;H259, 1, 0)</f>
        <v>1</v>
      </c>
    </row>
    <row r="260" spans="1:9" x14ac:dyDescent="0.4">
      <c r="A260">
        <v>1</v>
      </c>
      <c r="B260" t="s">
        <v>760</v>
      </c>
      <c r="C260">
        <v>6</v>
      </c>
      <c r="D260">
        <f t="shared" si="16"/>
        <v>2</v>
      </c>
      <c r="E260">
        <f t="shared" si="17"/>
        <v>1</v>
      </c>
      <c r="F260" t="s">
        <v>265</v>
      </c>
      <c r="G260">
        <v>8</v>
      </c>
      <c r="H260">
        <f t="shared" si="18"/>
        <v>7</v>
      </c>
      <c r="I260">
        <f t="shared" si="19"/>
        <v>1</v>
      </c>
    </row>
    <row r="261" spans="1:9" x14ac:dyDescent="0.4">
      <c r="A261">
        <v>1</v>
      </c>
      <c r="B261" t="s">
        <v>610</v>
      </c>
      <c r="C261">
        <v>6</v>
      </c>
      <c r="D261">
        <f t="shared" si="16"/>
        <v>3</v>
      </c>
      <c r="E261">
        <f t="shared" si="17"/>
        <v>1</v>
      </c>
      <c r="F261" t="s">
        <v>270</v>
      </c>
      <c r="G261">
        <v>8</v>
      </c>
      <c r="H261">
        <f t="shared" si="18"/>
        <v>6</v>
      </c>
      <c r="I261">
        <f t="shared" si="19"/>
        <v>1</v>
      </c>
    </row>
    <row r="262" spans="1:9" x14ac:dyDescent="0.4">
      <c r="A262">
        <v>1</v>
      </c>
      <c r="B262" t="s">
        <v>36</v>
      </c>
      <c r="C262">
        <v>6</v>
      </c>
      <c r="D262">
        <f t="shared" si="16"/>
        <v>20</v>
      </c>
      <c r="E262">
        <f t="shared" si="17"/>
        <v>0</v>
      </c>
      <c r="F262" t="s">
        <v>228</v>
      </c>
      <c r="G262">
        <v>9</v>
      </c>
      <c r="H262">
        <f t="shared" si="18"/>
        <v>10</v>
      </c>
      <c r="I262">
        <f t="shared" si="19"/>
        <v>0</v>
      </c>
    </row>
    <row r="263" spans="1:9" x14ac:dyDescent="0.4">
      <c r="A263">
        <v>1</v>
      </c>
      <c r="B263" t="s">
        <v>395</v>
      </c>
      <c r="C263">
        <v>6</v>
      </c>
      <c r="D263">
        <f t="shared" si="16"/>
        <v>6</v>
      </c>
      <c r="E263">
        <f t="shared" si="17"/>
        <v>0</v>
      </c>
      <c r="F263" t="s">
        <v>306</v>
      </c>
      <c r="G263">
        <v>7</v>
      </c>
      <c r="H263">
        <f t="shared" si="18"/>
        <v>3</v>
      </c>
      <c r="I263">
        <f t="shared" si="19"/>
        <v>1</v>
      </c>
    </row>
    <row r="264" spans="1:9" x14ac:dyDescent="0.4">
      <c r="A264">
        <v>1</v>
      </c>
      <c r="B264" t="s">
        <v>230</v>
      </c>
      <c r="C264">
        <v>6</v>
      </c>
      <c r="D264">
        <f t="shared" si="16"/>
        <v>9</v>
      </c>
      <c r="E264">
        <f t="shared" si="17"/>
        <v>0</v>
      </c>
      <c r="F264" t="s">
        <v>275</v>
      </c>
      <c r="G264">
        <v>8</v>
      </c>
      <c r="H264">
        <f t="shared" si="18"/>
        <v>12</v>
      </c>
      <c r="I264">
        <f t="shared" si="19"/>
        <v>0</v>
      </c>
    </row>
    <row r="265" spans="1:9" x14ac:dyDescent="0.4">
      <c r="A265">
        <v>1</v>
      </c>
      <c r="B265" t="s">
        <v>2643</v>
      </c>
      <c r="C265">
        <v>6</v>
      </c>
      <c r="D265" t="e">
        <f t="shared" si="16"/>
        <v>#N/A</v>
      </c>
      <c r="E265" t="e">
        <f t="shared" si="17"/>
        <v>#N/A</v>
      </c>
      <c r="F265" t="s">
        <v>327</v>
      </c>
      <c r="G265">
        <v>7</v>
      </c>
      <c r="H265">
        <f t="shared" si="18"/>
        <v>1</v>
      </c>
      <c r="I265">
        <f t="shared" si="19"/>
        <v>1</v>
      </c>
    </row>
    <row r="266" spans="1:9" x14ac:dyDescent="0.4">
      <c r="A266">
        <v>1</v>
      </c>
      <c r="B266" t="s">
        <v>552</v>
      </c>
      <c r="C266">
        <v>6</v>
      </c>
      <c r="D266">
        <f t="shared" si="16"/>
        <v>3</v>
      </c>
      <c r="E266">
        <f t="shared" si="17"/>
        <v>1</v>
      </c>
      <c r="F266" t="s">
        <v>245</v>
      </c>
      <c r="G266">
        <v>8</v>
      </c>
      <c r="H266">
        <f t="shared" si="18"/>
        <v>4</v>
      </c>
      <c r="I266">
        <f t="shared" si="19"/>
        <v>1</v>
      </c>
    </row>
    <row r="267" spans="1:9" x14ac:dyDescent="0.4">
      <c r="A267">
        <v>1</v>
      </c>
      <c r="B267" t="s">
        <v>282</v>
      </c>
      <c r="C267">
        <v>6</v>
      </c>
      <c r="D267">
        <f t="shared" si="16"/>
        <v>7</v>
      </c>
      <c r="E267">
        <f t="shared" si="17"/>
        <v>0</v>
      </c>
      <c r="F267" t="s">
        <v>247</v>
      </c>
      <c r="G267">
        <v>8</v>
      </c>
      <c r="H267">
        <f t="shared" si="18"/>
        <v>4</v>
      </c>
      <c r="I267">
        <f t="shared" si="19"/>
        <v>1</v>
      </c>
    </row>
    <row r="268" spans="1:9" x14ac:dyDescent="0.4">
      <c r="A268">
        <v>1</v>
      </c>
      <c r="B268" t="s">
        <v>431</v>
      </c>
      <c r="C268">
        <v>6</v>
      </c>
      <c r="D268">
        <f t="shared" si="16"/>
        <v>5</v>
      </c>
      <c r="E268">
        <f t="shared" si="17"/>
        <v>1</v>
      </c>
      <c r="F268" t="s">
        <v>250</v>
      </c>
      <c r="G268">
        <v>8</v>
      </c>
      <c r="H268">
        <f t="shared" si="18"/>
        <v>3</v>
      </c>
      <c r="I268">
        <f t="shared" si="19"/>
        <v>1</v>
      </c>
    </row>
    <row r="269" spans="1:9" x14ac:dyDescent="0.4">
      <c r="A269">
        <v>1</v>
      </c>
      <c r="B269" t="s">
        <v>397</v>
      </c>
      <c r="C269">
        <v>6</v>
      </c>
      <c r="D269">
        <f t="shared" si="16"/>
        <v>5</v>
      </c>
      <c r="E269">
        <f t="shared" si="17"/>
        <v>1</v>
      </c>
      <c r="F269" t="s">
        <v>260</v>
      </c>
      <c r="G269">
        <v>8</v>
      </c>
      <c r="H269">
        <f t="shared" si="18"/>
        <v>7</v>
      </c>
      <c r="I269">
        <f t="shared" si="19"/>
        <v>1</v>
      </c>
    </row>
    <row r="270" spans="1:9" x14ac:dyDescent="0.4">
      <c r="A270">
        <v>1</v>
      </c>
      <c r="B270" t="s">
        <v>472</v>
      </c>
      <c r="C270">
        <v>6</v>
      </c>
      <c r="D270">
        <f t="shared" si="16"/>
        <v>4</v>
      </c>
      <c r="E270">
        <f t="shared" si="17"/>
        <v>1</v>
      </c>
      <c r="F270" t="s">
        <v>234</v>
      </c>
      <c r="G270">
        <v>9</v>
      </c>
      <c r="H270">
        <f t="shared" si="18"/>
        <v>12</v>
      </c>
      <c r="I270">
        <f t="shared" si="19"/>
        <v>0</v>
      </c>
    </row>
    <row r="271" spans="1:9" x14ac:dyDescent="0.4">
      <c r="A271">
        <v>1</v>
      </c>
      <c r="B271" t="s">
        <v>1856</v>
      </c>
      <c r="C271">
        <v>6</v>
      </c>
      <c r="D271">
        <f t="shared" si="16"/>
        <v>1</v>
      </c>
      <c r="E271">
        <f t="shared" si="17"/>
        <v>1</v>
      </c>
      <c r="F271" t="s">
        <v>241</v>
      </c>
      <c r="G271">
        <v>8</v>
      </c>
      <c r="H271">
        <f t="shared" si="18"/>
        <v>1</v>
      </c>
      <c r="I271">
        <f t="shared" si="19"/>
        <v>1</v>
      </c>
    </row>
    <row r="272" spans="1:9" x14ac:dyDescent="0.4">
      <c r="A272">
        <v>1</v>
      </c>
      <c r="B272" t="s">
        <v>763</v>
      </c>
      <c r="C272">
        <v>6</v>
      </c>
      <c r="D272">
        <f t="shared" si="16"/>
        <v>2</v>
      </c>
      <c r="E272">
        <f t="shared" si="17"/>
        <v>1</v>
      </c>
      <c r="F272" t="s">
        <v>317</v>
      </c>
      <c r="G272">
        <v>7</v>
      </c>
      <c r="H272">
        <f t="shared" si="18"/>
        <v>1</v>
      </c>
      <c r="I272">
        <f t="shared" si="19"/>
        <v>1</v>
      </c>
    </row>
    <row r="273" spans="1:9" x14ac:dyDescent="0.4">
      <c r="A273">
        <v>1</v>
      </c>
      <c r="B273" t="s">
        <v>489</v>
      </c>
      <c r="C273">
        <v>6</v>
      </c>
      <c r="D273">
        <f t="shared" si="16"/>
        <v>4</v>
      </c>
      <c r="E273">
        <f t="shared" si="17"/>
        <v>1</v>
      </c>
      <c r="F273" t="s">
        <v>272</v>
      </c>
      <c r="G273">
        <v>8</v>
      </c>
      <c r="H273">
        <f t="shared" si="18"/>
        <v>11</v>
      </c>
      <c r="I273">
        <f t="shared" si="19"/>
        <v>0</v>
      </c>
    </row>
    <row r="274" spans="1:9" x14ac:dyDescent="0.4">
      <c r="A274">
        <v>1</v>
      </c>
      <c r="B274" t="s">
        <v>47</v>
      </c>
      <c r="C274">
        <v>6</v>
      </c>
      <c r="D274">
        <f t="shared" si="16"/>
        <v>19</v>
      </c>
      <c r="E274">
        <f t="shared" si="17"/>
        <v>0</v>
      </c>
      <c r="F274" t="s">
        <v>239</v>
      </c>
      <c r="G274">
        <v>9</v>
      </c>
      <c r="H274">
        <f t="shared" si="18"/>
        <v>5</v>
      </c>
      <c r="I274">
        <f t="shared" si="19"/>
        <v>1</v>
      </c>
    </row>
    <row r="275" spans="1:9" x14ac:dyDescent="0.4">
      <c r="A275">
        <v>1</v>
      </c>
      <c r="B275" t="s">
        <v>588</v>
      </c>
      <c r="C275">
        <v>6</v>
      </c>
      <c r="D275">
        <f t="shared" si="16"/>
        <v>3</v>
      </c>
      <c r="E275">
        <f t="shared" si="17"/>
        <v>1</v>
      </c>
      <c r="F275" t="s">
        <v>274</v>
      </c>
      <c r="G275">
        <v>8</v>
      </c>
      <c r="H275">
        <f t="shared" si="18"/>
        <v>5</v>
      </c>
      <c r="I275">
        <f t="shared" si="19"/>
        <v>1</v>
      </c>
    </row>
    <row r="276" spans="1:9" x14ac:dyDescent="0.4">
      <c r="A276">
        <v>1</v>
      </c>
      <c r="B276" t="s">
        <v>138</v>
      </c>
      <c r="C276">
        <v>6</v>
      </c>
      <c r="D276">
        <f t="shared" si="16"/>
        <v>12</v>
      </c>
      <c r="E276">
        <f t="shared" si="17"/>
        <v>0</v>
      </c>
      <c r="F276" t="s">
        <v>257</v>
      </c>
      <c r="G276">
        <v>8</v>
      </c>
      <c r="H276">
        <f t="shared" si="18"/>
        <v>2</v>
      </c>
      <c r="I276">
        <f t="shared" si="19"/>
        <v>1</v>
      </c>
    </row>
    <row r="277" spans="1:9" x14ac:dyDescent="0.4">
      <c r="A277">
        <v>1</v>
      </c>
      <c r="B277" t="s">
        <v>224</v>
      </c>
      <c r="C277">
        <v>6</v>
      </c>
      <c r="D277">
        <f t="shared" si="16"/>
        <v>9</v>
      </c>
      <c r="E277">
        <f t="shared" si="17"/>
        <v>0</v>
      </c>
      <c r="F277" t="s">
        <v>268</v>
      </c>
      <c r="G277">
        <v>8</v>
      </c>
      <c r="H277">
        <f t="shared" si="18"/>
        <v>17</v>
      </c>
      <c r="I277">
        <f t="shared" si="19"/>
        <v>0</v>
      </c>
    </row>
    <row r="278" spans="1:9" x14ac:dyDescent="0.4">
      <c r="A278">
        <v>1</v>
      </c>
      <c r="B278" t="s">
        <v>613</v>
      </c>
      <c r="C278">
        <v>6</v>
      </c>
      <c r="D278">
        <f t="shared" si="16"/>
        <v>3</v>
      </c>
      <c r="E278">
        <f t="shared" si="17"/>
        <v>1</v>
      </c>
      <c r="F278" t="s">
        <v>303</v>
      </c>
      <c r="G278">
        <v>7</v>
      </c>
      <c r="H278">
        <f t="shared" si="18"/>
        <v>6</v>
      </c>
      <c r="I278">
        <f t="shared" si="19"/>
        <v>1</v>
      </c>
    </row>
    <row r="279" spans="1:9" x14ac:dyDescent="0.4">
      <c r="A279">
        <v>1</v>
      </c>
      <c r="B279" t="s">
        <v>171</v>
      </c>
      <c r="C279">
        <v>6</v>
      </c>
      <c r="D279">
        <f t="shared" si="16"/>
        <v>11</v>
      </c>
      <c r="E279">
        <f t="shared" si="17"/>
        <v>0</v>
      </c>
      <c r="F279" t="s">
        <v>256</v>
      </c>
      <c r="G279">
        <v>8</v>
      </c>
      <c r="H279">
        <f t="shared" si="18"/>
        <v>2</v>
      </c>
      <c r="I279">
        <f t="shared" si="19"/>
        <v>1</v>
      </c>
    </row>
    <row r="280" spans="1:9" x14ac:dyDescent="0.4">
      <c r="A280">
        <v>1</v>
      </c>
      <c r="B280" t="s">
        <v>270</v>
      </c>
      <c r="C280">
        <v>6</v>
      </c>
      <c r="D280">
        <f t="shared" si="16"/>
        <v>8</v>
      </c>
      <c r="E280">
        <f t="shared" si="17"/>
        <v>0</v>
      </c>
      <c r="F280" t="s">
        <v>331</v>
      </c>
      <c r="G280">
        <v>7</v>
      </c>
      <c r="H280">
        <f t="shared" si="18"/>
        <v>2</v>
      </c>
      <c r="I280">
        <f t="shared" si="19"/>
        <v>1</v>
      </c>
    </row>
    <row r="281" spans="1:9" x14ac:dyDescent="0.4">
      <c r="A281">
        <v>1</v>
      </c>
      <c r="B281" t="s">
        <v>1244</v>
      </c>
      <c r="C281">
        <v>6</v>
      </c>
      <c r="D281">
        <f t="shared" si="16"/>
        <v>1</v>
      </c>
      <c r="E281">
        <f t="shared" si="17"/>
        <v>1</v>
      </c>
      <c r="F281" t="s">
        <v>253</v>
      </c>
      <c r="G281">
        <v>8</v>
      </c>
      <c r="H281">
        <f t="shared" si="18"/>
        <v>3</v>
      </c>
      <c r="I281">
        <f t="shared" si="19"/>
        <v>1</v>
      </c>
    </row>
    <row r="282" spans="1:9" x14ac:dyDescent="0.4">
      <c r="A282">
        <v>1</v>
      </c>
      <c r="B282" t="s">
        <v>88</v>
      </c>
      <c r="C282">
        <v>6</v>
      </c>
      <c r="D282">
        <f t="shared" si="16"/>
        <v>15</v>
      </c>
      <c r="E282">
        <f t="shared" si="17"/>
        <v>0</v>
      </c>
      <c r="F282" t="s">
        <v>254</v>
      </c>
      <c r="G282">
        <v>8</v>
      </c>
      <c r="H282" t="e">
        <f t="shared" si="18"/>
        <v>#N/A</v>
      </c>
      <c r="I282" t="e">
        <f t="shared" si="19"/>
        <v>#N/A</v>
      </c>
    </row>
    <row r="283" spans="1:9" x14ac:dyDescent="0.4">
      <c r="A283">
        <v>1</v>
      </c>
      <c r="B283" t="s">
        <v>549</v>
      </c>
      <c r="C283">
        <v>6</v>
      </c>
      <c r="D283">
        <f t="shared" si="16"/>
        <v>3</v>
      </c>
      <c r="E283">
        <f t="shared" si="17"/>
        <v>1</v>
      </c>
      <c r="F283" t="s">
        <v>255</v>
      </c>
      <c r="G283">
        <v>8</v>
      </c>
      <c r="H283">
        <f t="shared" si="18"/>
        <v>1</v>
      </c>
      <c r="I283">
        <f t="shared" si="19"/>
        <v>1</v>
      </c>
    </row>
    <row r="284" spans="1:9" x14ac:dyDescent="0.4">
      <c r="A284">
        <v>1</v>
      </c>
      <c r="B284" t="s">
        <v>376</v>
      </c>
      <c r="C284">
        <v>6</v>
      </c>
      <c r="D284">
        <f t="shared" si="16"/>
        <v>6</v>
      </c>
      <c r="E284">
        <f t="shared" si="17"/>
        <v>0</v>
      </c>
      <c r="F284" t="s">
        <v>248</v>
      </c>
      <c r="G284">
        <v>8</v>
      </c>
      <c r="H284">
        <f t="shared" si="18"/>
        <v>2</v>
      </c>
      <c r="I284">
        <f t="shared" si="19"/>
        <v>1</v>
      </c>
    </row>
    <row r="285" spans="1:9" x14ac:dyDescent="0.4">
      <c r="A285">
        <v>1</v>
      </c>
      <c r="B285" t="s">
        <v>145</v>
      </c>
      <c r="C285">
        <v>6</v>
      </c>
      <c r="D285">
        <f t="shared" si="16"/>
        <v>12</v>
      </c>
      <c r="E285">
        <f t="shared" si="17"/>
        <v>0</v>
      </c>
      <c r="F285" t="s">
        <v>267</v>
      </c>
      <c r="G285">
        <v>8</v>
      </c>
      <c r="H285">
        <f t="shared" si="18"/>
        <v>7</v>
      </c>
      <c r="I285">
        <f t="shared" si="19"/>
        <v>1</v>
      </c>
    </row>
    <row r="286" spans="1:9" x14ac:dyDescent="0.4">
      <c r="A286">
        <v>1</v>
      </c>
      <c r="B286" t="s">
        <v>441</v>
      </c>
      <c r="C286">
        <v>6</v>
      </c>
      <c r="D286">
        <f t="shared" si="16"/>
        <v>5</v>
      </c>
      <c r="E286">
        <f t="shared" si="17"/>
        <v>1</v>
      </c>
      <c r="F286" t="s">
        <v>340</v>
      </c>
      <c r="G286">
        <v>7</v>
      </c>
      <c r="H286">
        <f t="shared" si="18"/>
        <v>4</v>
      </c>
      <c r="I286">
        <f t="shared" si="19"/>
        <v>1</v>
      </c>
    </row>
    <row r="287" spans="1:9" x14ac:dyDescent="0.4">
      <c r="A287">
        <v>1</v>
      </c>
      <c r="B287" t="s">
        <v>510</v>
      </c>
      <c r="C287">
        <v>6</v>
      </c>
      <c r="D287">
        <f t="shared" si="16"/>
        <v>4</v>
      </c>
      <c r="E287">
        <f t="shared" si="17"/>
        <v>1</v>
      </c>
      <c r="F287" t="s">
        <v>249</v>
      </c>
      <c r="G287">
        <v>8</v>
      </c>
      <c r="H287">
        <f t="shared" si="18"/>
        <v>5</v>
      </c>
      <c r="I287">
        <f t="shared" si="19"/>
        <v>1</v>
      </c>
    </row>
    <row r="288" spans="1:9" x14ac:dyDescent="0.4">
      <c r="A288">
        <v>1</v>
      </c>
      <c r="B288" t="s">
        <v>769</v>
      </c>
      <c r="C288">
        <v>6</v>
      </c>
      <c r="D288">
        <f t="shared" si="16"/>
        <v>2</v>
      </c>
      <c r="E288">
        <f t="shared" si="17"/>
        <v>1</v>
      </c>
      <c r="F288" t="s">
        <v>252</v>
      </c>
      <c r="G288">
        <v>8</v>
      </c>
      <c r="H288" t="e">
        <f t="shared" si="18"/>
        <v>#N/A</v>
      </c>
      <c r="I288" t="e">
        <f t="shared" si="19"/>
        <v>#N/A</v>
      </c>
    </row>
    <row r="289" spans="1:9" x14ac:dyDescent="0.4">
      <c r="A289">
        <v>1</v>
      </c>
      <c r="B289" t="s">
        <v>511</v>
      </c>
      <c r="C289">
        <v>6</v>
      </c>
      <c r="D289">
        <f t="shared" si="16"/>
        <v>4</v>
      </c>
      <c r="E289">
        <f t="shared" si="17"/>
        <v>1</v>
      </c>
      <c r="F289" t="s">
        <v>271</v>
      </c>
      <c r="G289">
        <v>8</v>
      </c>
      <c r="H289">
        <f t="shared" si="18"/>
        <v>11</v>
      </c>
      <c r="I289">
        <f t="shared" si="19"/>
        <v>0</v>
      </c>
    </row>
    <row r="290" spans="1:9" x14ac:dyDescent="0.4">
      <c r="A290">
        <v>1</v>
      </c>
      <c r="B290" t="s">
        <v>129</v>
      </c>
      <c r="C290">
        <v>6</v>
      </c>
      <c r="D290">
        <f t="shared" si="16"/>
        <v>13</v>
      </c>
      <c r="E290">
        <f t="shared" si="17"/>
        <v>0</v>
      </c>
      <c r="F290" t="s">
        <v>242</v>
      </c>
      <c r="G290">
        <v>8</v>
      </c>
      <c r="H290">
        <f t="shared" si="18"/>
        <v>1</v>
      </c>
      <c r="I290">
        <f t="shared" si="19"/>
        <v>1</v>
      </c>
    </row>
    <row r="291" spans="1:9" x14ac:dyDescent="0.4">
      <c r="A291">
        <v>1</v>
      </c>
      <c r="B291" t="s">
        <v>163</v>
      </c>
      <c r="C291">
        <v>6</v>
      </c>
      <c r="D291">
        <f t="shared" si="16"/>
        <v>11</v>
      </c>
      <c r="E291">
        <f t="shared" si="17"/>
        <v>0</v>
      </c>
      <c r="F291" t="s">
        <v>243</v>
      </c>
      <c r="G291">
        <v>8</v>
      </c>
      <c r="H291">
        <f t="shared" si="18"/>
        <v>1</v>
      </c>
      <c r="I291">
        <f t="shared" si="19"/>
        <v>1</v>
      </c>
    </row>
    <row r="292" spans="1:9" x14ac:dyDescent="0.4">
      <c r="A292">
        <v>1</v>
      </c>
      <c r="B292" t="s">
        <v>2627</v>
      </c>
      <c r="C292">
        <v>6</v>
      </c>
      <c r="D292">
        <f t="shared" si="16"/>
        <v>1</v>
      </c>
      <c r="E292">
        <f t="shared" si="17"/>
        <v>1</v>
      </c>
      <c r="F292" t="s">
        <v>251</v>
      </c>
      <c r="G292">
        <v>8</v>
      </c>
      <c r="H292">
        <f t="shared" si="18"/>
        <v>5</v>
      </c>
      <c r="I292">
        <f t="shared" si="19"/>
        <v>1</v>
      </c>
    </row>
    <row r="293" spans="1:9" x14ac:dyDescent="0.4">
      <c r="A293">
        <v>1</v>
      </c>
      <c r="B293" t="s">
        <v>733</v>
      </c>
      <c r="C293">
        <v>6</v>
      </c>
      <c r="D293">
        <f t="shared" si="16"/>
        <v>2</v>
      </c>
      <c r="E293">
        <f t="shared" si="17"/>
        <v>1</v>
      </c>
      <c r="F293" t="s">
        <v>246</v>
      </c>
      <c r="G293">
        <v>8</v>
      </c>
      <c r="H293">
        <f t="shared" si="18"/>
        <v>5</v>
      </c>
      <c r="I293">
        <f t="shared" si="19"/>
        <v>1</v>
      </c>
    </row>
    <row r="294" spans="1:9" x14ac:dyDescent="0.4">
      <c r="B294" t="s">
        <v>717</v>
      </c>
      <c r="C294">
        <v>6</v>
      </c>
      <c r="D294">
        <f t="shared" si="16"/>
        <v>2</v>
      </c>
      <c r="E294">
        <f t="shared" si="17"/>
        <v>1</v>
      </c>
      <c r="F294" t="s">
        <v>261</v>
      </c>
      <c r="G294">
        <v>8</v>
      </c>
      <c r="H294">
        <f t="shared" si="18"/>
        <v>1</v>
      </c>
      <c r="I294">
        <f t="shared" si="19"/>
        <v>1</v>
      </c>
    </row>
    <row r="295" spans="1:9" x14ac:dyDescent="0.4">
      <c r="A295">
        <v>1</v>
      </c>
      <c r="B295" t="s">
        <v>2651</v>
      </c>
      <c r="C295">
        <v>5</v>
      </c>
      <c r="D295" t="e">
        <f t="shared" si="16"/>
        <v>#N/A</v>
      </c>
      <c r="E295" t="e">
        <f t="shared" si="17"/>
        <v>#N/A</v>
      </c>
      <c r="F295" t="s">
        <v>382</v>
      </c>
      <c r="G295">
        <v>6</v>
      </c>
      <c r="H295">
        <f t="shared" si="18"/>
        <v>21</v>
      </c>
      <c r="I295">
        <f t="shared" si="19"/>
        <v>0</v>
      </c>
    </row>
    <row r="296" spans="1:9" x14ac:dyDescent="0.4">
      <c r="A296">
        <v>1</v>
      </c>
      <c r="B296" t="s">
        <v>2652</v>
      </c>
      <c r="C296">
        <v>5</v>
      </c>
      <c r="D296" t="e">
        <f t="shared" si="16"/>
        <v>#N/A</v>
      </c>
      <c r="E296" t="e">
        <f t="shared" si="17"/>
        <v>#N/A</v>
      </c>
      <c r="F296" t="s">
        <v>371</v>
      </c>
      <c r="G296">
        <v>6</v>
      </c>
      <c r="H296">
        <f t="shared" si="18"/>
        <v>3</v>
      </c>
      <c r="I296">
        <f t="shared" si="19"/>
        <v>1</v>
      </c>
    </row>
    <row r="297" spans="1:9" x14ac:dyDescent="0.4">
      <c r="A297">
        <v>1</v>
      </c>
      <c r="B297" t="s">
        <v>616</v>
      </c>
      <c r="C297">
        <v>5</v>
      </c>
      <c r="D297">
        <f t="shared" si="16"/>
        <v>3</v>
      </c>
      <c r="E297">
        <f t="shared" si="17"/>
        <v>1</v>
      </c>
      <c r="F297" t="s">
        <v>351</v>
      </c>
      <c r="G297">
        <v>6</v>
      </c>
      <c r="H297">
        <f t="shared" si="18"/>
        <v>1</v>
      </c>
      <c r="I297">
        <f t="shared" si="19"/>
        <v>1</v>
      </c>
    </row>
    <row r="298" spans="1:9" x14ac:dyDescent="0.4">
      <c r="A298">
        <v>1</v>
      </c>
      <c r="B298" t="s">
        <v>2648</v>
      </c>
      <c r="C298">
        <v>5</v>
      </c>
      <c r="D298" t="e">
        <f t="shared" si="16"/>
        <v>#N/A</v>
      </c>
      <c r="E298" t="e">
        <f t="shared" si="17"/>
        <v>#N/A</v>
      </c>
      <c r="F298" t="s">
        <v>349</v>
      </c>
      <c r="G298">
        <v>6</v>
      </c>
      <c r="H298">
        <f t="shared" si="18"/>
        <v>2</v>
      </c>
      <c r="I298">
        <f t="shared" si="19"/>
        <v>1</v>
      </c>
    </row>
    <row r="299" spans="1:9" x14ac:dyDescent="0.4">
      <c r="A299">
        <v>1</v>
      </c>
      <c r="B299" t="s">
        <v>1560</v>
      </c>
      <c r="C299">
        <v>5</v>
      </c>
      <c r="D299">
        <f t="shared" si="16"/>
        <v>1</v>
      </c>
      <c r="E299">
        <f t="shared" si="17"/>
        <v>1</v>
      </c>
      <c r="F299" t="s">
        <v>352</v>
      </c>
      <c r="G299">
        <v>6</v>
      </c>
      <c r="H299">
        <f t="shared" si="18"/>
        <v>1</v>
      </c>
      <c r="I299">
        <f t="shared" si="19"/>
        <v>1</v>
      </c>
    </row>
    <row r="300" spans="1:9" x14ac:dyDescent="0.4">
      <c r="A300">
        <v>1</v>
      </c>
      <c r="B300" t="s">
        <v>2653</v>
      </c>
      <c r="C300">
        <v>5</v>
      </c>
      <c r="D300" t="e">
        <f t="shared" si="16"/>
        <v>#N/A</v>
      </c>
      <c r="E300" t="e">
        <f t="shared" si="17"/>
        <v>#N/A</v>
      </c>
      <c r="F300" t="s">
        <v>365</v>
      </c>
      <c r="G300">
        <v>6</v>
      </c>
      <c r="H300" t="e">
        <f t="shared" si="18"/>
        <v>#N/A</v>
      </c>
      <c r="I300" t="e">
        <f t="shared" si="19"/>
        <v>#N/A</v>
      </c>
    </row>
    <row r="301" spans="1:9" x14ac:dyDescent="0.4">
      <c r="A301">
        <v>1</v>
      </c>
      <c r="B301" t="s">
        <v>2654</v>
      </c>
      <c r="C301">
        <v>5</v>
      </c>
      <c r="D301" t="e">
        <f t="shared" si="16"/>
        <v>#N/A</v>
      </c>
      <c r="E301" t="e">
        <f t="shared" si="17"/>
        <v>#N/A</v>
      </c>
      <c r="F301" t="s">
        <v>366</v>
      </c>
      <c r="G301">
        <v>6</v>
      </c>
      <c r="H301">
        <f t="shared" si="18"/>
        <v>1</v>
      </c>
      <c r="I301">
        <f t="shared" si="19"/>
        <v>1</v>
      </c>
    </row>
    <row r="302" spans="1:9" x14ac:dyDescent="0.4">
      <c r="A302">
        <v>1</v>
      </c>
      <c r="B302" t="s">
        <v>2649</v>
      </c>
      <c r="C302">
        <v>5</v>
      </c>
      <c r="D302" t="e">
        <f t="shared" si="16"/>
        <v>#N/A</v>
      </c>
      <c r="E302" t="e">
        <f t="shared" si="17"/>
        <v>#N/A</v>
      </c>
      <c r="F302" t="s">
        <v>350</v>
      </c>
      <c r="G302">
        <v>6</v>
      </c>
      <c r="H302" t="e">
        <f t="shared" si="18"/>
        <v>#N/A</v>
      </c>
      <c r="I302" t="e">
        <f t="shared" si="19"/>
        <v>#N/A</v>
      </c>
    </row>
    <row r="303" spans="1:9" x14ac:dyDescent="0.4">
      <c r="A303">
        <v>1</v>
      </c>
      <c r="B303" t="s">
        <v>2650</v>
      </c>
      <c r="C303">
        <v>5</v>
      </c>
      <c r="D303" t="e">
        <f t="shared" si="16"/>
        <v>#N/A</v>
      </c>
      <c r="E303" t="e">
        <f t="shared" si="17"/>
        <v>#N/A</v>
      </c>
      <c r="F303" t="s">
        <v>358</v>
      </c>
      <c r="G303">
        <v>6</v>
      </c>
      <c r="H303">
        <f t="shared" si="18"/>
        <v>1</v>
      </c>
      <c r="I303">
        <f t="shared" si="19"/>
        <v>1</v>
      </c>
    </row>
    <row r="304" spans="1:9" x14ac:dyDescent="0.4">
      <c r="A304">
        <v>1</v>
      </c>
      <c r="B304" t="s">
        <v>170</v>
      </c>
      <c r="C304">
        <v>5</v>
      </c>
      <c r="D304">
        <f t="shared" si="16"/>
        <v>11</v>
      </c>
      <c r="E304">
        <f t="shared" si="17"/>
        <v>0</v>
      </c>
      <c r="F304" t="s">
        <v>389</v>
      </c>
      <c r="G304">
        <v>6</v>
      </c>
      <c r="H304">
        <f t="shared" si="18"/>
        <v>4</v>
      </c>
      <c r="I304">
        <f t="shared" si="19"/>
        <v>1</v>
      </c>
    </row>
    <row r="305" spans="1:9" x14ac:dyDescent="0.4">
      <c r="A305">
        <v>1</v>
      </c>
      <c r="B305" t="s">
        <v>592</v>
      </c>
      <c r="C305">
        <v>5</v>
      </c>
      <c r="D305">
        <f t="shared" si="16"/>
        <v>3</v>
      </c>
      <c r="E305">
        <f t="shared" si="17"/>
        <v>1</v>
      </c>
      <c r="F305" t="s">
        <v>344</v>
      </c>
      <c r="G305">
        <v>6</v>
      </c>
      <c r="H305">
        <f t="shared" si="18"/>
        <v>2</v>
      </c>
      <c r="I305">
        <f t="shared" si="19"/>
        <v>1</v>
      </c>
    </row>
    <row r="306" spans="1:9" x14ac:dyDescent="0.4">
      <c r="A306">
        <v>1</v>
      </c>
      <c r="B306" t="s">
        <v>805</v>
      </c>
      <c r="C306">
        <v>5</v>
      </c>
      <c r="D306">
        <f t="shared" si="16"/>
        <v>2</v>
      </c>
      <c r="E306">
        <f t="shared" si="17"/>
        <v>1</v>
      </c>
      <c r="F306" t="s">
        <v>362</v>
      </c>
      <c r="G306">
        <v>6</v>
      </c>
      <c r="H306">
        <f t="shared" si="18"/>
        <v>4</v>
      </c>
      <c r="I306">
        <f t="shared" si="19"/>
        <v>1</v>
      </c>
    </row>
    <row r="307" spans="1:9" x14ac:dyDescent="0.4">
      <c r="A307">
        <v>1</v>
      </c>
      <c r="B307" t="s">
        <v>133</v>
      </c>
      <c r="C307">
        <v>5</v>
      </c>
      <c r="D307">
        <f t="shared" si="16"/>
        <v>13</v>
      </c>
      <c r="E307">
        <f t="shared" si="17"/>
        <v>0</v>
      </c>
      <c r="F307" t="s">
        <v>293</v>
      </c>
      <c r="G307">
        <v>7</v>
      </c>
      <c r="H307" t="e">
        <f t="shared" si="18"/>
        <v>#N/A</v>
      </c>
      <c r="I307" t="e">
        <f t="shared" si="19"/>
        <v>#N/A</v>
      </c>
    </row>
    <row r="308" spans="1:9" x14ac:dyDescent="0.4">
      <c r="A308">
        <v>1</v>
      </c>
      <c r="B308" t="s">
        <v>574</v>
      </c>
      <c r="C308">
        <v>5</v>
      </c>
      <c r="D308">
        <f t="shared" si="16"/>
        <v>3</v>
      </c>
      <c r="E308">
        <f t="shared" si="17"/>
        <v>1</v>
      </c>
      <c r="F308" t="s">
        <v>370</v>
      </c>
      <c r="G308">
        <v>6</v>
      </c>
      <c r="H308" t="e">
        <f t="shared" si="18"/>
        <v>#N/A</v>
      </c>
      <c r="I308" t="e">
        <f t="shared" si="19"/>
        <v>#N/A</v>
      </c>
    </row>
    <row r="309" spans="1:9" x14ac:dyDescent="0.4">
      <c r="A309">
        <v>1</v>
      </c>
      <c r="B309" t="s">
        <v>96</v>
      </c>
      <c r="C309">
        <v>5</v>
      </c>
      <c r="D309">
        <f t="shared" si="16"/>
        <v>14</v>
      </c>
      <c r="E309">
        <f t="shared" si="17"/>
        <v>0</v>
      </c>
      <c r="F309" t="s">
        <v>302</v>
      </c>
      <c r="G309">
        <v>7</v>
      </c>
      <c r="H309">
        <f t="shared" si="18"/>
        <v>1</v>
      </c>
      <c r="I309">
        <f t="shared" si="19"/>
        <v>1</v>
      </c>
    </row>
    <row r="310" spans="1:9" x14ac:dyDescent="0.4">
      <c r="A310">
        <v>1</v>
      </c>
      <c r="B310" t="s">
        <v>53</v>
      </c>
      <c r="C310">
        <v>5</v>
      </c>
      <c r="D310">
        <f t="shared" si="16"/>
        <v>18</v>
      </c>
      <c r="E310">
        <f t="shared" si="17"/>
        <v>0</v>
      </c>
      <c r="F310" t="s">
        <v>326</v>
      </c>
      <c r="G310">
        <v>7</v>
      </c>
      <c r="H310">
        <f t="shared" si="18"/>
        <v>7</v>
      </c>
      <c r="I310">
        <f t="shared" si="19"/>
        <v>0</v>
      </c>
    </row>
    <row r="311" spans="1:9" x14ac:dyDescent="0.4">
      <c r="A311">
        <v>1</v>
      </c>
      <c r="B311" t="s">
        <v>721</v>
      </c>
      <c r="C311">
        <v>5</v>
      </c>
      <c r="D311">
        <f t="shared" si="16"/>
        <v>2</v>
      </c>
      <c r="E311">
        <f t="shared" si="17"/>
        <v>1</v>
      </c>
      <c r="F311" t="s">
        <v>284</v>
      </c>
      <c r="G311">
        <v>7</v>
      </c>
      <c r="H311" t="e">
        <f t="shared" si="18"/>
        <v>#N/A</v>
      </c>
      <c r="I311" t="e">
        <f t="shared" si="19"/>
        <v>#N/A</v>
      </c>
    </row>
    <row r="312" spans="1:9" x14ac:dyDescent="0.4">
      <c r="A312">
        <v>1</v>
      </c>
      <c r="B312" t="s">
        <v>249</v>
      </c>
      <c r="C312">
        <v>5</v>
      </c>
      <c r="D312">
        <f t="shared" si="16"/>
        <v>8</v>
      </c>
      <c r="E312">
        <f t="shared" si="17"/>
        <v>0</v>
      </c>
      <c r="F312" t="s">
        <v>292</v>
      </c>
      <c r="G312">
        <v>7</v>
      </c>
      <c r="H312" t="e">
        <f t="shared" si="18"/>
        <v>#N/A</v>
      </c>
      <c r="I312" t="e">
        <f t="shared" si="19"/>
        <v>#N/A</v>
      </c>
    </row>
    <row r="313" spans="1:9" x14ac:dyDescent="0.4">
      <c r="A313">
        <v>1</v>
      </c>
      <c r="B313" t="s">
        <v>543</v>
      </c>
      <c r="C313">
        <v>5</v>
      </c>
      <c r="D313">
        <f t="shared" si="16"/>
        <v>3</v>
      </c>
      <c r="E313">
        <f t="shared" si="17"/>
        <v>1</v>
      </c>
      <c r="F313" t="s">
        <v>364</v>
      </c>
      <c r="G313">
        <v>6</v>
      </c>
      <c r="H313" t="e">
        <f t="shared" si="18"/>
        <v>#N/A</v>
      </c>
      <c r="I313" t="e">
        <f t="shared" si="19"/>
        <v>#N/A</v>
      </c>
    </row>
    <row r="314" spans="1:9" x14ac:dyDescent="0.4">
      <c r="A314">
        <v>1</v>
      </c>
      <c r="B314" t="s">
        <v>544</v>
      </c>
      <c r="C314">
        <v>5</v>
      </c>
      <c r="D314">
        <f t="shared" si="16"/>
        <v>3</v>
      </c>
      <c r="E314">
        <f t="shared" si="17"/>
        <v>1</v>
      </c>
      <c r="F314" t="s">
        <v>391</v>
      </c>
      <c r="G314">
        <v>6</v>
      </c>
      <c r="H314">
        <f t="shared" si="18"/>
        <v>1</v>
      </c>
      <c r="I314">
        <f t="shared" si="19"/>
        <v>1</v>
      </c>
    </row>
    <row r="315" spans="1:9" x14ac:dyDescent="0.4">
      <c r="A315">
        <v>1</v>
      </c>
      <c r="B315" t="s">
        <v>2647</v>
      </c>
      <c r="C315">
        <v>5</v>
      </c>
      <c r="D315" t="e">
        <f t="shared" si="16"/>
        <v>#N/A</v>
      </c>
      <c r="E315" t="e">
        <f t="shared" si="17"/>
        <v>#N/A</v>
      </c>
      <c r="F315" t="s">
        <v>390</v>
      </c>
      <c r="G315">
        <v>6</v>
      </c>
      <c r="H315">
        <f t="shared" si="18"/>
        <v>10</v>
      </c>
      <c r="I315">
        <f t="shared" si="19"/>
        <v>0</v>
      </c>
    </row>
    <row r="316" spans="1:9" x14ac:dyDescent="0.4">
      <c r="A316">
        <v>1</v>
      </c>
      <c r="B316" t="s">
        <v>674</v>
      </c>
      <c r="C316">
        <v>5</v>
      </c>
      <c r="D316">
        <f t="shared" si="16"/>
        <v>2</v>
      </c>
      <c r="E316">
        <f t="shared" si="17"/>
        <v>1</v>
      </c>
      <c r="F316" t="s">
        <v>334</v>
      </c>
      <c r="G316">
        <v>7</v>
      </c>
      <c r="H316">
        <f t="shared" si="18"/>
        <v>7</v>
      </c>
      <c r="I316">
        <f t="shared" si="19"/>
        <v>0</v>
      </c>
    </row>
    <row r="317" spans="1:9" x14ac:dyDescent="0.4">
      <c r="A317">
        <v>1</v>
      </c>
      <c r="B317" t="s">
        <v>545</v>
      </c>
      <c r="C317">
        <v>5</v>
      </c>
      <c r="D317">
        <f t="shared" si="16"/>
        <v>3</v>
      </c>
      <c r="E317">
        <f t="shared" si="17"/>
        <v>1</v>
      </c>
      <c r="F317" t="s">
        <v>363</v>
      </c>
      <c r="G317">
        <v>6</v>
      </c>
      <c r="H317">
        <f t="shared" si="18"/>
        <v>3</v>
      </c>
      <c r="I317">
        <f t="shared" si="19"/>
        <v>1</v>
      </c>
    </row>
    <row r="318" spans="1:9" x14ac:dyDescent="0.4">
      <c r="A318">
        <v>1</v>
      </c>
      <c r="B318" t="s">
        <v>97</v>
      </c>
      <c r="C318">
        <v>5</v>
      </c>
      <c r="D318">
        <f t="shared" si="16"/>
        <v>14</v>
      </c>
      <c r="E318">
        <f t="shared" si="17"/>
        <v>0</v>
      </c>
      <c r="F318" t="s">
        <v>296</v>
      </c>
      <c r="G318">
        <v>7</v>
      </c>
      <c r="H318">
        <f t="shared" si="18"/>
        <v>1</v>
      </c>
      <c r="I318">
        <f t="shared" si="19"/>
        <v>1</v>
      </c>
    </row>
    <row r="319" spans="1:9" x14ac:dyDescent="0.4">
      <c r="A319">
        <v>1</v>
      </c>
      <c r="B319" t="s">
        <v>823</v>
      </c>
      <c r="C319">
        <v>5</v>
      </c>
      <c r="D319">
        <f t="shared" si="16"/>
        <v>2</v>
      </c>
      <c r="E319">
        <f t="shared" si="17"/>
        <v>1</v>
      </c>
      <c r="F319" t="s">
        <v>373</v>
      </c>
      <c r="G319">
        <v>6</v>
      </c>
      <c r="H319">
        <f t="shared" si="18"/>
        <v>18</v>
      </c>
      <c r="I319">
        <f t="shared" si="19"/>
        <v>0</v>
      </c>
    </row>
    <row r="320" spans="1:9" x14ac:dyDescent="0.4">
      <c r="A320">
        <v>1</v>
      </c>
      <c r="B320" t="s">
        <v>583</v>
      </c>
      <c r="C320">
        <v>5</v>
      </c>
      <c r="D320">
        <f t="shared" si="16"/>
        <v>3</v>
      </c>
      <c r="E320">
        <f t="shared" si="17"/>
        <v>1</v>
      </c>
      <c r="F320" t="s">
        <v>304</v>
      </c>
      <c r="G320">
        <v>7</v>
      </c>
      <c r="H320">
        <f t="shared" si="18"/>
        <v>1</v>
      </c>
      <c r="I320">
        <f t="shared" si="19"/>
        <v>1</v>
      </c>
    </row>
    <row r="321" spans="1:9" x14ac:dyDescent="0.4">
      <c r="A321">
        <v>1</v>
      </c>
      <c r="B321" t="s">
        <v>423</v>
      </c>
      <c r="C321">
        <v>5</v>
      </c>
      <c r="D321">
        <f t="shared" si="16"/>
        <v>5</v>
      </c>
      <c r="E321">
        <f t="shared" si="17"/>
        <v>0</v>
      </c>
      <c r="F321" t="s">
        <v>285</v>
      </c>
      <c r="G321">
        <v>7</v>
      </c>
      <c r="H321" t="e">
        <f t="shared" si="18"/>
        <v>#N/A</v>
      </c>
      <c r="I321" t="e">
        <f t="shared" si="19"/>
        <v>#N/A</v>
      </c>
    </row>
    <row r="322" spans="1:9" x14ac:dyDescent="0.4">
      <c r="A322">
        <v>1</v>
      </c>
      <c r="B322" t="s">
        <v>569</v>
      </c>
      <c r="C322">
        <v>5</v>
      </c>
      <c r="D322">
        <f t="shared" ref="D322:D385" si="20">VLOOKUP(B322,$F$2:$G$2639, 2, FALSE)</f>
        <v>3</v>
      </c>
      <c r="E322">
        <f t="shared" ref="E322:E385" si="21">IF(C322 &gt;D322,1,0)</f>
        <v>1</v>
      </c>
      <c r="F322" t="s">
        <v>368</v>
      </c>
      <c r="G322">
        <v>6</v>
      </c>
      <c r="H322">
        <f t="shared" si="18"/>
        <v>1</v>
      </c>
      <c r="I322">
        <f t="shared" si="19"/>
        <v>1</v>
      </c>
    </row>
    <row r="323" spans="1:9" x14ac:dyDescent="0.4">
      <c r="A323">
        <v>1</v>
      </c>
      <c r="B323" t="s">
        <v>1227</v>
      </c>
      <c r="C323">
        <v>5</v>
      </c>
      <c r="D323">
        <f t="shared" si="20"/>
        <v>1</v>
      </c>
      <c r="E323">
        <f t="shared" si="21"/>
        <v>1</v>
      </c>
      <c r="F323" t="s">
        <v>280</v>
      </c>
      <c r="G323">
        <v>7</v>
      </c>
      <c r="H323">
        <f t="shared" ref="H323:H386" si="22">VLOOKUP(F323,$B$1:$C$1754,2, FALSE)</f>
        <v>3</v>
      </c>
      <c r="I323">
        <f t="shared" ref="I323:I386" si="23" xml:space="preserve"> IF(G323&gt;H323, 1, 0)</f>
        <v>1</v>
      </c>
    </row>
    <row r="324" spans="1:9" x14ac:dyDescent="0.4">
      <c r="A324">
        <v>1</v>
      </c>
      <c r="B324" t="s">
        <v>782</v>
      </c>
      <c r="C324">
        <v>5</v>
      </c>
      <c r="D324">
        <f t="shared" si="20"/>
        <v>2</v>
      </c>
      <c r="E324">
        <f t="shared" si="21"/>
        <v>1</v>
      </c>
      <c r="F324" t="s">
        <v>369</v>
      </c>
      <c r="G324">
        <v>6</v>
      </c>
      <c r="H324" t="e">
        <f t="shared" si="22"/>
        <v>#N/A</v>
      </c>
      <c r="I324" t="e">
        <f t="shared" si="23"/>
        <v>#N/A</v>
      </c>
    </row>
    <row r="325" spans="1:9" x14ac:dyDescent="0.4">
      <c r="A325">
        <v>1</v>
      </c>
      <c r="B325" t="s">
        <v>470</v>
      </c>
      <c r="C325">
        <v>5</v>
      </c>
      <c r="D325">
        <f t="shared" si="20"/>
        <v>4</v>
      </c>
      <c r="E325">
        <f t="shared" si="21"/>
        <v>1</v>
      </c>
      <c r="F325" t="s">
        <v>298</v>
      </c>
      <c r="G325">
        <v>7</v>
      </c>
      <c r="H325">
        <f t="shared" si="22"/>
        <v>1</v>
      </c>
      <c r="I325">
        <f t="shared" si="23"/>
        <v>1</v>
      </c>
    </row>
    <row r="326" spans="1:9" x14ac:dyDescent="0.4">
      <c r="A326">
        <v>1</v>
      </c>
      <c r="B326" t="s">
        <v>576</v>
      </c>
      <c r="C326">
        <v>5</v>
      </c>
      <c r="D326">
        <f t="shared" si="20"/>
        <v>3</v>
      </c>
      <c r="E326">
        <f t="shared" si="21"/>
        <v>1</v>
      </c>
      <c r="F326" t="s">
        <v>279</v>
      </c>
      <c r="G326">
        <v>7</v>
      </c>
      <c r="H326" t="e">
        <f t="shared" si="22"/>
        <v>#N/A</v>
      </c>
      <c r="I326" t="e">
        <f t="shared" si="23"/>
        <v>#N/A</v>
      </c>
    </row>
    <row r="327" spans="1:9" x14ac:dyDescent="0.4">
      <c r="A327">
        <v>1</v>
      </c>
      <c r="B327" t="s">
        <v>430</v>
      </c>
      <c r="C327">
        <v>5</v>
      </c>
      <c r="D327">
        <f t="shared" si="20"/>
        <v>5</v>
      </c>
      <c r="E327">
        <f t="shared" si="21"/>
        <v>0</v>
      </c>
      <c r="F327" t="s">
        <v>394</v>
      </c>
      <c r="G327">
        <v>6</v>
      </c>
      <c r="H327">
        <f t="shared" si="22"/>
        <v>1</v>
      </c>
      <c r="I327">
        <f t="shared" si="23"/>
        <v>1</v>
      </c>
    </row>
    <row r="328" spans="1:9" x14ac:dyDescent="0.4">
      <c r="A328">
        <v>1</v>
      </c>
      <c r="B328" t="s">
        <v>1231</v>
      </c>
      <c r="C328">
        <v>5</v>
      </c>
      <c r="D328">
        <f t="shared" si="20"/>
        <v>1</v>
      </c>
      <c r="E328">
        <f t="shared" si="21"/>
        <v>1</v>
      </c>
      <c r="F328" t="s">
        <v>357</v>
      </c>
      <c r="G328">
        <v>6</v>
      </c>
      <c r="H328">
        <f t="shared" si="22"/>
        <v>1</v>
      </c>
      <c r="I328">
        <f t="shared" si="23"/>
        <v>1</v>
      </c>
    </row>
    <row r="329" spans="1:9" x14ac:dyDescent="0.4">
      <c r="A329">
        <v>1</v>
      </c>
      <c r="B329" t="s">
        <v>1232</v>
      </c>
      <c r="C329">
        <v>5</v>
      </c>
      <c r="D329">
        <f t="shared" si="20"/>
        <v>1</v>
      </c>
      <c r="E329">
        <f t="shared" si="21"/>
        <v>1</v>
      </c>
      <c r="F329" t="s">
        <v>309</v>
      </c>
      <c r="G329">
        <v>7</v>
      </c>
      <c r="H329">
        <f t="shared" si="22"/>
        <v>4</v>
      </c>
      <c r="I329">
        <f t="shared" si="23"/>
        <v>1</v>
      </c>
    </row>
    <row r="330" spans="1:9" x14ac:dyDescent="0.4">
      <c r="A330">
        <v>1</v>
      </c>
      <c r="B330" t="s">
        <v>63</v>
      </c>
      <c r="C330">
        <v>5</v>
      </c>
      <c r="D330">
        <f t="shared" si="20"/>
        <v>17</v>
      </c>
      <c r="E330">
        <f t="shared" si="21"/>
        <v>0</v>
      </c>
      <c r="F330" t="s">
        <v>295</v>
      </c>
      <c r="G330">
        <v>7</v>
      </c>
      <c r="H330">
        <f t="shared" si="22"/>
        <v>1</v>
      </c>
      <c r="I330">
        <f t="shared" si="23"/>
        <v>1</v>
      </c>
    </row>
    <row r="331" spans="1:9" x14ac:dyDescent="0.4">
      <c r="A331">
        <v>1</v>
      </c>
      <c r="B331" t="s">
        <v>483</v>
      </c>
      <c r="C331">
        <v>5</v>
      </c>
      <c r="D331">
        <f t="shared" si="20"/>
        <v>4</v>
      </c>
      <c r="E331">
        <f t="shared" si="21"/>
        <v>1</v>
      </c>
      <c r="F331" t="s">
        <v>337</v>
      </c>
      <c r="G331">
        <v>7</v>
      </c>
      <c r="H331">
        <f t="shared" si="22"/>
        <v>2</v>
      </c>
      <c r="I331">
        <f t="shared" si="23"/>
        <v>1</v>
      </c>
    </row>
    <row r="332" spans="1:9" x14ac:dyDescent="0.4">
      <c r="A332">
        <v>1</v>
      </c>
      <c r="B332" t="s">
        <v>594</v>
      </c>
      <c r="C332">
        <v>5</v>
      </c>
      <c r="D332">
        <f t="shared" si="20"/>
        <v>3</v>
      </c>
      <c r="E332">
        <f t="shared" si="21"/>
        <v>1</v>
      </c>
      <c r="F332" t="s">
        <v>372</v>
      </c>
      <c r="G332">
        <v>6</v>
      </c>
      <c r="H332">
        <f t="shared" si="22"/>
        <v>17</v>
      </c>
      <c r="I332">
        <f t="shared" si="23"/>
        <v>0</v>
      </c>
    </row>
    <row r="333" spans="1:9" x14ac:dyDescent="0.4">
      <c r="A333">
        <v>1</v>
      </c>
      <c r="B333" t="s">
        <v>301</v>
      </c>
      <c r="C333">
        <v>5</v>
      </c>
      <c r="D333">
        <f t="shared" si="20"/>
        <v>7</v>
      </c>
      <c r="E333">
        <f t="shared" si="21"/>
        <v>0</v>
      </c>
      <c r="F333" t="s">
        <v>320</v>
      </c>
      <c r="G333">
        <v>7</v>
      </c>
      <c r="H333">
        <f t="shared" si="22"/>
        <v>5</v>
      </c>
      <c r="I333">
        <f t="shared" si="23"/>
        <v>1</v>
      </c>
    </row>
    <row r="334" spans="1:9" x14ac:dyDescent="0.4">
      <c r="A334">
        <v>1</v>
      </c>
      <c r="B334" t="s">
        <v>585</v>
      </c>
      <c r="C334">
        <v>5</v>
      </c>
      <c r="D334">
        <f t="shared" si="20"/>
        <v>3</v>
      </c>
      <c r="E334">
        <f t="shared" si="21"/>
        <v>1</v>
      </c>
      <c r="F334" t="s">
        <v>336</v>
      </c>
      <c r="G334">
        <v>7</v>
      </c>
      <c r="H334">
        <f t="shared" si="22"/>
        <v>3</v>
      </c>
      <c r="I334">
        <f t="shared" si="23"/>
        <v>1</v>
      </c>
    </row>
    <row r="335" spans="1:9" x14ac:dyDescent="0.4">
      <c r="A335">
        <v>1</v>
      </c>
      <c r="B335" t="s">
        <v>764</v>
      </c>
      <c r="C335">
        <v>5</v>
      </c>
      <c r="D335">
        <f t="shared" si="20"/>
        <v>2</v>
      </c>
      <c r="E335">
        <f t="shared" si="21"/>
        <v>1</v>
      </c>
      <c r="F335" t="s">
        <v>379</v>
      </c>
      <c r="G335">
        <v>6</v>
      </c>
      <c r="H335">
        <f t="shared" si="22"/>
        <v>3</v>
      </c>
      <c r="I335">
        <f t="shared" si="23"/>
        <v>1</v>
      </c>
    </row>
    <row r="336" spans="1:9" x14ac:dyDescent="0.4">
      <c r="A336">
        <v>1</v>
      </c>
      <c r="B336" t="s">
        <v>64</v>
      </c>
      <c r="C336">
        <v>5</v>
      </c>
      <c r="D336">
        <f t="shared" si="20"/>
        <v>17</v>
      </c>
      <c r="E336">
        <f t="shared" si="21"/>
        <v>0</v>
      </c>
      <c r="F336" t="s">
        <v>297</v>
      </c>
      <c r="G336">
        <v>7</v>
      </c>
      <c r="H336">
        <f t="shared" si="22"/>
        <v>1</v>
      </c>
      <c r="I336">
        <f t="shared" si="23"/>
        <v>1</v>
      </c>
    </row>
    <row r="337" spans="1:9" x14ac:dyDescent="0.4">
      <c r="A337">
        <v>1</v>
      </c>
      <c r="B337" t="s">
        <v>587</v>
      </c>
      <c r="C337">
        <v>5</v>
      </c>
      <c r="D337">
        <f t="shared" si="20"/>
        <v>3</v>
      </c>
      <c r="E337">
        <f t="shared" si="21"/>
        <v>1</v>
      </c>
      <c r="F337" t="s">
        <v>378</v>
      </c>
      <c r="G337">
        <v>6</v>
      </c>
      <c r="H337" t="e">
        <f t="shared" si="22"/>
        <v>#N/A</v>
      </c>
      <c r="I337" t="e">
        <f t="shared" si="23"/>
        <v>#N/A</v>
      </c>
    </row>
    <row r="338" spans="1:9" x14ac:dyDescent="0.4">
      <c r="A338">
        <v>1</v>
      </c>
      <c r="B338" t="s">
        <v>500</v>
      </c>
      <c r="C338">
        <v>5</v>
      </c>
      <c r="D338">
        <f t="shared" si="20"/>
        <v>4</v>
      </c>
      <c r="E338">
        <f t="shared" si="21"/>
        <v>1</v>
      </c>
      <c r="F338" t="s">
        <v>324</v>
      </c>
      <c r="G338">
        <v>7</v>
      </c>
      <c r="H338">
        <f t="shared" si="22"/>
        <v>6</v>
      </c>
      <c r="I338">
        <f t="shared" si="23"/>
        <v>1</v>
      </c>
    </row>
    <row r="339" spans="1:9" x14ac:dyDescent="0.4">
      <c r="A339">
        <v>1</v>
      </c>
      <c r="B339" t="s">
        <v>1986</v>
      </c>
      <c r="C339">
        <v>5</v>
      </c>
      <c r="D339">
        <f t="shared" si="20"/>
        <v>1</v>
      </c>
      <c r="E339">
        <f t="shared" si="21"/>
        <v>1</v>
      </c>
      <c r="F339" t="s">
        <v>388</v>
      </c>
      <c r="G339">
        <v>6</v>
      </c>
      <c r="H339">
        <f t="shared" si="22"/>
        <v>7</v>
      </c>
      <c r="I339">
        <f t="shared" si="23"/>
        <v>0</v>
      </c>
    </row>
    <row r="340" spans="1:9" x14ac:dyDescent="0.4">
      <c r="B340" t="s">
        <v>1824</v>
      </c>
      <c r="C340">
        <v>5</v>
      </c>
      <c r="D340">
        <f t="shared" si="20"/>
        <v>1</v>
      </c>
      <c r="E340">
        <f t="shared" si="21"/>
        <v>1</v>
      </c>
      <c r="F340" t="s">
        <v>290</v>
      </c>
      <c r="G340">
        <v>7</v>
      </c>
      <c r="H340">
        <f t="shared" si="22"/>
        <v>2</v>
      </c>
      <c r="I340">
        <f t="shared" si="23"/>
        <v>1</v>
      </c>
    </row>
    <row r="341" spans="1:9" x14ac:dyDescent="0.4">
      <c r="B341" s="4" t="s">
        <v>3422</v>
      </c>
      <c r="C341" s="5">
        <v>5</v>
      </c>
      <c r="D341" s="5">
        <f t="shared" si="20"/>
        <v>14</v>
      </c>
      <c r="E341">
        <f t="shared" si="21"/>
        <v>0</v>
      </c>
      <c r="F341" t="s">
        <v>329</v>
      </c>
      <c r="G341">
        <v>7</v>
      </c>
      <c r="H341">
        <f t="shared" si="22"/>
        <v>7</v>
      </c>
      <c r="I341">
        <f t="shared" si="23"/>
        <v>0</v>
      </c>
    </row>
    <row r="342" spans="1:9" x14ac:dyDescent="0.4">
      <c r="A342">
        <v>1</v>
      </c>
      <c r="B342" t="s">
        <v>147</v>
      </c>
      <c r="C342">
        <v>5</v>
      </c>
      <c r="D342">
        <f t="shared" si="20"/>
        <v>12</v>
      </c>
      <c r="E342">
        <f t="shared" si="21"/>
        <v>0</v>
      </c>
      <c r="F342" t="s">
        <v>282</v>
      </c>
      <c r="G342">
        <v>7</v>
      </c>
      <c r="H342">
        <f t="shared" si="22"/>
        <v>6</v>
      </c>
      <c r="I342">
        <f t="shared" si="23"/>
        <v>1</v>
      </c>
    </row>
    <row r="343" spans="1:9" x14ac:dyDescent="0.4">
      <c r="A343">
        <v>1</v>
      </c>
      <c r="B343" t="s">
        <v>507</v>
      </c>
      <c r="C343">
        <v>5</v>
      </c>
      <c r="D343">
        <f t="shared" si="20"/>
        <v>4</v>
      </c>
      <c r="E343">
        <f t="shared" si="21"/>
        <v>1</v>
      </c>
      <c r="F343" t="s">
        <v>367</v>
      </c>
      <c r="G343">
        <v>6</v>
      </c>
      <c r="H343">
        <f t="shared" si="22"/>
        <v>1</v>
      </c>
      <c r="I343">
        <f t="shared" si="23"/>
        <v>1</v>
      </c>
    </row>
    <row r="344" spans="1:9" x14ac:dyDescent="0.4">
      <c r="A344">
        <v>1</v>
      </c>
      <c r="B344" t="s">
        <v>417</v>
      </c>
      <c r="C344">
        <v>5</v>
      </c>
      <c r="D344">
        <f t="shared" si="20"/>
        <v>5</v>
      </c>
      <c r="E344">
        <f t="shared" si="21"/>
        <v>0</v>
      </c>
      <c r="F344" t="s">
        <v>314</v>
      </c>
      <c r="G344">
        <v>7</v>
      </c>
      <c r="H344">
        <f t="shared" si="22"/>
        <v>7</v>
      </c>
      <c r="I344">
        <f t="shared" si="23"/>
        <v>0</v>
      </c>
    </row>
    <row r="345" spans="1:9" x14ac:dyDescent="0.4">
      <c r="A345">
        <v>1</v>
      </c>
      <c r="B345" t="s">
        <v>202</v>
      </c>
      <c r="C345">
        <v>5</v>
      </c>
      <c r="D345">
        <f t="shared" si="20"/>
        <v>10</v>
      </c>
      <c r="E345">
        <f t="shared" si="21"/>
        <v>0</v>
      </c>
      <c r="F345" t="s">
        <v>335</v>
      </c>
      <c r="G345">
        <v>7</v>
      </c>
      <c r="H345">
        <f t="shared" si="22"/>
        <v>8</v>
      </c>
      <c r="I345">
        <f t="shared" si="23"/>
        <v>0</v>
      </c>
    </row>
    <row r="346" spans="1:9" x14ac:dyDescent="0.4">
      <c r="A346">
        <v>1</v>
      </c>
      <c r="B346" t="s">
        <v>425</v>
      </c>
      <c r="C346">
        <v>5</v>
      </c>
      <c r="D346">
        <f t="shared" si="20"/>
        <v>5</v>
      </c>
      <c r="E346">
        <f t="shared" si="21"/>
        <v>0</v>
      </c>
      <c r="F346" t="s">
        <v>328</v>
      </c>
      <c r="G346">
        <v>7</v>
      </c>
      <c r="H346">
        <f t="shared" si="22"/>
        <v>4</v>
      </c>
      <c r="I346">
        <f t="shared" si="23"/>
        <v>1</v>
      </c>
    </row>
    <row r="347" spans="1:9" x14ac:dyDescent="0.4">
      <c r="A347">
        <v>1</v>
      </c>
      <c r="B347" t="s">
        <v>278</v>
      </c>
      <c r="C347">
        <v>5</v>
      </c>
      <c r="D347">
        <f t="shared" si="20"/>
        <v>8</v>
      </c>
      <c r="E347">
        <f t="shared" si="21"/>
        <v>0</v>
      </c>
      <c r="F347" t="s">
        <v>291</v>
      </c>
      <c r="G347">
        <v>7</v>
      </c>
      <c r="H347" t="e">
        <f t="shared" si="22"/>
        <v>#N/A</v>
      </c>
      <c r="I347" t="e">
        <f t="shared" si="23"/>
        <v>#N/A</v>
      </c>
    </row>
    <row r="348" spans="1:9" x14ac:dyDescent="0.4">
      <c r="A348">
        <v>1</v>
      </c>
      <c r="B348" t="s">
        <v>320</v>
      </c>
      <c r="C348">
        <v>5</v>
      </c>
      <c r="D348">
        <f t="shared" si="20"/>
        <v>7</v>
      </c>
      <c r="E348">
        <f t="shared" si="21"/>
        <v>0</v>
      </c>
      <c r="F348" t="s">
        <v>301</v>
      </c>
      <c r="G348">
        <v>7</v>
      </c>
      <c r="H348">
        <f t="shared" si="22"/>
        <v>5</v>
      </c>
      <c r="I348">
        <f t="shared" si="23"/>
        <v>1</v>
      </c>
    </row>
    <row r="349" spans="1:9" x14ac:dyDescent="0.4">
      <c r="A349">
        <v>1</v>
      </c>
      <c r="B349" t="s">
        <v>85</v>
      </c>
      <c r="C349">
        <v>5</v>
      </c>
      <c r="D349">
        <f t="shared" si="20"/>
        <v>15</v>
      </c>
      <c r="E349">
        <f t="shared" si="21"/>
        <v>0</v>
      </c>
      <c r="F349" t="s">
        <v>310</v>
      </c>
      <c r="G349">
        <v>7</v>
      </c>
      <c r="H349">
        <f t="shared" si="22"/>
        <v>2</v>
      </c>
      <c r="I349">
        <f t="shared" si="23"/>
        <v>1</v>
      </c>
    </row>
    <row r="350" spans="1:9" x14ac:dyDescent="0.4">
      <c r="A350">
        <v>1</v>
      </c>
      <c r="B350" t="s">
        <v>589</v>
      </c>
      <c r="C350">
        <v>5</v>
      </c>
      <c r="D350">
        <f t="shared" si="20"/>
        <v>3</v>
      </c>
      <c r="E350">
        <f t="shared" si="21"/>
        <v>1</v>
      </c>
      <c r="F350" t="s">
        <v>386</v>
      </c>
      <c r="G350">
        <v>6</v>
      </c>
      <c r="H350">
        <f t="shared" si="22"/>
        <v>2</v>
      </c>
      <c r="I350">
        <f t="shared" si="23"/>
        <v>1</v>
      </c>
    </row>
    <row r="351" spans="1:9" x14ac:dyDescent="0.4">
      <c r="A351">
        <v>1</v>
      </c>
      <c r="B351" t="s">
        <v>183</v>
      </c>
      <c r="C351">
        <v>5</v>
      </c>
      <c r="D351">
        <f t="shared" si="20"/>
        <v>10</v>
      </c>
      <c r="E351">
        <f t="shared" si="21"/>
        <v>0</v>
      </c>
      <c r="F351" t="s">
        <v>3313</v>
      </c>
      <c r="G351">
        <v>7</v>
      </c>
      <c r="H351">
        <f t="shared" si="22"/>
        <v>3</v>
      </c>
      <c r="I351">
        <f t="shared" si="23"/>
        <v>1</v>
      </c>
    </row>
    <row r="352" spans="1:9" x14ac:dyDescent="0.4">
      <c r="A352">
        <v>1</v>
      </c>
      <c r="B352" t="s">
        <v>80</v>
      </c>
      <c r="C352">
        <v>5</v>
      </c>
      <c r="D352">
        <f t="shared" si="20"/>
        <v>15</v>
      </c>
      <c r="E352">
        <f t="shared" si="21"/>
        <v>0</v>
      </c>
      <c r="F352" t="s">
        <v>312</v>
      </c>
      <c r="G352">
        <v>7</v>
      </c>
      <c r="H352">
        <f t="shared" si="22"/>
        <v>6</v>
      </c>
      <c r="I352">
        <f t="shared" si="23"/>
        <v>1</v>
      </c>
    </row>
    <row r="353" spans="1:9" x14ac:dyDescent="0.4">
      <c r="A353">
        <v>1</v>
      </c>
      <c r="B353" t="s">
        <v>274</v>
      </c>
      <c r="C353">
        <v>5</v>
      </c>
      <c r="D353">
        <f t="shared" si="20"/>
        <v>8</v>
      </c>
      <c r="E353">
        <f t="shared" si="21"/>
        <v>0</v>
      </c>
      <c r="F353" t="s">
        <v>346</v>
      </c>
      <c r="G353">
        <v>6</v>
      </c>
      <c r="H353">
        <f t="shared" si="22"/>
        <v>2</v>
      </c>
      <c r="I353">
        <f t="shared" si="23"/>
        <v>1</v>
      </c>
    </row>
    <row r="354" spans="1:9" x14ac:dyDescent="0.4">
      <c r="A354">
        <v>1</v>
      </c>
      <c r="B354" t="s">
        <v>2644</v>
      </c>
      <c r="C354">
        <v>5</v>
      </c>
      <c r="D354" t="e">
        <f t="shared" si="20"/>
        <v>#N/A</v>
      </c>
      <c r="E354" t="e">
        <f t="shared" si="21"/>
        <v>#N/A</v>
      </c>
      <c r="F354" t="s">
        <v>338</v>
      </c>
      <c r="G354">
        <v>7</v>
      </c>
      <c r="H354">
        <f t="shared" si="22"/>
        <v>2</v>
      </c>
      <c r="I354">
        <f t="shared" si="23"/>
        <v>1</v>
      </c>
    </row>
    <row r="355" spans="1:9" x14ac:dyDescent="0.4">
      <c r="A355">
        <v>1</v>
      </c>
      <c r="B355" t="s">
        <v>383</v>
      </c>
      <c r="C355">
        <v>5</v>
      </c>
      <c r="D355">
        <f t="shared" si="20"/>
        <v>6</v>
      </c>
      <c r="E355">
        <f t="shared" si="21"/>
        <v>0</v>
      </c>
      <c r="F355" t="s">
        <v>321</v>
      </c>
      <c r="G355">
        <v>7</v>
      </c>
      <c r="H355">
        <f t="shared" si="22"/>
        <v>10</v>
      </c>
      <c r="I355">
        <f t="shared" si="23"/>
        <v>0</v>
      </c>
    </row>
    <row r="356" spans="1:9" x14ac:dyDescent="0.4">
      <c r="A356">
        <v>1</v>
      </c>
      <c r="B356" t="s">
        <v>475</v>
      </c>
      <c r="C356">
        <v>5</v>
      </c>
      <c r="D356">
        <f t="shared" si="20"/>
        <v>4</v>
      </c>
      <c r="E356">
        <f t="shared" si="21"/>
        <v>1</v>
      </c>
      <c r="F356" t="s">
        <v>283</v>
      </c>
      <c r="G356">
        <v>7</v>
      </c>
      <c r="H356">
        <f t="shared" si="22"/>
        <v>3</v>
      </c>
      <c r="I356">
        <f t="shared" si="23"/>
        <v>1</v>
      </c>
    </row>
    <row r="357" spans="1:9" x14ac:dyDescent="0.4">
      <c r="A357">
        <v>1</v>
      </c>
      <c r="B357" t="s">
        <v>636</v>
      </c>
      <c r="C357">
        <v>5</v>
      </c>
      <c r="D357">
        <f t="shared" si="20"/>
        <v>3</v>
      </c>
      <c r="E357">
        <f t="shared" si="21"/>
        <v>1</v>
      </c>
      <c r="F357" t="s">
        <v>289</v>
      </c>
      <c r="G357">
        <v>7</v>
      </c>
      <c r="H357">
        <f t="shared" si="22"/>
        <v>2</v>
      </c>
      <c r="I357">
        <f t="shared" si="23"/>
        <v>1</v>
      </c>
    </row>
    <row r="358" spans="1:9" x14ac:dyDescent="0.4">
      <c r="A358">
        <v>1</v>
      </c>
      <c r="B358" t="s">
        <v>155</v>
      </c>
      <c r="C358">
        <v>5</v>
      </c>
      <c r="D358">
        <f t="shared" si="20"/>
        <v>12</v>
      </c>
      <c r="E358">
        <f t="shared" si="21"/>
        <v>0</v>
      </c>
      <c r="F358" t="s">
        <v>347</v>
      </c>
      <c r="G358">
        <v>6</v>
      </c>
      <c r="H358" t="e">
        <f t="shared" si="22"/>
        <v>#N/A</v>
      </c>
      <c r="I358" t="e">
        <f t="shared" si="23"/>
        <v>#N/A</v>
      </c>
    </row>
    <row r="359" spans="1:9" x14ac:dyDescent="0.4">
      <c r="A359">
        <v>1</v>
      </c>
      <c r="B359" t="s">
        <v>495</v>
      </c>
      <c r="C359">
        <v>5</v>
      </c>
      <c r="D359">
        <f t="shared" si="20"/>
        <v>4</v>
      </c>
      <c r="E359">
        <f t="shared" si="21"/>
        <v>1</v>
      </c>
      <c r="F359" t="s">
        <v>323</v>
      </c>
      <c r="G359">
        <v>7</v>
      </c>
      <c r="H359">
        <f t="shared" si="22"/>
        <v>14</v>
      </c>
      <c r="I359">
        <f t="shared" si="23"/>
        <v>0</v>
      </c>
    </row>
    <row r="360" spans="1:9" x14ac:dyDescent="0.4">
      <c r="A360">
        <v>1</v>
      </c>
      <c r="B360" t="s">
        <v>143</v>
      </c>
      <c r="C360">
        <v>5</v>
      </c>
      <c r="D360">
        <f t="shared" si="20"/>
        <v>12</v>
      </c>
      <c r="E360">
        <f t="shared" si="21"/>
        <v>0</v>
      </c>
      <c r="F360" t="s">
        <v>333</v>
      </c>
      <c r="G360">
        <v>7</v>
      </c>
      <c r="H360">
        <f t="shared" si="22"/>
        <v>11</v>
      </c>
      <c r="I360">
        <f t="shared" si="23"/>
        <v>0</v>
      </c>
    </row>
    <row r="361" spans="1:9" x14ac:dyDescent="0.4">
      <c r="A361">
        <v>1</v>
      </c>
      <c r="B361" t="s">
        <v>746</v>
      </c>
      <c r="C361">
        <v>5</v>
      </c>
      <c r="D361">
        <f t="shared" si="20"/>
        <v>2</v>
      </c>
      <c r="E361">
        <f t="shared" si="21"/>
        <v>1</v>
      </c>
      <c r="F361" t="s">
        <v>308</v>
      </c>
      <c r="G361">
        <v>7</v>
      </c>
      <c r="H361">
        <f t="shared" si="22"/>
        <v>15</v>
      </c>
      <c r="I361">
        <f t="shared" si="23"/>
        <v>0</v>
      </c>
    </row>
    <row r="362" spans="1:9" x14ac:dyDescent="0.4">
      <c r="A362">
        <v>1</v>
      </c>
      <c r="B362" t="s">
        <v>747</v>
      </c>
      <c r="C362">
        <v>5</v>
      </c>
      <c r="D362">
        <f t="shared" si="20"/>
        <v>2</v>
      </c>
      <c r="E362">
        <f t="shared" si="21"/>
        <v>1</v>
      </c>
      <c r="F362" t="s">
        <v>307</v>
      </c>
      <c r="G362">
        <v>7</v>
      </c>
      <c r="H362">
        <f t="shared" si="22"/>
        <v>1</v>
      </c>
      <c r="I362">
        <f t="shared" si="23"/>
        <v>1</v>
      </c>
    </row>
    <row r="363" spans="1:9" x14ac:dyDescent="0.4">
      <c r="A363">
        <v>1</v>
      </c>
      <c r="B363" t="s">
        <v>422</v>
      </c>
      <c r="C363">
        <v>5</v>
      </c>
      <c r="D363">
        <f t="shared" si="20"/>
        <v>5</v>
      </c>
      <c r="E363">
        <f t="shared" si="21"/>
        <v>0</v>
      </c>
      <c r="F363" t="s">
        <v>348</v>
      </c>
      <c r="G363">
        <v>6</v>
      </c>
      <c r="H363" t="e">
        <f t="shared" si="22"/>
        <v>#N/A</v>
      </c>
      <c r="I363" t="e">
        <f t="shared" si="23"/>
        <v>#N/A</v>
      </c>
    </row>
    <row r="364" spans="1:9" x14ac:dyDescent="0.4">
      <c r="A364">
        <v>1</v>
      </c>
      <c r="B364" t="s">
        <v>491</v>
      </c>
      <c r="C364">
        <v>5</v>
      </c>
      <c r="D364">
        <f t="shared" si="20"/>
        <v>4</v>
      </c>
      <c r="E364">
        <f t="shared" si="21"/>
        <v>1</v>
      </c>
      <c r="F364" t="s">
        <v>294</v>
      </c>
      <c r="G364">
        <v>7</v>
      </c>
      <c r="H364">
        <f t="shared" si="22"/>
        <v>1</v>
      </c>
      <c r="I364">
        <f t="shared" si="23"/>
        <v>1</v>
      </c>
    </row>
    <row r="365" spans="1:9" x14ac:dyDescent="0.4">
      <c r="A365">
        <v>1</v>
      </c>
      <c r="B365" t="s">
        <v>785</v>
      </c>
      <c r="C365">
        <v>5</v>
      </c>
      <c r="D365">
        <f t="shared" si="20"/>
        <v>2</v>
      </c>
      <c r="E365">
        <f t="shared" si="21"/>
        <v>1</v>
      </c>
      <c r="F365" t="s">
        <v>345</v>
      </c>
      <c r="G365">
        <v>6</v>
      </c>
      <c r="H365" t="e">
        <f t="shared" si="22"/>
        <v>#N/A</v>
      </c>
      <c r="I365" t="e">
        <f t="shared" si="23"/>
        <v>#N/A</v>
      </c>
    </row>
    <row r="366" spans="1:9" x14ac:dyDescent="0.4">
      <c r="A366">
        <v>1</v>
      </c>
      <c r="B366" t="s">
        <v>251</v>
      </c>
      <c r="C366">
        <v>5</v>
      </c>
      <c r="D366">
        <f t="shared" si="20"/>
        <v>8</v>
      </c>
      <c r="E366">
        <f t="shared" si="21"/>
        <v>0</v>
      </c>
      <c r="F366" t="s">
        <v>281</v>
      </c>
      <c r="G366">
        <v>7</v>
      </c>
      <c r="H366">
        <f t="shared" si="22"/>
        <v>3</v>
      </c>
      <c r="I366">
        <f t="shared" si="23"/>
        <v>1</v>
      </c>
    </row>
    <row r="367" spans="1:9" x14ac:dyDescent="0.4">
      <c r="A367">
        <v>1</v>
      </c>
      <c r="B367" t="s">
        <v>533</v>
      </c>
      <c r="C367">
        <v>5</v>
      </c>
      <c r="D367">
        <f t="shared" si="20"/>
        <v>3</v>
      </c>
      <c r="E367">
        <f t="shared" si="21"/>
        <v>1</v>
      </c>
      <c r="F367" t="s">
        <v>395</v>
      </c>
      <c r="G367">
        <v>6</v>
      </c>
      <c r="H367">
        <f t="shared" si="22"/>
        <v>6</v>
      </c>
      <c r="I367">
        <f t="shared" si="23"/>
        <v>0</v>
      </c>
    </row>
    <row r="368" spans="1:9" x14ac:dyDescent="0.4">
      <c r="A368">
        <v>1</v>
      </c>
      <c r="B368" t="s">
        <v>2646</v>
      </c>
      <c r="C368">
        <v>5</v>
      </c>
      <c r="D368" t="e">
        <f t="shared" si="20"/>
        <v>#N/A</v>
      </c>
      <c r="E368" t="e">
        <f t="shared" si="21"/>
        <v>#N/A</v>
      </c>
      <c r="F368" t="s">
        <v>381</v>
      </c>
      <c r="G368">
        <v>6</v>
      </c>
      <c r="H368">
        <f t="shared" si="22"/>
        <v>1</v>
      </c>
      <c r="I368">
        <f t="shared" si="23"/>
        <v>1</v>
      </c>
    </row>
    <row r="369" spans="1:9" x14ac:dyDescent="0.4">
      <c r="A369">
        <v>1</v>
      </c>
      <c r="B369" t="s">
        <v>728</v>
      </c>
      <c r="C369">
        <v>5</v>
      </c>
      <c r="D369">
        <f t="shared" si="20"/>
        <v>2</v>
      </c>
      <c r="E369">
        <f t="shared" si="21"/>
        <v>1</v>
      </c>
      <c r="F369" t="s">
        <v>299</v>
      </c>
      <c r="G369">
        <v>7</v>
      </c>
      <c r="H369">
        <f t="shared" si="22"/>
        <v>5</v>
      </c>
      <c r="I369">
        <f t="shared" si="23"/>
        <v>1</v>
      </c>
    </row>
    <row r="370" spans="1:9" x14ac:dyDescent="0.4">
      <c r="A370">
        <v>1</v>
      </c>
      <c r="B370" t="s">
        <v>148</v>
      </c>
      <c r="C370">
        <v>5</v>
      </c>
      <c r="D370">
        <f t="shared" si="20"/>
        <v>12</v>
      </c>
      <c r="E370">
        <f t="shared" si="21"/>
        <v>0</v>
      </c>
      <c r="F370" t="s">
        <v>332</v>
      </c>
      <c r="G370">
        <v>7</v>
      </c>
      <c r="H370">
        <f t="shared" si="22"/>
        <v>8</v>
      </c>
      <c r="I370">
        <f t="shared" si="23"/>
        <v>0</v>
      </c>
    </row>
    <row r="371" spans="1:9" x14ac:dyDescent="0.4">
      <c r="A371">
        <v>1</v>
      </c>
      <c r="B371" t="s">
        <v>557</v>
      </c>
      <c r="C371">
        <v>5</v>
      </c>
      <c r="D371">
        <f t="shared" si="20"/>
        <v>3</v>
      </c>
      <c r="E371">
        <f t="shared" si="21"/>
        <v>1</v>
      </c>
      <c r="F371" t="s">
        <v>322</v>
      </c>
      <c r="G371">
        <v>7</v>
      </c>
      <c r="H371">
        <f t="shared" si="22"/>
        <v>13</v>
      </c>
      <c r="I371">
        <f t="shared" si="23"/>
        <v>0</v>
      </c>
    </row>
    <row r="372" spans="1:9" x14ac:dyDescent="0.4">
      <c r="A372">
        <v>1</v>
      </c>
      <c r="B372" t="s">
        <v>492</v>
      </c>
      <c r="C372">
        <v>5</v>
      </c>
      <c r="D372">
        <f t="shared" si="20"/>
        <v>4</v>
      </c>
      <c r="E372">
        <f t="shared" si="21"/>
        <v>1</v>
      </c>
      <c r="F372" t="s">
        <v>316</v>
      </c>
      <c r="G372">
        <v>7</v>
      </c>
      <c r="H372">
        <f t="shared" si="22"/>
        <v>1</v>
      </c>
      <c r="I372">
        <f t="shared" si="23"/>
        <v>1</v>
      </c>
    </row>
    <row r="373" spans="1:9" x14ac:dyDescent="0.4">
      <c r="A373">
        <v>1</v>
      </c>
      <c r="B373" t="s">
        <v>2645</v>
      </c>
      <c r="C373">
        <v>5</v>
      </c>
      <c r="D373" t="e">
        <f t="shared" si="20"/>
        <v>#N/A</v>
      </c>
      <c r="E373" t="e">
        <f t="shared" si="21"/>
        <v>#N/A</v>
      </c>
      <c r="F373" t="s">
        <v>330</v>
      </c>
      <c r="G373">
        <v>7</v>
      </c>
      <c r="H373">
        <f t="shared" si="22"/>
        <v>7</v>
      </c>
      <c r="I373">
        <f t="shared" si="23"/>
        <v>0</v>
      </c>
    </row>
    <row r="374" spans="1:9" x14ac:dyDescent="0.4">
      <c r="A374">
        <v>1</v>
      </c>
      <c r="B374" t="s">
        <v>2655</v>
      </c>
      <c r="C374">
        <v>5</v>
      </c>
      <c r="D374" t="e">
        <f t="shared" si="20"/>
        <v>#N/A</v>
      </c>
      <c r="E374" t="e">
        <f t="shared" si="21"/>
        <v>#N/A</v>
      </c>
      <c r="F374" t="s">
        <v>353</v>
      </c>
      <c r="G374">
        <v>6</v>
      </c>
      <c r="H374">
        <f t="shared" si="22"/>
        <v>1</v>
      </c>
      <c r="I374">
        <f t="shared" si="23"/>
        <v>1</v>
      </c>
    </row>
    <row r="375" spans="1:9" x14ac:dyDescent="0.4">
      <c r="A375">
        <v>1</v>
      </c>
      <c r="B375" t="s">
        <v>1989</v>
      </c>
      <c r="C375">
        <v>5</v>
      </c>
      <c r="D375">
        <f t="shared" si="20"/>
        <v>1</v>
      </c>
      <c r="E375">
        <f t="shared" si="21"/>
        <v>1</v>
      </c>
      <c r="F375" t="s">
        <v>377</v>
      </c>
      <c r="G375">
        <v>6</v>
      </c>
      <c r="H375">
        <f t="shared" si="22"/>
        <v>1</v>
      </c>
      <c r="I375">
        <f t="shared" si="23"/>
        <v>1</v>
      </c>
    </row>
    <row r="376" spans="1:9" x14ac:dyDescent="0.4">
      <c r="A376">
        <v>1</v>
      </c>
      <c r="B376" t="s">
        <v>1253</v>
      </c>
      <c r="C376">
        <v>5</v>
      </c>
      <c r="D376">
        <f t="shared" si="20"/>
        <v>1</v>
      </c>
      <c r="E376">
        <f t="shared" si="21"/>
        <v>1</v>
      </c>
      <c r="F376" t="s">
        <v>396</v>
      </c>
      <c r="G376">
        <v>6</v>
      </c>
      <c r="H376">
        <f t="shared" si="22"/>
        <v>4</v>
      </c>
      <c r="I376">
        <f t="shared" si="23"/>
        <v>1</v>
      </c>
    </row>
    <row r="377" spans="1:9" x14ac:dyDescent="0.4">
      <c r="A377">
        <v>1</v>
      </c>
      <c r="B377" t="s">
        <v>299</v>
      </c>
      <c r="C377">
        <v>5</v>
      </c>
      <c r="D377">
        <f t="shared" si="20"/>
        <v>7</v>
      </c>
      <c r="E377">
        <f t="shared" si="21"/>
        <v>0</v>
      </c>
      <c r="F377" t="s">
        <v>286</v>
      </c>
      <c r="G377">
        <v>7</v>
      </c>
      <c r="H377">
        <f t="shared" si="22"/>
        <v>3</v>
      </c>
      <c r="I377">
        <f t="shared" si="23"/>
        <v>1</v>
      </c>
    </row>
    <row r="378" spans="1:9" x14ac:dyDescent="0.4">
      <c r="A378">
        <v>1</v>
      </c>
      <c r="B378" t="s">
        <v>1876</v>
      </c>
      <c r="C378">
        <v>5</v>
      </c>
      <c r="D378">
        <f t="shared" si="20"/>
        <v>1</v>
      </c>
      <c r="E378">
        <f t="shared" si="21"/>
        <v>1</v>
      </c>
      <c r="F378" t="s">
        <v>383</v>
      </c>
      <c r="G378">
        <v>6</v>
      </c>
      <c r="H378">
        <f t="shared" si="22"/>
        <v>5</v>
      </c>
      <c r="I378">
        <f t="shared" si="23"/>
        <v>1</v>
      </c>
    </row>
    <row r="379" spans="1:9" x14ac:dyDescent="0.4">
      <c r="A379">
        <v>1</v>
      </c>
      <c r="B379" t="s">
        <v>520</v>
      </c>
      <c r="C379">
        <v>5</v>
      </c>
      <c r="D379">
        <f t="shared" si="20"/>
        <v>4</v>
      </c>
      <c r="E379">
        <f t="shared" si="21"/>
        <v>1</v>
      </c>
      <c r="F379" t="s">
        <v>288</v>
      </c>
      <c r="G379">
        <v>7</v>
      </c>
      <c r="H379">
        <f t="shared" si="22"/>
        <v>2</v>
      </c>
      <c r="I379">
        <f t="shared" si="23"/>
        <v>1</v>
      </c>
    </row>
    <row r="380" spans="1:9" x14ac:dyDescent="0.4">
      <c r="A380">
        <v>1</v>
      </c>
      <c r="B380" t="s">
        <v>2656</v>
      </c>
      <c r="C380">
        <v>5</v>
      </c>
      <c r="D380" t="e">
        <f t="shared" si="20"/>
        <v>#N/A</v>
      </c>
      <c r="E380" t="e">
        <f t="shared" si="21"/>
        <v>#N/A</v>
      </c>
      <c r="F380" t="s">
        <v>359</v>
      </c>
      <c r="G380">
        <v>6</v>
      </c>
      <c r="H380">
        <f t="shared" si="22"/>
        <v>2</v>
      </c>
      <c r="I380">
        <f t="shared" si="23"/>
        <v>1</v>
      </c>
    </row>
    <row r="381" spans="1:9" x14ac:dyDescent="0.4">
      <c r="A381">
        <v>1</v>
      </c>
      <c r="B381" t="s">
        <v>2657</v>
      </c>
      <c r="C381">
        <v>5</v>
      </c>
      <c r="D381" t="e">
        <f t="shared" si="20"/>
        <v>#N/A</v>
      </c>
      <c r="E381" t="e">
        <f t="shared" si="21"/>
        <v>#N/A</v>
      </c>
      <c r="F381" t="s">
        <v>384</v>
      </c>
      <c r="G381">
        <v>6</v>
      </c>
      <c r="H381">
        <f t="shared" si="22"/>
        <v>10</v>
      </c>
      <c r="I381">
        <f t="shared" si="23"/>
        <v>0</v>
      </c>
    </row>
    <row r="382" spans="1:9" x14ac:dyDescent="0.4">
      <c r="A382">
        <v>1</v>
      </c>
      <c r="B382" t="s">
        <v>445</v>
      </c>
      <c r="C382">
        <v>5</v>
      </c>
      <c r="D382">
        <f t="shared" si="20"/>
        <v>5</v>
      </c>
      <c r="E382">
        <f t="shared" si="21"/>
        <v>0</v>
      </c>
      <c r="F382" t="s">
        <v>287</v>
      </c>
      <c r="G382">
        <v>7</v>
      </c>
      <c r="H382">
        <f t="shared" si="22"/>
        <v>2</v>
      </c>
      <c r="I382">
        <f t="shared" si="23"/>
        <v>1</v>
      </c>
    </row>
    <row r="383" spans="1:9" x14ac:dyDescent="0.4">
      <c r="A383">
        <v>1</v>
      </c>
      <c r="B383" t="s">
        <v>2658</v>
      </c>
      <c r="C383">
        <v>5</v>
      </c>
      <c r="D383" t="e">
        <f t="shared" si="20"/>
        <v>#N/A</v>
      </c>
      <c r="E383" t="e">
        <f t="shared" si="21"/>
        <v>#N/A</v>
      </c>
      <c r="F383" t="s">
        <v>356</v>
      </c>
      <c r="G383">
        <v>6</v>
      </c>
      <c r="H383">
        <f t="shared" si="22"/>
        <v>8</v>
      </c>
      <c r="I383">
        <f t="shared" si="23"/>
        <v>0</v>
      </c>
    </row>
    <row r="384" spans="1:9" x14ac:dyDescent="0.4">
      <c r="A384">
        <v>1</v>
      </c>
      <c r="B384" t="s">
        <v>239</v>
      </c>
      <c r="C384">
        <v>5</v>
      </c>
      <c r="D384">
        <f t="shared" si="20"/>
        <v>9</v>
      </c>
      <c r="E384">
        <f t="shared" si="21"/>
        <v>0</v>
      </c>
      <c r="F384" t="s">
        <v>325</v>
      </c>
      <c r="G384">
        <v>7</v>
      </c>
      <c r="H384">
        <f t="shared" si="22"/>
        <v>10</v>
      </c>
      <c r="I384">
        <f t="shared" si="23"/>
        <v>0</v>
      </c>
    </row>
    <row r="385" spans="1:9" x14ac:dyDescent="0.4">
      <c r="A385">
        <v>1</v>
      </c>
      <c r="B385" t="s">
        <v>1099</v>
      </c>
      <c r="C385">
        <v>5</v>
      </c>
      <c r="D385">
        <f t="shared" si="20"/>
        <v>1</v>
      </c>
      <c r="E385">
        <f t="shared" si="21"/>
        <v>1</v>
      </c>
      <c r="F385" t="s">
        <v>361</v>
      </c>
      <c r="G385">
        <v>6</v>
      </c>
      <c r="H385">
        <f t="shared" si="22"/>
        <v>4</v>
      </c>
      <c r="I385">
        <f t="shared" si="23"/>
        <v>1</v>
      </c>
    </row>
    <row r="386" spans="1:9" x14ac:dyDescent="0.4">
      <c r="A386">
        <v>1</v>
      </c>
      <c r="B386" t="s">
        <v>246</v>
      </c>
      <c r="C386">
        <v>5</v>
      </c>
      <c r="D386">
        <f t="shared" ref="D386:D449" si="24">VLOOKUP(B386,$F$2:$G$2639, 2, FALSE)</f>
        <v>8</v>
      </c>
      <c r="E386">
        <f t="shared" ref="E386:E449" si="25">IF(C386 &gt;D386,1,0)</f>
        <v>0</v>
      </c>
      <c r="F386" t="s">
        <v>313</v>
      </c>
      <c r="G386">
        <v>7</v>
      </c>
      <c r="H386">
        <f t="shared" si="22"/>
        <v>7</v>
      </c>
      <c r="I386">
        <f t="shared" si="23"/>
        <v>0</v>
      </c>
    </row>
    <row r="387" spans="1:9" x14ac:dyDescent="0.4">
      <c r="A387">
        <v>1</v>
      </c>
      <c r="B387" t="s">
        <v>2683</v>
      </c>
      <c r="C387">
        <v>4</v>
      </c>
      <c r="D387" t="e">
        <f t="shared" si="24"/>
        <v>#N/A</v>
      </c>
      <c r="E387" t="e">
        <f t="shared" si="25"/>
        <v>#N/A</v>
      </c>
      <c r="F387" t="s">
        <v>480</v>
      </c>
      <c r="G387">
        <v>4</v>
      </c>
      <c r="H387">
        <f t="shared" ref="H387:H450" si="26">VLOOKUP(F387,$B$1:$C$1754,2, FALSE)</f>
        <v>1</v>
      </c>
      <c r="I387">
        <f t="shared" ref="I387:I450" si="27" xml:space="preserve"> IF(G387&gt;H387, 1, 0)</f>
        <v>1</v>
      </c>
    </row>
    <row r="388" spans="1:9" x14ac:dyDescent="0.4">
      <c r="A388">
        <v>1</v>
      </c>
      <c r="B388" t="s">
        <v>340</v>
      </c>
      <c r="C388">
        <v>4</v>
      </c>
      <c r="D388">
        <f t="shared" si="24"/>
        <v>7</v>
      </c>
      <c r="E388">
        <f t="shared" si="25"/>
        <v>0</v>
      </c>
      <c r="F388" t="s">
        <v>476</v>
      </c>
      <c r="G388">
        <v>4</v>
      </c>
      <c r="H388">
        <f t="shared" si="26"/>
        <v>1</v>
      </c>
      <c r="I388">
        <f t="shared" si="27"/>
        <v>1</v>
      </c>
    </row>
    <row r="389" spans="1:9" x14ac:dyDescent="0.4">
      <c r="A389">
        <v>1</v>
      </c>
      <c r="B389" t="s">
        <v>2684</v>
      </c>
      <c r="C389">
        <v>4</v>
      </c>
      <c r="D389" t="e">
        <f t="shared" si="24"/>
        <v>#N/A</v>
      </c>
      <c r="E389" t="e">
        <f t="shared" si="25"/>
        <v>#N/A</v>
      </c>
      <c r="F389" t="s">
        <v>459</v>
      </c>
      <c r="G389">
        <v>4</v>
      </c>
      <c r="H389" t="e">
        <f t="shared" si="26"/>
        <v>#N/A</v>
      </c>
      <c r="I389" t="e">
        <f t="shared" si="27"/>
        <v>#N/A</v>
      </c>
    </row>
    <row r="390" spans="1:9" x14ac:dyDescent="0.4">
      <c r="A390">
        <v>1</v>
      </c>
      <c r="B390" t="s">
        <v>2685</v>
      </c>
      <c r="C390">
        <v>4</v>
      </c>
      <c r="D390" t="e">
        <f t="shared" si="24"/>
        <v>#N/A</v>
      </c>
      <c r="E390" t="e">
        <f t="shared" si="25"/>
        <v>#N/A</v>
      </c>
      <c r="F390" t="s">
        <v>495</v>
      </c>
      <c r="G390">
        <v>4</v>
      </c>
      <c r="H390">
        <f t="shared" si="26"/>
        <v>5</v>
      </c>
      <c r="I390">
        <f t="shared" si="27"/>
        <v>0</v>
      </c>
    </row>
    <row r="391" spans="1:9" x14ac:dyDescent="0.4">
      <c r="A391">
        <v>1</v>
      </c>
      <c r="B391" t="s">
        <v>2686</v>
      </c>
      <c r="C391">
        <v>4</v>
      </c>
      <c r="D391" t="e">
        <f t="shared" si="24"/>
        <v>#N/A</v>
      </c>
      <c r="E391" t="e">
        <f t="shared" si="25"/>
        <v>#N/A</v>
      </c>
      <c r="F391" t="s">
        <v>496</v>
      </c>
      <c r="G391">
        <v>4</v>
      </c>
      <c r="H391">
        <f t="shared" si="26"/>
        <v>1</v>
      </c>
      <c r="I391">
        <f t="shared" si="27"/>
        <v>1</v>
      </c>
    </row>
    <row r="392" spans="1:9" x14ac:dyDescent="0.4">
      <c r="A392">
        <v>1</v>
      </c>
      <c r="B392" t="s">
        <v>1570</v>
      </c>
      <c r="C392">
        <v>4</v>
      </c>
      <c r="D392">
        <f t="shared" si="24"/>
        <v>1</v>
      </c>
      <c r="E392">
        <f t="shared" si="25"/>
        <v>1</v>
      </c>
      <c r="F392" t="s">
        <v>513</v>
      </c>
      <c r="G392">
        <v>4</v>
      </c>
      <c r="H392">
        <f t="shared" si="26"/>
        <v>3</v>
      </c>
      <c r="I392">
        <f t="shared" si="27"/>
        <v>1</v>
      </c>
    </row>
    <row r="393" spans="1:9" x14ac:dyDescent="0.4">
      <c r="A393">
        <v>1</v>
      </c>
      <c r="B393" t="s">
        <v>892</v>
      </c>
      <c r="C393">
        <v>4</v>
      </c>
      <c r="D393">
        <f t="shared" si="24"/>
        <v>2</v>
      </c>
      <c r="E393">
        <f t="shared" si="25"/>
        <v>1</v>
      </c>
      <c r="F393" t="s">
        <v>509</v>
      </c>
      <c r="G393">
        <v>4</v>
      </c>
      <c r="H393">
        <f t="shared" si="26"/>
        <v>2</v>
      </c>
      <c r="I393">
        <f t="shared" si="27"/>
        <v>1</v>
      </c>
    </row>
    <row r="394" spans="1:9" x14ac:dyDescent="0.4">
      <c r="A394">
        <v>1</v>
      </c>
      <c r="B394" t="s">
        <v>2687</v>
      </c>
      <c r="C394">
        <v>4</v>
      </c>
      <c r="D394" t="e">
        <f t="shared" si="24"/>
        <v>#N/A</v>
      </c>
      <c r="E394" t="e">
        <f t="shared" si="25"/>
        <v>#N/A</v>
      </c>
      <c r="F394" t="s">
        <v>491</v>
      </c>
      <c r="G394">
        <v>4</v>
      </c>
      <c r="H394">
        <f t="shared" si="26"/>
        <v>5</v>
      </c>
      <c r="I394">
        <f t="shared" si="27"/>
        <v>0</v>
      </c>
    </row>
    <row r="395" spans="1:9" x14ac:dyDescent="0.4">
      <c r="A395">
        <v>1</v>
      </c>
      <c r="B395" t="s">
        <v>2688</v>
      </c>
      <c r="C395">
        <v>4</v>
      </c>
      <c r="D395" t="e">
        <f t="shared" si="24"/>
        <v>#N/A</v>
      </c>
      <c r="E395" t="e">
        <f t="shared" si="25"/>
        <v>#N/A</v>
      </c>
      <c r="F395" t="s">
        <v>492</v>
      </c>
      <c r="G395">
        <v>4</v>
      </c>
      <c r="H395">
        <f t="shared" si="26"/>
        <v>5</v>
      </c>
      <c r="I395">
        <f t="shared" si="27"/>
        <v>0</v>
      </c>
    </row>
    <row r="396" spans="1:9" x14ac:dyDescent="0.4">
      <c r="A396">
        <v>1</v>
      </c>
      <c r="B396" t="s">
        <v>396</v>
      </c>
      <c r="C396">
        <v>4</v>
      </c>
      <c r="D396">
        <f t="shared" si="24"/>
        <v>6</v>
      </c>
      <c r="E396">
        <f t="shared" si="25"/>
        <v>0</v>
      </c>
      <c r="F396" t="s">
        <v>481</v>
      </c>
      <c r="G396">
        <v>4</v>
      </c>
      <c r="H396" t="e">
        <f t="shared" si="26"/>
        <v>#N/A</v>
      </c>
      <c r="I396" t="e">
        <f t="shared" si="27"/>
        <v>#N/A</v>
      </c>
    </row>
    <row r="397" spans="1:9" x14ac:dyDescent="0.4">
      <c r="A397">
        <v>1</v>
      </c>
      <c r="B397" t="s">
        <v>1187</v>
      </c>
      <c r="C397">
        <v>4</v>
      </c>
      <c r="D397">
        <f t="shared" si="24"/>
        <v>1</v>
      </c>
      <c r="E397">
        <f t="shared" si="25"/>
        <v>1</v>
      </c>
      <c r="F397" t="s">
        <v>447</v>
      </c>
      <c r="G397">
        <v>5</v>
      </c>
      <c r="H397" t="e">
        <f t="shared" si="26"/>
        <v>#N/A</v>
      </c>
      <c r="I397" t="e">
        <f t="shared" si="27"/>
        <v>#N/A</v>
      </c>
    </row>
    <row r="398" spans="1:9" x14ac:dyDescent="0.4">
      <c r="A398">
        <v>1</v>
      </c>
      <c r="B398" t="s">
        <v>505</v>
      </c>
      <c r="C398">
        <v>4</v>
      </c>
      <c r="D398">
        <f t="shared" si="24"/>
        <v>4</v>
      </c>
      <c r="E398">
        <f t="shared" si="25"/>
        <v>0</v>
      </c>
      <c r="F398" t="s">
        <v>477</v>
      </c>
      <c r="G398">
        <v>4</v>
      </c>
      <c r="H398">
        <f t="shared" si="26"/>
        <v>2</v>
      </c>
      <c r="I398">
        <f t="shared" si="27"/>
        <v>1</v>
      </c>
    </row>
    <row r="399" spans="1:9" x14ac:dyDescent="0.4">
      <c r="A399">
        <v>1</v>
      </c>
      <c r="B399" t="s">
        <v>720</v>
      </c>
      <c r="C399">
        <v>4</v>
      </c>
      <c r="D399">
        <f t="shared" si="24"/>
        <v>2</v>
      </c>
      <c r="E399">
        <f t="shared" si="25"/>
        <v>1</v>
      </c>
      <c r="F399" t="s">
        <v>445</v>
      </c>
      <c r="G399">
        <v>5</v>
      </c>
      <c r="H399">
        <f t="shared" si="26"/>
        <v>5</v>
      </c>
      <c r="I399">
        <f t="shared" si="27"/>
        <v>0</v>
      </c>
    </row>
    <row r="400" spans="1:9" x14ac:dyDescent="0.4">
      <c r="A400">
        <v>1</v>
      </c>
      <c r="B400" t="s">
        <v>886</v>
      </c>
      <c r="C400">
        <v>4</v>
      </c>
      <c r="D400">
        <f t="shared" si="24"/>
        <v>2</v>
      </c>
      <c r="E400">
        <f t="shared" si="25"/>
        <v>1</v>
      </c>
      <c r="F400" t="s">
        <v>441</v>
      </c>
      <c r="G400">
        <v>5</v>
      </c>
      <c r="H400">
        <f t="shared" si="26"/>
        <v>6</v>
      </c>
      <c r="I400">
        <f t="shared" si="27"/>
        <v>0</v>
      </c>
    </row>
    <row r="401" spans="1:9" x14ac:dyDescent="0.4">
      <c r="A401">
        <v>1</v>
      </c>
      <c r="B401" t="s">
        <v>2681</v>
      </c>
      <c r="C401">
        <v>4</v>
      </c>
      <c r="D401" t="e">
        <f t="shared" si="24"/>
        <v>#N/A</v>
      </c>
      <c r="E401" t="e">
        <f t="shared" si="25"/>
        <v>#N/A</v>
      </c>
      <c r="F401" t="s">
        <v>489</v>
      </c>
      <c r="G401">
        <v>4</v>
      </c>
      <c r="H401">
        <f t="shared" si="26"/>
        <v>6</v>
      </c>
      <c r="I401">
        <f t="shared" si="27"/>
        <v>0</v>
      </c>
    </row>
    <row r="402" spans="1:9" x14ac:dyDescent="0.4">
      <c r="A402">
        <v>1</v>
      </c>
      <c r="B402" t="s">
        <v>2659</v>
      </c>
      <c r="C402">
        <v>4</v>
      </c>
      <c r="D402" t="e">
        <f t="shared" si="24"/>
        <v>#N/A</v>
      </c>
      <c r="E402" t="e">
        <f t="shared" si="25"/>
        <v>#N/A</v>
      </c>
      <c r="F402" t="s">
        <v>450</v>
      </c>
      <c r="G402">
        <v>5</v>
      </c>
      <c r="H402" t="e">
        <f t="shared" si="26"/>
        <v>#N/A</v>
      </c>
      <c r="I402" t="e">
        <f t="shared" si="27"/>
        <v>#N/A</v>
      </c>
    </row>
    <row r="403" spans="1:9" x14ac:dyDescent="0.4">
      <c r="A403">
        <v>1</v>
      </c>
      <c r="B403" t="s">
        <v>2670</v>
      </c>
      <c r="C403">
        <v>4</v>
      </c>
      <c r="D403" t="e">
        <f t="shared" si="24"/>
        <v>#N/A</v>
      </c>
      <c r="E403" t="e">
        <f t="shared" si="25"/>
        <v>#N/A</v>
      </c>
      <c r="F403" t="s">
        <v>408</v>
      </c>
      <c r="G403">
        <v>5</v>
      </c>
      <c r="H403">
        <f t="shared" si="26"/>
        <v>2</v>
      </c>
      <c r="I403">
        <f t="shared" si="27"/>
        <v>1</v>
      </c>
    </row>
    <row r="404" spans="1:9" x14ac:dyDescent="0.4">
      <c r="A404">
        <v>1</v>
      </c>
      <c r="B404" t="s">
        <v>575</v>
      </c>
      <c r="C404">
        <v>4</v>
      </c>
      <c r="D404">
        <f t="shared" si="24"/>
        <v>3</v>
      </c>
      <c r="E404">
        <f t="shared" si="25"/>
        <v>1</v>
      </c>
      <c r="F404" t="s">
        <v>500</v>
      </c>
      <c r="G404">
        <v>4</v>
      </c>
      <c r="H404">
        <f t="shared" si="26"/>
        <v>5</v>
      </c>
      <c r="I404">
        <f t="shared" si="27"/>
        <v>0</v>
      </c>
    </row>
    <row r="405" spans="1:9" x14ac:dyDescent="0.4">
      <c r="A405">
        <v>1</v>
      </c>
      <c r="B405" t="s">
        <v>218</v>
      </c>
      <c r="C405">
        <v>4</v>
      </c>
      <c r="D405">
        <f t="shared" si="24"/>
        <v>9</v>
      </c>
      <c r="E405">
        <f t="shared" si="25"/>
        <v>0</v>
      </c>
      <c r="F405" t="s">
        <v>507</v>
      </c>
      <c r="G405">
        <v>4</v>
      </c>
      <c r="H405">
        <f t="shared" si="26"/>
        <v>5</v>
      </c>
      <c r="I405">
        <f t="shared" si="27"/>
        <v>0</v>
      </c>
    </row>
    <row r="406" spans="1:9" x14ac:dyDescent="0.4">
      <c r="A406">
        <v>1</v>
      </c>
      <c r="B406" t="s">
        <v>1196</v>
      </c>
      <c r="C406">
        <v>4</v>
      </c>
      <c r="D406">
        <f t="shared" si="24"/>
        <v>1</v>
      </c>
      <c r="E406">
        <f t="shared" si="25"/>
        <v>1</v>
      </c>
      <c r="F406" t="s">
        <v>451</v>
      </c>
      <c r="G406">
        <v>5</v>
      </c>
      <c r="H406" t="e">
        <f t="shared" si="26"/>
        <v>#N/A</v>
      </c>
      <c r="I406" t="e">
        <f t="shared" si="27"/>
        <v>#N/A</v>
      </c>
    </row>
    <row r="407" spans="1:9" x14ac:dyDescent="0.4">
      <c r="A407">
        <v>1</v>
      </c>
      <c r="B407" t="s">
        <v>737</v>
      </c>
      <c r="C407">
        <v>4</v>
      </c>
      <c r="D407">
        <f t="shared" si="24"/>
        <v>2</v>
      </c>
      <c r="E407">
        <f t="shared" si="25"/>
        <v>1</v>
      </c>
      <c r="F407" t="s">
        <v>512</v>
      </c>
      <c r="G407">
        <v>4</v>
      </c>
      <c r="H407">
        <f t="shared" si="26"/>
        <v>1</v>
      </c>
      <c r="I407">
        <f t="shared" si="27"/>
        <v>1</v>
      </c>
    </row>
    <row r="408" spans="1:9" x14ac:dyDescent="0.4">
      <c r="A408">
        <v>1</v>
      </c>
      <c r="B408" t="s">
        <v>247</v>
      </c>
      <c r="C408">
        <v>4</v>
      </c>
      <c r="D408">
        <f t="shared" si="24"/>
        <v>8</v>
      </c>
      <c r="E408">
        <f t="shared" si="25"/>
        <v>0</v>
      </c>
      <c r="F408" t="s">
        <v>387</v>
      </c>
      <c r="G408">
        <v>6</v>
      </c>
      <c r="H408">
        <f t="shared" si="26"/>
        <v>11</v>
      </c>
      <c r="I408">
        <f t="shared" si="27"/>
        <v>0</v>
      </c>
    </row>
    <row r="409" spans="1:9" x14ac:dyDescent="0.4">
      <c r="B409" t="s">
        <v>2667</v>
      </c>
      <c r="C409">
        <v>4</v>
      </c>
      <c r="D409" t="e">
        <f t="shared" si="24"/>
        <v>#N/A</v>
      </c>
      <c r="E409" t="e">
        <f t="shared" si="25"/>
        <v>#N/A</v>
      </c>
      <c r="F409" t="s">
        <v>433</v>
      </c>
      <c r="G409">
        <v>5</v>
      </c>
      <c r="H409">
        <f t="shared" si="26"/>
        <v>1</v>
      </c>
      <c r="I409">
        <f t="shared" si="27"/>
        <v>1</v>
      </c>
    </row>
    <row r="410" spans="1:9" x14ac:dyDescent="0.4">
      <c r="A410">
        <v>1</v>
      </c>
      <c r="B410" t="s">
        <v>1215</v>
      </c>
      <c r="C410">
        <v>4</v>
      </c>
      <c r="D410">
        <f t="shared" si="24"/>
        <v>1</v>
      </c>
      <c r="E410">
        <f t="shared" si="25"/>
        <v>1</v>
      </c>
      <c r="F410" t="s">
        <v>452</v>
      </c>
      <c r="G410">
        <v>5</v>
      </c>
      <c r="H410" t="e">
        <f t="shared" si="26"/>
        <v>#N/A</v>
      </c>
      <c r="I410" t="e">
        <f t="shared" si="27"/>
        <v>#N/A</v>
      </c>
    </row>
    <row r="411" spans="1:9" x14ac:dyDescent="0.4">
      <c r="A411">
        <v>1</v>
      </c>
      <c r="B411" t="s">
        <v>555</v>
      </c>
      <c r="C411">
        <v>4</v>
      </c>
      <c r="D411">
        <f t="shared" si="24"/>
        <v>3</v>
      </c>
      <c r="E411">
        <f t="shared" si="25"/>
        <v>1</v>
      </c>
      <c r="F411" t="s">
        <v>488</v>
      </c>
      <c r="G411">
        <v>4</v>
      </c>
      <c r="H411">
        <f t="shared" si="26"/>
        <v>8</v>
      </c>
      <c r="I411">
        <f t="shared" si="27"/>
        <v>0</v>
      </c>
    </row>
    <row r="412" spans="1:9" x14ac:dyDescent="0.4">
      <c r="A412">
        <v>1</v>
      </c>
      <c r="B412" t="s">
        <v>779</v>
      </c>
      <c r="C412">
        <v>4</v>
      </c>
      <c r="D412">
        <f t="shared" si="24"/>
        <v>2</v>
      </c>
      <c r="E412">
        <f t="shared" si="25"/>
        <v>1</v>
      </c>
      <c r="F412" t="s">
        <v>401</v>
      </c>
      <c r="G412">
        <v>5</v>
      </c>
      <c r="H412" t="e">
        <f t="shared" si="26"/>
        <v>#N/A</v>
      </c>
      <c r="I412" t="e">
        <f t="shared" si="27"/>
        <v>#N/A</v>
      </c>
    </row>
    <row r="413" spans="1:9" x14ac:dyDescent="0.4">
      <c r="A413">
        <v>1</v>
      </c>
      <c r="B413" t="s">
        <v>2680</v>
      </c>
      <c r="C413">
        <v>4</v>
      </c>
      <c r="D413" t="e">
        <f t="shared" si="24"/>
        <v>#N/A</v>
      </c>
      <c r="E413" t="e">
        <f t="shared" si="25"/>
        <v>#N/A</v>
      </c>
      <c r="F413" t="s">
        <v>483</v>
      </c>
      <c r="G413">
        <v>4</v>
      </c>
      <c r="H413">
        <f t="shared" si="26"/>
        <v>5</v>
      </c>
      <c r="I413">
        <f t="shared" si="27"/>
        <v>0</v>
      </c>
    </row>
    <row r="414" spans="1:9" x14ac:dyDescent="0.4">
      <c r="A414">
        <v>1</v>
      </c>
      <c r="B414" t="s">
        <v>1220</v>
      </c>
      <c r="C414">
        <v>4</v>
      </c>
      <c r="D414">
        <f t="shared" si="24"/>
        <v>1</v>
      </c>
      <c r="E414">
        <f t="shared" si="25"/>
        <v>1</v>
      </c>
      <c r="F414" t="s">
        <v>453</v>
      </c>
      <c r="G414">
        <v>5</v>
      </c>
      <c r="H414" t="e">
        <f t="shared" si="26"/>
        <v>#N/A</v>
      </c>
      <c r="I414" t="e">
        <f t="shared" si="27"/>
        <v>#N/A</v>
      </c>
    </row>
    <row r="415" spans="1:9" x14ac:dyDescent="0.4">
      <c r="A415">
        <v>1</v>
      </c>
      <c r="B415" t="s">
        <v>1222</v>
      </c>
      <c r="C415">
        <v>4</v>
      </c>
      <c r="D415">
        <f t="shared" si="24"/>
        <v>1</v>
      </c>
      <c r="E415">
        <f t="shared" si="25"/>
        <v>1</v>
      </c>
      <c r="F415" t="s">
        <v>448</v>
      </c>
      <c r="G415">
        <v>5</v>
      </c>
      <c r="H415">
        <f t="shared" si="26"/>
        <v>1</v>
      </c>
      <c r="I415">
        <f t="shared" si="27"/>
        <v>1</v>
      </c>
    </row>
    <row r="416" spans="1:9" x14ac:dyDescent="0.4">
      <c r="A416">
        <v>1</v>
      </c>
      <c r="B416" t="s">
        <v>201</v>
      </c>
      <c r="C416">
        <v>4</v>
      </c>
      <c r="D416">
        <f t="shared" si="24"/>
        <v>10</v>
      </c>
      <c r="E416">
        <f t="shared" si="25"/>
        <v>0</v>
      </c>
      <c r="F416" t="s">
        <v>454</v>
      </c>
      <c r="G416">
        <v>5</v>
      </c>
      <c r="H416">
        <f t="shared" si="26"/>
        <v>3</v>
      </c>
      <c r="I416">
        <f t="shared" si="27"/>
        <v>1</v>
      </c>
    </row>
    <row r="417" spans="1:9" x14ac:dyDescent="0.4">
      <c r="A417">
        <v>1</v>
      </c>
      <c r="B417" t="s">
        <v>176</v>
      </c>
      <c r="C417">
        <v>4</v>
      </c>
      <c r="D417">
        <f t="shared" si="24"/>
        <v>11</v>
      </c>
      <c r="E417">
        <f t="shared" si="25"/>
        <v>0</v>
      </c>
      <c r="F417" t="s">
        <v>521</v>
      </c>
      <c r="G417">
        <v>4</v>
      </c>
      <c r="H417">
        <f t="shared" si="26"/>
        <v>4</v>
      </c>
      <c r="I417">
        <f t="shared" si="27"/>
        <v>0</v>
      </c>
    </row>
    <row r="418" spans="1:9" x14ac:dyDescent="0.4">
      <c r="A418">
        <v>1</v>
      </c>
      <c r="B418" t="s">
        <v>123</v>
      </c>
      <c r="C418">
        <v>4</v>
      </c>
      <c r="D418">
        <f t="shared" si="24"/>
        <v>13</v>
      </c>
      <c r="E418">
        <f t="shared" si="25"/>
        <v>0</v>
      </c>
      <c r="F418" t="s">
        <v>385</v>
      </c>
      <c r="G418">
        <v>6</v>
      </c>
      <c r="H418">
        <f t="shared" si="26"/>
        <v>2</v>
      </c>
      <c r="I418">
        <f t="shared" si="27"/>
        <v>1</v>
      </c>
    </row>
    <row r="419" spans="1:9" x14ac:dyDescent="0.4">
      <c r="B419" t="s">
        <v>2668</v>
      </c>
      <c r="C419">
        <v>4</v>
      </c>
      <c r="D419" t="e">
        <f t="shared" si="24"/>
        <v>#N/A</v>
      </c>
      <c r="E419" t="e">
        <f t="shared" si="25"/>
        <v>#N/A</v>
      </c>
      <c r="F419" t="s">
        <v>436</v>
      </c>
      <c r="G419">
        <v>5</v>
      </c>
      <c r="H419">
        <f t="shared" si="26"/>
        <v>7</v>
      </c>
      <c r="I419">
        <f t="shared" si="27"/>
        <v>0</v>
      </c>
    </row>
    <row r="420" spans="1:9" x14ac:dyDescent="0.4">
      <c r="A420">
        <v>1</v>
      </c>
      <c r="B420" t="s">
        <v>71</v>
      </c>
      <c r="C420">
        <v>4</v>
      </c>
      <c r="D420">
        <f t="shared" si="24"/>
        <v>16</v>
      </c>
      <c r="E420">
        <f t="shared" si="25"/>
        <v>0</v>
      </c>
      <c r="F420" t="s">
        <v>392</v>
      </c>
      <c r="G420">
        <v>6</v>
      </c>
      <c r="H420">
        <f t="shared" si="26"/>
        <v>7</v>
      </c>
      <c r="I420">
        <f t="shared" si="27"/>
        <v>0</v>
      </c>
    </row>
    <row r="421" spans="1:9" x14ac:dyDescent="0.4">
      <c r="B421" t="s">
        <v>2669</v>
      </c>
      <c r="C421">
        <v>4</v>
      </c>
      <c r="D421" t="e">
        <f t="shared" si="24"/>
        <v>#N/A</v>
      </c>
      <c r="E421" t="e">
        <f t="shared" si="25"/>
        <v>#N/A</v>
      </c>
      <c r="F421" t="s">
        <v>446</v>
      </c>
      <c r="G421">
        <v>5</v>
      </c>
      <c r="H421">
        <f t="shared" si="26"/>
        <v>2</v>
      </c>
      <c r="I421">
        <f t="shared" si="27"/>
        <v>1</v>
      </c>
    </row>
    <row r="422" spans="1:9" x14ac:dyDescent="0.4">
      <c r="A422">
        <v>1</v>
      </c>
      <c r="B422" t="s">
        <v>362</v>
      </c>
      <c r="C422">
        <v>4</v>
      </c>
      <c r="D422">
        <f t="shared" si="24"/>
        <v>6</v>
      </c>
      <c r="E422">
        <f t="shared" si="25"/>
        <v>0</v>
      </c>
      <c r="F422" t="s">
        <v>399</v>
      </c>
      <c r="G422">
        <v>5</v>
      </c>
      <c r="H422" t="e">
        <f t="shared" si="26"/>
        <v>#N/A</v>
      </c>
      <c r="I422" t="e">
        <f t="shared" si="27"/>
        <v>#N/A</v>
      </c>
    </row>
    <row r="423" spans="1:9" x14ac:dyDescent="0.4">
      <c r="A423">
        <v>1</v>
      </c>
      <c r="B423" t="s">
        <v>167</v>
      </c>
      <c r="C423">
        <v>4</v>
      </c>
      <c r="D423">
        <f t="shared" si="24"/>
        <v>11</v>
      </c>
      <c r="E423">
        <f t="shared" si="25"/>
        <v>0</v>
      </c>
      <c r="F423" t="s">
        <v>515</v>
      </c>
      <c r="G423">
        <v>4</v>
      </c>
      <c r="H423">
        <f t="shared" si="26"/>
        <v>8</v>
      </c>
      <c r="I423">
        <f t="shared" si="27"/>
        <v>0</v>
      </c>
    </row>
    <row r="424" spans="1:9" x14ac:dyDescent="0.4">
      <c r="A424">
        <v>1</v>
      </c>
      <c r="B424" t="s">
        <v>562</v>
      </c>
      <c r="C424">
        <v>4</v>
      </c>
      <c r="D424">
        <f t="shared" si="24"/>
        <v>3</v>
      </c>
      <c r="E424">
        <f t="shared" si="25"/>
        <v>1</v>
      </c>
      <c r="F424" t="s">
        <v>400</v>
      </c>
      <c r="G424">
        <v>5</v>
      </c>
      <c r="H424" t="e">
        <f t="shared" si="26"/>
        <v>#N/A</v>
      </c>
      <c r="I424" t="e">
        <f t="shared" si="27"/>
        <v>#N/A</v>
      </c>
    </row>
    <row r="425" spans="1:9" x14ac:dyDescent="0.4">
      <c r="A425">
        <v>1</v>
      </c>
      <c r="B425" t="s">
        <v>309</v>
      </c>
      <c r="C425">
        <v>4</v>
      </c>
      <c r="D425">
        <f t="shared" si="24"/>
        <v>7</v>
      </c>
      <c r="E425">
        <f t="shared" si="25"/>
        <v>0</v>
      </c>
      <c r="F425" t="s">
        <v>503</v>
      </c>
      <c r="G425">
        <v>4</v>
      </c>
      <c r="H425">
        <f t="shared" si="26"/>
        <v>2</v>
      </c>
      <c r="I425">
        <f t="shared" si="27"/>
        <v>1</v>
      </c>
    </row>
    <row r="426" spans="1:9" x14ac:dyDescent="0.4">
      <c r="A426">
        <v>1</v>
      </c>
      <c r="B426" t="s">
        <v>1981</v>
      </c>
      <c r="C426">
        <v>4</v>
      </c>
      <c r="D426">
        <f t="shared" si="24"/>
        <v>1</v>
      </c>
      <c r="E426">
        <f t="shared" si="25"/>
        <v>1</v>
      </c>
      <c r="F426" t="s">
        <v>442</v>
      </c>
      <c r="G426">
        <v>5</v>
      </c>
      <c r="H426">
        <f t="shared" si="26"/>
        <v>7</v>
      </c>
      <c r="I426">
        <f t="shared" si="27"/>
        <v>0</v>
      </c>
    </row>
    <row r="427" spans="1:9" x14ac:dyDescent="0.4">
      <c r="A427">
        <v>1</v>
      </c>
      <c r="B427" t="s">
        <v>1982</v>
      </c>
      <c r="C427">
        <v>4</v>
      </c>
      <c r="D427">
        <f t="shared" si="24"/>
        <v>1</v>
      </c>
      <c r="E427">
        <f t="shared" si="25"/>
        <v>1</v>
      </c>
      <c r="F427" t="s">
        <v>412</v>
      </c>
      <c r="G427">
        <v>5</v>
      </c>
      <c r="H427">
        <f t="shared" si="26"/>
        <v>1</v>
      </c>
      <c r="I427">
        <f t="shared" si="27"/>
        <v>1</v>
      </c>
    </row>
    <row r="428" spans="1:9" x14ac:dyDescent="0.4">
      <c r="A428">
        <v>1</v>
      </c>
      <c r="B428" t="s">
        <v>124</v>
      </c>
      <c r="C428">
        <v>4</v>
      </c>
      <c r="D428">
        <f t="shared" si="24"/>
        <v>13</v>
      </c>
      <c r="E428">
        <f t="shared" si="25"/>
        <v>0</v>
      </c>
      <c r="F428" t="s">
        <v>380</v>
      </c>
      <c r="G428">
        <v>6</v>
      </c>
      <c r="H428">
        <f t="shared" si="26"/>
        <v>4</v>
      </c>
      <c r="I428">
        <f t="shared" si="27"/>
        <v>1</v>
      </c>
    </row>
    <row r="429" spans="1:9" x14ac:dyDescent="0.4">
      <c r="A429">
        <v>1</v>
      </c>
      <c r="B429" t="s">
        <v>99</v>
      </c>
      <c r="C429">
        <v>4</v>
      </c>
      <c r="D429">
        <f t="shared" si="24"/>
        <v>14</v>
      </c>
      <c r="E429">
        <f t="shared" si="25"/>
        <v>0</v>
      </c>
      <c r="F429" t="s">
        <v>354</v>
      </c>
      <c r="G429">
        <v>6</v>
      </c>
      <c r="H429" t="e">
        <f t="shared" si="26"/>
        <v>#N/A</v>
      </c>
      <c r="I429" t="e">
        <f t="shared" si="27"/>
        <v>#N/A</v>
      </c>
    </row>
    <row r="430" spans="1:9" x14ac:dyDescent="0.4">
      <c r="A430">
        <v>1</v>
      </c>
      <c r="B430" t="s">
        <v>389</v>
      </c>
      <c r="C430">
        <v>4</v>
      </c>
      <c r="D430">
        <f t="shared" si="24"/>
        <v>6</v>
      </c>
      <c r="E430">
        <f t="shared" si="25"/>
        <v>0</v>
      </c>
      <c r="F430" t="s">
        <v>524</v>
      </c>
      <c r="G430">
        <v>4</v>
      </c>
      <c r="H430" t="e">
        <f t="shared" si="26"/>
        <v>#N/A</v>
      </c>
      <c r="I430" t="e">
        <f t="shared" si="27"/>
        <v>#N/A</v>
      </c>
    </row>
    <row r="431" spans="1:9" x14ac:dyDescent="0.4">
      <c r="A431">
        <v>1</v>
      </c>
      <c r="B431" t="s">
        <v>222</v>
      </c>
      <c r="C431">
        <v>4</v>
      </c>
      <c r="D431">
        <f t="shared" si="24"/>
        <v>9</v>
      </c>
      <c r="E431">
        <f t="shared" si="25"/>
        <v>0</v>
      </c>
      <c r="F431" t="s">
        <v>393</v>
      </c>
      <c r="G431">
        <v>6</v>
      </c>
      <c r="H431">
        <f t="shared" si="26"/>
        <v>9</v>
      </c>
      <c r="I431">
        <f t="shared" si="27"/>
        <v>0</v>
      </c>
    </row>
    <row r="432" spans="1:9" x14ac:dyDescent="0.4">
      <c r="A432">
        <v>1</v>
      </c>
      <c r="B432" t="s">
        <v>1443</v>
      </c>
      <c r="C432">
        <v>4</v>
      </c>
      <c r="D432">
        <f t="shared" si="24"/>
        <v>1</v>
      </c>
      <c r="E432">
        <f t="shared" si="25"/>
        <v>1</v>
      </c>
      <c r="F432" t="s">
        <v>404</v>
      </c>
      <c r="G432">
        <v>5</v>
      </c>
      <c r="H432" t="e">
        <f t="shared" si="26"/>
        <v>#N/A</v>
      </c>
      <c r="I432" t="e">
        <f t="shared" si="27"/>
        <v>#N/A</v>
      </c>
    </row>
    <row r="433" spans="1:9" x14ac:dyDescent="0.4">
      <c r="A433">
        <v>1</v>
      </c>
      <c r="B433" t="s">
        <v>1859</v>
      </c>
      <c r="C433">
        <v>4</v>
      </c>
      <c r="D433">
        <f t="shared" si="24"/>
        <v>1</v>
      </c>
      <c r="E433">
        <f t="shared" si="25"/>
        <v>1</v>
      </c>
      <c r="F433" t="s">
        <v>355</v>
      </c>
      <c r="G433">
        <v>6</v>
      </c>
      <c r="H433">
        <f t="shared" si="26"/>
        <v>1</v>
      </c>
      <c r="I433">
        <f t="shared" si="27"/>
        <v>1</v>
      </c>
    </row>
    <row r="434" spans="1:9" x14ac:dyDescent="0.4">
      <c r="A434">
        <v>1</v>
      </c>
      <c r="B434" t="s">
        <v>1171</v>
      </c>
      <c r="C434">
        <v>4</v>
      </c>
      <c r="D434">
        <f t="shared" si="24"/>
        <v>1</v>
      </c>
      <c r="E434">
        <f t="shared" si="25"/>
        <v>1</v>
      </c>
      <c r="F434" t="s">
        <v>468</v>
      </c>
      <c r="G434">
        <v>4</v>
      </c>
      <c r="H434">
        <f t="shared" si="26"/>
        <v>6</v>
      </c>
      <c r="I434">
        <f t="shared" si="27"/>
        <v>0</v>
      </c>
    </row>
    <row r="435" spans="1:9" x14ac:dyDescent="0.4">
      <c r="A435">
        <v>1</v>
      </c>
      <c r="B435" t="s">
        <v>803</v>
      </c>
      <c r="C435">
        <v>4</v>
      </c>
      <c r="D435">
        <f t="shared" si="24"/>
        <v>2</v>
      </c>
      <c r="E435">
        <f t="shared" si="25"/>
        <v>1</v>
      </c>
      <c r="F435" t="s">
        <v>464</v>
      </c>
      <c r="G435">
        <v>4</v>
      </c>
      <c r="H435">
        <f t="shared" si="26"/>
        <v>1</v>
      </c>
      <c r="I435">
        <f t="shared" si="27"/>
        <v>1</v>
      </c>
    </row>
    <row r="436" spans="1:9" x14ac:dyDescent="0.4">
      <c r="A436">
        <v>1</v>
      </c>
      <c r="B436" t="s">
        <v>2626</v>
      </c>
      <c r="C436">
        <v>4</v>
      </c>
      <c r="D436">
        <f t="shared" si="24"/>
        <v>1</v>
      </c>
      <c r="E436">
        <f t="shared" si="25"/>
        <v>1</v>
      </c>
      <c r="F436" t="s">
        <v>465</v>
      </c>
      <c r="G436">
        <v>4</v>
      </c>
      <c r="H436">
        <f t="shared" si="26"/>
        <v>3</v>
      </c>
      <c r="I436">
        <f t="shared" si="27"/>
        <v>1</v>
      </c>
    </row>
    <row r="437" spans="1:9" x14ac:dyDescent="0.4">
      <c r="A437">
        <v>1</v>
      </c>
      <c r="B437" t="s">
        <v>2073</v>
      </c>
      <c r="C437">
        <v>4</v>
      </c>
      <c r="D437">
        <f t="shared" si="24"/>
        <v>1</v>
      </c>
      <c r="E437">
        <f t="shared" si="25"/>
        <v>1</v>
      </c>
      <c r="F437" t="s">
        <v>427</v>
      </c>
      <c r="G437">
        <v>5</v>
      </c>
      <c r="H437">
        <f t="shared" si="26"/>
        <v>6</v>
      </c>
      <c r="I437">
        <f t="shared" si="27"/>
        <v>0</v>
      </c>
    </row>
    <row r="438" spans="1:9" x14ac:dyDescent="0.4">
      <c r="A438">
        <v>1</v>
      </c>
      <c r="B438" t="s">
        <v>2660</v>
      </c>
      <c r="C438">
        <v>4</v>
      </c>
      <c r="D438" t="e">
        <f t="shared" si="24"/>
        <v>#N/A</v>
      </c>
      <c r="E438" t="e">
        <f t="shared" si="25"/>
        <v>#N/A</v>
      </c>
      <c r="F438" t="s">
        <v>409</v>
      </c>
      <c r="G438">
        <v>5</v>
      </c>
      <c r="H438">
        <f t="shared" si="26"/>
        <v>1</v>
      </c>
      <c r="I438">
        <f t="shared" si="27"/>
        <v>1</v>
      </c>
    </row>
    <row r="439" spans="1:9" x14ac:dyDescent="0.4">
      <c r="A439">
        <v>1</v>
      </c>
      <c r="B439" t="s">
        <v>415</v>
      </c>
      <c r="C439">
        <v>4</v>
      </c>
      <c r="D439">
        <f t="shared" si="24"/>
        <v>5</v>
      </c>
      <c r="E439">
        <f t="shared" si="25"/>
        <v>0</v>
      </c>
      <c r="F439" t="s">
        <v>398</v>
      </c>
      <c r="G439">
        <v>5</v>
      </c>
      <c r="H439">
        <f t="shared" si="26"/>
        <v>7</v>
      </c>
      <c r="I439">
        <f t="shared" si="27"/>
        <v>0</v>
      </c>
    </row>
    <row r="440" spans="1:9" x14ac:dyDescent="0.4">
      <c r="A440">
        <v>1</v>
      </c>
      <c r="B440" t="s">
        <v>2682</v>
      </c>
      <c r="C440">
        <v>4</v>
      </c>
      <c r="D440" t="e">
        <f t="shared" si="24"/>
        <v>#N/A</v>
      </c>
      <c r="E440" t="e">
        <f t="shared" si="25"/>
        <v>#N/A</v>
      </c>
      <c r="F440" t="s">
        <v>484</v>
      </c>
      <c r="G440">
        <v>4</v>
      </c>
      <c r="H440">
        <f t="shared" si="26"/>
        <v>3</v>
      </c>
      <c r="I440">
        <f t="shared" si="27"/>
        <v>1</v>
      </c>
    </row>
    <row r="441" spans="1:9" x14ac:dyDescent="0.4">
      <c r="A441">
        <v>1</v>
      </c>
      <c r="B441" t="s">
        <v>328</v>
      </c>
      <c r="C441">
        <v>4</v>
      </c>
      <c r="D441">
        <f t="shared" si="24"/>
        <v>7</v>
      </c>
      <c r="E441">
        <f t="shared" si="25"/>
        <v>0</v>
      </c>
      <c r="F441" t="s">
        <v>514</v>
      </c>
      <c r="G441">
        <v>4</v>
      </c>
      <c r="H441">
        <f t="shared" si="26"/>
        <v>9</v>
      </c>
      <c r="I441">
        <f t="shared" si="27"/>
        <v>0</v>
      </c>
    </row>
    <row r="442" spans="1:9" x14ac:dyDescent="0.4">
      <c r="A442">
        <v>1</v>
      </c>
      <c r="B442" t="s">
        <v>741</v>
      </c>
      <c r="C442">
        <v>4</v>
      </c>
      <c r="D442">
        <f t="shared" si="24"/>
        <v>2</v>
      </c>
      <c r="E442">
        <f t="shared" si="25"/>
        <v>1</v>
      </c>
      <c r="F442" t="s">
        <v>402</v>
      </c>
      <c r="G442">
        <v>5</v>
      </c>
      <c r="H442" t="e">
        <f t="shared" si="26"/>
        <v>#N/A</v>
      </c>
      <c r="I442" t="e">
        <f t="shared" si="27"/>
        <v>#N/A</v>
      </c>
    </row>
    <row r="443" spans="1:9" x14ac:dyDescent="0.4">
      <c r="A443">
        <v>1</v>
      </c>
      <c r="B443" t="s">
        <v>1984</v>
      </c>
      <c r="C443">
        <v>4</v>
      </c>
      <c r="D443">
        <f t="shared" si="24"/>
        <v>1</v>
      </c>
      <c r="E443">
        <f t="shared" si="25"/>
        <v>1</v>
      </c>
      <c r="F443" t="s">
        <v>472</v>
      </c>
      <c r="G443">
        <v>4</v>
      </c>
      <c r="H443">
        <f t="shared" si="26"/>
        <v>6</v>
      </c>
      <c r="I443">
        <f t="shared" si="27"/>
        <v>0</v>
      </c>
    </row>
    <row r="444" spans="1:9" x14ac:dyDescent="0.4">
      <c r="A444">
        <v>1</v>
      </c>
      <c r="B444" t="s">
        <v>1235</v>
      </c>
      <c r="C444">
        <v>4</v>
      </c>
      <c r="D444">
        <f t="shared" si="24"/>
        <v>1</v>
      </c>
      <c r="E444">
        <f t="shared" si="25"/>
        <v>1</v>
      </c>
      <c r="F444" t="s">
        <v>498</v>
      </c>
      <c r="G444">
        <v>4</v>
      </c>
      <c r="H444">
        <f t="shared" si="26"/>
        <v>7</v>
      </c>
      <c r="I444">
        <f t="shared" si="27"/>
        <v>0</v>
      </c>
    </row>
    <row r="445" spans="1:9" x14ac:dyDescent="0.4">
      <c r="A445">
        <v>1</v>
      </c>
      <c r="B445" t="s">
        <v>2679</v>
      </c>
      <c r="C445">
        <v>4</v>
      </c>
      <c r="D445" t="e">
        <f t="shared" si="24"/>
        <v>#N/A</v>
      </c>
      <c r="E445" t="e">
        <f t="shared" si="25"/>
        <v>#N/A</v>
      </c>
      <c r="F445" t="s">
        <v>471</v>
      </c>
      <c r="G445">
        <v>4</v>
      </c>
      <c r="H445">
        <f t="shared" si="26"/>
        <v>3</v>
      </c>
      <c r="I445">
        <f t="shared" si="27"/>
        <v>1</v>
      </c>
    </row>
    <row r="446" spans="1:9" x14ac:dyDescent="0.4">
      <c r="B446" t="s">
        <v>2673</v>
      </c>
      <c r="C446">
        <v>4</v>
      </c>
      <c r="D446" t="e">
        <f t="shared" si="24"/>
        <v>#N/A</v>
      </c>
      <c r="E446" t="e">
        <f t="shared" si="25"/>
        <v>#N/A</v>
      </c>
      <c r="F446" t="s">
        <v>440</v>
      </c>
      <c r="G446">
        <v>5</v>
      </c>
      <c r="H446">
        <f t="shared" si="26"/>
        <v>11</v>
      </c>
      <c r="I446">
        <f t="shared" si="27"/>
        <v>0</v>
      </c>
    </row>
    <row r="447" spans="1:9" x14ac:dyDescent="0.4">
      <c r="A447">
        <v>1</v>
      </c>
      <c r="B447" t="s">
        <v>750</v>
      </c>
      <c r="C447">
        <v>4</v>
      </c>
      <c r="D447">
        <f t="shared" si="24"/>
        <v>2</v>
      </c>
      <c r="E447">
        <f t="shared" si="25"/>
        <v>1</v>
      </c>
      <c r="F447" t="s">
        <v>405</v>
      </c>
      <c r="G447">
        <v>5</v>
      </c>
      <c r="H447" t="e">
        <f t="shared" si="26"/>
        <v>#N/A</v>
      </c>
      <c r="I447" t="e">
        <f t="shared" si="27"/>
        <v>#N/A</v>
      </c>
    </row>
    <row r="448" spans="1:9" x14ac:dyDescent="0.4">
      <c r="A448">
        <v>1</v>
      </c>
      <c r="B448" t="s">
        <v>2672</v>
      </c>
      <c r="C448">
        <v>4</v>
      </c>
      <c r="D448" t="e">
        <f t="shared" si="24"/>
        <v>#N/A</v>
      </c>
      <c r="E448" t="e">
        <f t="shared" si="25"/>
        <v>#N/A</v>
      </c>
      <c r="F448" t="s">
        <v>429</v>
      </c>
      <c r="G448">
        <v>5</v>
      </c>
      <c r="H448">
        <f t="shared" si="26"/>
        <v>4</v>
      </c>
      <c r="I448">
        <f t="shared" si="27"/>
        <v>1</v>
      </c>
    </row>
    <row r="449" spans="1:9" x14ac:dyDescent="0.4">
      <c r="A449">
        <v>1</v>
      </c>
      <c r="B449" t="s">
        <v>245</v>
      </c>
      <c r="C449">
        <v>4</v>
      </c>
      <c r="D449">
        <f t="shared" si="24"/>
        <v>8</v>
      </c>
      <c r="E449">
        <f t="shared" si="25"/>
        <v>0</v>
      </c>
      <c r="F449" t="s">
        <v>423</v>
      </c>
      <c r="G449">
        <v>5</v>
      </c>
      <c r="H449">
        <f t="shared" si="26"/>
        <v>5</v>
      </c>
      <c r="I449">
        <f t="shared" si="27"/>
        <v>0</v>
      </c>
    </row>
    <row r="450" spans="1:9" x14ac:dyDescent="0.4">
      <c r="A450">
        <v>1</v>
      </c>
      <c r="B450" t="s">
        <v>752</v>
      </c>
      <c r="C450">
        <v>4</v>
      </c>
      <c r="D450">
        <f t="shared" ref="D450:D513" si="28">VLOOKUP(B450,$F$2:$G$2639, 2, FALSE)</f>
        <v>2</v>
      </c>
      <c r="E450">
        <f t="shared" ref="E450:E513" si="29">IF(C450 &gt;D450,1,0)</f>
        <v>1</v>
      </c>
      <c r="F450" t="s">
        <v>474</v>
      </c>
      <c r="G450">
        <v>4</v>
      </c>
      <c r="H450">
        <f t="shared" si="26"/>
        <v>3</v>
      </c>
      <c r="I450">
        <f t="shared" si="27"/>
        <v>1</v>
      </c>
    </row>
    <row r="451" spans="1:9" x14ac:dyDescent="0.4">
      <c r="A451">
        <v>1</v>
      </c>
      <c r="B451" t="s">
        <v>564</v>
      </c>
      <c r="C451">
        <v>4</v>
      </c>
      <c r="D451">
        <f t="shared" si="28"/>
        <v>3</v>
      </c>
      <c r="E451">
        <f t="shared" si="29"/>
        <v>1</v>
      </c>
      <c r="F451" t="s">
        <v>501</v>
      </c>
      <c r="G451">
        <v>4</v>
      </c>
      <c r="H451">
        <f t="shared" ref="H451:H514" si="30">VLOOKUP(F451,$B$1:$C$1754,2, FALSE)</f>
        <v>3</v>
      </c>
      <c r="I451">
        <f t="shared" ref="I451:I514" si="31" xml:space="preserve"> IF(G451&gt;H451, 1, 0)</f>
        <v>1</v>
      </c>
    </row>
    <row r="452" spans="1:9" x14ac:dyDescent="0.4">
      <c r="A452">
        <v>1</v>
      </c>
      <c r="B452" t="s">
        <v>801</v>
      </c>
      <c r="C452">
        <v>4</v>
      </c>
      <c r="D452">
        <f t="shared" si="28"/>
        <v>2</v>
      </c>
      <c r="E452">
        <f t="shared" si="29"/>
        <v>1</v>
      </c>
      <c r="F452" t="s">
        <v>438</v>
      </c>
      <c r="G452">
        <v>5</v>
      </c>
      <c r="H452" t="e">
        <f t="shared" si="30"/>
        <v>#N/A</v>
      </c>
      <c r="I452" t="e">
        <f t="shared" si="31"/>
        <v>#N/A</v>
      </c>
    </row>
    <row r="453" spans="1:9" x14ac:dyDescent="0.4">
      <c r="A453">
        <v>1</v>
      </c>
      <c r="B453" t="s">
        <v>1163</v>
      </c>
      <c r="C453">
        <v>4</v>
      </c>
      <c r="D453">
        <f t="shared" si="28"/>
        <v>1</v>
      </c>
      <c r="E453">
        <f t="shared" si="29"/>
        <v>1</v>
      </c>
      <c r="F453" t="s">
        <v>374</v>
      </c>
      <c r="G453">
        <v>6</v>
      </c>
      <c r="H453" t="e">
        <f t="shared" si="30"/>
        <v>#N/A</v>
      </c>
      <c r="I453" t="e">
        <f t="shared" si="31"/>
        <v>#N/A</v>
      </c>
    </row>
    <row r="454" spans="1:9" x14ac:dyDescent="0.4">
      <c r="A454">
        <v>1</v>
      </c>
      <c r="B454" t="s">
        <v>1164</v>
      </c>
      <c r="C454">
        <v>4</v>
      </c>
      <c r="D454">
        <f t="shared" si="28"/>
        <v>1</v>
      </c>
      <c r="E454">
        <f t="shared" si="29"/>
        <v>1</v>
      </c>
      <c r="F454" t="s">
        <v>376</v>
      </c>
      <c r="G454">
        <v>6</v>
      </c>
      <c r="H454">
        <f t="shared" si="30"/>
        <v>6</v>
      </c>
      <c r="I454">
        <f t="shared" si="31"/>
        <v>0</v>
      </c>
    </row>
    <row r="455" spans="1:9" x14ac:dyDescent="0.4">
      <c r="A455">
        <v>1</v>
      </c>
      <c r="B455" t="s">
        <v>104</v>
      </c>
      <c r="C455">
        <v>4</v>
      </c>
      <c r="D455">
        <f t="shared" si="28"/>
        <v>14</v>
      </c>
      <c r="E455">
        <f t="shared" si="29"/>
        <v>0</v>
      </c>
      <c r="F455" t="s">
        <v>360</v>
      </c>
      <c r="G455">
        <v>6</v>
      </c>
      <c r="H455">
        <f t="shared" si="30"/>
        <v>2</v>
      </c>
      <c r="I455">
        <f t="shared" si="31"/>
        <v>1</v>
      </c>
    </row>
    <row r="456" spans="1:9" x14ac:dyDescent="0.4">
      <c r="A456">
        <v>1</v>
      </c>
      <c r="B456" t="s">
        <v>2661</v>
      </c>
      <c r="C456">
        <v>4</v>
      </c>
      <c r="D456" t="e">
        <f t="shared" si="28"/>
        <v>#N/A</v>
      </c>
      <c r="E456" t="e">
        <f t="shared" si="29"/>
        <v>#N/A</v>
      </c>
      <c r="F456" t="s">
        <v>443</v>
      </c>
      <c r="G456">
        <v>5</v>
      </c>
      <c r="H456">
        <f t="shared" si="30"/>
        <v>8</v>
      </c>
      <c r="I456">
        <f t="shared" si="31"/>
        <v>0</v>
      </c>
    </row>
    <row r="457" spans="1:9" x14ac:dyDescent="0.4">
      <c r="A457">
        <v>1</v>
      </c>
      <c r="B457" t="s">
        <v>2678</v>
      </c>
      <c r="C457">
        <v>4</v>
      </c>
      <c r="D457" t="e">
        <f t="shared" si="28"/>
        <v>#N/A</v>
      </c>
      <c r="E457" t="e">
        <f t="shared" si="29"/>
        <v>#N/A</v>
      </c>
      <c r="F457" t="s">
        <v>470</v>
      </c>
      <c r="G457">
        <v>4</v>
      </c>
      <c r="H457">
        <f t="shared" si="30"/>
        <v>5</v>
      </c>
      <c r="I457">
        <f t="shared" si="31"/>
        <v>0</v>
      </c>
    </row>
    <row r="458" spans="1:9" x14ac:dyDescent="0.4">
      <c r="A458">
        <v>1</v>
      </c>
      <c r="B458" t="s">
        <v>1177</v>
      </c>
      <c r="C458">
        <v>4</v>
      </c>
      <c r="D458">
        <f t="shared" si="28"/>
        <v>1</v>
      </c>
      <c r="E458">
        <f t="shared" si="29"/>
        <v>1</v>
      </c>
      <c r="F458" t="s">
        <v>482</v>
      </c>
      <c r="G458">
        <v>4</v>
      </c>
      <c r="H458">
        <f t="shared" si="30"/>
        <v>3</v>
      </c>
      <c r="I458">
        <f t="shared" si="31"/>
        <v>1</v>
      </c>
    </row>
    <row r="459" spans="1:9" x14ac:dyDescent="0.4">
      <c r="A459">
        <v>1</v>
      </c>
      <c r="B459" t="s">
        <v>2662</v>
      </c>
      <c r="C459">
        <v>4</v>
      </c>
      <c r="D459" t="e">
        <f t="shared" si="28"/>
        <v>#N/A</v>
      </c>
      <c r="E459" t="e">
        <f t="shared" si="29"/>
        <v>#N/A</v>
      </c>
      <c r="F459" t="s">
        <v>431</v>
      </c>
      <c r="G459">
        <v>5</v>
      </c>
      <c r="H459">
        <f t="shared" si="30"/>
        <v>6</v>
      </c>
      <c r="I459">
        <f t="shared" si="31"/>
        <v>0</v>
      </c>
    </row>
    <row r="460" spans="1:9" x14ac:dyDescent="0.4">
      <c r="A460">
        <v>1</v>
      </c>
      <c r="B460" t="s">
        <v>105</v>
      </c>
      <c r="C460">
        <v>4</v>
      </c>
      <c r="D460">
        <f t="shared" si="28"/>
        <v>14</v>
      </c>
      <c r="E460">
        <f t="shared" si="29"/>
        <v>0</v>
      </c>
      <c r="F460" t="s">
        <v>343</v>
      </c>
      <c r="G460">
        <v>6</v>
      </c>
      <c r="H460">
        <f t="shared" si="30"/>
        <v>2</v>
      </c>
      <c r="I460">
        <f t="shared" si="31"/>
        <v>1</v>
      </c>
    </row>
    <row r="461" spans="1:9" x14ac:dyDescent="0.4">
      <c r="A461">
        <v>1</v>
      </c>
      <c r="B461" t="s">
        <v>765</v>
      </c>
      <c r="C461">
        <v>4</v>
      </c>
      <c r="D461">
        <f t="shared" si="28"/>
        <v>2</v>
      </c>
      <c r="E461">
        <f t="shared" si="29"/>
        <v>1</v>
      </c>
      <c r="F461" t="s">
        <v>430</v>
      </c>
      <c r="G461">
        <v>5</v>
      </c>
      <c r="H461">
        <f t="shared" si="30"/>
        <v>5</v>
      </c>
      <c r="I461">
        <f t="shared" si="31"/>
        <v>0</v>
      </c>
    </row>
    <row r="462" spans="1:9" x14ac:dyDescent="0.4">
      <c r="A462">
        <v>1</v>
      </c>
      <c r="B462" t="s">
        <v>428</v>
      </c>
      <c r="C462">
        <v>4</v>
      </c>
      <c r="D462">
        <f t="shared" si="28"/>
        <v>5</v>
      </c>
      <c r="E462">
        <f t="shared" si="29"/>
        <v>0</v>
      </c>
      <c r="F462" t="s">
        <v>413</v>
      </c>
      <c r="G462">
        <v>5</v>
      </c>
      <c r="H462">
        <f t="shared" si="30"/>
        <v>1</v>
      </c>
      <c r="I462">
        <f t="shared" si="31"/>
        <v>1</v>
      </c>
    </row>
    <row r="463" spans="1:9" x14ac:dyDescent="0.4">
      <c r="A463">
        <v>1</v>
      </c>
      <c r="B463" t="s">
        <v>216</v>
      </c>
      <c r="C463">
        <v>4</v>
      </c>
      <c r="D463">
        <f t="shared" si="28"/>
        <v>9</v>
      </c>
      <c r="E463">
        <f t="shared" si="29"/>
        <v>0</v>
      </c>
      <c r="F463" t="s">
        <v>397</v>
      </c>
      <c r="G463">
        <v>5</v>
      </c>
      <c r="H463">
        <f t="shared" si="30"/>
        <v>6</v>
      </c>
      <c r="I463">
        <f t="shared" si="31"/>
        <v>0</v>
      </c>
    </row>
    <row r="464" spans="1:9" x14ac:dyDescent="0.4">
      <c r="A464">
        <v>1</v>
      </c>
      <c r="B464" t="s">
        <v>192</v>
      </c>
      <c r="C464">
        <v>4</v>
      </c>
      <c r="D464">
        <f t="shared" si="28"/>
        <v>10</v>
      </c>
      <c r="E464">
        <f t="shared" si="29"/>
        <v>0</v>
      </c>
      <c r="F464" t="s">
        <v>406</v>
      </c>
      <c r="G464">
        <v>5</v>
      </c>
      <c r="H464">
        <f t="shared" si="30"/>
        <v>1</v>
      </c>
      <c r="I464">
        <f t="shared" si="31"/>
        <v>1</v>
      </c>
    </row>
    <row r="465" spans="1:9" x14ac:dyDescent="0.4">
      <c r="A465">
        <v>1</v>
      </c>
      <c r="B465" t="s">
        <v>2222</v>
      </c>
      <c r="C465">
        <v>4</v>
      </c>
      <c r="D465">
        <f t="shared" si="28"/>
        <v>1</v>
      </c>
      <c r="E465">
        <f t="shared" si="29"/>
        <v>1</v>
      </c>
      <c r="F465" t="s">
        <v>473</v>
      </c>
      <c r="G465">
        <v>4</v>
      </c>
      <c r="H465" t="e">
        <f t="shared" si="30"/>
        <v>#N/A</v>
      </c>
      <c r="I465" t="e">
        <f t="shared" si="31"/>
        <v>#N/A</v>
      </c>
    </row>
    <row r="466" spans="1:9" x14ac:dyDescent="0.4">
      <c r="A466">
        <v>1</v>
      </c>
      <c r="B466" t="s">
        <v>1424</v>
      </c>
      <c r="C466">
        <v>4</v>
      </c>
      <c r="D466">
        <f t="shared" si="28"/>
        <v>1</v>
      </c>
      <c r="E466">
        <f t="shared" si="29"/>
        <v>1</v>
      </c>
      <c r="F466" t="s">
        <v>523</v>
      </c>
      <c r="G466">
        <v>4</v>
      </c>
      <c r="H466">
        <f t="shared" si="30"/>
        <v>2</v>
      </c>
      <c r="I466">
        <f t="shared" si="31"/>
        <v>1</v>
      </c>
    </row>
    <row r="467" spans="1:9" x14ac:dyDescent="0.4">
      <c r="A467">
        <v>1</v>
      </c>
      <c r="B467" t="s">
        <v>361</v>
      </c>
      <c r="C467">
        <v>4</v>
      </c>
      <c r="D467">
        <f t="shared" si="28"/>
        <v>6</v>
      </c>
      <c r="E467">
        <f t="shared" si="29"/>
        <v>0</v>
      </c>
      <c r="F467" t="s">
        <v>504</v>
      </c>
      <c r="G467">
        <v>4</v>
      </c>
      <c r="H467" t="e">
        <f t="shared" si="30"/>
        <v>#N/A</v>
      </c>
      <c r="I467" t="e">
        <f t="shared" si="31"/>
        <v>#N/A</v>
      </c>
    </row>
    <row r="468" spans="1:9" x14ac:dyDescent="0.4">
      <c r="A468">
        <v>1</v>
      </c>
      <c r="B468" t="s">
        <v>429</v>
      </c>
      <c r="C468">
        <v>4</v>
      </c>
      <c r="D468">
        <f t="shared" si="28"/>
        <v>5</v>
      </c>
      <c r="E468">
        <f t="shared" si="29"/>
        <v>0</v>
      </c>
      <c r="F468" t="s">
        <v>432</v>
      </c>
      <c r="G468">
        <v>5</v>
      </c>
      <c r="H468">
        <f t="shared" si="30"/>
        <v>7</v>
      </c>
      <c r="I468">
        <f t="shared" si="31"/>
        <v>0</v>
      </c>
    </row>
    <row r="469" spans="1:9" x14ac:dyDescent="0.4">
      <c r="A469">
        <v>1</v>
      </c>
      <c r="B469" t="s">
        <v>232</v>
      </c>
      <c r="C469">
        <v>4</v>
      </c>
      <c r="D469">
        <f t="shared" si="28"/>
        <v>9</v>
      </c>
      <c r="E469">
        <f t="shared" si="29"/>
        <v>0</v>
      </c>
      <c r="F469" t="s">
        <v>517</v>
      </c>
      <c r="G469">
        <v>4</v>
      </c>
      <c r="H469" t="e">
        <f t="shared" si="30"/>
        <v>#N/A</v>
      </c>
      <c r="I469" t="e">
        <f t="shared" si="31"/>
        <v>#N/A</v>
      </c>
    </row>
    <row r="470" spans="1:9" x14ac:dyDescent="0.4">
      <c r="A470">
        <v>1</v>
      </c>
      <c r="B470" t="s">
        <v>784</v>
      </c>
      <c r="C470">
        <v>4</v>
      </c>
      <c r="D470">
        <f t="shared" si="28"/>
        <v>2</v>
      </c>
      <c r="E470">
        <f t="shared" si="29"/>
        <v>1</v>
      </c>
      <c r="F470" t="s">
        <v>494</v>
      </c>
      <c r="G470">
        <v>4</v>
      </c>
      <c r="H470">
        <f t="shared" si="30"/>
        <v>2</v>
      </c>
      <c r="I470">
        <f t="shared" si="31"/>
        <v>1</v>
      </c>
    </row>
    <row r="471" spans="1:9" x14ac:dyDescent="0.4">
      <c r="A471">
        <v>1</v>
      </c>
      <c r="B471" t="s">
        <v>743</v>
      </c>
      <c r="C471">
        <v>4</v>
      </c>
      <c r="D471">
        <f t="shared" si="28"/>
        <v>2</v>
      </c>
      <c r="E471">
        <f t="shared" si="29"/>
        <v>1</v>
      </c>
      <c r="F471" t="s">
        <v>499</v>
      </c>
      <c r="G471">
        <v>4</v>
      </c>
      <c r="H471">
        <f t="shared" si="30"/>
        <v>1</v>
      </c>
      <c r="I471">
        <f t="shared" si="31"/>
        <v>1</v>
      </c>
    </row>
    <row r="472" spans="1:9" x14ac:dyDescent="0.4">
      <c r="A472">
        <v>1</v>
      </c>
      <c r="B472" t="s">
        <v>1994</v>
      </c>
      <c r="C472">
        <v>4</v>
      </c>
      <c r="D472">
        <f t="shared" si="28"/>
        <v>1</v>
      </c>
      <c r="E472">
        <f t="shared" si="29"/>
        <v>1</v>
      </c>
      <c r="F472" t="s">
        <v>487</v>
      </c>
      <c r="G472">
        <v>4</v>
      </c>
      <c r="H472" t="e">
        <f t="shared" si="30"/>
        <v>#N/A</v>
      </c>
      <c r="I472" t="e">
        <f t="shared" si="31"/>
        <v>#N/A</v>
      </c>
    </row>
    <row r="473" spans="1:9" x14ac:dyDescent="0.4">
      <c r="A473">
        <v>1</v>
      </c>
      <c r="B473" t="s">
        <v>1535</v>
      </c>
      <c r="C473">
        <v>4</v>
      </c>
      <c r="D473">
        <f t="shared" si="28"/>
        <v>1</v>
      </c>
      <c r="E473">
        <f t="shared" si="29"/>
        <v>1</v>
      </c>
      <c r="F473" t="s">
        <v>418</v>
      </c>
      <c r="G473">
        <v>5</v>
      </c>
      <c r="H473">
        <f t="shared" si="30"/>
        <v>8</v>
      </c>
      <c r="I473">
        <f t="shared" si="31"/>
        <v>0</v>
      </c>
    </row>
    <row r="474" spans="1:9" x14ac:dyDescent="0.4">
      <c r="A474">
        <v>1</v>
      </c>
      <c r="B474" t="s">
        <v>198</v>
      </c>
      <c r="C474">
        <v>4</v>
      </c>
      <c r="D474">
        <f t="shared" si="28"/>
        <v>10</v>
      </c>
      <c r="E474">
        <f t="shared" si="29"/>
        <v>0</v>
      </c>
      <c r="F474" t="s">
        <v>417</v>
      </c>
      <c r="G474">
        <v>5</v>
      </c>
      <c r="H474">
        <f t="shared" si="30"/>
        <v>5</v>
      </c>
      <c r="I474">
        <f t="shared" si="31"/>
        <v>0</v>
      </c>
    </row>
    <row r="475" spans="1:9" x14ac:dyDescent="0.4">
      <c r="A475">
        <v>1</v>
      </c>
      <c r="B475" t="s">
        <v>144</v>
      </c>
      <c r="C475">
        <v>4</v>
      </c>
      <c r="D475">
        <f t="shared" si="28"/>
        <v>12</v>
      </c>
      <c r="E475">
        <f t="shared" si="29"/>
        <v>0</v>
      </c>
      <c r="F475" t="s">
        <v>425</v>
      </c>
      <c r="G475">
        <v>5</v>
      </c>
      <c r="H475">
        <f t="shared" si="30"/>
        <v>5</v>
      </c>
      <c r="I475">
        <f t="shared" si="31"/>
        <v>0</v>
      </c>
    </row>
    <row r="476" spans="1:9" x14ac:dyDescent="0.4">
      <c r="A476">
        <v>1</v>
      </c>
      <c r="B476" t="s">
        <v>748</v>
      </c>
      <c r="C476">
        <v>4</v>
      </c>
      <c r="D476">
        <f t="shared" si="28"/>
        <v>2</v>
      </c>
      <c r="E476">
        <f t="shared" si="29"/>
        <v>1</v>
      </c>
      <c r="F476" t="s">
        <v>444</v>
      </c>
      <c r="G476">
        <v>5</v>
      </c>
      <c r="H476">
        <f t="shared" si="30"/>
        <v>1</v>
      </c>
      <c r="I476">
        <f t="shared" si="31"/>
        <v>1</v>
      </c>
    </row>
    <row r="477" spans="1:9" x14ac:dyDescent="0.4">
      <c r="A477">
        <v>1</v>
      </c>
      <c r="B477" t="s">
        <v>226</v>
      </c>
      <c r="C477">
        <v>4</v>
      </c>
      <c r="D477">
        <f t="shared" si="28"/>
        <v>9</v>
      </c>
      <c r="E477">
        <f t="shared" si="29"/>
        <v>0</v>
      </c>
      <c r="F477" t="s">
        <v>426</v>
      </c>
      <c r="G477">
        <v>5</v>
      </c>
      <c r="H477">
        <f t="shared" si="30"/>
        <v>2</v>
      </c>
      <c r="I477">
        <f t="shared" si="31"/>
        <v>1</v>
      </c>
    </row>
    <row r="478" spans="1:9" x14ac:dyDescent="0.4">
      <c r="A478">
        <v>1</v>
      </c>
      <c r="B478" t="s">
        <v>580</v>
      </c>
      <c r="C478">
        <v>4</v>
      </c>
      <c r="D478">
        <f t="shared" si="28"/>
        <v>3</v>
      </c>
      <c r="E478">
        <f t="shared" si="29"/>
        <v>1</v>
      </c>
      <c r="F478" t="s">
        <v>455</v>
      </c>
      <c r="G478">
        <v>5</v>
      </c>
      <c r="H478" t="e">
        <f t="shared" si="30"/>
        <v>#N/A</v>
      </c>
      <c r="I478" t="e">
        <f t="shared" si="31"/>
        <v>#N/A</v>
      </c>
    </row>
    <row r="479" spans="1:9" x14ac:dyDescent="0.4">
      <c r="A479">
        <v>1</v>
      </c>
      <c r="B479" t="s">
        <v>2677</v>
      </c>
      <c r="C479">
        <v>4</v>
      </c>
      <c r="D479" t="e">
        <f t="shared" si="28"/>
        <v>#N/A</v>
      </c>
      <c r="E479" t="e">
        <f t="shared" si="29"/>
        <v>#N/A</v>
      </c>
      <c r="F479" t="s">
        <v>457</v>
      </c>
      <c r="G479">
        <v>4</v>
      </c>
      <c r="H479">
        <f t="shared" si="30"/>
        <v>1</v>
      </c>
      <c r="I479">
        <f t="shared" si="31"/>
        <v>1</v>
      </c>
    </row>
    <row r="480" spans="1:9" x14ac:dyDescent="0.4">
      <c r="A480">
        <v>1</v>
      </c>
      <c r="B480" t="s">
        <v>2663</v>
      </c>
      <c r="C480">
        <v>4</v>
      </c>
      <c r="D480" t="e">
        <f t="shared" si="28"/>
        <v>#N/A</v>
      </c>
      <c r="E480" t="e">
        <f t="shared" si="29"/>
        <v>#N/A</v>
      </c>
      <c r="F480" t="s">
        <v>424</v>
      </c>
      <c r="G480">
        <v>5</v>
      </c>
      <c r="H480">
        <f t="shared" si="30"/>
        <v>10</v>
      </c>
      <c r="I480">
        <f t="shared" si="31"/>
        <v>0</v>
      </c>
    </row>
    <row r="481" spans="1:9" x14ac:dyDescent="0.4">
      <c r="A481">
        <v>1</v>
      </c>
      <c r="B481" t="s">
        <v>140</v>
      </c>
      <c r="C481">
        <v>4</v>
      </c>
      <c r="D481">
        <f t="shared" si="28"/>
        <v>12</v>
      </c>
      <c r="E481">
        <f t="shared" si="29"/>
        <v>0</v>
      </c>
      <c r="F481" t="s">
        <v>375</v>
      </c>
      <c r="G481">
        <v>6</v>
      </c>
      <c r="H481">
        <f t="shared" si="30"/>
        <v>1</v>
      </c>
      <c r="I481">
        <f t="shared" si="31"/>
        <v>1</v>
      </c>
    </row>
    <row r="482" spans="1:9" x14ac:dyDescent="0.4">
      <c r="A482">
        <v>1</v>
      </c>
      <c r="B482" t="s">
        <v>73</v>
      </c>
      <c r="C482">
        <v>4</v>
      </c>
      <c r="D482">
        <f t="shared" si="28"/>
        <v>16</v>
      </c>
      <c r="E482">
        <f t="shared" si="29"/>
        <v>0</v>
      </c>
      <c r="F482" t="s">
        <v>439</v>
      </c>
      <c r="G482">
        <v>5</v>
      </c>
      <c r="H482">
        <f t="shared" si="30"/>
        <v>2</v>
      </c>
      <c r="I482">
        <f t="shared" si="31"/>
        <v>1</v>
      </c>
    </row>
    <row r="483" spans="1:9" x14ac:dyDescent="0.4">
      <c r="A483">
        <v>1</v>
      </c>
      <c r="B483" t="s">
        <v>1305</v>
      </c>
      <c r="C483">
        <v>4</v>
      </c>
      <c r="D483">
        <f t="shared" si="28"/>
        <v>1</v>
      </c>
      <c r="E483">
        <f t="shared" si="29"/>
        <v>1</v>
      </c>
      <c r="F483" t="s">
        <v>419</v>
      </c>
      <c r="G483">
        <v>5</v>
      </c>
      <c r="H483">
        <f t="shared" si="30"/>
        <v>1</v>
      </c>
      <c r="I483">
        <f t="shared" si="31"/>
        <v>1</v>
      </c>
    </row>
    <row r="484" spans="1:9" x14ac:dyDescent="0.4">
      <c r="A484">
        <v>1</v>
      </c>
      <c r="B484" t="s">
        <v>715</v>
      </c>
      <c r="C484">
        <v>4</v>
      </c>
      <c r="D484">
        <f t="shared" si="28"/>
        <v>2</v>
      </c>
      <c r="E484">
        <f t="shared" si="29"/>
        <v>1</v>
      </c>
      <c r="F484" t="s">
        <v>411</v>
      </c>
      <c r="G484">
        <v>5</v>
      </c>
      <c r="H484" t="e">
        <f t="shared" si="30"/>
        <v>#N/A</v>
      </c>
      <c r="I484" t="e">
        <f t="shared" si="31"/>
        <v>#N/A</v>
      </c>
    </row>
    <row r="485" spans="1:9" x14ac:dyDescent="0.4">
      <c r="A485">
        <v>1</v>
      </c>
      <c r="B485" t="s">
        <v>768</v>
      </c>
      <c r="C485">
        <v>4</v>
      </c>
      <c r="D485">
        <f t="shared" si="28"/>
        <v>2</v>
      </c>
      <c r="E485">
        <f t="shared" si="29"/>
        <v>1</v>
      </c>
      <c r="F485" t="s">
        <v>456</v>
      </c>
      <c r="G485">
        <v>4</v>
      </c>
      <c r="H485">
        <f t="shared" si="30"/>
        <v>1</v>
      </c>
      <c r="I485">
        <f t="shared" si="31"/>
        <v>1</v>
      </c>
    </row>
    <row r="486" spans="1:9" x14ac:dyDescent="0.4">
      <c r="A486">
        <v>1</v>
      </c>
      <c r="B486" t="s">
        <v>380</v>
      </c>
      <c r="C486">
        <v>4</v>
      </c>
      <c r="D486">
        <f t="shared" si="28"/>
        <v>6</v>
      </c>
      <c r="E486">
        <f t="shared" si="29"/>
        <v>0</v>
      </c>
      <c r="F486" t="s">
        <v>410</v>
      </c>
      <c r="G486">
        <v>5</v>
      </c>
      <c r="H486" t="e">
        <f t="shared" si="30"/>
        <v>#N/A</v>
      </c>
      <c r="I486" t="e">
        <f t="shared" si="31"/>
        <v>#N/A</v>
      </c>
    </row>
    <row r="487" spans="1:9" x14ac:dyDescent="0.4">
      <c r="A487">
        <v>1</v>
      </c>
      <c r="B487" t="s">
        <v>2675</v>
      </c>
      <c r="C487">
        <v>4</v>
      </c>
      <c r="D487" t="e">
        <f t="shared" si="28"/>
        <v>#N/A</v>
      </c>
      <c r="E487" t="e">
        <f t="shared" si="29"/>
        <v>#N/A</v>
      </c>
      <c r="F487" t="s">
        <v>421</v>
      </c>
      <c r="G487">
        <v>5</v>
      </c>
      <c r="H487">
        <f t="shared" si="30"/>
        <v>3</v>
      </c>
      <c r="I487">
        <f t="shared" si="31"/>
        <v>1</v>
      </c>
    </row>
    <row r="488" spans="1:9" x14ac:dyDescent="0.4">
      <c r="A488">
        <v>1</v>
      </c>
      <c r="B488" t="s">
        <v>2664</v>
      </c>
      <c r="C488">
        <v>4</v>
      </c>
      <c r="D488" t="e">
        <f t="shared" si="28"/>
        <v>#N/A</v>
      </c>
      <c r="E488" t="e">
        <f t="shared" si="29"/>
        <v>#N/A</v>
      </c>
      <c r="F488" t="s">
        <v>414</v>
      </c>
      <c r="G488">
        <v>5</v>
      </c>
      <c r="H488" t="e">
        <f t="shared" si="30"/>
        <v>#N/A</v>
      </c>
      <c r="I488" t="e">
        <f t="shared" si="31"/>
        <v>#N/A</v>
      </c>
    </row>
    <row r="489" spans="1:9" x14ac:dyDescent="0.4">
      <c r="A489">
        <v>1</v>
      </c>
      <c r="B489" t="s">
        <v>770</v>
      </c>
      <c r="C489">
        <v>4</v>
      </c>
      <c r="D489">
        <f t="shared" si="28"/>
        <v>2</v>
      </c>
      <c r="E489">
        <f t="shared" si="29"/>
        <v>1</v>
      </c>
      <c r="F489" t="s">
        <v>506</v>
      </c>
      <c r="G489">
        <v>4</v>
      </c>
      <c r="H489">
        <f t="shared" si="30"/>
        <v>8</v>
      </c>
      <c r="I489">
        <f t="shared" si="31"/>
        <v>0</v>
      </c>
    </row>
    <row r="490" spans="1:9" x14ac:dyDescent="0.4">
      <c r="A490">
        <v>1</v>
      </c>
      <c r="B490" t="s">
        <v>2674</v>
      </c>
      <c r="C490">
        <v>4</v>
      </c>
      <c r="D490" t="e">
        <f t="shared" si="28"/>
        <v>#N/A</v>
      </c>
      <c r="E490" t="e">
        <f t="shared" si="29"/>
        <v>#N/A</v>
      </c>
      <c r="F490" t="s">
        <v>434</v>
      </c>
      <c r="G490">
        <v>5</v>
      </c>
      <c r="H490">
        <f t="shared" si="30"/>
        <v>11</v>
      </c>
      <c r="I490">
        <f t="shared" si="31"/>
        <v>0</v>
      </c>
    </row>
    <row r="491" spans="1:9" x14ac:dyDescent="0.4">
      <c r="A491">
        <v>1</v>
      </c>
      <c r="B491" t="s">
        <v>1310</v>
      </c>
      <c r="C491">
        <v>4</v>
      </c>
      <c r="D491">
        <f t="shared" si="28"/>
        <v>1</v>
      </c>
      <c r="E491">
        <f t="shared" si="29"/>
        <v>1</v>
      </c>
      <c r="F491" t="s">
        <v>486</v>
      </c>
      <c r="G491">
        <v>4</v>
      </c>
      <c r="H491">
        <f t="shared" si="30"/>
        <v>1</v>
      </c>
      <c r="I491">
        <f t="shared" si="31"/>
        <v>1</v>
      </c>
    </row>
    <row r="492" spans="1:9" x14ac:dyDescent="0.4">
      <c r="A492">
        <v>1</v>
      </c>
      <c r="B492" t="s">
        <v>2671</v>
      </c>
      <c r="C492">
        <v>4</v>
      </c>
      <c r="D492" t="e">
        <f t="shared" si="28"/>
        <v>#N/A</v>
      </c>
      <c r="E492" t="e">
        <f t="shared" si="29"/>
        <v>#N/A</v>
      </c>
      <c r="F492" t="s">
        <v>403</v>
      </c>
      <c r="G492">
        <v>5</v>
      </c>
      <c r="H492" t="e">
        <f t="shared" si="30"/>
        <v>#N/A</v>
      </c>
      <c r="I492" t="e">
        <f t="shared" si="31"/>
        <v>#N/A</v>
      </c>
    </row>
    <row r="493" spans="1:9" x14ac:dyDescent="0.4">
      <c r="A493">
        <v>1</v>
      </c>
      <c r="B493" t="s">
        <v>2676</v>
      </c>
      <c r="C493">
        <v>4</v>
      </c>
      <c r="D493" t="e">
        <f t="shared" si="28"/>
        <v>#N/A</v>
      </c>
      <c r="E493" t="e">
        <f t="shared" si="29"/>
        <v>#N/A</v>
      </c>
      <c r="F493" t="s">
        <v>478</v>
      </c>
      <c r="G493">
        <v>4</v>
      </c>
      <c r="H493">
        <f t="shared" si="30"/>
        <v>9</v>
      </c>
      <c r="I493">
        <f t="shared" si="31"/>
        <v>0</v>
      </c>
    </row>
    <row r="494" spans="1:9" x14ac:dyDescent="0.4">
      <c r="A494">
        <v>1</v>
      </c>
      <c r="B494" t="s">
        <v>1431</v>
      </c>
      <c r="C494">
        <v>4</v>
      </c>
      <c r="D494">
        <f t="shared" si="28"/>
        <v>1</v>
      </c>
      <c r="E494">
        <f t="shared" si="29"/>
        <v>1</v>
      </c>
      <c r="F494" t="s">
        <v>502</v>
      </c>
      <c r="G494">
        <v>4</v>
      </c>
      <c r="H494">
        <f t="shared" si="30"/>
        <v>12</v>
      </c>
      <c r="I494">
        <f t="shared" si="31"/>
        <v>0</v>
      </c>
    </row>
    <row r="495" spans="1:9" x14ac:dyDescent="0.4">
      <c r="A495">
        <v>1</v>
      </c>
      <c r="B495" t="s">
        <v>1311</v>
      </c>
      <c r="C495">
        <v>4</v>
      </c>
      <c r="D495">
        <f t="shared" si="28"/>
        <v>1</v>
      </c>
      <c r="E495">
        <f t="shared" si="29"/>
        <v>1</v>
      </c>
      <c r="F495" t="s">
        <v>490</v>
      </c>
      <c r="G495">
        <v>4</v>
      </c>
      <c r="H495">
        <f t="shared" si="30"/>
        <v>9</v>
      </c>
      <c r="I495">
        <f t="shared" si="31"/>
        <v>0</v>
      </c>
    </row>
    <row r="496" spans="1:9" x14ac:dyDescent="0.4">
      <c r="A496">
        <v>1</v>
      </c>
      <c r="B496" t="s">
        <v>838</v>
      </c>
      <c r="C496">
        <v>4</v>
      </c>
      <c r="D496">
        <f t="shared" si="28"/>
        <v>2</v>
      </c>
      <c r="E496">
        <f t="shared" si="29"/>
        <v>1</v>
      </c>
      <c r="F496" t="s">
        <v>469</v>
      </c>
      <c r="G496">
        <v>4</v>
      </c>
      <c r="H496">
        <f t="shared" si="30"/>
        <v>2</v>
      </c>
      <c r="I496">
        <f t="shared" si="31"/>
        <v>1</v>
      </c>
    </row>
    <row r="497" spans="1:9" x14ac:dyDescent="0.4">
      <c r="B497" t="s">
        <v>519</v>
      </c>
      <c r="C497">
        <v>4</v>
      </c>
      <c r="D497">
        <f t="shared" si="28"/>
        <v>4</v>
      </c>
      <c r="E497">
        <f t="shared" si="29"/>
        <v>0</v>
      </c>
      <c r="F497" t="s">
        <v>437</v>
      </c>
      <c r="G497">
        <v>5</v>
      </c>
      <c r="H497">
        <f t="shared" si="30"/>
        <v>8</v>
      </c>
      <c r="I497">
        <f t="shared" si="31"/>
        <v>0</v>
      </c>
    </row>
    <row r="498" spans="1:9" x14ac:dyDescent="0.4">
      <c r="B498" t="s">
        <v>607</v>
      </c>
      <c r="C498">
        <v>4</v>
      </c>
      <c r="D498">
        <f t="shared" si="28"/>
        <v>3</v>
      </c>
      <c r="E498">
        <f t="shared" si="29"/>
        <v>1</v>
      </c>
      <c r="F498" t="s">
        <v>416</v>
      </c>
      <c r="G498">
        <v>5</v>
      </c>
      <c r="H498">
        <f t="shared" si="30"/>
        <v>4</v>
      </c>
      <c r="I498">
        <f t="shared" si="31"/>
        <v>1</v>
      </c>
    </row>
    <row r="499" spans="1:9" x14ac:dyDescent="0.4">
      <c r="B499" t="s">
        <v>608</v>
      </c>
      <c r="C499">
        <v>4</v>
      </c>
      <c r="D499">
        <f t="shared" si="28"/>
        <v>3</v>
      </c>
      <c r="E499">
        <f t="shared" si="29"/>
        <v>1</v>
      </c>
      <c r="F499" t="s">
        <v>407</v>
      </c>
      <c r="G499">
        <v>5</v>
      </c>
      <c r="H499">
        <f t="shared" si="30"/>
        <v>2</v>
      </c>
      <c r="I499">
        <f t="shared" si="31"/>
        <v>1</v>
      </c>
    </row>
    <row r="500" spans="1:9" x14ac:dyDescent="0.4">
      <c r="B500" t="s">
        <v>521</v>
      </c>
      <c r="C500">
        <v>4</v>
      </c>
      <c r="D500">
        <f t="shared" si="28"/>
        <v>4</v>
      </c>
      <c r="E500">
        <f t="shared" si="29"/>
        <v>0</v>
      </c>
      <c r="F500" t="s">
        <v>420</v>
      </c>
      <c r="G500">
        <v>5</v>
      </c>
      <c r="H500" t="e">
        <f t="shared" si="30"/>
        <v>#N/A</v>
      </c>
      <c r="I500" t="e">
        <f t="shared" si="31"/>
        <v>#N/A</v>
      </c>
    </row>
    <row r="501" spans="1:9" x14ac:dyDescent="0.4">
      <c r="A501">
        <v>1</v>
      </c>
      <c r="B501" t="s">
        <v>1257</v>
      </c>
      <c r="C501">
        <v>4</v>
      </c>
      <c r="D501">
        <f t="shared" si="28"/>
        <v>1</v>
      </c>
      <c r="E501">
        <f t="shared" si="29"/>
        <v>1</v>
      </c>
      <c r="F501" t="s">
        <v>516</v>
      </c>
      <c r="G501">
        <v>4</v>
      </c>
      <c r="H501">
        <f t="shared" si="30"/>
        <v>1</v>
      </c>
      <c r="I501">
        <f t="shared" si="31"/>
        <v>1</v>
      </c>
    </row>
    <row r="502" spans="1:9" x14ac:dyDescent="0.4">
      <c r="A502">
        <v>1</v>
      </c>
      <c r="B502" t="s">
        <v>467</v>
      </c>
      <c r="C502">
        <v>4</v>
      </c>
      <c r="D502">
        <f t="shared" si="28"/>
        <v>4</v>
      </c>
      <c r="E502">
        <f t="shared" si="29"/>
        <v>0</v>
      </c>
      <c r="F502" t="s">
        <v>520</v>
      </c>
      <c r="G502">
        <v>4</v>
      </c>
      <c r="H502">
        <f t="shared" si="30"/>
        <v>5</v>
      </c>
      <c r="I502">
        <f t="shared" si="31"/>
        <v>0</v>
      </c>
    </row>
    <row r="503" spans="1:9" x14ac:dyDescent="0.4">
      <c r="A503">
        <v>1</v>
      </c>
      <c r="B503" t="s">
        <v>2689</v>
      </c>
      <c r="C503">
        <v>4</v>
      </c>
      <c r="D503" t="e">
        <f t="shared" si="28"/>
        <v>#N/A</v>
      </c>
      <c r="E503" t="e">
        <f t="shared" si="29"/>
        <v>#N/A</v>
      </c>
      <c r="F503" t="s">
        <v>510</v>
      </c>
      <c r="G503">
        <v>4</v>
      </c>
      <c r="H503">
        <f t="shared" si="30"/>
        <v>6</v>
      </c>
      <c r="I503">
        <f t="shared" si="31"/>
        <v>0</v>
      </c>
    </row>
    <row r="504" spans="1:9" x14ac:dyDescent="0.4">
      <c r="A504">
        <v>1</v>
      </c>
      <c r="B504" t="s">
        <v>656</v>
      </c>
      <c r="C504">
        <v>4</v>
      </c>
      <c r="D504">
        <f t="shared" si="28"/>
        <v>2</v>
      </c>
      <c r="E504">
        <f t="shared" si="29"/>
        <v>1</v>
      </c>
      <c r="F504" t="s">
        <v>511</v>
      </c>
      <c r="G504">
        <v>4</v>
      </c>
      <c r="H504">
        <f t="shared" si="30"/>
        <v>6</v>
      </c>
      <c r="I504">
        <f t="shared" si="31"/>
        <v>0</v>
      </c>
    </row>
    <row r="505" spans="1:9" x14ac:dyDescent="0.4">
      <c r="A505">
        <v>1</v>
      </c>
      <c r="B505" t="s">
        <v>623</v>
      </c>
      <c r="C505">
        <v>4</v>
      </c>
      <c r="D505">
        <f t="shared" si="28"/>
        <v>3</v>
      </c>
      <c r="E505">
        <f t="shared" si="29"/>
        <v>1</v>
      </c>
      <c r="F505" t="s">
        <v>467</v>
      </c>
      <c r="G505">
        <v>4</v>
      </c>
      <c r="H505">
        <f t="shared" si="30"/>
        <v>4</v>
      </c>
      <c r="I505">
        <f t="shared" si="31"/>
        <v>0</v>
      </c>
    </row>
    <row r="506" spans="1:9" x14ac:dyDescent="0.4">
      <c r="A506">
        <v>1</v>
      </c>
      <c r="B506" t="s">
        <v>2690</v>
      </c>
      <c r="C506">
        <v>4</v>
      </c>
      <c r="D506" t="e">
        <f t="shared" si="28"/>
        <v>#N/A</v>
      </c>
      <c r="E506" t="e">
        <f t="shared" si="29"/>
        <v>#N/A</v>
      </c>
      <c r="F506" t="s">
        <v>479</v>
      </c>
      <c r="G506">
        <v>4</v>
      </c>
      <c r="H506">
        <f t="shared" si="30"/>
        <v>1</v>
      </c>
      <c r="I506">
        <f t="shared" si="31"/>
        <v>1</v>
      </c>
    </row>
    <row r="507" spans="1:9" x14ac:dyDescent="0.4">
      <c r="A507">
        <v>1</v>
      </c>
      <c r="B507" t="s">
        <v>2691</v>
      </c>
      <c r="C507">
        <v>4</v>
      </c>
      <c r="D507" t="e">
        <f t="shared" si="28"/>
        <v>#N/A</v>
      </c>
      <c r="E507" t="e">
        <f t="shared" si="29"/>
        <v>#N/A</v>
      </c>
      <c r="F507" t="s">
        <v>519</v>
      </c>
      <c r="G507">
        <v>4</v>
      </c>
      <c r="H507">
        <f t="shared" si="30"/>
        <v>4</v>
      </c>
      <c r="I507">
        <f t="shared" si="31"/>
        <v>0</v>
      </c>
    </row>
    <row r="508" spans="1:9" x14ac:dyDescent="0.4">
      <c r="A508">
        <v>1</v>
      </c>
      <c r="B508" t="s">
        <v>460</v>
      </c>
      <c r="C508">
        <v>4</v>
      </c>
      <c r="D508">
        <f t="shared" si="28"/>
        <v>4</v>
      </c>
      <c r="E508">
        <f t="shared" si="29"/>
        <v>0</v>
      </c>
      <c r="F508" t="s">
        <v>497</v>
      </c>
      <c r="G508">
        <v>4</v>
      </c>
      <c r="H508">
        <f t="shared" si="30"/>
        <v>7</v>
      </c>
      <c r="I508">
        <f t="shared" si="31"/>
        <v>0</v>
      </c>
    </row>
    <row r="509" spans="1:9" x14ac:dyDescent="0.4">
      <c r="A509">
        <v>1</v>
      </c>
      <c r="B509" t="s">
        <v>2666</v>
      </c>
      <c r="C509">
        <v>4</v>
      </c>
      <c r="D509" t="e">
        <f t="shared" si="28"/>
        <v>#N/A</v>
      </c>
      <c r="E509" t="e">
        <f t="shared" si="29"/>
        <v>#N/A</v>
      </c>
      <c r="F509" t="s">
        <v>428</v>
      </c>
      <c r="G509">
        <v>5</v>
      </c>
      <c r="H509">
        <f t="shared" si="30"/>
        <v>4</v>
      </c>
      <c r="I509">
        <f t="shared" si="31"/>
        <v>1</v>
      </c>
    </row>
    <row r="510" spans="1:9" x14ac:dyDescent="0.4">
      <c r="A510">
        <v>1</v>
      </c>
      <c r="B510" t="s">
        <v>1855</v>
      </c>
      <c r="C510">
        <v>4</v>
      </c>
      <c r="D510">
        <f t="shared" si="28"/>
        <v>1</v>
      </c>
      <c r="E510">
        <f t="shared" si="29"/>
        <v>1</v>
      </c>
      <c r="F510" t="s">
        <v>422</v>
      </c>
      <c r="G510">
        <v>5</v>
      </c>
      <c r="H510">
        <f t="shared" si="30"/>
        <v>5</v>
      </c>
      <c r="I510">
        <f t="shared" si="31"/>
        <v>0</v>
      </c>
    </row>
    <row r="511" spans="1:9" x14ac:dyDescent="0.4">
      <c r="A511">
        <v>1</v>
      </c>
      <c r="B511" t="s">
        <v>416</v>
      </c>
      <c r="C511">
        <v>4</v>
      </c>
      <c r="D511">
        <f t="shared" si="28"/>
        <v>5</v>
      </c>
      <c r="E511">
        <f t="shared" si="29"/>
        <v>0</v>
      </c>
      <c r="F511" t="s">
        <v>435</v>
      </c>
      <c r="G511">
        <v>5</v>
      </c>
      <c r="H511">
        <f t="shared" si="30"/>
        <v>7</v>
      </c>
      <c r="I511">
        <f t="shared" si="31"/>
        <v>0</v>
      </c>
    </row>
    <row r="512" spans="1:9" x14ac:dyDescent="0.4">
      <c r="A512">
        <v>1</v>
      </c>
      <c r="B512" t="s">
        <v>1259</v>
      </c>
      <c r="C512">
        <v>4</v>
      </c>
      <c r="D512">
        <f t="shared" si="28"/>
        <v>1</v>
      </c>
      <c r="E512">
        <f t="shared" si="29"/>
        <v>1</v>
      </c>
      <c r="F512" t="s">
        <v>475</v>
      </c>
      <c r="G512">
        <v>4</v>
      </c>
      <c r="H512">
        <f t="shared" si="30"/>
        <v>5</v>
      </c>
      <c r="I512">
        <f t="shared" si="31"/>
        <v>0</v>
      </c>
    </row>
    <row r="513" spans="1:9" x14ac:dyDescent="0.4">
      <c r="B513" t="s">
        <v>596</v>
      </c>
      <c r="C513">
        <v>4</v>
      </c>
      <c r="D513">
        <f t="shared" si="28"/>
        <v>3</v>
      </c>
      <c r="E513">
        <f t="shared" si="29"/>
        <v>1</v>
      </c>
      <c r="F513" t="s">
        <v>463</v>
      </c>
      <c r="G513">
        <v>4</v>
      </c>
      <c r="H513" t="e">
        <f t="shared" si="30"/>
        <v>#N/A</v>
      </c>
      <c r="I513" t="e">
        <f t="shared" si="31"/>
        <v>#N/A</v>
      </c>
    </row>
    <row r="514" spans="1:9" x14ac:dyDescent="0.4">
      <c r="A514">
        <v>1</v>
      </c>
      <c r="B514" t="s">
        <v>493</v>
      </c>
      <c r="C514">
        <v>4</v>
      </c>
      <c r="D514">
        <f t="shared" ref="D514:D577" si="32">VLOOKUP(B514,$F$2:$G$2639, 2, FALSE)</f>
        <v>4</v>
      </c>
      <c r="E514">
        <f t="shared" ref="E514:E577" si="33">IF(C514 &gt;D514,1,0)</f>
        <v>0</v>
      </c>
      <c r="F514" t="s">
        <v>505</v>
      </c>
      <c r="G514">
        <v>4</v>
      </c>
      <c r="H514">
        <f t="shared" si="30"/>
        <v>4</v>
      </c>
      <c r="I514">
        <f t="shared" si="31"/>
        <v>0</v>
      </c>
    </row>
    <row r="515" spans="1:9" x14ac:dyDescent="0.4">
      <c r="A515">
        <v>1</v>
      </c>
      <c r="B515" t="s">
        <v>2665</v>
      </c>
      <c r="C515">
        <v>4</v>
      </c>
      <c r="D515" t="e">
        <f t="shared" si="32"/>
        <v>#N/A</v>
      </c>
      <c r="E515" t="e">
        <f t="shared" si="33"/>
        <v>#N/A</v>
      </c>
      <c r="F515" t="s">
        <v>415</v>
      </c>
      <c r="G515">
        <v>5</v>
      </c>
      <c r="H515">
        <f t="shared" ref="H515:H578" si="34">VLOOKUP(F515,$B$1:$C$1754,2, FALSE)</f>
        <v>4</v>
      </c>
      <c r="I515">
        <f t="shared" ref="I515:I578" si="35" xml:space="preserve"> IF(G515&gt;H515, 1, 0)</f>
        <v>1</v>
      </c>
    </row>
    <row r="516" spans="1:9" x14ac:dyDescent="0.4">
      <c r="A516">
        <v>1</v>
      </c>
      <c r="B516" t="s">
        <v>137</v>
      </c>
      <c r="C516">
        <v>4</v>
      </c>
      <c r="D516">
        <f t="shared" si="32"/>
        <v>12</v>
      </c>
      <c r="E516">
        <f t="shared" si="33"/>
        <v>0</v>
      </c>
      <c r="F516" t="s">
        <v>518</v>
      </c>
      <c r="G516">
        <v>4</v>
      </c>
      <c r="H516" t="e">
        <f t="shared" si="34"/>
        <v>#N/A</v>
      </c>
      <c r="I516" t="e">
        <f t="shared" si="35"/>
        <v>#N/A</v>
      </c>
    </row>
    <row r="517" spans="1:9" x14ac:dyDescent="0.4">
      <c r="A517">
        <v>1</v>
      </c>
      <c r="B517" t="s">
        <v>731</v>
      </c>
      <c r="C517">
        <v>4</v>
      </c>
      <c r="D517">
        <f t="shared" si="32"/>
        <v>2</v>
      </c>
      <c r="E517">
        <f t="shared" si="33"/>
        <v>1</v>
      </c>
      <c r="F517" t="s">
        <v>508</v>
      </c>
      <c r="G517">
        <v>4</v>
      </c>
      <c r="H517">
        <f t="shared" si="34"/>
        <v>2</v>
      </c>
      <c r="I517">
        <f t="shared" si="35"/>
        <v>1</v>
      </c>
    </row>
    <row r="518" spans="1:9" x14ac:dyDescent="0.4">
      <c r="A518">
        <v>1</v>
      </c>
      <c r="B518" t="s">
        <v>195</v>
      </c>
      <c r="C518">
        <v>4</v>
      </c>
      <c r="D518">
        <f t="shared" si="32"/>
        <v>10</v>
      </c>
      <c r="E518">
        <f t="shared" si="33"/>
        <v>0</v>
      </c>
      <c r="F518" t="s">
        <v>466</v>
      </c>
      <c r="G518">
        <v>4</v>
      </c>
      <c r="H518">
        <f t="shared" si="34"/>
        <v>1</v>
      </c>
      <c r="I518">
        <f t="shared" si="35"/>
        <v>1</v>
      </c>
    </row>
    <row r="519" spans="1:9" x14ac:dyDescent="0.4">
      <c r="A519">
        <v>1</v>
      </c>
      <c r="B519" t="s">
        <v>110</v>
      </c>
      <c r="C519">
        <v>4</v>
      </c>
      <c r="D519">
        <f t="shared" si="32"/>
        <v>14</v>
      </c>
      <c r="E519">
        <f t="shared" si="33"/>
        <v>0</v>
      </c>
      <c r="F519" t="s">
        <v>449</v>
      </c>
      <c r="G519">
        <v>5</v>
      </c>
      <c r="H519" t="e">
        <f t="shared" si="34"/>
        <v>#N/A</v>
      </c>
      <c r="I519" t="e">
        <f t="shared" si="35"/>
        <v>#N/A</v>
      </c>
    </row>
    <row r="520" spans="1:9" x14ac:dyDescent="0.4">
      <c r="A520">
        <v>1</v>
      </c>
      <c r="B520" t="s">
        <v>465</v>
      </c>
      <c r="C520">
        <v>3</v>
      </c>
      <c r="D520">
        <f t="shared" si="32"/>
        <v>4</v>
      </c>
      <c r="E520">
        <f t="shared" si="33"/>
        <v>0</v>
      </c>
      <c r="F520" t="s">
        <v>536</v>
      </c>
      <c r="G520">
        <v>3</v>
      </c>
      <c r="H520" t="e">
        <f t="shared" si="34"/>
        <v>#N/A</v>
      </c>
      <c r="I520" t="e">
        <f t="shared" si="35"/>
        <v>#N/A</v>
      </c>
    </row>
    <row r="521" spans="1:9" x14ac:dyDescent="0.4">
      <c r="A521">
        <v>1</v>
      </c>
      <c r="B521" t="s">
        <v>454</v>
      </c>
      <c r="C521">
        <v>3</v>
      </c>
      <c r="D521">
        <f t="shared" si="32"/>
        <v>5</v>
      </c>
      <c r="E521">
        <f t="shared" si="33"/>
        <v>0</v>
      </c>
      <c r="F521" t="s">
        <v>840</v>
      </c>
      <c r="G521">
        <v>2</v>
      </c>
      <c r="H521" t="e">
        <f t="shared" si="34"/>
        <v>#N/A</v>
      </c>
      <c r="I521" t="e">
        <f t="shared" si="35"/>
        <v>#N/A</v>
      </c>
    </row>
    <row r="522" spans="1:9" x14ac:dyDescent="0.4">
      <c r="A522">
        <v>1</v>
      </c>
      <c r="B522" t="s">
        <v>2633</v>
      </c>
      <c r="C522">
        <v>3</v>
      </c>
      <c r="D522">
        <f t="shared" si="32"/>
        <v>1</v>
      </c>
      <c r="E522">
        <f t="shared" si="33"/>
        <v>1</v>
      </c>
      <c r="F522" t="s">
        <v>619</v>
      </c>
      <c r="G522">
        <v>3</v>
      </c>
      <c r="H522" t="e">
        <f t="shared" si="34"/>
        <v>#N/A</v>
      </c>
      <c r="I522" t="e">
        <f t="shared" si="35"/>
        <v>#N/A</v>
      </c>
    </row>
    <row r="523" spans="1:9" x14ac:dyDescent="0.4">
      <c r="A523">
        <v>1</v>
      </c>
      <c r="B523" t="s">
        <v>861</v>
      </c>
      <c r="C523">
        <v>3</v>
      </c>
      <c r="D523">
        <f t="shared" si="32"/>
        <v>2</v>
      </c>
      <c r="E523">
        <f t="shared" si="33"/>
        <v>1</v>
      </c>
      <c r="F523" t="s">
        <v>605</v>
      </c>
      <c r="G523">
        <v>3</v>
      </c>
      <c r="H523">
        <f t="shared" si="34"/>
        <v>9</v>
      </c>
      <c r="I523">
        <f t="shared" si="35"/>
        <v>0</v>
      </c>
    </row>
    <row r="524" spans="1:9" x14ac:dyDescent="0.4">
      <c r="A524">
        <v>1</v>
      </c>
      <c r="B524" t="s">
        <v>2698</v>
      </c>
      <c r="C524">
        <v>3</v>
      </c>
      <c r="D524" t="e">
        <f t="shared" si="32"/>
        <v>#N/A</v>
      </c>
      <c r="E524" t="e">
        <f t="shared" si="33"/>
        <v>#N/A</v>
      </c>
      <c r="F524" t="s">
        <v>597</v>
      </c>
      <c r="G524">
        <v>3</v>
      </c>
      <c r="H524" t="e">
        <f t="shared" si="34"/>
        <v>#N/A</v>
      </c>
      <c r="I524" t="e">
        <f t="shared" si="35"/>
        <v>#N/A</v>
      </c>
    </row>
    <row r="525" spans="1:9" x14ac:dyDescent="0.4">
      <c r="A525">
        <v>1</v>
      </c>
      <c r="B525" t="s">
        <v>2720</v>
      </c>
      <c r="C525">
        <v>3</v>
      </c>
      <c r="D525" t="e">
        <f t="shared" si="32"/>
        <v>#N/A</v>
      </c>
      <c r="E525" t="e">
        <f t="shared" si="33"/>
        <v>#N/A</v>
      </c>
      <c r="F525" t="s">
        <v>809</v>
      </c>
      <c r="G525">
        <v>2</v>
      </c>
      <c r="H525" t="e">
        <f t="shared" si="34"/>
        <v>#N/A</v>
      </c>
      <c r="I525" t="e">
        <f t="shared" si="35"/>
        <v>#N/A</v>
      </c>
    </row>
    <row r="526" spans="1:9" x14ac:dyDescent="0.4">
      <c r="A526">
        <v>1</v>
      </c>
      <c r="B526" t="s">
        <v>258</v>
      </c>
      <c r="C526">
        <v>3</v>
      </c>
      <c r="D526">
        <f t="shared" si="32"/>
        <v>8</v>
      </c>
      <c r="E526">
        <f t="shared" si="33"/>
        <v>0</v>
      </c>
      <c r="F526" t="s">
        <v>625</v>
      </c>
      <c r="G526">
        <v>3</v>
      </c>
      <c r="H526">
        <f t="shared" si="34"/>
        <v>6</v>
      </c>
      <c r="I526">
        <f t="shared" si="35"/>
        <v>0</v>
      </c>
    </row>
    <row r="527" spans="1:9" x14ac:dyDescent="0.4">
      <c r="A527">
        <v>1</v>
      </c>
      <c r="B527" t="s">
        <v>2721</v>
      </c>
      <c r="C527">
        <v>3</v>
      </c>
      <c r="D527" t="e">
        <f t="shared" si="32"/>
        <v>#N/A</v>
      </c>
      <c r="E527" t="e">
        <f t="shared" si="33"/>
        <v>#N/A</v>
      </c>
      <c r="F527" t="s">
        <v>810</v>
      </c>
      <c r="G527">
        <v>2</v>
      </c>
      <c r="H527" t="e">
        <f t="shared" si="34"/>
        <v>#N/A</v>
      </c>
      <c r="I527" t="e">
        <f t="shared" si="35"/>
        <v>#N/A</v>
      </c>
    </row>
    <row r="528" spans="1:9" x14ac:dyDescent="0.4">
      <c r="A528">
        <v>1</v>
      </c>
      <c r="B528" t="s">
        <v>754</v>
      </c>
      <c r="C528">
        <v>3</v>
      </c>
      <c r="D528">
        <f t="shared" si="32"/>
        <v>2</v>
      </c>
      <c r="E528">
        <f t="shared" si="33"/>
        <v>1</v>
      </c>
      <c r="F528" t="s">
        <v>558</v>
      </c>
      <c r="G528">
        <v>3</v>
      </c>
      <c r="H528">
        <f t="shared" si="34"/>
        <v>2</v>
      </c>
      <c r="I528">
        <f t="shared" si="35"/>
        <v>1</v>
      </c>
    </row>
    <row r="529" spans="1:9" x14ac:dyDescent="0.4">
      <c r="A529">
        <v>1</v>
      </c>
      <c r="B529" t="s">
        <v>2722</v>
      </c>
      <c r="C529">
        <v>3</v>
      </c>
      <c r="D529" t="e">
        <f t="shared" si="32"/>
        <v>#N/A</v>
      </c>
      <c r="E529" t="e">
        <f t="shared" si="33"/>
        <v>#N/A</v>
      </c>
      <c r="F529" t="s">
        <v>811</v>
      </c>
      <c r="G529">
        <v>2</v>
      </c>
      <c r="H529" t="e">
        <f t="shared" si="34"/>
        <v>#N/A</v>
      </c>
      <c r="I529" t="e">
        <f t="shared" si="35"/>
        <v>#N/A</v>
      </c>
    </row>
    <row r="530" spans="1:9" x14ac:dyDescent="0.4">
      <c r="A530">
        <v>1</v>
      </c>
      <c r="B530" t="s">
        <v>734</v>
      </c>
      <c r="C530">
        <v>3</v>
      </c>
      <c r="D530">
        <f t="shared" si="32"/>
        <v>2</v>
      </c>
      <c r="E530">
        <f t="shared" si="33"/>
        <v>1</v>
      </c>
      <c r="F530" t="s">
        <v>581</v>
      </c>
      <c r="G530">
        <v>3</v>
      </c>
      <c r="H530" t="e">
        <f t="shared" si="34"/>
        <v>#N/A</v>
      </c>
      <c r="I530" t="e">
        <f t="shared" si="35"/>
        <v>#N/A</v>
      </c>
    </row>
    <row r="531" spans="1:9" x14ac:dyDescent="0.4">
      <c r="A531">
        <v>1</v>
      </c>
      <c r="B531" t="s">
        <v>1126</v>
      </c>
      <c r="C531">
        <v>3</v>
      </c>
      <c r="D531">
        <f t="shared" si="32"/>
        <v>1</v>
      </c>
      <c r="E531">
        <f t="shared" si="33"/>
        <v>1</v>
      </c>
      <c r="F531" t="s">
        <v>630</v>
      </c>
      <c r="G531">
        <v>3</v>
      </c>
      <c r="H531" t="e">
        <f t="shared" si="34"/>
        <v>#N/A</v>
      </c>
      <c r="I531" t="e">
        <f t="shared" si="35"/>
        <v>#N/A</v>
      </c>
    </row>
    <row r="532" spans="1:9" x14ac:dyDescent="0.4">
      <c r="A532">
        <v>1</v>
      </c>
      <c r="B532" t="s">
        <v>306</v>
      </c>
      <c r="C532">
        <v>3</v>
      </c>
      <c r="D532">
        <f t="shared" si="32"/>
        <v>7</v>
      </c>
      <c r="E532">
        <f t="shared" si="33"/>
        <v>0</v>
      </c>
      <c r="F532" t="s">
        <v>610</v>
      </c>
      <c r="G532">
        <v>3</v>
      </c>
      <c r="H532">
        <f t="shared" si="34"/>
        <v>6</v>
      </c>
      <c r="I532">
        <f t="shared" si="35"/>
        <v>0</v>
      </c>
    </row>
    <row r="533" spans="1:9" x14ac:dyDescent="0.4">
      <c r="A533">
        <v>1</v>
      </c>
      <c r="B533" t="s">
        <v>1192</v>
      </c>
      <c r="C533">
        <v>3</v>
      </c>
      <c r="D533">
        <f t="shared" si="32"/>
        <v>1</v>
      </c>
      <c r="E533">
        <f t="shared" si="33"/>
        <v>1</v>
      </c>
      <c r="F533" t="s">
        <v>609</v>
      </c>
      <c r="G533">
        <v>3</v>
      </c>
      <c r="H533">
        <f t="shared" si="34"/>
        <v>1</v>
      </c>
      <c r="I533">
        <f t="shared" si="35"/>
        <v>1</v>
      </c>
    </row>
    <row r="534" spans="1:9" x14ac:dyDescent="0.4">
      <c r="A534">
        <v>1</v>
      </c>
      <c r="B534" t="s">
        <v>2699</v>
      </c>
      <c r="C534">
        <v>3</v>
      </c>
      <c r="D534" t="e">
        <f t="shared" si="32"/>
        <v>#N/A</v>
      </c>
      <c r="E534" t="e">
        <f t="shared" si="33"/>
        <v>#N/A</v>
      </c>
      <c r="F534" t="s">
        <v>568</v>
      </c>
      <c r="G534">
        <v>3</v>
      </c>
      <c r="H534">
        <f t="shared" si="34"/>
        <v>7</v>
      </c>
      <c r="I534">
        <f t="shared" si="35"/>
        <v>0</v>
      </c>
    </row>
    <row r="535" spans="1:9" x14ac:dyDescent="0.4">
      <c r="A535">
        <v>1</v>
      </c>
      <c r="B535" t="s">
        <v>186</v>
      </c>
      <c r="C535">
        <v>3</v>
      </c>
      <c r="D535">
        <f t="shared" si="32"/>
        <v>10</v>
      </c>
      <c r="E535">
        <f t="shared" si="33"/>
        <v>0</v>
      </c>
      <c r="F535" t="s">
        <v>604</v>
      </c>
      <c r="G535">
        <v>3</v>
      </c>
      <c r="H535" t="e">
        <f t="shared" si="34"/>
        <v>#N/A</v>
      </c>
      <c r="I535" t="e">
        <f t="shared" si="35"/>
        <v>#N/A</v>
      </c>
    </row>
    <row r="536" spans="1:9" x14ac:dyDescent="0.4">
      <c r="A536">
        <v>1</v>
      </c>
      <c r="B536" t="s">
        <v>530</v>
      </c>
      <c r="C536">
        <v>3</v>
      </c>
      <c r="D536">
        <f t="shared" si="32"/>
        <v>3</v>
      </c>
      <c r="E536">
        <f t="shared" si="33"/>
        <v>0</v>
      </c>
      <c r="F536" t="s">
        <v>598</v>
      </c>
      <c r="G536">
        <v>3</v>
      </c>
      <c r="H536" t="e">
        <f t="shared" si="34"/>
        <v>#N/A</v>
      </c>
      <c r="I536" t="e">
        <f t="shared" si="35"/>
        <v>#N/A</v>
      </c>
    </row>
    <row r="537" spans="1:9" x14ac:dyDescent="0.4">
      <c r="A537">
        <v>1</v>
      </c>
      <c r="B537" t="s">
        <v>379</v>
      </c>
      <c r="C537">
        <v>3</v>
      </c>
      <c r="D537">
        <f t="shared" si="32"/>
        <v>6</v>
      </c>
      <c r="E537">
        <f t="shared" si="33"/>
        <v>0</v>
      </c>
      <c r="F537" t="s">
        <v>555</v>
      </c>
      <c r="G537">
        <v>3</v>
      </c>
      <c r="H537">
        <f t="shared" si="34"/>
        <v>4</v>
      </c>
      <c r="I537">
        <f t="shared" si="35"/>
        <v>0</v>
      </c>
    </row>
    <row r="538" spans="1:9" x14ac:dyDescent="0.4">
      <c r="A538">
        <v>1</v>
      </c>
      <c r="B538" t="s">
        <v>78</v>
      </c>
      <c r="C538">
        <v>3</v>
      </c>
      <c r="D538">
        <f t="shared" si="32"/>
        <v>15</v>
      </c>
      <c r="E538">
        <f t="shared" si="33"/>
        <v>0</v>
      </c>
      <c r="F538" t="s">
        <v>522</v>
      </c>
      <c r="G538">
        <v>4</v>
      </c>
      <c r="H538" t="e">
        <f t="shared" si="34"/>
        <v>#N/A</v>
      </c>
      <c r="I538" t="e">
        <f t="shared" si="35"/>
        <v>#N/A</v>
      </c>
    </row>
    <row r="539" spans="1:9" x14ac:dyDescent="0.4">
      <c r="A539">
        <v>1</v>
      </c>
      <c r="B539" t="s">
        <v>679</v>
      </c>
      <c r="C539">
        <v>3</v>
      </c>
      <c r="D539">
        <f t="shared" si="32"/>
        <v>2</v>
      </c>
      <c r="E539">
        <f t="shared" si="33"/>
        <v>1</v>
      </c>
      <c r="F539" t="s">
        <v>639</v>
      </c>
      <c r="G539">
        <v>3</v>
      </c>
      <c r="H539">
        <f t="shared" si="34"/>
        <v>3</v>
      </c>
      <c r="I539">
        <f t="shared" si="35"/>
        <v>0</v>
      </c>
    </row>
    <row r="540" spans="1:9" x14ac:dyDescent="0.4">
      <c r="A540">
        <v>1</v>
      </c>
      <c r="B540" t="s">
        <v>778</v>
      </c>
      <c r="C540">
        <v>3</v>
      </c>
      <c r="D540">
        <f t="shared" si="32"/>
        <v>2</v>
      </c>
      <c r="E540">
        <f t="shared" si="33"/>
        <v>1</v>
      </c>
      <c r="F540" t="s">
        <v>580</v>
      </c>
      <c r="G540">
        <v>3</v>
      </c>
      <c r="H540">
        <f t="shared" si="34"/>
        <v>4</v>
      </c>
      <c r="I540">
        <f t="shared" si="35"/>
        <v>0</v>
      </c>
    </row>
    <row r="541" spans="1:9" x14ac:dyDescent="0.4">
      <c r="A541">
        <v>1</v>
      </c>
      <c r="B541" t="s">
        <v>165</v>
      </c>
      <c r="C541">
        <v>3</v>
      </c>
      <c r="D541">
        <f t="shared" si="32"/>
        <v>11</v>
      </c>
      <c r="E541">
        <f t="shared" si="33"/>
        <v>0</v>
      </c>
      <c r="F541" t="s">
        <v>545</v>
      </c>
      <c r="G541">
        <v>3</v>
      </c>
      <c r="H541">
        <f t="shared" si="34"/>
        <v>5</v>
      </c>
      <c r="I541">
        <f t="shared" si="35"/>
        <v>0</v>
      </c>
    </row>
    <row r="542" spans="1:9" x14ac:dyDescent="0.4">
      <c r="A542">
        <v>1</v>
      </c>
      <c r="B542" t="s">
        <v>61</v>
      </c>
      <c r="C542">
        <v>3</v>
      </c>
      <c r="D542">
        <f t="shared" si="32"/>
        <v>17</v>
      </c>
      <c r="E542">
        <f t="shared" si="33"/>
        <v>0</v>
      </c>
      <c r="F542" t="s">
        <v>562</v>
      </c>
      <c r="G542">
        <v>3</v>
      </c>
      <c r="H542">
        <f t="shared" si="34"/>
        <v>4</v>
      </c>
      <c r="I542">
        <f t="shared" si="35"/>
        <v>0</v>
      </c>
    </row>
    <row r="543" spans="1:9" x14ac:dyDescent="0.4">
      <c r="A543">
        <v>1</v>
      </c>
      <c r="B543" t="s">
        <v>759</v>
      </c>
      <c r="C543">
        <v>3</v>
      </c>
      <c r="D543">
        <f t="shared" si="32"/>
        <v>2</v>
      </c>
      <c r="E543">
        <f t="shared" si="33"/>
        <v>1</v>
      </c>
      <c r="F543" t="s">
        <v>565</v>
      </c>
      <c r="G543">
        <v>3</v>
      </c>
      <c r="H543">
        <f t="shared" si="34"/>
        <v>7</v>
      </c>
      <c r="I543">
        <f t="shared" si="35"/>
        <v>0</v>
      </c>
    </row>
    <row r="544" spans="1:9" x14ac:dyDescent="0.4">
      <c r="A544">
        <v>1</v>
      </c>
      <c r="B544" t="s">
        <v>2692</v>
      </c>
      <c r="C544">
        <v>3</v>
      </c>
      <c r="D544" t="e">
        <f t="shared" si="32"/>
        <v>#N/A</v>
      </c>
      <c r="E544" t="e">
        <f t="shared" si="33"/>
        <v>#N/A</v>
      </c>
      <c r="F544" t="s">
        <v>614</v>
      </c>
      <c r="G544">
        <v>3</v>
      </c>
      <c r="H544" t="e">
        <f t="shared" si="34"/>
        <v>#N/A</v>
      </c>
      <c r="I544" t="e">
        <f t="shared" si="35"/>
        <v>#N/A</v>
      </c>
    </row>
    <row r="545" spans="1:9" x14ac:dyDescent="0.4">
      <c r="A545">
        <v>1</v>
      </c>
      <c r="B545" t="s">
        <v>2707</v>
      </c>
      <c r="C545">
        <v>3</v>
      </c>
      <c r="D545" t="e">
        <f t="shared" si="32"/>
        <v>#N/A</v>
      </c>
      <c r="E545" t="e">
        <f t="shared" si="33"/>
        <v>#N/A</v>
      </c>
      <c r="F545" t="s">
        <v>618</v>
      </c>
      <c r="G545">
        <v>3</v>
      </c>
      <c r="H545" t="e">
        <f t="shared" si="34"/>
        <v>#N/A</v>
      </c>
      <c r="I545" t="e">
        <f t="shared" si="35"/>
        <v>#N/A</v>
      </c>
    </row>
    <row r="546" spans="1:9" x14ac:dyDescent="0.4">
      <c r="A546">
        <v>1</v>
      </c>
      <c r="B546" t="s">
        <v>1980</v>
      </c>
      <c r="C546">
        <v>3</v>
      </c>
      <c r="D546">
        <f t="shared" si="32"/>
        <v>1</v>
      </c>
      <c r="E546">
        <f t="shared" si="33"/>
        <v>1</v>
      </c>
      <c r="F546" t="s">
        <v>628</v>
      </c>
      <c r="G546">
        <v>3</v>
      </c>
      <c r="H546">
        <f t="shared" si="34"/>
        <v>3</v>
      </c>
      <c r="I546">
        <f t="shared" si="35"/>
        <v>0</v>
      </c>
    </row>
    <row r="547" spans="1:9" x14ac:dyDescent="0.4">
      <c r="A547">
        <v>1</v>
      </c>
      <c r="B547" t="s">
        <v>281</v>
      </c>
      <c r="C547">
        <v>3</v>
      </c>
      <c r="D547">
        <f t="shared" si="32"/>
        <v>7</v>
      </c>
      <c r="E547">
        <f t="shared" si="33"/>
        <v>0</v>
      </c>
      <c r="F547" t="s">
        <v>631</v>
      </c>
      <c r="G547">
        <v>3</v>
      </c>
      <c r="H547">
        <f t="shared" si="34"/>
        <v>1</v>
      </c>
      <c r="I547">
        <f t="shared" si="35"/>
        <v>1</v>
      </c>
    </row>
    <row r="548" spans="1:9" x14ac:dyDescent="0.4">
      <c r="A548">
        <v>1</v>
      </c>
      <c r="B548" t="s">
        <v>582</v>
      </c>
      <c r="C548">
        <v>3</v>
      </c>
      <c r="D548">
        <f t="shared" si="32"/>
        <v>3</v>
      </c>
      <c r="E548">
        <f t="shared" si="33"/>
        <v>0</v>
      </c>
      <c r="F548" t="s">
        <v>634</v>
      </c>
      <c r="G548">
        <v>3</v>
      </c>
      <c r="H548" t="e">
        <f t="shared" si="34"/>
        <v>#N/A</v>
      </c>
      <c r="I548" t="e">
        <f t="shared" si="35"/>
        <v>#N/A</v>
      </c>
    </row>
    <row r="549" spans="1:9" x14ac:dyDescent="0.4">
      <c r="A549">
        <v>1</v>
      </c>
      <c r="B549" t="s">
        <v>83</v>
      </c>
      <c r="C549">
        <v>3</v>
      </c>
      <c r="D549">
        <f t="shared" si="32"/>
        <v>15</v>
      </c>
      <c r="E549">
        <f t="shared" si="33"/>
        <v>0</v>
      </c>
      <c r="F549" t="s">
        <v>583</v>
      </c>
      <c r="G549">
        <v>3</v>
      </c>
      <c r="H549">
        <f t="shared" si="34"/>
        <v>5</v>
      </c>
      <c r="I549">
        <f t="shared" si="35"/>
        <v>0</v>
      </c>
    </row>
    <row r="550" spans="1:9" x14ac:dyDescent="0.4">
      <c r="A550">
        <v>1</v>
      </c>
      <c r="B550" t="s">
        <v>1279</v>
      </c>
      <c r="C550">
        <v>3</v>
      </c>
      <c r="D550">
        <f t="shared" si="32"/>
        <v>1</v>
      </c>
      <c r="E550">
        <f t="shared" si="33"/>
        <v>1</v>
      </c>
      <c r="F550" t="s">
        <v>549</v>
      </c>
      <c r="G550">
        <v>3</v>
      </c>
      <c r="H550">
        <f t="shared" si="34"/>
        <v>6</v>
      </c>
      <c r="I550">
        <f t="shared" si="35"/>
        <v>0</v>
      </c>
    </row>
    <row r="551" spans="1:9" x14ac:dyDescent="0.4">
      <c r="A551">
        <v>1</v>
      </c>
      <c r="B551" t="s">
        <v>2706</v>
      </c>
      <c r="C551">
        <v>3</v>
      </c>
      <c r="D551" t="e">
        <f t="shared" si="32"/>
        <v>#N/A</v>
      </c>
      <c r="E551" t="e">
        <f t="shared" si="33"/>
        <v>#N/A</v>
      </c>
      <c r="F551" t="s">
        <v>564</v>
      </c>
      <c r="G551">
        <v>3</v>
      </c>
      <c r="H551">
        <f t="shared" si="34"/>
        <v>4</v>
      </c>
      <c r="I551">
        <f t="shared" si="35"/>
        <v>0</v>
      </c>
    </row>
    <row r="552" spans="1:9" x14ac:dyDescent="0.4">
      <c r="A552">
        <v>1</v>
      </c>
      <c r="B552" t="s">
        <v>1280</v>
      </c>
      <c r="C552">
        <v>3</v>
      </c>
      <c r="D552">
        <f t="shared" si="32"/>
        <v>1</v>
      </c>
      <c r="E552">
        <f t="shared" si="33"/>
        <v>1</v>
      </c>
      <c r="F552" t="s">
        <v>535</v>
      </c>
      <c r="G552">
        <v>3</v>
      </c>
      <c r="H552" t="e">
        <f t="shared" si="34"/>
        <v>#N/A</v>
      </c>
      <c r="I552" t="e">
        <f t="shared" si="35"/>
        <v>#N/A</v>
      </c>
    </row>
    <row r="553" spans="1:9" x14ac:dyDescent="0.4">
      <c r="A553">
        <v>1</v>
      </c>
      <c r="B553" t="s">
        <v>1857</v>
      </c>
      <c r="C553">
        <v>3</v>
      </c>
      <c r="D553">
        <f t="shared" si="32"/>
        <v>1</v>
      </c>
      <c r="E553">
        <f t="shared" si="33"/>
        <v>1</v>
      </c>
      <c r="F553" t="s">
        <v>531</v>
      </c>
      <c r="G553">
        <v>3</v>
      </c>
      <c r="H553">
        <f t="shared" si="34"/>
        <v>3</v>
      </c>
      <c r="I553">
        <f t="shared" si="35"/>
        <v>0</v>
      </c>
    </row>
    <row r="554" spans="1:9" x14ac:dyDescent="0.4">
      <c r="A554">
        <v>1</v>
      </c>
      <c r="B554" t="s">
        <v>2709</v>
      </c>
      <c r="C554">
        <v>3</v>
      </c>
      <c r="D554" t="e">
        <f t="shared" si="32"/>
        <v>#N/A</v>
      </c>
      <c r="E554" t="e">
        <f t="shared" si="33"/>
        <v>#N/A</v>
      </c>
      <c r="F554" t="s">
        <v>636</v>
      </c>
      <c r="G554">
        <v>3</v>
      </c>
      <c r="H554">
        <f t="shared" si="34"/>
        <v>5</v>
      </c>
      <c r="I554">
        <f t="shared" si="35"/>
        <v>0</v>
      </c>
    </row>
    <row r="555" spans="1:9" x14ac:dyDescent="0.4">
      <c r="A555">
        <v>1</v>
      </c>
      <c r="B555" t="s">
        <v>781</v>
      </c>
      <c r="C555">
        <v>3</v>
      </c>
      <c r="D555">
        <f t="shared" si="32"/>
        <v>2</v>
      </c>
      <c r="E555">
        <f t="shared" si="33"/>
        <v>1</v>
      </c>
      <c r="F555" t="s">
        <v>633</v>
      </c>
      <c r="G555">
        <v>3</v>
      </c>
      <c r="H555" t="e">
        <f t="shared" si="34"/>
        <v>#N/A</v>
      </c>
      <c r="I555" t="e">
        <f t="shared" si="35"/>
        <v>#N/A</v>
      </c>
    </row>
    <row r="556" spans="1:9" x14ac:dyDescent="0.4">
      <c r="A556">
        <v>1</v>
      </c>
      <c r="B556" t="s">
        <v>1283</v>
      </c>
      <c r="C556">
        <v>3</v>
      </c>
      <c r="D556">
        <f t="shared" si="32"/>
        <v>1</v>
      </c>
      <c r="E556">
        <f t="shared" si="33"/>
        <v>1</v>
      </c>
      <c r="F556" t="s">
        <v>566</v>
      </c>
      <c r="G556">
        <v>3</v>
      </c>
      <c r="H556">
        <f t="shared" si="34"/>
        <v>1</v>
      </c>
      <c r="I556">
        <f t="shared" si="35"/>
        <v>1</v>
      </c>
    </row>
    <row r="557" spans="1:9" x14ac:dyDescent="0.4">
      <c r="A557">
        <v>1</v>
      </c>
      <c r="B557" t="s">
        <v>2700</v>
      </c>
      <c r="C557">
        <v>3</v>
      </c>
      <c r="D557" t="e">
        <f t="shared" si="32"/>
        <v>#N/A</v>
      </c>
      <c r="E557" t="e">
        <f t="shared" si="33"/>
        <v>#N/A</v>
      </c>
      <c r="F557" t="s">
        <v>569</v>
      </c>
      <c r="G557">
        <v>3</v>
      </c>
      <c r="H557">
        <f t="shared" si="34"/>
        <v>5</v>
      </c>
      <c r="I557">
        <f t="shared" si="35"/>
        <v>0</v>
      </c>
    </row>
    <row r="558" spans="1:9" x14ac:dyDescent="0.4">
      <c r="A558">
        <v>1</v>
      </c>
      <c r="B558" t="s">
        <v>280</v>
      </c>
      <c r="C558">
        <v>3</v>
      </c>
      <c r="D558">
        <f t="shared" si="32"/>
        <v>7</v>
      </c>
      <c r="E558">
        <f t="shared" si="33"/>
        <v>0</v>
      </c>
      <c r="F558" t="s">
        <v>546</v>
      </c>
      <c r="G558">
        <v>3</v>
      </c>
      <c r="H558" t="e">
        <f t="shared" si="34"/>
        <v>#N/A</v>
      </c>
      <c r="I558" t="e">
        <f t="shared" si="35"/>
        <v>#N/A</v>
      </c>
    </row>
    <row r="559" spans="1:9" x14ac:dyDescent="0.4">
      <c r="A559">
        <v>1</v>
      </c>
      <c r="B559" t="s">
        <v>2693</v>
      </c>
      <c r="C559">
        <v>3</v>
      </c>
      <c r="D559" t="e">
        <f t="shared" si="32"/>
        <v>#N/A</v>
      </c>
      <c r="E559" t="e">
        <f t="shared" si="33"/>
        <v>#N/A</v>
      </c>
      <c r="F559" t="s">
        <v>632</v>
      </c>
      <c r="G559">
        <v>3</v>
      </c>
      <c r="H559">
        <f t="shared" si="34"/>
        <v>1</v>
      </c>
      <c r="I559">
        <f t="shared" si="35"/>
        <v>1</v>
      </c>
    </row>
    <row r="560" spans="1:9" x14ac:dyDescent="0.4">
      <c r="A560">
        <v>1</v>
      </c>
      <c r="B560" t="s">
        <v>531</v>
      </c>
      <c r="C560">
        <v>3</v>
      </c>
      <c r="D560">
        <f t="shared" si="32"/>
        <v>3</v>
      </c>
      <c r="E560">
        <f t="shared" si="33"/>
        <v>0</v>
      </c>
      <c r="F560" t="s">
        <v>543</v>
      </c>
      <c r="G560">
        <v>3</v>
      </c>
      <c r="H560">
        <f t="shared" si="34"/>
        <v>5</v>
      </c>
      <c r="I560">
        <f t="shared" si="35"/>
        <v>0</v>
      </c>
    </row>
    <row r="561" spans="1:9" x14ac:dyDescent="0.4">
      <c r="A561">
        <v>1</v>
      </c>
      <c r="B561" t="s">
        <v>2713</v>
      </c>
      <c r="C561">
        <v>3</v>
      </c>
      <c r="D561" t="e">
        <f t="shared" si="32"/>
        <v>#N/A</v>
      </c>
      <c r="E561" t="e">
        <f t="shared" si="33"/>
        <v>#N/A</v>
      </c>
      <c r="F561" t="s">
        <v>607</v>
      </c>
      <c r="G561">
        <v>3</v>
      </c>
      <c r="H561">
        <f t="shared" si="34"/>
        <v>4</v>
      </c>
      <c r="I561">
        <f t="shared" si="35"/>
        <v>0</v>
      </c>
    </row>
    <row r="562" spans="1:9" x14ac:dyDescent="0.4">
      <c r="A562">
        <v>1</v>
      </c>
      <c r="B562" t="s">
        <v>1228</v>
      </c>
      <c r="C562">
        <v>3</v>
      </c>
      <c r="D562">
        <f t="shared" si="32"/>
        <v>1</v>
      </c>
      <c r="E562">
        <f t="shared" si="33"/>
        <v>1</v>
      </c>
      <c r="F562" t="s">
        <v>812</v>
      </c>
      <c r="G562">
        <v>2</v>
      </c>
      <c r="H562" t="e">
        <f t="shared" si="34"/>
        <v>#N/A</v>
      </c>
      <c r="I562" t="e">
        <f t="shared" si="35"/>
        <v>#N/A</v>
      </c>
    </row>
    <row r="563" spans="1:9" x14ac:dyDescent="0.4">
      <c r="A563">
        <v>1</v>
      </c>
      <c r="B563" t="s">
        <v>2711</v>
      </c>
      <c r="C563">
        <v>3</v>
      </c>
      <c r="D563" t="e">
        <f t="shared" si="32"/>
        <v>#N/A</v>
      </c>
      <c r="E563" t="e">
        <f t="shared" si="33"/>
        <v>#N/A</v>
      </c>
      <c r="F563" t="s">
        <v>603</v>
      </c>
      <c r="G563">
        <v>3</v>
      </c>
      <c r="H563" t="e">
        <f t="shared" si="34"/>
        <v>#N/A</v>
      </c>
      <c r="I563" t="e">
        <f t="shared" si="35"/>
        <v>#N/A</v>
      </c>
    </row>
    <row r="564" spans="1:9" x14ac:dyDescent="0.4">
      <c r="A564">
        <v>1</v>
      </c>
      <c r="B564" t="s">
        <v>1229</v>
      </c>
      <c r="C564">
        <v>3</v>
      </c>
      <c r="D564">
        <f t="shared" si="32"/>
        <v>1</v>
      </c>
      <c r="E564">
        <f t="shared" si="33"/>
        <v>1</v>
      </c>
      <c r="F564" t="s">
        <v>563</v>
      </c>
      <c r="G564">
        <v>3</v>
      </c>
      <c r="H564">
        <f t="shared" si="34"/>
        <v>2</v>
      </c>
      <c r="I564">
        <f t="shared" si="35"/>
        <v>1</v>
      </c>
    </row>
    <row r="565" spans="1:9" x14ac:dyDescent="0.4">
      <c r="A565">
        <v>1</v>
      </c>
      <c r="B565" t="s">
        <v>2694</v>
      </c>
      <c r="C565">
        <v>3</v>
      </c>
      <c r="D565" t="e">
        <f t="shared" si="32"/>
        <v>#N/A</v>
      </c>
      <c r="E565" t="e">
        <f t="shared" si="33"/>
        <v>#N/A</v>
      </c>
      <c r="F565" t="s">
        <v>591</v>
      </c>
      <c r="G565">
        <v>3</v>
      </c>
      <c r="H565">
        <f t="shared" si="34"/>
        <v>6</v>
      </c>
      <c r="I565">
        <f t="shared" si="35"/>
        <v>0</v>
      </c>
    </row>
    <row r="566" spans="1:9" x14ac:dyDescent="0.4">
      <c r="A566">
        <v>1</v>
      </c>
      <c r="B566" t="s">
        <v>471</v>
      </c>
      <c r="C566">
        <v>3</v>
      </c>
      <c r="D566">
        <f t="shared" si="32"/>
        <v>4</v>
      </c>
      <c r="E566">
        <f t="shared" si="33"/>
        <v>0</v>
      </c>
      <c r="F566" t="s">
        <v>637</v>
      </c>
      <c r="G566">
        <v>3</v>
      </c>
      <c r="H566">
        <f t="shared" si="34"/>
        <v>2</v>
      </c>
      <c r="I566">
        <f t="shared" si="35"/>
        <v>1</v>
      </c>
    </row>
    <row r="567" spans="1:9" x14ac:dyDescent="0.4">
      <c r="A567">
        <v>1</v>
      </c>
      <c r="B567" t="s">
        <v>1779</v>
      </c>
      <c r="C567">
        <v>3</v>
      </c>
      <c r="D567">
        <f t="shared" si="32"/>
        <v>1</v>
      </c>
      <c r="E567">
        <f t="shared" si="33"/>
        <v>1</v>
      </c>
      <c r="F567" t="s">
        <v>1072</v>
      </c>
      <c r="G567">
        <v>2</v>
      </c>
      <c r="H567" t="e">
        <f t="shared" si="34"/>
        <v>#N/A</v>
      </c>
      <c r="I567" t="e">
        <f t="shared" si="35"/>
        <v>#N/A</v>
      </c>
    </row>
    <row r="568" spans="1:9" x14ac:dyDescent="0.4">
      <c r="A568">
        <v>1</v>
      </c>
      <c r="B568" t="s">
        <v>72</v>
      </c>
      <c r="C568">
        <v>3</v>
      </c>
      <c r="D568">
        <f t="shared" si="32"/>
        <v>16</v>
      </c>
      <c r="E568">
        <f t="shared" si="33"/>
        <v>0</v>
      </c>
      <c r="F568" t="s">
        <v>615</v>
      </c>
      <c r="G568">
        <v>3</v>
      </c>
      <c r="H568" t="e">
        <f t="shared" si="34"/>
        <v>#N/A</v>
      </c>
      <c r="I568" t="e">
        <f t="shared" si="35"/>
        <v>#N/A</v>
      </c>
    </row>
    <row r="569" spans="1:9" x14ac:dyDescent="0.4">
      <c r="A569">
        <v>1</v>
      </c>
      <c r="B569" t="s">
        <v>807</v>
      </c>
      <c r="C569">
        <v>3</v>
      </c>
      <c r="D569">
        <f t="shared" si="32"/>
        <v>2</v>
      </c>
      <c r="E569">
        <f t="shared" si="33"/>
        <v>1</v>
      </c>
      <c r="F569" t="s">
        <v>599</v>
      </c>
      <c r="G569">
        <v>3</v>
      </c>
      <c r="H569">
        <f t="shared" si="34"/>
        <v>1</v>
      </c>
      <c r="I569">
        <f t="shared" si="35"/>
        <v>1</v>
      </c>
    </row>
    <row r="570" spans="1:9" x14ac:dyDescent="0.4">
      <c r="A570">
        <v>1</v>
      </c>
      <c r="B570" t="s">
        <v>204</v>
      </c>
      <c r="C570">
        <v>3</v>
      </c>
      <c r="D570">
        <f t="shared" si="32"/>
        <v>10</v>
      </c>
      <c r="E570">
        <f t="shared" si="33"/>
        <v>0</v>
      </c>
      <c r="F570" t="s">
        <v>460</v>
      </c>
      <c r="G570">
        <v>4</v>
      </c>
      <c r="H570">
        <f t="shared" si="34"/>
        <v>4</v>
      </c>
      <c r="I570">
        <f t="shared" si="35"/>
        <v>0</v>
      </c>
    </row>
    <row r="571" spans="1:9" x14ac:dyDescent="0.4">
      <c r="A571">
        <v>1</v>
      </c>
      <c r="B571" t="s">
        <v>203</v>
      </c>
      <c r="C571">
        <v>3</v>
      </c>
      <c r="D571">
        <f t="shared" si="32"/>
        <v>10</v>
      </c>
      <c r="E571">
        <f t="shared" si="33"/>
        <v>0</v>
      </c>
      <c r="F571" t="s">
        <v>458</v>
      </c>
      <c r="G571">
        <v>4</v>
      </c>
      <c r="H571">
        <f t="shared" si="34"/>
        <v>1</v>
      </c>
      <c r="I571">
        <f t="shared" si="35"/>
        <v>1</v>
      </c>
    </row>
    <row r="572" spans="1:9" x14ac:dyDescent="0.4">
      <c r="A572">
        <v>1</v>
      </c>
      <c r="B572" t="s">
        <v>1230</v>
      </c>
      <c r="C572">
        <v>3</v>
      </c>
      <c r="D572">
        <f t="shared" si="32"/>
        <v>1</v>
      </c>
      <c r="E572">
        <f t="shared" si="33"/>
        <v>1</v>
      </c>
      <c r="F572" t="s">
        <v>553</v>
      </c>
      <c r="G572">
        <v>3</v>
      </c>
      <c r="H572">
        <f t="shared" si="34"/>
        <v>1</v>
      </c>
      <c r="I572">
        <f t="shared" si="35"/>
        <v>1</v>
      </c>
    </row>
    <row r="573" spans="1:9" x14ac:dyDescent="0.4">
      <c r="A573">
        <v>1</v>
      </c>
      <c r="B573" t="s">
        <v>2704</v>
      </c>
      <c r="C573">
        <v>3</v>
      </c>
      <c r="D573" t="e">
        <f t="shared" si="32"/>
        <v>#N/A</v>
      </c>
      <c r="E573" t="e">
        <f t="shared" si="33"/>
        <v>#N/A</v>
      </c>
      <c r="F573" t="s">
        <v>638</v>
      </c>
      <c r="G573">
        <v>3</v>
      </c>
      <c r="H573">
        <f t="shared" si="34"/>
        <v>7</v>
      </c>
      <c r="I573">
        <f t="shared" si="35"/>
        <v>0</v>
      </c>
    </row>
    <row r="574" spans="1:9" x14ac:dyDescent="0.4">
      <c r="A574">
        <v>1</v>
      </c>
      <c r="B574" t="s">
        <v>2717</v>
      </c>
      <c r="C574">
        <v>3</v>
      </c>
      <c r="D574" t="e">
        <f t="shared" si="32"/>
        <v>#N/A</v>
      </c>
      <c r="E574" t="e">
        <f t="shared" si="33"/>
        <v>#N/A</v>
      </c>
      <c r="F574" t="s">
        <v>537</v>
      </c>
      <c r="G574">
        <v>3</v>
      </c>
      <c r="H574" t="e">
        <f t="shared" si="34"/>
        <v>#N/A</v>
      </c>
      <c r="I574" t="e">
        <f t="shared" si="35"/>
        <v>#N/A</v>
      </c>
    </row>
    <row r="575" spans="1:9" x14ac:dyDescent="0.4">
      <c r="A575">
        <v>1</v>
      </c>
      <c r="B575" t="s">
        <v>2695</v>
      </c>
      <c r="C575">
        <v>3</v>
      </c>
      <c r="D575" t="e">
        <f t="shared" si="32"/>
        <v>#N/A</v>
      </c>
      <c r="E575" t="e">
        <f t="shared" si="33"/>
        <v>#N/A</v>
      </c>
      <c r="F575" t="s">
        <v>534</v>
      </c>
      <c r="G575">
        <v>3</v>
      </c>
      <c r="H575">
        <f t="shared" si="34"/>
        <v>1</v>
      </c>
      <c r="I575">
        <f t="shared" si="35"/>
        <v>1</v>
      </c>
    </row>
    <row r="576" spans="1:9" x14ac:dyDescent="0.4">
      <c r="A576">
        <v>1</v>
      </c>
      <c r="B576" t="s">
        <v>2705</v>
      </c>
      <c r="C576">
        <v>3</v>
      </c>
      <c r="D576" t="e">
        <f t="shared" si="32"/>
        <v>#N/A</v>
      </c>
      <c r="E576" t="e">
        <f t="shared" si="33"/>
        <v>#N/A</v>
      </c>
      <c r="F576" t="s">
        <v>548</v>
      </c>
      <c r="G576">
        <v>3</v>
      </c>
      <c r="H576">
        <f t="shared" si="34"/>
        <v>1</v>
      </c>
      <c r="I576">
        <f t="shared" si="35"/>
        <v>1</v>
      </c>
    </row>
    <row r="577" spans="1:9" x14ac:dyDescent="0.4">
      <c r="A577">
        <v>1</v>
      </c>
      <c r="B577" t="s">
        <v>1233</v>
      </c>
      <c r="C577">
        <v>3</v>
      </c>
      <c r="D577">
        <f t="shared" si="32"/>
        <v>1</v>
      </c>
      <c r="E577">
        <f t="shared" si="33"/>
        <v>1</v>
      </c>
      <c r="F577" t="s">
        <v>608</v>
      </c>
      <c r="G577">
        <v>3</v>
      </c>
      <c r="H577">
        <f t="shared" si="34"/>
        <v>4</v>
      </c>
      <c r="I577">
        <f t="shared" si="35"/>
        <v>0</v>
      </c>
    </row>
    <row r="578" spans="1:9" x14ac:dyDescent="0.4">
      <c r="A578">
        <v>1</v>
      </c>
      <c r="B578" t="s">
        <v>2703</v>
      </c>
      <c r="C578">
        <v>3</v>
      </c>
      <c r="D578" t="e">
        <f t="shared" ref="D578:D641" si="36">VLOOKUP(B578,$F$2:$G$2639, 2, FALSE)</f>
        <v>#N/A</v>
      </c>
      <c r="E578" t="e">
        <f t="shared" ref="E578:E641" si="37">IF(C578 &gt;D578,1,0)</f>
        <v>#N/A</v>
      </c>
      <c r="F578" t="s">
        <v>577</v>
      </c>
      <c r="G578">
        <v>3</v>
      </c>
      <c r="H578" t="e">
        <f t="shared" si="34"/>
        <v>#N/A</v>
      </c>
      <c r="I578" t="e">
        <f t="shared" si="35"/>
        <v>#N/A</v>
      </c>
    </row>
    <row r="579" spans="1:9" x14ac:dyDescent="0.4">
      <c r="A579">
        <v>1</v>
      </c>
      <c r="B579" t="s">
        <v>570</v>
      </c>
      <c r="C579">
        <v>3</v>
      </c>
      <c r="D579">
        <f t="shared" si="36"/>
        <v>3</v>
      </c>
      <c r="E579">
        <f t="shared" si="37"/>
        <v>0</v>
      </c>
      <c r="F579" t="s">
        <v>588</v>
      </c>
      <c r="G579">
        <v>3</v>
      </c>
      <c r="H579">
        <f t="shared" ref="H579:H642" si="38">VLOOKUP(F579,$B$1:$C$1754,2, FALSE)</f>
        <v>6</v>
      </c>
      <c r="I579">
        <f t="shared" ref="I579:I642" si="39" xml:space="preserve"> IF(G579&gt;H579, 1, 0)</f>
        <v>0</v>
      </c>
    </row>
    <row r="580" spans="1:9" x14ac:dyDescent="0.4">
      <c r="A580">
        <v>1</v>
      </c>
      <c r="B580" t="s">
        <v>529</v>
      </c>
      <c r="C580">
        <v>3</v>
      </c>
      <c r="D580">
        <f t="shared" si="36"/>
        <v>3</v>
      </c>
      <c r="E580">
        <f t="shared" si="37"/>
        <v>0</v>
      </c>
      <c r="F580" t="s">
        <v>592</v>
      </c>
      <c r="G580">
        <v>3</v>
      </c>
      <c r="H580">
        <f t="shared" si="38"/>
        <v>5</v>
      </c>
      <c r="I580">
        <f t="shared" si="39"/>
        <v>0</v>
      </c>
    </row>
    <row r="581" spans="1:9" x14ac:dyDescent="0.4">
      <c r="A581">
        <v>1</v>
      </c>
      <c r="B581" t="s">
        <v>740</v>
      </c>
      <c r="C581">
        <v>3</v>
      </c>
      <c r="D581">
        <f t="shared" si="36"/>
        <v>2</v>
      </c>
      <c r="E581">
        <f t="shared" si="37"/>
        <v>1</v>
      </c>
      <c r="F581" t="s">
        <v>611</v>
      </c>
      <c r="G581">
        <v>3</v>
      </c>
      <c r="H581">
        <f t="shared" si="38"/>
        <v>1</v>
      </c>
      <c r="I581">
        <f t="shared" si="39"/>
        <v>1</v>
      </c>
    </row>
    <row r="582" spans="1:9" x14ac:dyDescent="0.4">
      <c r="A582">
        <v>1</v>
      </c>
      <c r="B582" t="s">
        <v>3314</v>
      </c>
      <c r="C582">
        <v>3</v>
      </c>
      <c r="D582">
        <f t="shared" si="36"/>
        <v>2</v>
      </c>
      <c r="E582">
        <f t="shared" si="37"/>
        <v>1</v>
      </c>
      <c r="F582" t="s">
        <v>595</v>
      </c>
      <c r="G582">
        <v>3</v>
      </c>
      <c r="H582">
        <f t="shared" si="38"/>
        <v>1</v>
      </c>
      <c r="I582">
        <f t="shared" si="39"/>
        <v>1</v>
      </c>
    </row>
    <row r="583" spans="1:9" x14ac:dyDescent="0.4">
      <c r="A583">
        <v>1</v>
      </c>
      <c r="B583" t="s">
        <v>742</v>
      </c>
      <c r="C583">
        <v>3</v>
      </c>
      <c r="D583">
        <f t="shared" si="36"/>
        <v>2</v>
      </c>
      <c r="E583">
        <f t="shared" si="37"/>
        <v>1</v>
      </c>
      <c r="F583" t="s">
        <v>613</v>
      </c>
      <c r="G583">
        <v>3</v>
      </c>
      <c r="H583">
        <f t="shared" si="38"/>
        <v>6</v>
      </c>
      <c r="I583">
        <f t="shared" si="39"/>
        <v>0</v>
      </c>
    </row>
    <row r="584" spans="1:9" x14ac:dyDescent="0.4">
      <c r="A584">
        <v>1</v>
      </c>
      <c r="B584" t="s">
        <v>233</v>
      </c>
      <c r="C584">
        <v>3</v>
      </c>
      <c r="D584">
        <f t="shared" si="36"/>
        <v>9</v>
      </c>
      <c r="E584">
        <f t="shared" si="37"/>
        <v>0</v>
      </c>
      <c r="F584" t="s">
        <v>576</v>
      </c>
      <c r="G584">
        <v>3</v>
      </c>
      <c r="H584">
        <f t="shared" si="38"/>
        <v>5</v>
      </c>
      <c r="I584">
        <f t="shared" si="39"/>
        <v>0</v>
      </c>
    </row>
    <row r="585" spans="1:9" x14ac:dyDescent="0.4">
      <c r="A585">
        <v>1</v>
      </c>
      <c r="B585" t="s">
        <v>92</v>
      </c>
      <c r="C585">
        <v>3</v>
      </c>
      <c r="D585">
        <f t="shared" si="36"/>
        <v>14</v>
      </c>
      <c r="E585">
        <f t="shared" si="37"/>
        <v>0</v>
      </c>
      <c r="F585" t="s">
        <v>616</v>
      </c>
      <c r="G585">
        <v>3</v>
      </c>
      <c r="H585">
        <f t="shared" si="38"/>
        <v>5</v>
      </c>
      <c r="I585">
        <f t="shared" si="39"/>
        <v>0</v>
      </c>
    </row>
    <row r="586" spans="1:9" x14ac:dyDescent="0.4">
      <c r="A586">
        <v>1</v>
      </c>
      <c r="B586" t="s">
        <v>300</v>
      </c>
      <c r="C586">
        <v>3</v>
      </c>
      <c r="D586">
        <f t="shared" si="36"/>
        <v>7</v>
      </c>
      <c r="E586">
        <f t="shared" si="37"/>
        <v>0</v>
      </c>
      <c r="F586" t="s">
        <v>561</v>
      </c>
      <c r="G586">
        <v>3</v>
      </c>
      <c r="H586">
        <f t="shared" si="38"/>
        <v>9</v>
      </c>
      <c r="I586">
        <f t="shared" si="39"/>
        <v>0</v>
      </c>
    </row>
    <row r="587" spans="1:9" x14ac:dyDescent="0.4">
      <c r="A587">
        <v>1</v>
      </c>
      <c r="B587" t="s">
        <v>2708</v>
      </c>
      <c r="C587">
        <v>3</v>
      </c>
      <c r="D587" t="e">
        <f t="shared" si="36"/>
        <v>#N/A</v>
      </c>
      <c r="E587" t="e">
        <f t="shared" si="37"/>
        <v>#N/A</v>
      </c>
      <c r="F587" t="s">
        <v>573</v>
      </c>
      <c r="G587">
        <v>3</v>
      </c>
      <c r="H587">
        <f t="shared" si="38"/>
        <v>2</v>
      </c>
      <c r="I587">
        <f t="shared" si="39"/>
        <v>1</v>
      </c>
    </row>
    <row r="588" spans="1:9" x14ac:dyDescent="0.4">
      <c r="A588">
        <v>1</v>
      </c>
      <c r="B588" t="s">
        <v>168</v>
      </c>
      <c r="C588">
        <v>3</v>
      </c>
      <c r="D588">
        <f t="shared" si="36"/>
        <v>11</v>
      </c>
      <c r="E588">
        <f t="shared" si="37"/>
        <v>0</v>
      </c>
      <c r="F588" t="s">
        <v>525</v>
      </c>
      <c r="G588">
        <v>3</v>
      </c>
      <c r="H588">
        <f t="shared" si="38"/>
        <v>1</v>
      </c>
      <c r="I588">
        <f t="shared" si="39"/>
        <v>1</v>
      </c>
    </row>
    <row r="589" spans="1:9" x14ac:dyDescent="0.4">
      <c r="A589">
        <v>1</v>
      </c>
      <c r="B589" t="s">
        <v>1295</v>
      </c>
      <c r="C589">
        <v>3</v>
      </c>
      <c r="D589">
        <f t="shared" si="36"/>
        <v>1</v>
      </c>
      <c r="E589">
        <f t="shared" si="37"/>
        <v>1</v>
      </c>
      <c r="F589" t="s">
        <v>629</v>
      </c>
      <c r="G589">
        <v>3</v>
      </c>
      <c r="H589">
        <f t="shared" si="38"/>
        <v>2</v>
      </c>
      <c r="I589">
        <f t="shared" si="39"/>
        <v>1</v>
      </c>
    </row>
    <row r="590" spans="1:9" x14ac:dyDescent="0.4">
      <c r="A590">
        <v>1</v>
      </c>
      <c r="B590" t="s">
        <v>2712</v>
      </c>
      <c r="C590">
        <v>3</v>
      </c>
      <c r="D590" t="e">
        <f t="shared" si="36"/>
        <v>#N/A</v>
      </c>
      <c r="E590" t="e">
        <f t="shared" si="37"/>
        <v>#N/A</v>
      </c>
      <c r="F590" t="s">
        <v>590</v>
      </c>
      <c r="G590">
        <v>3</v>
      </c>
      <c r="H590">
        <f t="shared" si="38"/>
        <v>8</v>
      </c>
      <c r="I590">
        <f t="shared" si="39"/>
        <v>0</v>
      </c>
    </row>
    <row r="591" spans="1:9" x14ac:dyDescent="0.4">
      <c r="A591">
        <v>1</v>
      </c>
      <c r="B591" t="s">
        <v>501</v>
      </c>
      <c r="C591">
        <v>3</v>
      </c>
      <c r="D591">
        <f t="shared" si="36"/>
        <v>4</v>
      </c>
      <c r="E591">
        <f t="shared" si="37"/>
        <v>0</v>
      </c>
      <c r="F591" t="s">
        <v>578</v>
      </c>
      <c r="G591">
        <v>3</v>
      </c>
      <c r="H591">
        <f t="shared" si="38"/>
        <v>3</v>
      </c>
      <c r="I591">
        <f t="shared" si="39"/>
        <v>0</v>
      </c>
    </row>
    <row r="592" spans="1:9" x14ac:dyDescent="0.4">
      <c r="A592">
        <v>1</v>
      </c>
      <c r="B592" t="s">
        <v>2714</v>
      </c>
      <c r="C592">
        <v>3</v>
      </c>
      <c r="D592" t="e">
        <f t="shared" si="36"/>
        <v>#N/A</v>
      </c>
      <c r="E592" t="e">
        <f t="shared" si="37"/>
        <v>#N/A</v>
      </c>
      <c r="F592" t="s">
        <v>602</v>
      </c>
      <c r="G592">
        <v>3</v>
      </c>
      <c r="H592">
        <f t="shared" si="38"/>
        <v>3</v>
      </c>
      <c r="I592">
        <f t="shared" si="39"/>
        <v>0</v>
      </c>
    </row>
    <row r="593" spans="1:9" x14ac:dyDescent="0.4">
      <c r="A593">
        <v>1</v>
      </c>
      <c r="B593" t="s">
        <v>628</v>
      </c>
      <c r="C593">
        <v>3</v>
      </c>
      <c r="D593">
        <f t="shared" si="36"/>
        <v>3</v>
      </c>
      <c r="E593">
        <f t="shared" si="37"/>
        <v>0</v>
      </c>
      <c r="F593" t="s">
        <v>526</v>
      </c>
      <c r="G593">
        <v>3</v>
      </c>
      <c r="H593">
        <f t="shared" si="38"/>
        <v>1</v>
      </c>
      <c r="I593">
        <f t="shared" si="39"/>
        <v>1</v>
      </c>
    </row>
    <row r="594" spans="1:9" x14ac:dyDescent="0.4">
      <c r="A594">
        <v>1</v>
      </c>
      <c r="B594" t="s">
        <v>1240</v>
      </c>
      <c r="C594">
        <v>3</v>
      </c>
      <c r="D594">
        <f t="shared" si="36"/>
        <v>1</v>
      </c>
      <c r="E594">
        <f t="shared" si="37"/>
        <v>1</v>
      </c>
      <c r="F594" t="s">
        <v>587</v>
      </c>
      <c r="G594">
        <v>3</v>
      </c>
      <c r="H594">
        <f t="shared" si="38"/>
        <v>5</v>
      </c>
      <c r="I594">
        <f t="shared" si="39"/>
        <v>0</v>
      </c>
    </row>
    <row r="595" spans="1:9" x14ac:dyDescent="0.4">
      <c r="A595">
        <v>1</v>
      </c>
      <c r="B595" t="s">
        <v>1166</v>
      </c>
      <c r="C595">
        <v>3</v>
      </c>
      <c r="D595">
        <f t="shared" si="36"/>
        <v>1</v>
      </c>
      <c r="E595">
        <f t="shared" si="37"/>
        <v>1</v>
      </c>
      <c r="F595" t="s">
        <v>485</v>
      </c>
      <c r="G595">
        <v>4</v>
      </c>
      <c r="H595">
        <f t="shared" si="38"/>
        <v>2</v>
      </c>
      <c r="I595">
        <f t="shared" si="39"/>
        <v>1</v>
      </c>
    </row>
    <row r="596" spans="1:9" x14ac:dyDescent="0.4">
      <c r="A596">
        <v>1</v>
      </c>
      <c r="B596" t="s">
        <v>371</v>
      </c>
      <c r="C596">
        <v>3</v>
      </c>
      <c r="D596">
        <f t="shared" si="36"/>
        <v>6</v>
      </c>
      <c r="E596">
        <f t="shared" si="37"/>
        <v>0</v>
      </c>
      <c r="F596" t="s">
        <v>493</v>
      </c>
      <c r="G596">
        <v>4</v>
      </c>
      <c r="H596">
        <f t="shared" si="38"/>
        <v>4</v>
      </c>
      <c r="I596">
        <f t="shared" si="39"/>
        <v>0</v>
      </c>
    </row>
    <row r="597" spans="1:9" x14ac:dyDescent="0.4">
      <c r="B597" s="4" t="s">
        <v>3423</v>
      </c>
      <c r="C597" s="5">
        <v>3</v>
      </c>
      <c r="D597" s="5" t="e">
        <f t="shared" si="36"/>
        <v>#N/A</v>
      </c>
      <c r="E597" t="e">
        <f t="shared" si="37"/>
        <v>#N/A</v>
      </c>
      <c r="F597" t="s">
        <v>461</v>
      </c>
      <c r="G597">
        <v>4</v>
      </c>
      <c r="H597" t="e">
        <f t="shared" si="38"/>
        <v>#N/A</v>
      </c>
      <c r="I597" t="e">
        <f t="shared" si="39"/>
        <v>#N/A</v>
      </c>
    </row>
    <row r="598" spans="1:9" x14ac:dyDescent="0.4">
      <c r="B598" t="s">
        <v>2716</v>
      </c>
      <c r="C598">
        <v>3</v>
      </c>
      <c r="D598" t="e">
        <f t="shared" si="36"/>
        <v>#N/A</v>
      </c>
      <c r="E598" t="e">
        <f t="shared" si="37"/>
        <v>#N/A</v>
      </c>
      <c r="F598" t="s">
        <v>539</v>
      </c>
      <c r="G598">
        <v>3</v>
      </c>
      <c r="H598" t="e">
        <f t="shared" si="38"/>
        <v>#N/A</v>
      </c>
      <c r="I598" t="e">
        <f t="shared" si="39"/>
        <v>#N/A</v>
      </c>
    </row>
    <row r="599" spans="1:9" x14ac:dyDescent="0.4">
      <c r="A599">
        <v>1</v>
      </c>
      <c r="B599" t="s">
        <v>1242</v>
      </c>
      <c r="C599">
        <v>3</v>
      </c>
      <c r="D599">
        <f t="shared" si="36"/>
        <v>1</v>
      </c>
      <c r="E599">
        <f t="shared" si="37"/>
        <v>1</v>
      </c>
      <c r="F599" t="s">
        <v>622</v>
      </c>
      <c r="G599">
        <v>3</v>
      </c>
      <c r="H599" t="e">
        <f t="shared" si="38"/>
        <v>#N/A</v>
      </c>
      <c r="I599" t="e">
        <f t="shared" si="39"/>
        <v>#N/A</v>
      </c>
    </row>
    <row r="600" spans="1:9" x14ac:dyDescent="0.4">
      <c r="A600">
        <v>1</v>
      </c>
      <c r="B600" t="s">
        <v>2696</v>
      </c>
      <c r="C600">
        <v>3</v>
      </c>
      <c r="D600" t="e">
        <f t="shared" si="36"/>
        <v>#N/A</v>
      </c>
      <c r="E600" t="e">
        <f t="shared" si="37"/>
        <v>#N/A</v>
      </c>
      <c r="F600" t="s">
        <v>551</v>
      </c>
      <c r="G600">
        <v>3</v>
      </c>
      <c r="H600">
        <f t="shared" si="38"/>
        <v>12</v>
      </c>
      <c r="I600">
        <f t="shared" si="39"/>
        <v>0</v>
      </c>
    </row>
    <row r="601" spans="1:9" x14ac:dyDescent="0.4">
      <c r="A601">
        <v>1</v>
      </c>
      <c r="B601" t="s">
        <v>709</v>
      </c>
      <c r="C601">
        <v>3</v>
      </c>
      <c r="D601">
        <f t="shared" si="36"/>
        <v>2</v>
      </c>
      <c r="E601">
        <f t="shared" si="37"/>
        <v>1</v>
      </c>
      <c r="F601" t="s">
        <v>532</v>
      </c>
      <c r="G601">
        <v>3</v>
      </c>
      <c r="H601" t="e">
        <f t="shared" si="38"/>
        <v>#N/A</v>
      </c>
      <c r="I601" t="e">
        <f t="shared" si="39"/>
        <v>#N/A</v>
      </c>
    </row>
    <row r="602" spans="1:9" x14ac:dyDescent="0.4">
      <c r="A602">
        <v>1</v>
      </c>
      <c r="B602" t="s">
        <v>710</v>
      </c>
      <c r="C602">
        <v>3</v>
      </c>
      <c r="D602">
        <f t="shared" si="36"/>
        <v>2</v>
      </c>
      <c r="E602">
        <f t="shared" si="37"/>
        <v>1</v>
      </c>
      <c r="F602" t="s">
        <v>586</v>
      </c>
      <c r="G602">
        <v>3</v>
      </c>
      <c r="H602">
        <f t="shared" si="38"/>
        <v>1</v>
      </c>
      <c r="I602">
        <f t="shared" si="39"/>
        <v>1</v>
      </c>
    </row>
    <row r="603" spans="1:9" x14ac:dyDescent="0.4">
      <c r="A603">
        <v>1</v>
      </c>
      <c r="B603" t="s">
        <v>2697</v>
      </c>
      <c r="C603">
        <v>3</v>
      </c>
      <c r="D603" t="e">
        <f t="shared" si="36"/>
        <v>#N/A</v>
      </c>
      <c r="E603" t="e">
        <f t="shared" si="37"/>
        <v>#N/A</v>
      </c>
      <c r="F603" t="s">
        <v>560</v>
      </c>
      <c r="G603">
        <v>3</v>
      </c>
      <c r="H603">
        <f t="shared" si="38"/>
        <v>2</v>
      </c>
      <c r="I603">
        <f t="shared" si="39"/>
        <v>1</v>
      </c>
    </row>
    <row r="604" spans="1:9" x14ac:dyDescent="0.4">
      <c r="A604">
        <v>1</v>
      </c>
      <c r="B604" t="s">
        <v>726</v>
      </c>
      <c r="C604">
        <v>3</v>
      </c>
      <c r="D604">
        <f t="shared" si="36"/>
        <v>2</v>
      </c>
      <c r="E604">
        <f t="shared" si="37"/>
        <v>1</v>
      </c>
      <c r="F604" t="s">
        <v>593</v>
      </c>
      <c r="G604">
        <v>3</v>
      </c>
      <c r="H604">
        <f t="shared" si="38"/>
        <v>6</v>
      </c>
      <c r="I604">
        <f t="shared" si="39"/>
        <v>0</v>
      </c>
    </row>
    <row r="605" spans="1:9" x14ac:dyDescent="0.4">
      <c r="A605">
        <v>1</v>
      </c>
      <c r="B605" t="s">
        <v>2702</v>
      </c>
      <c r="C605">
        <v>3</v>
      </c>
      <c r="D605" t="e">
        <f t="shared" si="36"/>
        <v>#N/A</v>
      </c>
      <c r="E605" t="e">
        <f t="shared" si="37"/>
        <v>#N/A</v>
      </c>
      <c r="F605" t="s">
        <v>585</v>
      </c>
      <c r="G605">
        <v>3</v>
      </c>
      <c r="H605">
        <f t="shared" si="38"/>
        <v>5</v>
      </c>
      <c r="I605">
        <f t="shared" si="39"/>
        <v>0</v>
      </c>
    </row>
    <row r="606" spans="1:9" x14ac:dyDescent="0.4">
      <c r="A606">
        <v>1</v>
      </c>
      <c r="B606" t="s">
        <v>363</v>
      </c>
      <c r="C606">
        <v>3</v>
      </c>
      <c r="D606">
        <f t="shared" si="36"/>
        <v>6</v>
      </c>
      <c r="E606">
        <f t="shared" si="37"/>
        <v>0</v>
      </c>
      <c r="F606" t="s">
        <v>626</v>
      </c>
      <c r="G606">
        <v>3</v>
      </c>
      <c r="H606">
        <f t="shared" si="38"/>
        <v>1</v>
      </c>
      <c r="I606">
        <f t="shared" si="39"/>
        <v>1</v>
      </c>
    </row>
    <row r="607" spans="1:9" x14ac:dyDescent="0.4">
      <c r="A607">
        <v>1</v>
      </c>
      <c r="B607" t="s">
        <v>197</v>
      </c>
      <c r="C607">
        <v>3</v>
      </c>
      <c r="D607">
        <f t="shared" si="36"/>
        <v>10</v>
      </c>
      <c r="E607">
        <f t="shared" si="37"/>
        <v>0</v>
      </c>
      <c r="F607" t="s">
        <v>542</v>
      </c>
      <c r="G607">
        <v>3</v>
      </c>
      <c r="H607">
        <f t="shared" si="38"/>
        <v>6</v>
      </c>
      <c r="I607">
        <f t="shared" si="39"/>
        <v>0</v>
      </c>
    </row>
    <row r="608" spans="1:9" x14ac:dyDescent="0.4">
      <c r="A608">
        <v>1</v>
      </c>
      <c r="B608" t="s">
        <v>474</v>
      </c>
      <c r="C608">
        <v>3</v>
      </c>
      <c r="D608">
        <f t="shared" si="36"/>
        <v>4</v>
      </c>
      <c r="E608">
        <f t="shared" si="37"/>
        <v>0</v>
      </c>
      <c r="F608" t="s">
        <v>550</v>
      </c>
      <c r="G608">
        <v>3</v>
      </c>
      <c r="H608" t="e">
        <f t="shared" si="38"/>
        <v>#N/A</v>
      </c>
      <c r="I608" t="e">
        <f t="shared" si="39"/>
        <v>#N/A</v>
      </c>
    </row>
    <row r="609" spans="1:9" x14ac:dyDescent="0.4">
      <c r="A609">
        <v>1</v>
      </c>
      <c r="B609" t="s">
        <v>482</v>
      </c>
      <c r="C609">
        <v>3</v>
      </c>
      <c r="D609">
        <f t="shared" si="36"/>
        <v>4</v>
      </c>
      <c r="E609">
        <f t="shared" si="37"/>
        <v>0</v>
      </c>
      <c r="F609" t="s">
        <v>567</v>
      </c>
      <c r="G609">
        <v>3</v>
      </c>
      <c r="H609">
        <f t="shared" si="38"/>
        <v>3</v>
      </c>
      <c r="I609">
        <f t="shared" si="39"/>
        <v>0</v>
      </c>
    </row>
    <row r="610" spans="1:9" x14ac:dyDescent="0.4">
      <c r="A610">
        <v>1</v>
      </c>
      <c r="B610" t="s">
        <v>484</v>
      </c>
      <c r="C610">
        <v>3</v>
      </c>
      <c r="D610">
        <f t="shared" si="36"/>
        <v>4</v>
      </c>
      <c r="E610">
        <f t="shared" si="37"/>
        <v>0</v>
      </c>
      <c r="F610" t="s">
        <v>574</v>
      </c>
      <c r="G610">
        <v>3</v>
      </c>
      <c r="H610">
        <f t="shared" si="38"/>
        <v>5</v>
      </c>
      <c r="I610">
        <f t="shared" si="39"/>
        <v>0</v>
      </c>
    </row>
    <row r="611" spans="1:9" x14ac:dyDescent="0.4">
      <c r="A611">
        <v>1</v>
      </c>
      <c r="B611" t="s">
        <v>1448</v>
      </c>
      <c r="C611">
        <v>3</v>
      </c>
      <c r="D611">
        <f t="shared" si="36"/>
        <v>1</v>
      </c>
      <c r="E611">
        <f t="shared" si="37"/>
        <v>1</v>
      </c>
      <c r="F611" t="s">
        <v>575</v>
      </c>
      <c r="G611">
        <v>3</v>
      </c>
      <c r="H611">
        <f t="shared" si="38"/>
        <v>4</v>
      </c>
      <c r="I611">
        <f t="shared" si="39"/>
        <v>0</v>
      </c>
    </row>
    <row r="612" spans="1:9" x14ac:dyDescent="0.4">
      <c r="A612">
        <v>1</v>
      </c>
      <c r="B612" t="s">
        <v>286</v>
      </c>
      <c r="C612">
        <v>3</v>
      </c>
      <c r="D612">
        <f t="shared" si="36"/>
        <v>7</v>
      </c>
      <c r="E612">
        <f t="shared" si="37"/>
        <v>0</v>
      </c>
      <c r="F612" t="s">
        <v>617</v>
      </c>
      <c r="G612">
        <v>3</v>
      </c>
      <c r="H612" t="e">
        <f t="shared" si="38"/>
        <v>#N/A</v>
      </c>
      <c r="I612" t="e">
        <f t="shared" si="39"/>
        <v>#N/A</v>
      </c>
    </row>
    <row r="613" spans="1:9" x14ac:dyDescent="0.4">
      <c r="A613">
        <v>1</v>
      </c>
      <c r="B613" t="s">
        <v>250</v>
      </c>
      <c r="C613">
        <v>3</v>
      </c>
      <c r="D613">
        <f t="shared" si="36"/>
        <v>8</v>
      </c>
      <c r="E613">
        <f t="shared" si="37"/>
        <v>0</v>
      </c>
      <c r="F613" t="s">
        <v>552</v>
      </c>
      <c r="G613">
        <v>3</v>
      </c>
      <c r="H613">
        <f t="shared" si="38"/>
        <v>6</v>
      </c>
      <c r="I613">
        <f t="shared" si="39"/>
        <v>0</v>
      </c>
    </row>
    <row r="614" spans="1:9" x14ac:dyDescent="0.4">
      <c r="B614" s="4" t="s">
        <v>3407</v>
      </c>
      <c r="C614" s="5">
        <v>3</v>
      </c>
      <c r="D614" s="5">
        <f t="shared" si="36"/>
        <v>10</v>
      </c>
      <c r="E614">
        <f t="shared" si="37"/>
        <v>0</v>
      </c>
      <c r="F614" t="s">
        <v>541</v>
      </c>
      <c r="G614">
        <v>3</v>
      </c>
      <c r="H614" t="e">
        <f t="shared" si="38"/>
        <v>#N/A</v>
      </c>
      <c r="I614" t="e">
        <f t="shared" si="39"/>
        <v>#N/A</v>
      </c>
    </row>
    <row r="615" spans="1:9" x14ac:dyDescent="0.4">
      <c r="A615">
        <v>1</v>
      </c>
      <c r="B615" t="s">
        <v>2224</v>
      </c>
      <c r="C615">
        <v>3</v>
      </c>
      <c r="D615">
        <f t="shared" si="36"/>
        <v>1</v>
      </c>
      <c r="E615">
        <f t="shared" si="37"/>
        <v>1</v>
      </c>
      <c r="F615" t="s">
        <v>841</v>
      </c>
      <c r="G615">
        <v>2</v>
      </c>
      <c r="H615">
        <f t="shared" si="38"/>
        <v>1</v>
      </c>
      <c r="I615">
        <f t="shared" si="39"/>
        <v>1</v>
      </c>
    </row>
    <row r="616" spans="1:9" x14ac:dyDescent="0.4">
      <c r="A616">
        <v>1</v>
      </c>
      <c r="B616" t="s">
        <v>513</v>
      </c>
      <c r="C616">
        <v>3</v>
      </c>
      <c r="D616">
        <f t="shared" si="36"/>
        <v>4</v>
      </c>
      <c r="E616">
        <f t="shared" si="37"/>
        <v>0</v>
      </c>
      <c r="F616" t="s">
        <v>544</v>
      </c>
      <c r="G616">
        <v>3</v>
      </c>
      <c r="H616">
        <f t="shared" si="38"/>
        <v>5</v>
      </c>
      <c r="I616">
        <f t="shared" si="39"/>
        <v>0</v>
      </c>
    </row>
    <row r="617" spans="1:9" x14ac:dyDescent="0.4">
      <c r="A617">
        <v>1</v>
      </c>
      <c r="B617" t="s">
        <v>639</v>
      </c>
      <c r="C617">
        <v>3</v>
      </c>
      <c r="D617">
        <f t="shared" si="36"/>
        <v>3</v>
      </c>
      <c r="E617">
        <f t="shared" si="37"/>
        <v>0</v>
      </c>
      <c r="F617" t="s">
        <v>527</v>
      </c>
      <c r="G617">
        <v>3</v>
      </c>
      <c r="H617">
        <f t="shared" si="38"/>
        <v>1</v>
      </c>
      <c r="I617">
        <f t="shared" si="39"/>
        <v>1</v>
      </c>
    </row>
    <row r="618" spans="1:9" x14ac:dyDescent="0.4">
      <c r="A618">
        <v>1</v>
      </c>
      <c r="B618" t="s">
        <v>283</v>
      </c>
      <c r="C618">
        <v>3</v>
      </c>
      <c r="D618">
        <f t="shared" si="36"/>
        <v>7</v>
      </c>
      <c r="E618">
        <f t="shared" si="37"/>
        <v>0</v>
      </c>
      <c r="F618" t="s">
        <v>530</v>
      </c>
      <c r="G618">
        <v>3</v>
      </c>
      <c r="H618">
        <f t="shared" si="38"/>
        <v>3</v>
      </c>
      <c r="I618">
        <f t="shared" si="39"/>
        <v>0</v>
      </c>
    </row>
    <row r="619" spans="1:9" x14ac:dyDescent="0.4">
      <c r="A619">
        <v>1</v>
      </c>
      <c r="B619" t="s">
        <v>421</v>
      </c>
      <c r="C619">
        <v>3</v>
      </c>
      <c r="D619">
        <f t="shared" si="36"/>
        <v>5</v>
      </c>
      <c r="E619">
        <f t="shared" si="37"/>
        <v>0</v>
      </c>
      <c r="F619" t="s">
        <v>606</v>
      </c>
      <c r="G619">
        <v>3</v>
      </c>
      <c r="H619">
        <f t="shared" si="38"/>
        <v>1</v>
      </c>
      <c r="I619">
        <f t="shared" si="39"/>
        <v>1</v>
      </c>
    </row>
    <row r="620" spans="1:9" x14ac:dyDescent="0.4">
      <c r="A620">
        <v>1</v>
      </c>
      <c r="B620" t="s">
        <v>253</v>
      </c>
      <c r="C620">
        <v>3</v>
      </c>
      <c r="D620">
        <f t="shared" si="36"/>
        <v>8</v>
      </c>
      <c r="E620">
        <f t="shared" si="37"/>
        <v>0</v>
      </c>
      <c r="F620" t="s">
        <v>600</v>
      </c>
      <c r="G620">
        <v>3</v>
      </c>
      <c r="H620">
        <f t="shared" si="38"/>
        <v>2</v>
      </c>
      <c r="I620">
        <f t="shared" si="39"/>
        <v>1</v>
      </c>
    </row>
    <row r="621" spans="1:9" x14ac:dyDescent="0.4">
      <c r="A621">
        <v>1</v>
      </c>
      <c r="B621" t="s">
        <v>727</v>
      </c>
      <c r="C621">
        <v>3</v>
      </c>
      <c r="D621">
        <f t="shared" si="36"/>
        <v>2</v>
      </c>
      <c r="E621">
        <f t="shared" si="37"/>
        <v>1</v>
      </c>
      <c r="F621" t="s">
        <v>623</v>
      </c>
      <c r="G621">
        <v>3</v>
      </c>
      <c r="H621">
        <f t="shared" si="38"/>
        <v>4</v>
      </c>
      <c r="I621">
        <f t="shared" si="39"/>
        <v>0</v>
      </c>
    </row>
    <row r="622" spans="1:9" x14ac:dyDescent="0.4">
      <c r="A622">
        <v>1</v>
      </c>
      <c r="B622" t="s">
        <v>1988</v>
      </c>
      <c r="C622">
        <v>3</v>
      </c>
      <c r="D622">
        <f t="shared" si="36"/>
        <v>1</v>
      </c>
      <c r="E622">
        <f t="shared" si="37"/>
        <v>1</v>
      </c>
      <c r="F622" t="s">
        <v>529</v>
      </c>
      <c r="G622">
        <v>3</v>
      </c>
      <c r="H622">
        <f t="shared" si="38"/>
        <v>3</v>
      </c>
      <c r="I622">
        <f t="shared" si="39"/>
        <v>0</v>
      </c>
    </row>
    <row r="623" spans="1:9" x14ac:dyDescent="0.4">
      <c r="A623">
        <v>1</v>
      </c>
      <c r="B623" t="s">
        <v>2715</v>
      </c>
      <c r="C623">
        <v>3</v>
      </c>
      <c r="D623" t="e">
        <f t="shared" si="36"/>
        <v>#N/A</v>
      </c>
      <c r="E623" t="e">
        <f t="shared" si="37"/>
        <v>#N/A</v>
      </c>
      <c r="F623" t="s">
        <v>624</v>
      </c>
      <c r="G623">
        <v>3</v>
      </c>
      <c r="H623">
        <f t="shared" si="38"/>
        <v>2</v>
      </c>
      <c r="I623">
        <f t="shared" si="39"/>
        <v>1</v>
      </c>
    </row>
    <row r="624" spans="1:9" x14ac:dyDescent="0.4">
      <c r="A624">
        <v>1</v>
      </c>
      <c r="B624" t="s">
        <v>1306</v>
      </c>
      <c r="C624">
        <v>3</v>
      </c>
      <c r="D624">
        <f t="shared" si="36"/>
        <v>1</v>
      </c>
      <c r="E624">
        <f t="shared" si="37"/>
        <v>1</v>
      </c>
      <c r="F624" t="s">
        <v>572</v>
      </c>
      <c r="G624">
        <v>3</v>
      </c>
      <c r="H624">
        <f t="shared" si="38"/>
        <v>7</v>
      </c>
      <c r="I624">
        <f t="shared" si="39"/>
        <v>0</v>
      </c>
    </row>
    <row r="625" spans="1:9" x14ac:dyDescent="0.4">
      <c r="A625">
        <v>1</v>
      </c>
      <c r="B625" t="s">
        <v>744</v>
      </c>
      <c r="C625">
        <v>3</v>
      </c>
      <c r="D625">
        <f t="shared" si="36"/>
        <v>2</v>
      </c>
      <c r="E625">
        <f t="shared" si="37"/>
        <v>1</v>
      </c>
      <c r="F625" t="s">
        <v>589</v>
      </c>
      <c r="G625">
        <v>3</v>
      </c>
      <c r="H625">
        <f t="shared" si="38"/>
        <v>5</v>
      </c>
      <c r="I625">
        <f t="shared" si="39"/>
        <v>0</v>
      </c>
    </row>
    <row r="626" spans="1:9" x14ac:dyDescent="0.4">
      <c r="A626">
        <v>1</v>
      </c>
      <c r="B626" t="s">
        <v>1875</v>
      </c>
      <c r="C626">
        <v>3</v>
      </c>
      <c r="D626">
        <f t="shared" si="36"/>
        <v>1</v>
      </c>
      <c r="E626">
        <f t="shared" si="37"/>
        <v>1</v>
      </c>
      <c r="F626" t="s">
        <v>601</v>
      </c>
      <c r="G626">
        <v>3</v>
      </c>
      <c r="H626" t="e">
        <f t="shared" si="38"/>
        <v>#N/A</v>
      </c>
      <c r="I626" t="e">
        <f t="shared" si="39"/>
        <v>#N/A</v>
      </c>
    </row>
    <row r="627" spans="1:9" x14ac:dyDescent="0.4">
      <c r="A627">
        <v>1</v>
      </c>
      <c r="B627" t="s">
        <v>2723</v>
      </c>
      <c r="C627">
        <v>3</v>
      </c>
      <c r="D627" t="e">
        <f t="shared" si="36"/>
        <v>#N/A</v>
      </c>
      <c r="E627" t="e">
        <f t="shared" si="37"/>
        <v>#N/A</v>
      </c>
      <c r="F627" t="s">
        <v>813</v>
      </c>
      <c r="G627">
        <v>2</v>
      </c>
      <c r="H627" t="e">
        <f t="shared" si="38"/>
        <v>#N/A</v>
      </c>
      <c r="I627" t="e">
        <f t="shared" si="39"/>
        <v>#N/A</v>
      </c>
    </row>
    <row r="628" spans="1:9" x14ac:dyDescent="0.4">
      <c r="A628">
        <v>1</v>
      </c>
      <c r="B628" t="s">
        <v>336</v>
      </c>
      <c r="C628">
        <v>3</v>
      </c>
      <c r="D628">
        <f t="shared" si="36"/>
        <v>7</v>
      </c>
      <c r="E628">
        <f t="shared" si="37"/>
        <v>0</v>
      </c>
      <c r="F628" t="s">
        <v>620</v>
      </c>
      <c r="G628">
        <v>3</v>
      </c>
      <c r="H628" t="e">
        <f t="shared" si="38"/>
        <v>#N/A</v>
      </c>
      <c r="I628" t="e">
        <f t="shared" si="39"/>
        <v>#N/A</v>
      </c>
    </row>
    <row r="629" spans="1:9" x14ac:dyDescent="0.4">
      <c r="A629">
        <v>1</v>
      </c>
      <c r="B629" t="s">
        <v>169</v>
      </c>
      <c r="C629">
        <v>3</v>
      </c>
      <c r="D629">
        <f t="shared" si="36"/>
        <v>11</v>
      </c>
      <c r="E629">
        <f t="shared" si="37"/>
        <v>0</v>
      </c>
      <c r="F629" t="s">
        <v>635</v>
      </c>
      <c r="G629">
        <v>3</v>
      </c>
      <c r="H629">
        <f t="shared" si="38"/>
        <v>1</v>
      </c>
      <c r="I629">
        <f t="shared" si="39"/>
        <v>1</v>
      </c>
    </row>
    <row r="630" spans="1:9" x14ac:dyDescent="0.4">
      <c r="A630">
        <v>1</v>
      </c>
      <c r="B630" t="s">
        <v>1249</v>
      </c>
      <c r="C630">
        <v>3</v>
      </c>
      <c r="D630">
        <f t="shared" si="36"/>
        <v>1</v>
      </c>
      <c r="E630">
        <f t="shared" si="37"/>
        <v>1</v>
      </c>
      <c r="F630" t="s">
        <v>547</v>
      </c>
      <c r="G630">
        <v>3</v>
      </c>
      <c r="H630" t="e">
        <f t="shared" si="38"/>
        <v>#N/A</v>
      </c>
      <c r="I630" t="e">
        <f t="shared" si="39"/>
        <v>#N/A</v>
      </c>
    </row>
    <row r="631" spans="1:9" x14ac:dyDescent="0.4">
      <c r="A631">
        <v>1</v>
      </c>
      <c r="B631" t="s">
        <v>790</v>
      </c>
      <c r="C631">
        <v>3</v>
      </c>
      <c r="D631">
        <f t="shared" si="36"/>
        <v>2</v>
      </c>
      <c r="E631">
        <f t="shared" si="37"/>
        <v>1</v>
      </c>
      <c r="F631" t="s">
        <v>621</v>
      </c>
      <c r="G631">
        <v>3</v>
      </c>
      <c r="H631" t="e">
        <f t="shared" si="38"/>
        <v>#N/A</v>
      </c>
      <c r="I631" t="e">
        <f t="shared" si="39"/>
        <v>#N/A</v>
      </c>
    </row>
    <row r="632" spans="1:9" x14ac:dyDescent="0.4">
      <c r="A632">
        <v>1</v>
      </c>
      <c r="B632" t="s">
        <v>677</v>
      </c>
      <c r="C632">
        <v>3</v>
      </c>
      <c r="D632">
        <f t="shared" si="36"/>
        <v>2</v>
      </c>
      <c r="E632">
        <f t="shared" si="37"/>
        <v>1</v>
      </c>
      <c r="F632" t="s">
        <v>559</v>
      </c>
      <c r="G632">
        <v>3</v>
      </c>
      <c r="H632">
        <f t="shared" si="38"/>
        <v>2</v>
      </c>
      <c r="I632">
        <f t="shared" si="39"/>
        <v>1</v>
      </c>
    </row>
    <row r="633" spans="1:9" x14ac:dyDescent="0.4">
      <c r="A633">
        <v>1</v>
      </c>
      <c r="B633" t="s">
        <v>1159</v>
      </c>
      <c r="C633">
        <v>3</v>
      </c>
      <c r="D633">
        <f t="shared" si="36"/>
        <v>1</v>
      </c>
      <c r="E633">
        <f t="shared" si="37"/>
        <v>1</v>
      </c>
      <c r="F633" t="s">
        <v>582</v>
      </c>
      <c r="G633">
        <v>3</v>
      </c>
      <c r="H633">
        <f t="shared" si="38"/>
        <v>3</v>
      </c>
      <c r="I633">
        <f t="shared" si="39"/>
        <v>0</v>
      </c>
    </row>
    <row r="634" spans="1:9" x14ac:dyDescent="0.4">
      <c r="A634">
        <v>1</v>
      </c>
      <c r="B634" t="s">
        <v>578</v>
      </c>
      <c r="C634">
        <v>3</v>
      </c>
      <c r="D634">
        <f t="shared" si="36"/>
        <v>3</v>
      </c>
      <c r="E634">
        <f t="shared" si="37"/>
        <v>0</v>
      </c>
      <c r="F634" t="s">
        <v>571</v>
      </c>
      <c r="G634">
        <v>3</v>
      </c>
      <c r="H634">
        <f t="shared" si="38"/>
        <v>9</v>
      </c>
      <c r="I634">
        <f t="shared" si="39"/>
        <v>0</v>
      </c>
    </row>
    <row r="635" spans="1:9" x14ac:dyDescent="0.4">
      <c r="A635">
        <v>1</v>
      </c>
      <c r="B635" t="s">
        <v>567</v>
      </c>
      <c r="C635">
        <v>3</v>
      </c>
      <c r="D635">
        <f t="shared" si="36"/>
        <v>3</v>
      </c>
      <c r="E635">
        <f t="shared" si="37"/>
        <v>0</v>
      </c>
      <c r="F635" t="s">
        <v>554</v>
      </c>
      <c r="G635">
        <v>3</v>
      </c>
      <c r="H635">
        <f t="shared" si="38"/>
        <v>2</v>
      </c>
      <c r="I635">
        <f t="shared" si="39"/>
        <v>1</v>
      </c>
    </row>
    <row r="636" spans="1:9" x14ac:dyDescent="0.4">
      <c r="A636">
        <v>1</v>
      </c>
      <c r="B636" t="s">
        <v>1255</v>
      </c>
      <c r="C636">
        <v>3</v>
      </c>
      <c r="D636">
        <f t="shared" si="36"/>
        <v>1</v>
      </c>
      <c r="E636">
        <f t="shared" si="37"/>
        <v>1</v>
      </c>
      <c r="F636" t="s">
        <v>570</v>
      </c>
      <c r="G636">
        <v>3</v>
      </c>
      <c r="H636">
        <f t="shared" si="38"/>
        <v>3</v>
      </c>
      <c r="I636">
        <f t="shared" si="39"/>
        <v>0</v>
      </c>
    </row>
    <row r="637" spans="1:9" x14ac:dyDescent="0.4">
      <c r="B637" t="s">
        <v>771</v>
      </c>
      <c r="C637">
        <v>3</v>
      </c>
      <c r="D637">
        <f t="shared" si="36"/>
        <v>2</v>
      </c>
      <c r="E637">
        <f t="shared" si="37"/>
        <v>1</v>
      </c>
      <c r="F637" t="s">
        <v>579</v>
      </c>
      <c r="G637">
        <v>3</v>
      </c>
      <c r="H637">
        <f t="shared" si="38"/>
        <v>2</v>
      </c>
      <c r="I637">
        <f t="shared" si="39"/>
        <v>1</v>
      </c>
    </row>
    <row r="638" spans="1:9" x14ac:dyDescent="0.4">
      <c r="A638">
        <v>1</v>
      </c>
      <c r="B638" t="s">
        <v>1256</v>
      </c>
      <c r="C638">
        <v>3</v>
      </c>
      <c r="D638">
        <f t="shared" si="36"/>
        <v>1</v>
      </c>
      <c r="E638">
        <f t="shared" si="37"/>
        <v>1</v>
      </c>
      <c r="F638" t="s">
        <v>594</v>
      </c>
      <c r="G638">
        <v>3</v>
      </c>
      <c r="H638">
        <f t="shared" si="38"/>
        <v>5</v>
      </c>
      <c r="I638">
        <f t="shared" si="39"/>
        <v>0</v>
      </c>
    </row>
    <row r="639" spans="1:9" x14ac:dyDescent="0.4">
      <c r="A639">
        <v>1</v>
      </c>
      <c r="B639" t="s">
        <v>2701</v>
      </c>
      <c r="C639">
        <v>3</v>
      </c>
      <c r="D639" t="e">
        <f t="shared" si="36"/>
        <v>#N/A</v>
      </c>
      <c r="E639" t="e">
        <f t="shared" si="37"/>
        <v>#N/A</v>
      </c>
      <c r="F639" t="s">
        <v>627</v>
      </c>
      <c r="G639">
        <v>3</v>
      </c>
      <c r="H639">
        <f t="shared" si="38"/>
        <v>1</v>
      </c>
      <c r="I639">
        <f t="shared" si="39"/>
        <v>1</v>
      </c>
    </row>
    <row r="640" spans="1:9" x14ac:dyDescent="0.4">
      <c r="A640">
        <v>1</v>
      </c>
      <c r="B640" t="s">
        <v>602</v>
      </c>
      <c r="C640">
        <v>3</v>
      </c>
      <c r="D640">
        <f t="shared" si="36"/>
        <v>3</v>
      </c>
      <c r="E640">
        <f t="shared" si="37"/>
        <v>0</v>
      </c>
      <c r="F640" t="s">
        <v>557</v>
      </c>
      <c r="G640">
        <v>3</v>
      </c>
      <c r="H640">
        <f t="shared" si="38"/>
        <v>5</v>
      </c>
      <c r="I640">
        <f t="shared" si="39"/>
        <v>0</v>
      </c>
    </row>
    <row r="641" spans="1:9" x14ac:dyDescent="0.4">
      <c r="A641">
        <v>1</v>
      </c>
      <c r="B641" t="s">
        <v>1000</v>
      </c>
      <c r="C641">
        <v>3</v>
      </c>
      <c r="D641">
        <f t="shared" si="36"/>
        <v>2</v>
      </c>
      <c r="E641">
        <f t="shared" si="37"/>
        <v>1</v>
      </c>
      <c r="F641" t="s">
        <v>538</v>
      </c>
      <c r="G641">
        <v>3</v>
      </c>
      <c r="H641" t="e">
        <f t="shared" si="38"/>
        <v>#N/A</v>
      </c>
      <c r="I641" t="e">
        <f t="shared" si="39"/>
        <v>#N/A</v>
      </c>
    </row>
    <row r="642" spans="1:9" x14ac:dyDescent="0.4">
      <c r="A642">
        <v>1</v>
      </c>
      <c r="B642" t="s">
        <v>831</v>
      </c>
      <c r="C642">
        <v>3</v>
      </c>
      <c r="D642">
        <f t="shared" ref="D642:D705" si="40">VLOOKUP(B642,$F$2:$G$2639, 2, FALSE)</f>
        <v>2</v>
      </c>
      <c r="E642">
        <f t="shared" ref="E642:E705" si="41">IF(C642 &gt;D642,1,0)</f>
        <v>1</v>
      </c>
      <c r="F642" t="s">
        <v>612</v>
      </c>
      <c r="G642">
        <v>3</v>
      </c>
      <c r="H642" t="e">
        <f t="shared" si="38"/>
        <v>#N/A</v>
      </c>
      <c r="I642" t="e">
        <f t="shared" si="39"/>
        <v>#N/A</v>
      </c>
    </row>
    <row r="643" spans="1:9" x14ac:dyDescent="0.4">
      <c r="A643">
        <v>1</v>
      </c>
      <c r="B643" t="s">
        <v>1313</v>
      </c>
      <c r="C643">
        <v>3</v>
      </c>
      <c r="D643">
        <f t="shared" si="40"/>
        <v>1</v>
      </c>
      <c r="E643">
        <f t="shared" si="41"/>
        <v>1</v>
      </c>
      <c r="F643" t="s">
        <v>556</v>
      </c>
      <c r="G643">
        <v>3</v>
      </c>
      <c r="H643">
        <f t="shared" ref="H643:H706" si="42">VLOOKUP(F643,$B$1:$C$1754,2, FALSE)</f>
        <v>2</v>
      </c>
      <c r="I643">
        <f t="shared" ref="I643:I706" si="43" xml:space="preserve"> IF(G643&gt;H643, 1, 0)</f>
        <v>1</v>
      </c>
    </row>
    <row r="644" spans="1:9" x14ac:dyDescent="0.4">
      <c r="A644">
        <v>1</v>
      </c>
      <c r="B644" t="s">
        <v>1572</v>
      </c>
      <c r="C644">
        <v>3</v>
      </c>
      <c r="D644">
        <f t="shared" si="40"/>
        <v>1</v>
      </c>
      <c r="E644">
        <f t="shared" si="41"/>
        <v>1</v>
      </c>
      <c r="F644" t="s">
        <v>1065</v>
      </c>
      <c r="G644">
        <v>2</v>
      </c>
      <c r="H644" t="e">
        <f t="shared" si="42"/>
        <v>#N/A</v>
      </c>
      <c r="I644" t="e">
        <f t="shared" si="43"/>
        <v>#N/A</v>
      </c>
    </row>
    <row r="645" spans="1:9" x14ac:dyDescent="0.4">
      <c r="A645">
        <v>1</v>
      </c>
      <c r="B645" t="s">
        <v>2710</v>
      </c>
      <c r="C645">
        <v>3</v>
      </c>
      <c r="D645" t="e">
        <f t="shared" si="40"/>
        <v>#N/A</v>
      </c>
      <c r="E645" t="e">
        <f t="shared" si="41"/>
        <v>#N/A</v>
      </c>
      <c r="F645" t="s">
        <v>533</v>
      </c>
      <c r="G645">
        <v>3</v>
      </c>
      <c r="H645">
        <f t="shared" si="42"/>
        <v>5</v>
      </c>
      <c r="I645">
        <f t="shared" si="43"/>
        <v>0</v>
      </c>
    </row>
    <row r="646" spans="1:9" x14ac:dyDescent="0.4">
      <c r="A646">
        <v>1</v>
      </c>
      <c r="B646" t="s">
        <v>804</v>
      </c>
      <c r="C646">
        <v>3</v>
      </c>
      <c r="D646">
        <f t="shared" si="40"/>
        <v>2</v>
      </c>
      <c r="E646">
        <f t="shared" si="41"/>
        <v>1</v>
      </c>
      <c r="F646" t="s">
        <v>528</v>
      </c>
      <c r="G646">
        <v>3</v>
      </c>
      <c r="H646">
        <f t="shared" si="42"/>
        <v>1</v>
      </c>
      <c r="I646">
        <f t="shared" si="43"/>
        <v>1</v>
      </c>
    </row>
    <row r="647" spans="1:9" x14ac:dyDescent="0.4">
      <c r="A647">
        <v>1</v>
      </c>
      <c r="B647" t="s">
        <v>2718</v>
      </c>
      <c r="C647">
        <v>3</v>
      </c>
      <c r="D647" t="e">
        <f t="shared" si="40"/>
        <v>#N/A</v>
      </c>
      <c r="E647" t="e">
        <f t="shared" si="41"/>
        <v>#N/A</v>
      </c>
      <c r="F647" t="s">
        <v>839</v>
      </c>
      <c r="G647">
        <v>2</v>
      </c>
      <c r="H647" t="e">
        <f t="shared" si="42"/>
        <v>#N/A</v>
      </c>
      <c r="I647" t="e">
        <f t="shared" si="43"/>
        <v>#N/A</v>
      </c>
    </row>
    <row r="648" spans="1:9" x14ac:dyDescent="0.4">
      <c r="A648">
        <v>1</v>
      </c>
      <c r="B648" t="s">
        <v>166</v>
      </c>
      <c r="C648">
        <v>3</v>
      </c>
      <c r="D648">
        <f t="shared" si="40"/>
        <v>11</v>
      </c>
      <c r="E648">
        <f t="shared" si="41"/>
        <v>0</v>
      </c>
      <c r="F648" t="s">
        <v>462</v>
      </c>
      <c r="G648">
        <v>4</v>
      </c>
      <c r="H648">
        <f t="shared" si="42"/>
        <v>1</v>
      </c>
      <c r="I648">
        <f t="shared" si="43"/>
        <v>1</v>
      </c>
    </row>
    <row r="649" spans="1:9" x14ac:dyDescent="0.4">
      <c r="A649">
        <v>1</v>
      </c>
      <c r="B649" t="s">
        <v>1262</v>
      </c>
      <c r="C649">
        <v>3</v>
      </c>
      <c r="D649">
        <f t="shared" si="40"/>
        <v>1</v>
      </c>
      <c r="E649">
        <f t="shared" si="41"/>
        <v>1</v>
      </c>
      <c r="F649" t="s">
        <v>584</v>
      </c>
      <c r="G649">
        <v>3</v>
      </c>
      <c r="H649">
        <f t="shared" si="42"/>
        <v>1</v>
      </c>
      <c r="I649">
        <f t="shared" si="43"/>
        <v>1</v>
      </c>
    </row>
    <row r="650" spans="1:9" x14ac:dyDescent="0.4">
      <c r="A650">
        <v>1</v>
      </c>
      <c r="B650" t="s">
        <v>2719</v>
      </c>
      <c r="C650">
        <v>3</v>
      </c>
      <c r="D650" t="e">
        <f t="shared" si="40"/>
        <v>#N/A</v>
      </c>
      <c r="E650" t="e">
        <f t="shared" si="41"/>
        <v>#N/A</v>
      </c>
      <c r="F650" t="s">
        <v>1071</v>
      </c>
      <c r="G650">
        <v>2</v>
      </c>
      <c r="H650" t="e">
        <f t="shared" si="42"/>
        <v>#N/A</v>
      </c>
      <c r="I650" t="e">
        <f t="shared" si="43"/>
        <v>#N/A</v>
      </c>
    </row>
    <row r="651" spans="1:9" x14ac:dyDescent="0.4">
      <c r="A651">
        <v>1</v>
      </c>
      <c r="B651" t="s">
        <v>732</v>
      </c>
      <c r="C651">
        <v>3</v>
      </c>
      <c r="D651">
        <f t="shared" si="40"/>
        <v>2</v>
      </c>
      <c r="E651">
        <f t="shared" si="41"/>
        <v>1</v>
      </c>
      <c r="F651" t="s">
        <v>596</v>
      </c>
      <c r="G651">
        <v>3</v>
      </c>
      <c r="H651">
        <f t="shared" si="42"/>
        <v>4</v>
      </c>
      <c r="I651">
        <f t="shared" si="43"/>
        <v>0</v>
      </c>
    </row>
    <row r="652" spans="1:9" x14ac:dyDescent="0.4">
      <c r="A652">
        <v>1</v>
      </c>
      <c r="B652" t="s">
        <v>678</v>
      </c>
      <c r="C652">
        <v>3</v>
      </c>
      <c r="D652">
        <f t="shared" si="40"/>
        <v>2</v>
      </c>
      <c r="E652">
        <f t="shared" si="41"/>
        <v>1</v>
      </c>
      <c r="F652" t="s">
        <v>540</v>
      </c>
      <c r="G652">
        <v>3</v>
      </c>
      <c r="H652" t="e">
        <f t="shared" si="42"/>
        <v>#N/A</v>
      </c>
      <c r="I652" t="e">
        <f t="shared" si="43"/>
        <v>#N/A</v>
      </c>
    </row>
    <row r="653" spans="1:9" x14ac:dyDescent="0.4">
      <c r="A653">
        <v>1</v>
      </c>
      <c r="B653" t="s">
        <v>205</v>
      </c>
      <c r="C653">
        <v>2</v>
      </c>
      <c r="D653">
        <f t="shared" si="40"/>
        <v>10</v>
      </c>
      <c r="E653">
        <f t="shared" si="41"/>
        <v>0</v>
      </c>
      <c r="F653" t="s">
        <v>780</v>
      </c>
      <c r="G653">
        <v>2</v>
      </c>
      <c r="H653">
        <f t="shared" si="42"/>
        <v>2</v>
      </c>
      <c r="I653">
        <f t="shared" si="43"/>
        <v>0</v>
      </c>
    </row>
    <row r="654" spans="1:9" x14ac:dyDescent="0.4">
      <c r="A654">
        <v>1</v>
      </c>
      <c r="B654" t="s">
        <v>263</v>
      </c>
      <c r="C654">
        <v>2</v>
      </c>
      <c r="D654">
        <f t="shared" si="40"/>
        <v>8</v>
      </c>
      <c r="E654">
        <f t="shared" si="41"/>
        <v>0</v>
      </c>
      <c r="F654" t="s">
        <v>781</v>
      </c>
      <c r="G654">
        <v>2</v>
      </c>
      <c r="H654">
        <f t="shared" si="42"/>
        <v>3</v>
      </c>
      <c r="I654">
        <f t="shared" si="43"/>
        <v>0</v>
      </c>
    </row>
    <row r="655" spans="1:9" x14ac:dyDescent="0.4">
      <c r="A655">
        <v>1</v>
      </c>
      <c r="B655" t="s">
        <v>174</v>
      </c>
      <c r="C655">
        <v>2</v>
      </c>
      <c r="D655">
        <f t="shared" si="40"/>
        <v>11</v>
      </c>
      <c r="E655">
        <f t="shared" si="41"/>
        <v>0</v>
      </c>
      <c r="F655" t="s">
        <v>931</v>
      </c>
      <c r="G655">
        <v>2</v>
      </c>
      <c r="H655">
        <f t="shared" si="42"/>
        <v>1</v>
      </c>
      <c r="I655">
        <f t="shared" si="43"/>
        <v>1</v>
      </c>
    </row>
    <row r="656" spans="1:9" x14ac:dyDescent="0.4">
      <c r="A656">
        <v>1</v>
      </c>
      <c r="B656" t="s">
        <v>318</v>
      </c>
      <c r="C656">
        <v>2</v>
      </c>
      <c r="D656">
        <f t="shared" si="40"/>
        <v>7</v>
      </c>
      <c r="E656">
        <f t="shared" si="41"/>
        <v>0</v>
      </c>
      <c r="F656" t="s">
        <v>932</v>
      </c>
      <c r="G656">
        <v>2</v>
      </c>
      <c r="H656" t="e">
        <f t="shared" si="42"/>
        <v>#N/A</v>
      </c>
      <c r="I656" t="e">
        <f t="shared" si="43"/>
        <v>#N/A</v>
      </c>
    </row>
    <row r="657" spans="1:9" x14ac:dyDescent="0.4">
      <c r="A657">
        <v>1</v>
      </c>
      <c r="B657" t="s">
        <v>637</v>
      </c>
      <c r="C657">
        <v>2</v>
      </c>
      <c r="D657">
        <f t="shared" si="40"/>
        <v>3</v>
      </c>
      <c r="E657">
        <f t="shared" si="41"/>
        <v>0</v>
      </c>
      <c r="F657" t="s">
        <v>649</v>
      </c>
      <c r="G657">
        <v>2</v>
      </c>
      <c r="H657" t="e">
        <f t="shared" si="42"/>
        <v>#N/A</v>
      </c>
      <c r="I657" t="e">
        <f t="shared" si="43"/>
        <v>#N/A</v>
      </c>
    </row>
    <row r="658" spans="1:9" x14ac:dyDescent="0.4">
      <c r="A658">
        <v>1</v>
      </c>
      <c r="B658" t="s">
        <v>319</v>
      </c>
      <c r="C658">
        <v>2</v>
      </c>
      <c r="D658">
        <f t="shared" si="40"/>
        <v>7</v>
      </c>
      <c r="E658">
        <f t="shared" si="41"/>
        <v>0</v>
      </c>
      <c r="F658" t="s">
        <v>933</v>
      </c>
      <c r="G658">
        <v>2</v>
      </c>
      <c r="H658" t="e">
        <f t="shared" si="42"/>
        <v>#N/A</v>
      </c>
      <c r="I658" t="e">
        <f t="shared" si="43"/>
        <v>#N/A</v>
      </c>
    </row>
    <row r="659" spans="1:9" x14ac:dyDescent="0.4">
      <c r="A659">
        <v>1</v>
      </c>
      <c r="B659" t="s">
        <v>2756</v>
      </c>
      <c r="C659">
        <v>2</v>
      </c>
      <c r="D659" t="e">
        <f t="shared" si="40"/>
        <v>#N/A</v>
      </c>
      <c r="E659" t="e">
        <f t="shared" si="41"/>
        <v>#N/A</v>
      </c>
      <c r="F659" t="s">
        <v>981</v>
      </c>
      <c r="G659">
        <v>2</v>
      </c>
      <c r="H659">
        <f t="shared" si="42"/>
        <v>1</v>
      </c>
      <c r="I659">
        <f t="shared" si="43"/>
        <v>1</v>
      </c>
    </row>
    <row r="660" spans="1:9" x14ac:dyDescent="0.4">
      <c r="A660">
        <v>1</v>
      </c>
      <c r="B660" t="s">
        <v>152</v>
      </c>
      <c r="C660">
        <v>2</v>
      </c>
      <c r="D660">
        <f t="shared" si="40"/>
        <v>12</v>
      </c>
      <c r="E660">
        <f t="shared" si="41"/>
        <v>0</v>
      </c>
      <c r="F660" t="s">
        <v>934</v>
      </c>
      <c r="G660">
        <v>2</v>
      </c>
      <c r="H660">
        <f t="shared" si="42"/>
        <v>1</v>
      </c>
      <c r="I660">
        <f t="shared" si="43"/>
        <v>1</v>
      </c>
    </row>
    <row r="661" spans="1:9" x14ac:dyDescent="0.4">
      <c r="A661">
        <v>1</v>
      </c>
      <c r="B661" t="s">
        <v>1813</v>
      </c>
      <c r="C661">
        <v>2</v>
      </c>
      <c r="D661">
        <f t="shared" si="40"/>
        <v>1</v>
      </c>
      <c r="E661">
        <f t="shared" si="41"/>
        <v>1</v>
      </c>
      <c r="F661" t="s">
        <v>935</v>
      </c>
      <c r="G661">
        <v>2</v>
      </c>
      <c r="H661">
        <f t="shared" si="42"/>
        <v>1</v>
      </c>
      <c r="I661">
        <f t="shared" si="43"/>
        <v>1</v>
      </c>
    </row>
    <row r="662" spans="1:9" x14ac:dyDescent="0.4">
      <c r="A662">
        <v>1</v>
      </c>
      <c r="B662" t="s">
        <v>175</v>
      </c>
      <c r="C662">
        <v>2</v>
      </c>
      <c r="D662">
        <f t="shared" si="40"/>
        <v>11</v>
      </c>
      <c r="E662">
        <f t="shared" si="41"/>
        <v>0</v>
      </c>
      <c r="F662" t="s">
        <v>1001</v>
      </c>
      <c r="G662">
        <v>2</v>
      </c>
      <c r="H662">
        <f t="shared" si="42"/>
        <v>1</v>
      </c>
      <c r="I662">
        <f t="shared" si="43"/>
        <v>1</v>
      </c>
    </row>
    <row r="663" spans="1:9" x14ac:dyDescent="0.4">
      <c r="A663">
        <v>1</v>
      </c>
      <c r="B663" t="s">
        <v>2804</v>
      </c>
      <c r="C663">
        <v>2</v>
      </c>
      <c r="D663" t="e">
        <f t="shared" si="40"/>
        <v>#N/A</v>
      </c>
      <c r="E663" t="e">
        <f t="shared" si="41"/>
        <v>#N/A</v>
      </c>
      <c r="F663" t="s">
        <v>682</v>
      </c>
      <c r="G663">
        <v>2</v>
      </c>
      <c r="H663" t="e">
        <f t="shared" si="42"/>
        <v>#N/A</v>
      </c>
      <c r="I663" t="e">
        <f t="shared" si="43"/>
        <v>#N/A</v>
      </c>
    </row>
    <row r="664" spans="1:9" x14ac:dyDescent="0.4">
      <c r="A664">
        <v>1</v>
      </c>
      <c r="B664" t="s">
        <v>558</v>
      </c>
      <c r="C664">
        <v>2</v>
      </c>
      <c r="D664">
        <f t="shared" si="40"/>
        <v>3</v>
      </c>
      <c r="E664">
        <f t="shared" si="41"/>
        <v>0</v>
      </c>
      <c r="F664" t="s">
        <v>1002</v>
      </c>
      <c r="G664">
        <v>2</v>
      </c>
      <c r="H664" t="e">
        <f t="shared" si="42"/>
        <v>#N/A</v>
      </c>
      <c r="I664" t="e">
        <f t="shared" si="43"/>
        <v>#N/A</v>
      </c>
    </row>
    <row r="665" spans="1:9" x14ac:dyDescent="0.4">
      <c r="A665">
        <v>1</v>
      </c>
      <c r="B665" t="s">
        <v>172</v>
      </c>
      <c r="C665">
        <v>2</v>
      </c>
      <c r="D665">
        <f t="shared" si="40"/>
        <v>11</v>
      </c>
      <c r="E665">
        <f t="shared" si="41"/>
        <v>0</v>
      </c>
      <c r="F665" t="s">
        <v>1003</v>
      </c>
      <c r="G665">
        <v>2</v>
      </c>
      <c r="H665" t="e">
        <f t="shared" si="42"/>
        <v>#N/A</v>
      </c>
      <c r="I665" t="e">
        <f t="shared" si="43"/>
        <v>#N/A</v>
      </c>
    </row>
    <row r="666" spans="1:9" x14ac:dyDescent="0.4">
      <c r="A666">
        <v>1</v>
      </c>
      <c r="B666" t="s">
        <v>1264</v>
      </c>
      <c r="C666">
        <v>2</v>
      </c>
      <c r="D666">
        <f t="shared" si="40"/>
        <v>1</v>
      </c>
      <c r="E666">
        <f t="shared" si="41"/>
        <v>1</v>
      </c>
      <c r="F666" t="s">
        <v>693</v>
      </c>
      <c r="G666">
        <v>2</v>
      </c>
      <c r="H666" t="e">
        <f t="shared" si="42"/>
        <v>#N/A</v>
      </c>
      <c r="I666" t="e">
        <f t="shared" si="43"/>
        <v>#N/A</v>
      </c>
    </row>
    <row r="667" spans="1:9" x14ac:dyDescent="0.4">
      <c r="A667">
        <v>1</v>
      </c>
      <c r="B667" t="s">
        <v>386</v>
      </c>
      <c r="C667">
        <v>2</v>
      </c>
      <c r="D667">
        <f t="shared" si="40"/>
        <v>6</v>
      </c>
      <c r="E667">
        <f t="shared" si="41"/>
        <v>0</v>
      </c>
      <c r="F667" t="s">
        <v>962</v>
      </c>
      <c r="G667">
        <v>2</v>
      </c>
      <c r="H667">
        <f t="shared" si="42"/>
        <v>1</v>
      </c>
      <c r="I667">
        <f t="shared" si="43"/>
        <v>1</v>
      </c>
    </row>
    <row r="668" spans="1:9" x14ac:dyDescent="0.4">
      <c r="A668">
        <v>1</v>
      </c>
      <c r="B668" t="s">
        <v>1183</v>
      </c>
      <c r="C668">
        <v>2</v>
      </c>
      <c r="D668">
        <f t="shared" si="40"/>
        <v>1</v>
      </c>
      <c r="E668">
        <f t="shared" si="41"/>
        <v>1</v>
      </c>
      <c r="F668" t="s">
        <v>650</v>
      </c>
      <c r="G668">
        <v>2</v>
      </c>
      <c r="H668" t="e">
        <f t="shared" si="42"/>
        <v>#N/A</v>
      </c>
      <c r="I668" t="e">
        <f t="shared" si="43"/>
        <v>#N/A</v>
      </c>
    </row>
    <row r="669" spans="1:9" x14ac:dyDescent="0.4">
      <c r="A669">
        <v>1</v>
      </c>
      <c r="B669" t="s">
        <v>2757</v>
      </c>
      <c r="C669">
        <v>2</v>
      </c>
      <c r="D669" t="e">
        <f t="shared" si="40"/>
        <v>#N/A</v>
      </c>
      <c r="E669" t="e">
        <f t="shared" si="41"/>
        <v>#N/A</v>
      </c>
      <c r="F669" t="s">
        <v>983</v>
      </c>
      <c r="G669">
        <v>2</v>
      </c>
      <c r="H669">
        <f t="shared" si="42"/>
        <v>1</v>
      </c>
      <c r="I669">
        <f t="shared" si="43"/>
        <v>1</v>
      </c>
    </row>
    <row r="670" spans="1:9" x14ac:dyDescent="0.4">
      <c r="A670">
        <v>1</v>
      </c>
      <c r="B670" t="s">
        <v>2794</v>
      </c>
      <c r="C670">
        <v>2</v>
      </c>
      <c r="D670" t="e">
        <f t="shared" si="40"/>
        <v>#N/A</v>
      </c>
      <c r="E670" t="e">
        <f t="shared" si="41"/>
        <v>#N/A</v>
      </c>
      <c r="F670" t="s">
        <v>1004</v>
      </c>
      <c r="G670">
        <v>2</v>
      </c>
      <c r="H670" t="e">
        <f t="shared" si="42"/>
        <v>#N/A</v>
      </c>
      <c r="I670" t="e">
        <f t="shared" si="43"/>
        <v>#N/A</v>
      </c>
    </row>
    <row r="671" spans="1:9" x14ac:dyDescent="0.4">
      <c r="A671">
        <v>1</v>
      </c>
      <c r="B671" t="s">
        <v>2805</v>
      </c>
      <c r="C671">
        <v>2</v>
      </c>
      <c r="D671" t="e">
        <f t="shared" si="40"/>
        <v>#N/A</v>
      </c>
      <c r="E671" t="e">
        <f t="shared" si="41"/>
        <v>#N/A</v>
      </c>
      <c r="F671" t="s">
        <v>651</v>
      </c>
      <c r="G671">
        <v>2</v>
      </c>
      <c r="H671" t="e">
        <f t="shared" si="42"/>
        <v>#N/A</v>
      </c>
      <c r="I671" t="e">
        <f t="shared" si="43"/>
        <v>#N/A</v>
      </c>
    </row>
    <row r="672" spans="1:9" x14ac:dyDescent="0.4">
      <c r="A672">
        <v>1</v>
      </c>
      <c r="B672" t="s">
        <v>1265</v>
      </c>
      <c r="C672">
        <v>2</v>
      </c>
      <c r="D672">
        <f t="shared" si="40"/>
        <v>1</v>
      </c>
      <c r="E672">
        <f t="shared" si="41"/>
        <v>1</v>
      </c>
      <c r="F672" t="s">
        <v>692</v>
      </c>
      <c r="G672">
        <v>2</v>
      </c>
      <c r="H672" t="e">
        <f t="shared" si="42"/>
        <v>#N/A</v>
      </c>
      <c r="I672" t="e">
        <f t="shared" si="43"/>
        <v>#N/A</v>
      </c>
    </row>
    <row r="673" spans="1:9" x14ac:dyDescent="0.4">
      <c r="A673">
        <v>1</v>
      </c>
      <c r="B673" t="s">
        <v>2778</v>
      </c>
      <c r="C673">
        <v>2</v>
      </c>
      <c r="D673" t="e">
        <f t="shared" si="40"/>
        <v>#N/A</v>
      </c>
      <c r="E673" t="e">
        <f t="shared" si="41"/>
        <v>#N/A</v>
      </c>
      <c r="F673" t="s">
        <v>691</v>
      </c>
      <c r="G673">
        <v>2</v>
      </c>
      <c r="H673" t="e">
        <f t="shared" si="42"/>
        <v>#N/A</v>
      </c>
      <c r="I673" t="e">
        <f t="shared" si="43"/>
        <v>#N/A</v>
      </c>
    </row>
    <row r="674" spans="1:9" x14ac:dyDescent="0.4">
      <c r="A674">
        <v>1</v>
      </c>
      <c r="B674" t="s">
        <v>775</v>
      </c>
      <c r="C674">
        <v>2</v>
      </c>
      <c r="D674">
        <f t="shared" si="40"/>
        <v>2</v>
      </c>
      <c r="E674">
        <f t="shared" si="41"/>
        <v>0</v>
      </c>
      <c r="F674" t="s">
        <v>959</v>
      </c>
      <c r="G674">
        <v>2</v>
      </c>
      <c r="H674">
        <f t="shared" si="42"/>
        <v>1</v>
      </c>
      <c r="I674">
        <f t="shared" si="43"/>
        <v>1</v>
      </c>
    </row>
    <row r="675" spans="1:9" x14ac:dyDescent="0.4">
      <c r="A675">
        <v>1</v>
      </c>
      <c r="B675" t="s">
        <v>719</v>
      </c>
      <c r="C675">
        <v>2</v>
      </c>
      <c r="D675">
        <f t="shared" si="40"/>
        <v>2</v>
      </c>
      <c r="E675">
        <f t="shared" si="41"/>
        <v>0</v>
      </c>
      <c r="F675" t="s">
        <v>739</v>
      </c>
      <c r="G675">
        <v>2</v>
      </c>
      <c r="H675">
        <f t="shared" si="42"/>
        <v>2</v>
      </c>
      <c r="I675">
        <f t="shared" si="43"/>
        <v>0</v>
      </c>
    </row>
    <row r="676" spans="1:9" x14ac:dyDescent="0.4">
      <c r="A676">
        <v>1</v>
      </c>
      <c r="B676" t="s">
        <v>560</v>
      </c>
      <c r="C676">
        <v>2</v>
      </c>
      <c r="D676">
        <f t="shared" si="40"/>
        <v>3</v>
      </c>
      <c r="E676">
        <f t="shared" si="41"/>
        <v>0</v>
      </c>
      <c r="F676" t="s">
        <v>942</v>
      </c>
      <c r="G676">
        <v>2</v>
      </c>
      <c r="H676" t="e">
        <f t="shared" si="42"/>
        <v>#N/A</v>
      </c>
      <c r="I676" t="e">
        <f t="shared" si="43"/>
        <v>#N/A</v>
      </c>
    </row>
    <row r="677" spans="1:9" x14ac:dyDescent="0.4">
      <c r="A677">
        <v>1</v>
      </c>
      <c r="B677" t="s">
        <v>1778</v>
      </c>
      <c r="C677">
        <v>2</v>
      </c>
      <c r="D677">
        <f t="shared" si="40"/>
        <v>1</v>
      </c>
      <c r="E677">
        <f t="shared" si="41"/>
        <v>1</v>
      </c>
      <c r="F677" t="s">
        <v>919</v>
      </c>
      <c r="G677">
        <v>2</v>
      </c>
      <c r="H677">
        <f t="shared" si="42"/>
        <v>1</v>
      </c>
      <c r="I677">
        <f t="shared" si="43"/>
        <v>1</v>
      </c>
    </row>
    <row r="678" spans="1:9" x14ac:dyDescent="0.4">
      <c r="A678">
        <v>1</v>
      </c>
      <c r="B678" t="s">
        <v>2034</v>
      </c>
      <c r="C678">
        <v>2</v>
      </c>
      <c r="D678">
        <f t="shared" si="40"/>
        <v>1</v>
      </c>
      <c r="E678">
        <f t="shared" si="41"/>
        <v>1</v>
      </c>
      <c r="F678" t="s">
        <v>872</v>
      </c>
      <c r="G678">
        <v>2</v>
      </c>
      <c r="H678">
        <f t="shared" si="42"/>
        <v>1</v>
      </c>
      <c r="I678">
        <f t="shared" si="43"/>
        <v>1</v>
      </c>
    </row>
    <row r="679" spans="1:9" x14ac:dyDescent="0.4">
      <c r="A679">
        <v>1</v>
      </c>
      <c r="B679" t="s">
        <v>503</v>
      </c>
      <c r="C679">
        <v>2</v>
      </c>
      <c r="D679">
        <f t="shared" si="40"/>
        <v>4</v>
      </c>
      <c r="E679">
        <f t="shared" si="41"/>
        <v>0</v>
      </c>
      <c r="F679" t="s">
        <v>762</v>
      </c>
      <c r="G679">
        <v>2</v>
      </c>
      <c r="H679">
        <f t="shared" si="42"/>
        <v>7</v>
      </c>
      <c r="I679">
        <f t="shared" si="43"/>
        <v>0</v>
      </c>
    </row>
    <row r="680" spans="1:9" x14ac:dyDescent="0.4">
      <c r="A680">
        <v>1</v>
      </c>
      <c r="B680" t="s">
        <v>2806</v>
      </c>
      <c r="C680">
        <v>2</v>
      </c>
      <c r="D680" t="e">
        <f t="shared" si="40"/>
        <v>#N/A</v>
      </c>
      <c r="E680" t="e">
        <f t="shared" si="41"/>
        <v>#N/A</v>
      </c>
      <c r="F680" t="s">
        <v>675</v>
      </c>
      <c r="G680">
        <v>2</v>
      </c>
      <c r="H680">
        <f t="shared" si="42"/>
        <v>2</v>
      </c>
      <c r="I680">
        <f t="shared" si="43"/>
        <v>0</v>
      </c>
    </row>
    <row r="681" spans="1:9" x14ac:dyDescent="0.4">
      <c r="A681">
        <v>1</v>
      </c>
      <c r="B681" t="s">
        <v>2738</v>
      </c>
      <c r="C681">
        <v>2</v>
      </c>
      <c r="D681" t="e">
        <f t="shared" si="40"/>
        <v>#N/A</v>
      </c>
      <c r="E681" t="e">
        <f t="shared" si="41"/>
        <v>#N/A</v>
      </c>
      <c r="F681" t="s">
        <v>943</v>
      </c>
      <c r="G681">
        <v>2</v>
      </c>
      <c r="H681" t="e">
        <f t="shared" si="42"/>
        <v>#N/A</v>
      </c>
      <c r="I681" t="e">
        <f t="shared" si="43"/>
        <v>#N/A</v>
      </c>
    </row>
    <row r="682" spans="1:9" x14ac:dyDescent="0.4">
      <c r="A682">
        <v>1</v>
      </c>
      <c r="B682" t="s">
        <v>2762</v>
      </c>
      <c r="C682">
        <v>2</v>
      </c>
      <c r="D682" t="e">
        <f t="shared" si="40"/>
        <v>#N/A</v>
      </c>
      <c r="E682" t="e">
        <f t="shared" si="41"/>
        <v>#N/A</v>
      </c>
      <c r="F682" t="s">
        <v>918</v>
      </c>
      <c r="G682">
        <v>2</v>
      </c>
      <c r="H682">
        <f t="shared" si="42"/>
        <v>1</v>
      </c>
      <c r="I682">
        <f t="shared" si="43"/>
        <v>1</v>
      </c>
    </row>
    <row r="683" spans="1:9" x14ac:dyDescent="0.4">
      <c r="A683">
        <v>1</v>
      </c>
      <c r="B683" t="s">
        <v>1189</v>
      </c>
      <c r="C683">
        <v>2</v>
      </c>
      <c r="D683">
        <f t="shared" si="40"/>
        <v>1</v>
      </c>
      <c r="E683">
        <f t="shared" si="41"/>
        <v>1</v>
      </c>
      <c r="F683" t="s">
        <v>735</v>
      </c>
      <c r="G683">
        <v>2</v>
      </c>
      <c r="H683">
        <f t="shared" si="42"/>
        <v>6</v>
      </c>
      <c r="I683">
        <f t="shared" si="43"/>
        <v>0</v>
      </c>
    </row>
    <row r="684" spans="1:9" x14ac:dyDescent="0.4">
      <c r="A684">
        <v>1</v>
      </c>
      <c r="B684" t="s">
        <v>2777</v>
      </c>
      <c r="C684">
        <v>2</v>
      </c>
      <c r="D684" t="e">
        <f t="shared" si="40"/>
        <v>#N/A</v>
      </c>
      <c r="E684" t="e">
        <f t="shared" si="41"/>
        <v>#N/A</v>
      </c>
      <c r="F684" t="s">
        <v>690</v>
      </c>
      <c r="G684">
        <v>2</v>
      </c>
      <c r="H684" t="e">
        <f t="shared" si="42"/>
        <v>#N/A</v>
      </c>
      <c r="I684" t="e">
        <f t="shared" si="43"/>
        <v>#N/A</v>
      </c>
    </row>
    <row r="685" spans="1:9" x14ac:dyDescent="0.4">
      <c r="A685">
        <v>1</v>
      </c>
      <c r="B685" t="s">
        <v>2739</v>
      </c>
      <c r="C685">
        <v>2</v>
      </c>
      <c r="D685" t="e">
        <f t="shared" si="40"/>
        <v>#N/A</v>
      </c>
      <c r="E685" t="e">
        <f t="shared" si="41"/>
        <v>#N/A</v>
      </c>
      <c r="F685" t="s">
        <v>944</v>
      </c>
      <c r="G685">
        <v>2</v>
      </c>
      <c r="H685">
        <f t="shared" si="42"/>
        <v>1</v>
      </c>
      <c r="I685">
        <f t="shared" si="43"/>
        <v>1</v>
      </c>
    </row>
    <row r="686" spans="1:9" x14ac:dyDescent="0.4">
      <c r="A686">
        <v>1</v>
      </c>
      <c r="B686" t="s">
        <v>1996</v>
      </c>
      <c r="C686">
        <v>2</v>
      </c>
      <c r="D686">
        <f t="shared" si="40"/>
        <v>1</v>
      </c>
      <c r="E686">
        <f t="shared" si="41"/>
        <v>1</v>
      </c>
      <c r="F686" t="s">
        <v>782</v>
      </c>
      <c r="G686">
        <v>2</v>
      </c>
      <c r="H686">
        <f t="shared" si="42"/>
        <v>5</v>
      </c>
      <c r="I686">
        <f t="shared" si="43"/>
        <v>0</v>
      </c>
    </row>
    <row r="687" spans="1:9" x14ac:dyDescent="0.4">
      <c r="A687">
        <v>1</v>
      </c>
      <c r="B687" t="s">
        <v>305</v>
      </c>
      <c r="C687">
        <v>2</v>
      </c>
      <c r="D687">
        <f t="shared" si="40"/>
        <v>7</v>
      </c>
      <c r="E687">
        <f t="shared" si="41"/>
        <v>0</v>
      </c>
      <c r="F687" t="s">
        <v>680</v>
      </c>
      <c r="G687">
        <v>2</v>
      </c>
      <c r="H687">
        <f t="shared" si="42"/>
        <v>2</v>
      </c>
      <c r="I687">
        <f t="shared" si="43"/>
        <v>0</v>
      </c>
    </row>
    <row r="688" spans="1:9" x14ac:dyDescent="0.4">
      <c r="A688">
        <v>1</v>
      </c>
      <c r="B688" t="s">
        <v>2753</v>
      </c>
      <c r="C688">
        <v>2</v>
      </c>
      <c r="D688" t="e">
        <f t="shared" si="40"/>
        <v>#N/A</v>
      </c>
      <c r="E688" t="e">
        <f t="shared" si="41"/>
        <v>#N/A</v>
      </c>
      <c r="F688" t="s">
        <v>978</v>
      </c>
      <c r="G688">
        <v>2</v>
      </c>
      <c r="H688">
        <f t="shared" si="42"/>
        <v>1</v>
      </c>
      <c r="I688">
        <f t="shared" si="43"/>
        <v>1</v>
      </c>
    </row>
    <row r="689" spans="1:9" x14ac:dyDescent="0.4">
      <c r="A689">
        <v>1</v>
      </c>
      <c r="B689" t="s">
        <v>1191</v>
      </c>
      <c r="C689">
        <v>2</v>
      </c>
      <c r="D689">
        <f t="shared" si="40"/>
        <v>1</v>
      </c>
      <c r="E689">
        <f t="shared" si="41"/>
        <v>1</v>
      </c>
      <c r="F689" t="s">
        <v>736</v>
      </c>
      <c r="G689">
        <v>2</v>
      </c>
      <c r="H689">
        <f t="shared" si="42"/>
        <v>2</v>
      </c>
      <c r="I689">
        <f t="shared" si="43"/>
        <v>0</v>
      </c>
    </row>
    <row r="690" spans="1:9" x14ac:dyDescent="0.4">
      <c r="A690">
        <v>1</v>
      </c>
      <c r="B690" t="s">
        <v>2807</v>
      </c>
      <c r="C690">
        <v>2</v>
      </c>
      <c r="D690" t="e">
        <f t="shared" si="40"/>
        <v>#N/A</v>
      </c>
      <c r="E690" t="e">
        <f t="shared" si="41"/>
        <v>#N/A</v>
      </c>
      <c r="F690" t="s">
        <v>887</v>
      </c>
      <c r="G690">
        <v>2</v>
      </c>
      <c r="H690">
        <f t="shared" si="42"/>
        <v>2</v>
      </c>
      <c r="I690">
        <f t="shared" si="43"/>
        <v>0</v>
      </c>
    </row>
    <row r="691" spans="1:9" x14ac:dyDescent="0.4">
      <c r="A691">
        <v>1</v>
      </c>
      <c r="B691" t="s">
        <v>776</v>
      </c>
      <c r="C691">
        <v>2</v>
      </c>
      <c r="D691">
        <f t="shared" si="40"/>
        <v>2</v>
      </c>
      <c r="E691">
        <f t="shared" si="41"/>
        <v>0</v>
      </c>
      <c r="F691" t="s">
        <v>869</v>
      </c>
      <c r="G691">
        <v>2</v>
      </c>
      <c r="H691">
        <f t="shared" si="42"/>
        <v>1</v>
      </c>
      <c r="I691">
        <f t="shared" si="43"/>
        <v>1</v>
      </c>
    </row>
    <row r="692" spans="1:9" x14ac:dyDescent="0.4">
      <c r="A692">
        <v>1</v>
      </c>
      <c r="B692" t="s">
        <v>2808</v>
      </c>
      <c r="C692">
        <v>2</v>
      </c>
      <c r="D692" t="e">
        <f t="shared" si="40"/>
        <v>#N/A</v>
      </c>
      <c r="E692" t="e">
        <f t="shared" si="41"/>
        <v>#N/A</v>
      </c>
      <c r="F692" t="s">
        <v>783</v>
      </c>
      <c r="G692">
        <v>2</v>
      </c>
      <c r="H692">
        <f t="shared" si="42"/>
        <v>1</v>
      </c>
      <c r="I692">
        <f t="shared" si="43"/>
        <v>1</v>
      </c>
    </row>
    <row r="693" spans="1:9" x14ac:dyDescent="0.4">
      <c r="A693">
        <v>1</v>
      </c>
      <c r="B693" t="s">
        <v>2776</v>
      </c>
      <c r="C693">
        <v>2</v>
      </c>
      <c r="D693" t="e">
        <f t="shared" si="40"/>
        <v>#N/A</v>
      </c>
      <c r="E693" t="e">
        <f t="shared" si="41"/>
        <v>#N/A</v>
      </c>
      <c r="F693" t="s">
        <v>689</v>
      </c>
      <c r="G693">
        <v>2</v>
      </c>
      <c r="H693" t="e">
        <f t="shared" si="42"/>
        <v>#N/A</v>
      </c>
      <c r="I693" t="e">
        <f t="shared" si="43"/>
        <v>#N/A</v>
      </c>
    </row>
    <row r="694" spans="1:9" x14ac:dyDescent="0.4">
      <c r="A694">
        <v>1</v>
      </c>
      <c r="B694" t="s">
        <v>331</v>
      </c>
      <c r="C694">
        <v>2</v>
      </c>
      <c r="D694">
        <f t="shared" si="40"/>
        <v>7</v>
      </c>
      <c r="E694">
        <f t="shared" si="41"/>
        <v>0</v>
      </c>
      <c r="F694" t="s">
        <v>982</v>
      </c>
      <c r="G694">
        <v>2</v>
      </c>
      <c r="H694">
        <f t="shared" si="42"/>
        <v>1</v>
      </c>
      <c r="I694">
        <f t="shared" si="43"/>
        <v>1</v>
      </c>
    </row>
    <row r="695" spans="1:9" x14ac:dyDescent="0.4">
      <c r="A695">
        <v>1</v>
      </c>
      <c r="B695" t="s">
        <v>736</v>
      </c>
      <c r="C695">
        <v>2</v>
      </c>
      <c r="D695">
        <f t="shared" si="40"/>
        <v>2</v>
      </c>
      <c r="E695">
        <f t="shared" si="41"/>
        <v>0</v>
      </c>
      <c r="F695" t="s">
        <v>688</v>
      </c>
      <c r="G695">
        <v>2</v>
      </c>
      <c r="H695" t="e">
        <f t="shared" si="42"/>
        <v>#N/A</v>
      </c>
      <c r="I695" t="e">
        <f t="shared" si="43"/>
        <v>#N/A</v>
      </c>
    </row>
    <row r="696" spans="1:9" x14ac:dyDescent="0.4">
      <c r="A696">
        <v>1</v>
      </c>
      <c r="B696" t="s">
        <v>2733</v>
      </c>
      <c r="C696">
        <v>2</v>
      </c>
      <c r="D696" t="e">
        <f t="shared" si="40"/>
        <v>#N/A</v>
      </c>
      <c r="E696" t="e">
        <f t="shared" si="41"/>
        <v>#N/A</v>
      </c>
      <c r="F696" t="s">
        <v>1067</v>
      </c>
      <c r="G696">
        <v>2</v>
      </c>
      <c r="H696" t="e">
        <f t="shared" si="42"/>
        <v>#N/A</v>
      </c>
      <c r="I696" t="e">
        <f t="shared" si="43"/>
        <v>#N/A</v>
      </c>
    </row>
    <row r="697" spans="1:9" x14ac:dyDescent="0.4">
      <c r="A697">
        <v>1</v>
      </c>
      <c r="B697" t="s">
        <v>1195</v>
      </c>
      <c r="C697">
        <v>2</v>
      </c>
      <c r="D697">
        <f t="shared" si="40"/>
        <v>1</v>
      </c>
      <c r="E697">
        <f t="shared" si="41"/>
        <v>1</v>
      </c>
      <c r="F697" t="s">
        <v>917</v>
      </c>
      <c r="G697">
        <v>2</v>
      </c>
      <c r="H697">
        <f t="shared" si="42"/>
        <v>1</v>
      </c>
      <c r="I697">
        <f t="shared" si="43"/>
        <v>1</v>
      </c>
    </row>
    <row r="698" spans="1:9" x14ac:dyDescent="0.4">
      <c r="A698">
        <v>1</v>
      </c>
      <c r="B698" t="s">
        <v>2791</v>
      </c>
      <c r="C698">
        <v>2</v>
      </c>
      <c r="D698" t="e">
        <f t="shared" si="40"/>
        <v>#N/A</v>
      </c>
      <c r="E698" t="e">
        <f t="shared" si="41"/>
        <v>#N/A</v>
      </c>
      <c r="F698" t="s">
        <v>737</v>
      </c>
      <c r="G698">
        <v>2</v>
      </c>
      <c r="H698">
        <f t="shared" si="42"/>
        <v>4</v>
      </c>
      <c r="I698">
        <f t="shared" si="43"/>
        <v>0</v>
      </c>
    </row>
    <row r="699" spans="1:9" x14ac:dyDescent="0.4">
      <c r="A699">
        <v>1</v>
      </c>
      <c r="B699" t="s">
        <v>2740</v>
      </c>
      <c r="C699">
        <v>2</v>
      </c>
      <c r="D699" t="e">
        <f t="shared" si="40"/>
        <v>#N/A</v>
      </c>
      <c r="E699" t="e">
        <f t="shared" si="41"/>
        <v>#N/A</v>
      </c>
      <c r="F699" t="s">
        <v>945</v>
      </c>
      <c r="G699">
        <v>2</v>
      </c>
      <c r="H699" t="e">
        <f t="shared" si="42"/>
        <v>#N/A</v>
      </c>
      <c r="I699" t="e">
        <f t="shared" si="43"/>
        <v>#N/A</v>
      </c>
    </row>
    <row r="700" spans="1:9" x14ac:dyDescent="0.4">
      <c r="A700">
        <v>1</v>
      </c>
      <c r="B700" t="s">
        <v>2775</v>
      </c>
      <c r="C700">
        <v>2</v>
      </c>
      <c r="D700" t="e">
        <f t="shared" si="40"/>
        <v>#N/A</v>
      </c>
      <c r="E700" t="e">
        <f t="shared" si="41"/>
        <v>#N/A</v>
      </c>
      <c r="F700" t="s">
        <v>687</v>
      </c>
      <c r="G700">
        <v>2</v>
      </c>
      <c r="H700" t="e">
        <f t="shared" si="42"/>
        <v>#N/A</v>
      </c>
      <c r="I700" t="e">
        <f t="shared" si="43"/>
        <v>#N/A</v>
      </c>
    </row>
    <row r="701" spans="1:9" x14ac:dyDescent="0.4">
      <c r="A701">
        <v>1</v>
      </c>
      <c r="B701" t="s">
        <v>1276</v>
      </c>
      <c r="C701">
        <v>2</v>
      </c>
      <c r="D701">
        <f t="shared" si="40"/>
        <v>1</v>
      </c>
      <c r="E701">
        <f t="shared" si="41"/>
        <v>1</v>
      </c>
      <c r="F701" t="s">
        <v>686</v>
      </c>
      <c r="G701">
        <v>2</v>
      </c>
      <c r="H701" t="e">
        <f t="shared" si="42"/>
        <v>#N/A</v>
      </c>
      <c r="I701" t="e">
        <f t="shared" si="43"/>
        <v>#N/A</v>
      </c>
    </row>
    <row r="702" spans="1:9" x14ac:dyDescent="0.4">
      <c r="A702">
        <v>1</v>
      </c>
      <c r="B702" t="s">
        <v>1873</v>
      </c>
      <c r="C702">
        <v>2</v>
      </c>
      <c r="D702">
        <f t="shared" si="40"/>
        <v>1</v>
      </c>
      <c r="E702">
        <f t="shared" si="41"/>
        <v>1</v>
      </c>
      <c r="F702" t="s">
        <v>849</v>
      </c>
      <c r="G702">
        <v>2</v>
      </c>
      <c r="H702" t="e">
        <f t="shared" si="42"/>
        <v>#N/A</v>
      </c>
      <c r="I702" t="e">
        <f t="shared" si="43"/>
        <v>#N/A</v>
      </c>
    </row>
    <row r="703" spans="1:9" x14ac:dyDescent="0.4">
      <c r="A703">
        <v>1</v>
      </c>
      <c r="B703" t="s">
        <v>738</v>
      </c>
      <c r="C703">
        <v>2</v>
      </c>
      <c r="D703">
        <f t="shared" si="40"/>
        <v>2</v>
      </c>
      <c r="E703">
        <f t="shared" si="41"/>
        <v>0</v>
      </c>
      <c r="F703" t="s">
        <v>758</v>
      </c>
      <c r="G703">
        <v>2</v>
      </c>
      <c r="H703" t="e">
        <f t="shared" si="42"/>
        <v>#N/A</v>
      </c>
      <c r="I703" t="e">
        <f t="shared" si="43"/>
        <v>#N/A</v>
      </c>
    </row>
    <row r="704" spans="1:9" x14ac:dyDescent="0.4">
      <c r="A704">
        <v>1</v>
      </c>
      <c r="B704" t="s">
        <v>2022</v>
      </c>
      <c r="C704">
        <v>2</v>
      </c>
      <c r="D704">
        <f t="shared" si="40"/>
        <v>1</v>
      </c>
      <c r="E704">
        <f t="shared" si="41"/>
        <v>1</v>
      </c>
      <c r="F704" t="s">
        <v>984</v>
      </c>
      <c r="G704">
        <v>2</v>
      </c>
      <c r="H704">
        <f t="shared" si="42"/>
        <v>1</v>
      </c>
      <c r="I704">
        <f t="shared" si="43"/>
        <v>1</v>
      </c>
    </row>
    <row r="705" spans="1:9" x14ac:dyDescent="0.4">
      <c r="A705">
        <v>1</v>
      </c>
      <c r="B705" t="s">
        <v>756</v>
      </c>
      <c r="C705">
        <v>2</v>
      </c>
      <c r="D705">
        <f t="shared" si="40"/>
        <v>2</v>
      </c>
      <c r="E705">
        <f t="shared" si="41"/>
        <v>0</v>
      </c>
      <c r="F705" t="s">
        <v>722</v>
      </c>
      <c r="G705">
        <v>2</v>
      </c>
      <c r="H705">
        <f t="shared" si="42"/>
        <v>2</v>
      </c>
      <c r="I705">
        <f t="shared" si="43"/>
        <v>0</v>
      </c>
    </row>
    <row r="706" spans="1:9" x14ac:dyDescent="0.4">
      <c r="A706">
        <v>1</v>
      </c>
      <c r="B706" t="s">
        <v>2761</v>
      </c>
      <c r="C706">
        <v>2</v>
      </c>
      <c r="D706" t="e">
        <f t="shared" ref="D706:D769" si="44">VLOOKUP(B706,$F$2:$G$2639, 2, FALSE)</f>
        <v>#N/A</v>
      </c>
      <c r="E706" t="e">
        <f t="shared" ref="E706:E769" si="45">IF(C706 &gt;D706,1,0)</f>
        <v>#N/A</v>
      </c>
      <c r="F706" t="s">
        <v>916</v>
      </c>
      <c r="G706">
        <v>2</v>
      </c>
      <c r="H706">
        <f t="shared" si="42"/>
        <v>1</v>
      </c>
      <c r="I706">
        <f t="shared" si="43"/>
        <v>1</v>
      </c>
    </row>
    <row r="707" spans="1:9" x14ac:dyDescent="0.4">
      <c r="A707">
        <v>1</v>
      </c>
      <c r="B707" t="s">
        <v>2760</v>
      </c>
      <c r="C707">
        <v>2</v>
      </c>
      <c r="D707" t="e">
        <f t="shared" si="44"/>
        <v>#N/A</v>
      </c>
      <c r="E707" t="e">
        <f t="shared" si="45"/>
        <v>#N/A</v>
      </c>
      <c r="F707" t="s">
        <v>915</v>
      </c>
      <c r="G707">
        <v>2</v>
      </c>
      <c r="H707">
        <f t="shared" ref="H707:H770" si="46">VLOOKUP(F707,$B$1:$C$1754,2, FALSE)</f>
        <v>1</v>
      </c>
      <c r="I707">
        <f t="shared" ref="I707:I770" si="47" xml:space="preserve"> IF(G707&gt;H707, 1, 0)</f>
        <v>1</v>
      </c>
    </row>
    <row r="708" spans="1:9" x14ac:dyDescent="0.4">
      <c r="A708">
        <v>1</v>
      </c>
      <c r="B708" t="s">
        <v>1216</v>
      </c>
      <c r="C708">
        <v>2</v>
      </c>
      <c r="D708">
        <f t="shared" si="44"/>
        <v>1</v>
      </c>
      <c r="E708">
        <f t="shared" si="45"/>
        <v>1</v>
      </c>
      <c r="F708" t="s">
        <v>836</v>
      </c>
      <c r="G708">
        <v>2</v>
      </c>
      <c r="H708">
        <f t="shared" si="46"/>
        <v>1</v>
      </c>
      <c r="I708">
        <f t="shared" si="47"/>
        <v>1</v>
      </c>
    </row>
    <row r="709" spans="1:9" x14ac:dyDescent="0.4">
      <c r="A709">
        <v>1</v>
      </c>
      <c r="B709" t="s">
        <v>2809</v>
      </c>
      <c r="C709">
        <v>2</v>
      </c>
      <c r="D709" t="e">
        <f t="shared" si="44"/>
        <v>#N/A</v>
      </c>
      <c r="E709" t="e">
        <f t="shared" si="45"/>
        <v>#N/A</v>
      </c>
      <c r="F709" t="s">
        <v>712</v>
      </c>
      <c r="G709">
        <v>2</v>
      </c>
      <c r="H709">
        <f t="shared" si="46"/>
        <v>1</v>
      </c>
      <c r="I709">
        <f t="shared" si="47"/>
        <v>1</v>
      </c>
    </row>
    <row r="710" spans="1:9" x14ac:dyDescent="0.4">
      <c r="A710">
        <v>1</v>
      </c>
      <c r="B710" t="s">
        <v>310</v>
      </c>
      <c r="C710">
        <v>2</v>
      </c>
      <c r="D710">
        <f t="shared" si="44"/>
        <v>7</v>
      </c>
      <c r="E710">
        <f t="shared" si="45"/>
        <v>0</v>
      </c>
      <c r="F710" t="s">
        <v>946</v>
      </c>
      <c r="G710">
        <v>2</v>
      </c>
      <c r="H710">
        <f t="shared" si="46"/>
        <v>1</v>
      </c>
      <c r="I710">
        <f t="shared" si="47"/>
        <v>1</v>
      </c>
    </row>
    <row r="711" spans="1:9" x14ac:dyDescent="0.4">
      <c r="A711">
        <v>1</v>
      </c>
      <c r="B711" t="s">
        <v>2810</v>
      </c>
      <c r="C711">
        <v>2</v>
      </c>
      <c r="D711" t="e">
        <f t="shared" si="44"/>
        <v>#N/A</v>
      </c>
      <c r="E711" t="e">
        <f t="shared" si="45"/>
        <v>#N/A</v>
      </c>
      <c r="F711" t="s">
        <v>670</v>
      </c>
      <c r="G711">
        <v>2</v>
      </c>
      <c r="H711">
        <f t="shared" si="46"/>
        <v>2</v>
      </c>
      <c r="I711">
        <f t="shared" si="47"/>
        <v>0</v>
      </c>
    </row>
    <row r="712" spans="1:9" x14ac:dyDescent="0.4">
      <c r="A712">
        <v>1</v>
      </c>
      <c r="B712" t="s">
        <v>705</v>
      </c>
      <c r="C712">
        <v>2</v>
      </c>
      <c r="D712">
        <f t="shared" si="44"/>
        <v>2</v>
      </c>
      <c r="E712">
        <f t="shared" si="45"/>
        <v>0</v>
      </c>
      <c r="F712" t="s">
        <v>967</v>
      </c>
      <c r="G712">
        <v>2</v>
      </c>
      <c r="H712">
        <f t="shared" si="46"/>
        <v>1</v>
      </c>
      <c r="I712">
        <f t="shared" si="47"/>
        <v>1</v>
      </c>
    </row>
    <row r="713" spans="1:9" x14ac:dyDescent="0.4">
      <c r="A713">
        <v>1</v>
      </c>
      <c r="B713" t="s">
        <v>2811</v>
      </c>
      <c r="C713">
        <v>2</v>
      </c>
      <c r="D713" t="e">
        <f t="shared" si="44"/>
        <v>#N/A</v>
      </c>
      <c r="E713" t="e">
        <f t="shared" si="45"/>
        <v>#N/A</v>
      </c>
      <c r="F713" t="s">
        <v>807</v>
      </c>
      <c r="G713">
        <v>2</v>
      </c>
      <c r="H713">
        <f t="shared" si="46"/>
        <v>3</v>
      </c>
      <c r="I713">
        <f t="shared" si="47"/>
        <v>0</v>
      </c>
    </row>
    <row r="714" spans="1:9" x14ac:dyDescent="0.4">
      <c r="A714">
        <v>1</v>
      </c>
      <c r="B714" t="s">
        <v>469</v>
      </c>
      <c r="C714">
        <v>2</v>
      </c>
      <c r="D714">
        <f t="shared" si="44"/>
        <v>4</v>
      </c>
      <c r="E714">
        <f t="shared" si="45"/>
        <v>0</v>
      </c>
      <c r="F714" t="s">
        <v>914</v>
      </c>
      <c r="G714">
        <v>2</v>
      </c>
      <c r="H714">
        <f t="shared" si="46"/>
        <v>1</v>
      </c>
      <c r="I714">
        <f t="shared" si="47"/>
        <v>1</v>
      </c>
    </row>
    <row r="715" spans="1:9" x14ac:dyDescent="0.4">
      <c r="A715">
        <v>1</v>
      </c>
      <c r="B715" t="s">
        <v>2792</v>
      </c>
      <c r="C715">
        <v>2</v>
      </c>
      <c r="D715" t="e">
        <f t="shared" si="44"/>
        <v>#N/A</v>
      </c>
      <c r="E715" t="e">
        <f t="shared" si="45"/>
        <v>#N/A</v>
      </c>
      <c r="F715" t="s">
        <v>777</v>
      </c>
      <c r="G715">
        <v>2</v>
      </c>
      <c r="H715">
        <f t="shared" si="46"/>
        <v>1</v>
      </c>
      <c r="I715">
        <f t="shared" si="47"/>
        <v>1</v>
      </c>
    </row>
    <row r="716" spans="1:9" x14ac:dyDescent="0.4">
      <c r="A716">
        <v>1</v>
      </c>
      <c r="B716" t="s">
        <v>780</v>
      </c>
      <c r="C716">
        <v>2</v>
      </c>
      <c r="D716">
        <f t="shared" si="44"/>
        <v>2</v>
      </c>
      <c r="E716">
        <f t="shared" si="45"/>
        <v>0</v>
      </c>
      <c r="F716" t="s">
        <v>960</v>
      </c>
      <c r="G716">
        <v>2</v>
      </c>
      <c r="H716">
        <f t="shared" si="46"/>
        <v>1</v>
      </c>
      <c r="I716">
        <f t="shared" si="47"/>
        <v>1</v>
      </c>
    </row>
    <row r="717" spans="1:9" x14ac:dyDescent="0.4">
      <c r="A717">
        <v>1</v>
      </c>
      <c r="B717" t="s">
        <v>1221</v>
      </c>
      <c r="C717">
        <v>2</v>
      </c>
      <c r="D717">
        <f t="shared" si="44"/>
        <v>1</v>
      </c>
      <c r="E717">
        <f t="shared" si="45"/>
        <v>1</v>
      </c>
      <c r="F717" t="s">
        <v>913</v>
      </c>
      <c r="G717">
        <v>2</v>
      </c>
      <c r="H717">
        <f t="shared" si="46"/>
        <v>1</v>
      </c>
      <c r="I717">
        <f t="shared" si="47"/>
        <v>1</v>
      </c>
    </row>
    <row r="718" spans="1:9" x14ac:dyDescent="0.4">
      <c r="A718">
        <v>1</v>
      </c>
      <c r="B718" t="s">
        <v>2774</v>
      </c>
      <c r="C718">
        <v>2</v>
      </c>
      <c r="D718" t="e">
        <f t="shared" si="44"/>
        <v>#N/A</v>
      </c>
      <c r="E718" t="e">
        <f t="shared" si="45"/>
        <v>#N/A</v>
      </c>
      <c r="F718" t="s">
        <v>861</v>
      </c>
      <c r="G718">
        <v>2</v>
      </c>
      <c r="H718">
        <f t="shared" si="46"/>
        <v>3</v>
      </c>
      <c r="I718">
        <f t="shared" si="47"/>
        <v>0</v>
      </c>
    </row>
    <row r="719" spans="1:9" x14ac:dyDescent="0.4">
      <c r="A719">
        <v>1</v>
      </c>
      <c r="B719" t="s">
        <v>2734</v>
      </c>
      <c r="C719">
        <v>2</v>
      </c>
      <c r="D719" t="e">
        <f t="shared" si="44"/>
        <v>#N/A</v>
      </c>
      <c r="E719" t="e">
        <f t="shared" si="45"/>
        <v>#N/A</v>
      </c>
      <c r="F719" t="s">
        <v>850</v>
      </c>
      <c r="G719">
        <v>2</v>
      </c>
      <c r="H719" t="e">
        <f t="shared" si="46"/>
        <v>#N/A</v>
      </c>
      <c r="I719" t="e">
        <f t="shared" si="47"/>
        <v>#N/A</v>
      </c>
    </row>
    <row r="720" spans="1:9" x14ac:dyDescent="0.4">
      <c r="A720">
        <v>1</v>
      </c>
      <c r="B720" t="s">
        <v>1874</v>
      </c>
      <c r="C720">
        <v>2</v>
      </c>
      <c r="D720">
        <f t="shared" si="44"/>
        <v>1</v>
      </c>
      <c r="E720">
        <f t="shared" si="45"/>
        <v>1</v>
      </c>
      <c r="F720" t="s">
        <v>972</v>
      </c>
      <c r="G720">
        <v>2</v>
      </c>
      <c r="H720">
        <f t="shared" si="46"/>
        <v>1</v>
      </c>
      <c r="I720">
        <f t="shared" si="47"/>
        <v>1</v>
      </c>
    </row>
    <row r="721" spans="1:9" x14ac:dyDescent="0.4">
      <c r="A721">
        <v>1</v>
      </c>
      <c r="B721" t="s">
        <v>248</v>
      </c>
      <c r="C721">
        <v>2</v>
      </c>
      <c r="D721">
        <f t="shared" si="44"/>
        <v>8</v>
      </c>
      <c r="E721">
        <f t="shared" si="45"/>
        <v>0</v>
      </c>
      <c r="F721" t="s">
        <v>896</v>
      </c>
      <c r="G721">
        <v>2</v>
      </c>
      <c r="H721" t="e">
        <f t="shared" si="46"/>
        <v>#N/A</v>
      </c>
      <c r="I721" t="e">
        <f t="shared" si="47"/>
        <v>#N/A</v>
      </c>
    </row>
    <row r="722" spans="1:9" x14ac:dyDescent="0.4">
      <c r="A722">
        <v>1</v>
      </c>
      <c r="B722" t="s">
        <v>1223</v>
      </c>
      <c r="C722">
        <v>2</v>
      </c>
      <c r="D722">
        <f t="shared" si="44"/>
        <v>1</v>
      </c>
      <c r="E722">
        <f t="shared" si="45"/>
        <v>1</v>
      </c>
      <c r="F722" t="s">
        <v>679</v>
      </c>
      <c r="G722">
        <v>2</v>
      </c>
      <c r="H722">
        <f t="shared" si="46"/>
        <v>3</v>
      </c>
      <c r="I722">
        <f t="shared" si="47"/>
        <v>0</v>
      </c>
    </row>
    <row r="723" spans="1:9" x14ac:dyDescent="0.4">
      <c r="A723">
        <v>1</v>
      </c>
      <c r="B723" t="s">
        <v>2773</v>
      </c>
      <c r="C723">
        <v>2</v>
      </c>
      <c r="D723" t="e">
        <f t="shared" si="44"/>
        <v>#N/A</v>
      </c>
      <c r="E723" t="e">
        <f t="shared" si="45"/>
        <v>#N/A</v>
      </c>
      <c r="F723" t="s">
        <v>860</v>
      </c>
      <c r="G723">
        <v>2</v>
      </c>
      <c r="H723" t="e">
        <f t="shared" si="46"/>
        <v>#N/A</v>
      </c>
      <c r="I723" t="e">
        <f t="shared" si="47"/>
        <v>#N/A</v>
      </c>
    </row>
    <row r="724" spans="1:9" x14ac:dyDescent="0.4">
      <c r="A724">
        <v>1</v>
      </c>
      <c r="B724" t="s">
        <v>1285</v>
      </c>
      <c r="C724">
        <v>2</v>
      </c>
      <c r="D724">
        <f t="shared" si="44"/>
        <v>1</v>
      </c>
      <c r="E724">
        <f t="shared" si="45"/>
        <v>1</v>
      </c>
      <c r="F724" t="s">
        <v>756</v>
      </c>
      <c r="G724">
        <v>2</v>
      </c>
      <c r="H724">
        <f t="shared" si="46"/>
        <v>2</v>
      </c>
      <c r="I724">
        <f t="shared" si="47"/>
        <v>0</v>
      </c>
    </row>
    <row r="725" spans="1:9" x14ac:dyDescent="0.4">
      <c r="A725">
        <v>1</v>
      </c>
      <c r="B725" t="s">
        <v>739</v>
      </c>
      <c r="C725">
        <v>2</v>
      </c>
      <c r="D725">
        <f t="shared" si="44"/>
        <v>2</v>
      </c>
      <c r="E725">
        <f t="shared" si="45"/>
        <v>0</v>
      </c>
      <c r="F725" t="s">
        <v>757</v>
      </c>
      <c r="G725">
        <v>2</v>
      </c>
      <c r="H725" t="e">
        <f t="shared" si="46"/>
        <v>#N/A</v>
      </c>
      <c r="I725" t="e">
        <f t="shared" si="47"/>
        <v>#N/A</v>
      </c>
    </row>
    <row r="726" spans="1:9" x14ac:dyDescent="0.4">
      <c r="A726">
        <v>1</v>
      </c>
      <c r="B726" t="s">
        <v>680</v>
      </c>
      <c r="C726">
        <v>2</v>
      </c>
      <c r="D726">
        <f t="shared" si="44"/>
        <v>2</v>
      </c>
      <c r="E726">
        <f t="shared" si="45"/>
        <v>0</v>
      </c>
      <c r="F726" t="s">
        <v>895</v>
      </c>
      <c r="G726">
        <v>2</v>
      </c>
      <c r="H726" t="e">
        <f t="shared" si="46"/>
        <v>#N/A</v>
      </c>
      <c r="I726" t="e">
        <f t="shared" si="47"/>
        <v>#N/A</v>
      </c>
    </row>
    <row r="727" spans="1:9" x14ac:dyDescent="0.4">
      <c r="A727">
        <v>1</v>
      </c>
      <c r="B727" t="s">
        <v>662</v>
      </c>
      <c r="C727">
        <v>2</v>
      </c>
      <c r="D727">
        <f t="shared" si="44"/>
        <v>2</v>
      </c>
      <c r="E727">
        <f t="shared" si="45"/>
        <v>0</v>
      </c>
      <c r="F727" t="s">
        <v>803</v>
      </c>
      <c r="G727">
        <v>2</v>
      </c>
      <c r="H727">
        <f t="shared" si="46"/>
        <v>4</v>
      </c>
      <c r="I727">
        <f t="shared" si="47"/>
        <v>0</v>
      </c>
    </row>
    <row r="728" spans="1:9" x14ac:dyDescent="0.4">
      <c r="A728">
        <v>1</v>
      </c>
      <c r="B728" t="s">
        <v>221</v>
      </c>
      <c r="C728">
        <v>2</v>
      </c>
      <c r="D728">
        <f t="shared" si="44"/>
        <v>9</v>
      </c>
      <c r="E728">
        <f t="shared" si="45"/>
        <v>0</v>
      </c>
      <c r="F728" t="s">
        <v>851</v>
      </c>
      <c r="G728">
        <v>2</v>
      </c>
      <c r="H728" t="e">
        <f t="shared" si="46"/>
        <v>#N/A</v>
      </c>
      <c r="I728" t="e">
        <f t="shared" si="47"/>
        <v>#N/A</v>
      </c>
    </row>
    <row r="729" spans="1:9" x14ac:dyDescent="0.4">
      <c r="A729">
        <v>1</v>
      </c>
      <c r="B729" t="s">
        <v>344</v>
      </c>
      <c r="C729">
        <v>2</v>
      </c>
      <c r="D729">
        <f t="shared" si="44"/>
        <v>6</v>
      </c>
      <c r="E729">
        <f t="shared" si="45"/>
        <v>0</v>
      </c>
      <c r="F729" t="s">
        <v>985</v>
      </c>
      <c r="G729">
        <v>2</v>
      </c>
      <c r="H729">
        <f t="shared" si="46"/>
        <v>1</v>
      </c>
      <c r="I729">
        <f t="shared" si="47"/>
        <v>1</v>
      </c>
    </row>
    <row r="730" spans="1:9" x14ac:dyDescent="0.4">
      <c r="A730">
        <v>1</v>
      </c>
      <c r="B730" t="s">
        <v>2077</v>
      </c>
      <c r="C730">
        <v>2</v>
      </c>
      <c r="D730">
        <f t="shared" si="44"/>
        <v>1</v>
      </c>
      <c r="E730">
        <f t="shared" si="45"/>
        <v>1</v>
      </c>
      <c r="F730" t="s">
        <v>893</v>
      </c>
      <c r="G730">
        <v>2</v>
      </c>
      <c r="H730" t="e">
        <f t="shared" si="46"/>
        <v>#N/A</v>
      </c>
      <c r="I730" t="e">
        <f t="shared" si="47"/>
        <v>#N/A</v>
      </c>
    </row>
    <row r="731" spans="1:9" x14ac:dyDescent="0.4">
      <c r="A731">
        <v>1</v>
      </c>
      <c r="B731" t="s">
        <v>2795</v>
      </c>
      <c r="C731">
        <v>2</v>
      </c>
      <c r="D731" t="e">
        <f t="shared" si="44"/>
        <v>#N/A</v>
      </c>
      <c r="E731" t="e">
        <f t="shared" si="45"/>
        <v>#N/A</v>
      </c>
      <c r="F731" t="s">
        <v>660</v>
      </c>
      <c r="G731">
        <v>2</v>
      </c>
      <c r="H731" t="e">
        <f t="shared" si="46"/>
        <v>#N/A</v>
      </c>
      <c r="I731" t="e">
        <f t="shared" si="47"/>
        <v>#N/A</v>
      </c>
    </row>
    <row r="732" spans="1:9" x14ac:dyDescent="0.4">
      <c r="A732">
        <v>1</v>
      </c>
      <c r="B732" t="s">
        <v>1170</v>
      </c>
      <c r="C732">
        <v>2</v>
      </c>
      <c r="D732">
        <f t="shared" si="44"/>
        <v>1</v>
      </c>
      <c r="E732">
        <f t="shared" si="45"/>
        <v>1</v>
      </c>
      <c r="F732" t="s">
        <v>2632</v>
      </c>
      <c r="G732">
        <v>2</v>
      </c>
      <c r="H732" t="e">
        <f t="shared" si="46"/>
        <v>#N/A</v>
      </c>
      <c r="I732" t="e">
        <f t="shared" si="47"/>
        <v>#N/A</v>
      </c>
    </row>
    <row r="733" spans="1:9" x14ac:dyDescent="0.4">
      <c r="A733">
        <v>1</v>
      </c>
      <c r="B733" t="s">
        <v>871</v>
      </c>
      <c r="C733">
        <v>2</v>
      </c>
      <c r="D733">
        <f t="shared" si="44"/>
        <v>2</v>
      </c>
      <c r="E733">
        <f t="shared" si="45"/>
        <v>0</v>
      </c>
      <c r="F733" t="s">
        <v>963</v>
      </c>
      <c r="G733">
        <v>2</v>
      </c>
      <c r="H733">
        <f t="shared" si="46"/>
        <v>1</v>
      </c>
      <c r="I733">
        <f t="shared" si="47"/>
        <v>1</v>
      </c>
    </row>
    <row r="734" spans="1:9" x14ac:dyDescent="0.4">
      <c r="A734">
        <v>1</v>
      </c>
      <c r="B734" t="s">
        <v>1286</v>
      </c>
      <c r="C734">
        <v>2</v>
      </c>
      <c r="D734">
        <f t="shared" si="44"/>
        <v>1</v>
      </c>
      <c r="E734">
        <f t="shared" si="45"/>
        <v>1</v>
      </c>
      <c r="F734" t="s">
        <v>835</v>
      </c>
      <c r="G734">
        <v>2</v>
      </c>
      <c r="H734" t="e">
        <f t="shared" si="46"/>
        <v>#N/A</v>
      </c>
      <c r="I734" t="e">
        <f t="shared" si="47"/>
        <v>#N/A</v>
      </c>
    </row>
    <row r="735" spans="1:9" x14ac:dyDescent="0.4">
      <c r="A735">
        <v>1</v>
      </c>
      <c r="B735" t="s">
        <v>2772</v>
      </c>
      <c r="C735">
        <v>2</v>
      </c>
      <c r="D735" t="e">
        <f t="shared" si="44"/>
        <v>#N/A</v>
      </c>
      <c r="E735" t="e">
        <f t="shared" si="45"/>
        <v>#N/A</v>
      </c>
      <c r="F735" t="s">
        <v>892</v>
      </c>
      <c r="G735">
        <v>2</v>
      </c>
      <c r="H735">
        <f t="shared" si="46"/>
        <v>4</v>
      </c>
      <c r="I735">
        <f t="shared" si="47"/>
        <v>0</v>
      </c>
    </row>
    <row r="736" spans="1:9" x14ac:dyDescent="0.4">
      <c r="A736">
        <v>1</v>
      </c>
      <c r="B736" t="s">
        <v>1225</v>
      </c>
      <c r="C736">
        <v>2</v>
      </c>
      <c r="D736">
        <f t="shared" si="44"/>
        <v>1</v>
      </c>
      <c r="E736">
        <f t="shared" si="45"/>
        <v>1</v>
      </c>
      <c r="F736" t="s">
        <v>947</v>
      </c>
      <c r="G736">
        <v>2</v>
      </c>
      <c r="H736">
        <f t="shared" si="46"/>
        <v>1</v>
      </c>
      <c r="I736">
        <f t="shared" si="47"/>
        <v>1</v>
      </c>
    </row>
    <row r="737" spans="1:9" x14ac:dyDescent="0.4">
      <c r="A737">
        <v>1</v>
      </c>
      <c r="B737" t="s">
        <v>675</v>
      </c>
      <c r="C737">
        <v>2</v>
      </c>
      <c r="D737">
        <f t="shared" si="44"/>
        <v>2</v>
      </c>
      <c r="E737">
        <f t="shared" si="45"/>
        <v>0</v>
      </c>
      <c r="F737" t="s">
        <v>912</v>
      </c>
      <c r="G737">
        <v>2</v>
      </c>
      <c r="H737">
        <f t="shared" si="46"/>
        <v>1</v>
      </c>
      <c r="I737">
        <f t="shared" si="47"/>
        <v>1</v>
      </c>
    </row>
    <row r="738" spans="1:9" x14ac:dyDescent="0.4">
      <c r="A738">
        <v>1</v>
      </c>
      <c r="B738" t="s">
        <v>2812</v>
      </c>
      <c r="C738">
        <v>2</v>
      </c>
      <c r="D738" t="e">
        <f t="shared" si="44"/>
        <v>#N/A</v>
      </c>
      <c r="E738" t="e">
        <f t="shared" si="45"/>
        <v>#N/A</v>
      </c>
      <c r="F738" t="s">
        <v>763</v>
      </c>
      <c r="G738">
        <v>2</v>
      </c>
      <c r="H738">
        <f t="shared" si="46"/>
        <v>6</v>
      </c>
      <c r="I738">
        <f t="shared" si="47"/>
        <v>0</v>
      </c>
    </row>
    <row r="739" spans="1:9" x14ac:dyDescent="0.4">
      <c r="A739">
        <v>1</v>
      </c>
      <c r="B739" t="s">
        <v>2813</v>
      </c>
      <c r="C739">
        <v>2</v>
      </c>
      <c r="D739" t="e">
        <f t="shared" si="44"/>
        <v>#N/A</v>
      </c>
      <c r="E739" t="e">
        <f t="shared" si="45"/>
        <v>#N/A</v>
      </c>
      <c r="F739" t="s">
        <v>708</v>
      </c>
      <c r="G739">
        <v>2</v>
      </c>
      <c r="H739">
        <f t="shared" si="46"/>
        <v>1</v>
      </c>
      <c r="I739">
        <f t="shared" si="47"/>
        <v>1</v>
      </c>
    </row>
    <row r="740" spans="1:9" x14ac:dyDescent="0.4">
      <c r="A740">
        <v>1</v>
      </c>
      <c r="B740" t="s">
        <v>887</v>
      </c>
      <c r="C740">
        <v>2</v>
      </c>
      <c r="D740">
        <f t="shared" si="44"/>
        <v>2</v>
      </c>
      <c r="E740">
        <f t="shared" si="45"/>
        <v>0</v>
      </c>
      <c r="F740" t="s">
        <v>852</v>
      </c>
      <c r="G740">
        <v>2</v>
      </c>
      <c r="H740" t="e">
        <f t="shared" si="46"/>
        <v>#N/A</v>
      </c>
      <c r="I740" t="e">
        <f t="shared" si="47"/>
        <v>#N/A</v>
      </c>
    </row>
    <row r="741" spans="1:9" x14ac:dyDescent="0.4">
      <c r="A741">
        <v>1</v>
      </c>
      <c r="B741" t="s">
        <v>2771</v>
      </c>
      <c r="C741">
        <v>2</v>
      </c>
      <c r="D741" t="e">
        <f t="shared" si="44"/>
        <v>#N/A</v>
      </c>
      <c r="E741" t="e">
        <f t="shared" si="45"/>
        <v>#N/A</v>
      </c>
      <c r="F741" t="s">
        <v>891</v>
      </c>
      <c r="G741">
        <v>2</v>
      </c>
      <c r="H741" t="e">
        <f t="shared" si="46"/>
        <v>#N/A</v>
      </c>
      <c r="I741" t="e">
        <f t="shared" si="47"/>
        <v>#N/A</v>
      </c>
    </row>
    <row r="742" spans="1:9" x14ac:dyDescent="0.4">
      <c r="A742">
        <v>1</v>
      </c>
      <c r="B742" t="s">
        <v>337</v>
      </c>
      <c r="C742">
        <v>2</v>
      </c>
      <c r="D742">
        <f t="shared" si="44"/>
        <v>7</v>
      </c>
      <c r="E742">
        <f t="shared" si="45"/>
        <v>0</v>
      </c>
      <c r="F742" t="s">
        <v>820</v>
      </c>
      <c r="G742">
        <v>2</v>
      </c>
      <c r="H742" t="e">
        <f t="shared" si="46"/>
        <v>#N/A</v>
      </c>
      <c r="I742" t="e">
        <f t="shared" si="47"/>
        <v>#N/A</v>
      </c>
    </row>
    <row r="743" spans="1:9" x14ac:dyDescent="0.4">
      <c r="A743">
        <v>1</v>
      </c>
      <c r="B743" t="s">
        <v>722</v>
      </c>
      <c r="C743">
        <v>2</v>
      </c>
      <c r="D743">
        <f t="shared" si="44"/>
        <v>2</v>
      </c>
      <c r="E743">
        <f t="shared" si="45"/>
        <v>0</v>
      </c>
      <c r="F743" t="s">
        <v>911</v>
      </c>
      <c r="G743">
        <v>2</v>
      </c>
      <c r="H743">
        <f t="shared" si="46"/>
        <v>1</v>
      </c>
      <c r="I743">
        <f t="shared" si="47"/>
        <v>1</v>
      </c>
    </row>
    <row r="744" spans="1:9" x14ac:dyDescent="0.4">
      <c r="A744">
        <v>1</v>
      </c>
      <c r="B744" t="s">
        <v>2079</v>
      </c>
      <c r="C744">
        <v>2</v>
      </c>
      <c r="D744">
        <f t="shared" si="44"/>
        <v>1</v>
      </c>
      <c r="E744">
        <f t="shared" si="45"/>
        <v>1</v>
      </c>
      <c r="F744" t="s">
        <v>1049</v>
      </c>
      <c r="G744">
        <v>2</v>
      </c>
      <c r="H744" t="e">
        <f t="shared" si="46"/>
        <v>#N/A</v>
      </c>
      <c r="I744" t="e">
        <f t="shared" si="47"/>
        <v>#N/A</v>
      </c>
    </row>
    <row r="745" spans="1:9" x14ac:dyDescent="0.4">
      <c r="A745">
        <v>1</v>
      </c>
      <c r="B745" t="s">
        <v>346</v>
      </c>
      <c r="C745">
        <v>2</v>
      </c>
      <c r="D745">
        <f t="shared" si="44"/>
        <v>6</v>
      </c>
      <c r="E745">
        <f t="shared" si="45"/>
        <v>0</v>
      </c>
      <c r="F745" t="s">
        <v>853</v>
      </c>
      <c r="G745">
        <v>2</v>
      </c>
      <c r="H745" t="e">
        <f t="shared" si="46"/>
        <v>#N/A</v>
      </c>
      <c r="I745" t="e">
        <f t="shared" si="47"/>
        <v>#N/A</v>
      </c>
    </row>
    <row r="746" spans="1:9" x14ac:dyDescent="0.4">
      <c r="A746">
        <v>1</v>
      </c>
      <c r="B746" t="s">
        <v>670</v>
      </c>
      <c r="C746">
        <v>2</v>
      </c>
      <c r="D746">
        <f t="shared" si="44"/>
        <v>2</v>
      </c>
      <c r="E746">
        <f t="shared" si="45"/>
        <v>0</v>
      </c>
      <c r="F746" t="s">
        <v>854</v>
      </c>
      <c r="G746">
        <v>2</v>
      </c>
      <c r="H746" t="e">
        <f t="shared" si="46"/>
        <v>#N/A</v>
      </c>
      <c r="I746" t="e">
        <f t="shared" si="47"/>
        <v>#N/A</v>
      </c>
    </row>
    <row r="747" spans="1:9" x14ac:dyDescent="0.4">
      <c r="A747">
        <v>1</v>
      </c>
      <c r="B747" t="s">
        <v>600</v>
      </c>
      <c r="C747">
        <v>2</v>
      </c>
      <c r="D747">
        <f t="shared" si="44"/>
        <v>3</v>
      </c>
      <c r="E747">
        <f t="shared" si="45"/>
        <v>0</v>
      </c>
      <c r="F747" t="s">
        <v>855</v>
      </c>
      <c r="G747">
        <v>2</v>
      </c>
      <c r="H747" t="e">
        <f t="shared" si="46"/>
        <v>#N/A</v>
      </c>
      <c r="I747" t="e">
        <f t="shared" si="47"/>
        <v>#N/A</v>
      </c>
    </row>
    <row r="748" spans="1:9" x14ac:dyDescent="0.4">
      <c r="A748">
        <v>1</v>
      </c>
      <c r="B748" t="s">
        <v>2796</v>
      </c>
      <c r="C748">
        <v>2</v>
      </c>
      <c r="D748" t="e">
        <f t="shared" si="44"/>
        <v>#N/A</v>
      </c>
      <c r="E748" t="e">
        <f t="shared" si="45"/>
        <v>#N/A</v>
      </c>
      <c r="F748" t="s">
        <v>821</v>
      </c>
      <c r="G748">
        <v>2</v>
      </c>
      <c r="H748" t="e">
        <f t="shared" si="46"/>
        <v>#N/A</v>
      </c>
      <c r="I748" t="e">
        <f t="shared" si="47"/>
        <v>#N/A</v>
      </c>
    </row>
    <row r="749" spans="1:9" x14ac:dyDescent="0.4">
      <c r="A749">
        <v>1</v>
      </c>
      <c r="B749" t="s">
        <v>1983</v>
      </c>
      <c r="C749">
        <v>2</v>
      </c>
      <c r="D749">
        <f t="shared" si="44"/>
        <v>1</v>
      </c>
      <c r="E749">
        <f t="shared" si="45"/>
        <v>1</v>
      </c>
      <c r="F749" t="s">
        <v>738</v>
      </c>
      <c r="G749">
        <v>2</v>
      </c>
      <c r="H749">
        <f t="shared" si="46"/>
        <v>2</v>
      </c>
      <c r="I749">
        <f t="shared" si="47"/>
        <v>0</v>
      </c>
    </row>
    <row r="750" spans="1:9" x14ac:dyDescent="0.4">
      <c r="A750">
        <v>1</v>
      </c>
      <c r="B750" t="s">
        <v>2814</v>
      </c>
      <c r="C750">
        <v>2</v>
      </c>
      <c r="D750" t="e">
        <f t="shared" si="44"/>
        <v>#N/A</v>
      </c>
      <c r="E750" t="e">
        <f t="shared" si="45"/>
        <v>#N/A</v>
      </c>
      <c r="F750" t="s">
        <v>681</v>
      </c>
      <c r="G750">
        <v>2</v>
      </c>
      <c r="H750" t="e">
        <f t="shared" si="46"/>
        <v>#N/A</v>
      </c>
      <c r="I750" t="e">
        <f t="shared" si="47"/>
        <v>#N/A</v>
      </c>
    </row>
    <row r="751" spans="1:9" x14ac:dyDescent="0.4">
      <c r="A751">
        <v>1</v>
      </c>
      <c r="B751" t="s">
        <v>2815</v>
      </c>
      <c r="C751">
        <v>2</v>
      </c>
      <c r="D751" t="e">
        <f t="shared" si="44"/>
        <v>#N/A</v>
      </c>
      <c r="E751" t="e">
        <f t="shared" si="45"/>
        <v>#N/A</v>
      </c>
      <c r="F751" t="s">
        <v>740</v>
      </c>
      <c r="G751">
        <v>2</v>
      </c>
      <c r="H751">
        <f t="shared" si="46"/>
        <v>3</v>
      </c>
      <c r="I751">
        <f t="shared" si="47"/>
        <v>0</v>
      </c>
    </row>
    <row r="752" spans="1:9" x14ac:dyDescent="0.4">
      <c r="A752">
        <v>1</v>
      </c>
      <c r="B752" t="s">
        <v>1782</v>
      </c>
      <c r="C752">
        <v>2</v>
      </c>
      <c r="D752">
        <f t="shared" si="44"/>
        <v>1</v>
      </c>
      <c r="E752">
        <f t="shared" si="45"/>
        <v>1</v>
      </c>
      <c r="F752" t="s">
        <v>961</v>
      </c>
      <c r="G752">
        <v>2</v>
      </c>
      <c r="H752">
        <f t="shared" si="46"/>
        <v>1</v>
      </c>
      <c r="I752">
        <f t="shared" si="47"/>
        <v>1</v>
      </c>
    </row>
    <row r="753" spans="1:9" x14ac:dyDescent="0.4">
      <c r="A753">
        <v>1</v>
      </c>
      <c r="B753" t="s">
        <v>2735</v>
      </c>
      <c r="C753">
        <v>2</v>
      </c>
      <c r="D753" t="e">
        <f t="shared" si="44"/>
        <v>#N/A</v>
      </c>
      <c r="E753" t="e">
        <f t="shared" si="45"/>
        <v>#N/A</v>
      </c>
      <c r="F753" t="s">
        <v>856</v>
      </c>
      <c r="G753">
        <v>2</v>
      </c>
      <c r="H753" t="e">
        <f t="shared" si="46"/>
        <v>#N/A</v>
      </c>
      <c r="I753" t="e">
        <f t="shared" si="47"/>
        <v>#N/A</v>
      </c>
    </row>
    <row r="754" spans="1:9" x14ac:dyDescent="0.4">
      <c r="A754">
        <v>1</v>
      </c>
      <c r="B754" t="s">
        <v>2787</v>
      </c>
      <c r="C754">
        <v>2</v>
      </c>
      <c r="D754" t="e">
        <f t="shared" si="44"/>
        <v>#N/A</v>
      </c>
      <c r="E754" t="e">
        <f t="shared" si="45"/>
        <v>#N/A</v>
      </c>
      <c r="F754" t="s">
        <v>886</v>
      </c>
      <c r="G754">
        <v>2</v>
      </c>
      <c r="H754">
        <f t="shared" si="46"/>
        <v>4</v>
      </c>
      <c r="I754">
        <f t="shared" si="47"/>
        <v>0</v>
      </c>
    </row>
    <row r="755" spans="1:9" x14ac:dyDescent="0.4">
      <c r="A755">
        <v>1</v>
      </c>
      <c r="B755" t="s">
        <v>2770</v>
      </c>
      <c r="C755">
        <v>2</v>
      </c>
      <c r="D755" t="e">
        <f t="shared" si="44"/>
        <v>#N/A</v>
      </c>
      <c r="E755" t="e">
        <f t="shared" si="45"/>
        <v>#N/A</v>
      </c>
      <c r="F755" t="s">
        <v>828</v>
      </c>
      <c r="G755">
        <v>2</v>
      </c>
      <c r="H755" t="e">
        <f t="shared" si="46"/>
        <v>#N/A</v>
      </c>
      <c r="I755" t="e">
        <f t="shared" si="47"/>
        <v>#N/A</v>
      </c>
    </row>
    <row r="756" spans="1:9" x14ac:dyDescent="0.4">
      <c r="A756">
        <v>1</v>
      </c>
      <c r="B756" t="s">
        <v>1541</v>
      </c>
      <c r="C756">
        <v>2</v>
      </c>
      <c r="D756">
        <f t="shared" si="44"/>
        <v>1</v>
      </c>
      <c r="E756">
        <f t="shared" si="45"/>
        <v>1</v>
      </c>
      <c r="F756" t="s">
        <v>986</v>
      </c>
      <c r="G756">
        <v>2</v>
      </c>
      <c r="H756">
        <f t="shared" si="46"/>
        <v>1</v>
      </c>
      <c r="I756">
        <f t="shared" si="47"/>
        <v>1</v>
      </c>
    </row>
    <row r="757" spans="1:9" x14ac:dyDescent="0.4">
      <c r="A757">
        <v>1</v>
      </c>
      <c r="B757" t="s">
        <v>223</v>
      </c>
      <c r="C757">
        <v>2</v>
      </c>
      <c r="D757">
        <f t="shared" si="44"/>
        <v>9</v>
      </c>
      <c r="E757">
        <f t="shared" si="45"/>
        <v>0</v>
      </c>
      <c r="F757" t="s">
        <v>857</v>
      </c>
      <c r="G757">
        <v>2</v>
      </c>
      <c r="H757" t="e">
        <f t="shared" si="46"/>
        <v>#N/A</v>
      </c>
      <c r="I757" t="e">
        <f t="shared" si="47"/>
        <v>#N/A</v>
      </c>
    </row>
    <row r="758" spans="1:9" x14ac:dyDescent="0.4">
      <c r="A758">
        <v>1</v>
      </c>
      <c r="B758" t="s">
        <v>1292</v>
      </c>
      <c r="C758">
        <v>2</v>
      </c>
      <c r="D758">
        <f t="shared" si="44"/>
        <v>1</v>
      </c>
      <c r="E758">
        <f t="shared" si="45"/>
        <v>1</v>
      </c>
      <c r="F758" t="s">
        <v>721</v>
      </c>
      <c r="G758">
        <v>2</v>
      </c>
      <c r="H758">
        <f t="shared" si="46"/>
        <v>5</v>
      </c>
      <c r="I758">
        <f t="shared" si="47"/>
        <v>0</v>
      </c>
    </row>
    <row r="759" spans="1:9" x14ac:dyDescent="0.4">
      <c r="A759">
        <v>1</v>
      </c>
      <c r="B759" t="s">
        <v>494</v>
      </c>
      <c r="C759">
        <v>2</v>
      </c>
      <c r="D759">
        <f t="shared" si="44"/>
        <v>4</v>
      </c>
      <c r="E759">
        <f t="shared" si="45"/>
        <v>0</v>
      </c>
      <c r="F759" t="s">
        <v>659</v>
      </c>
      <c r="G759">
        <v>2</v>
      </c>
      <c r="H759" t="e">
        <f t="shared" si="46"/>
        <v>#N/A</v>
      </c>
      <c r="I759" t="e">
        <f t="shared" si="47"/>
        <v>#N/A</v>
      </c>
    </row>
    <row r="760" spans="1:9" x14ac:dyDescent="0.4">
      <c r="A760">
        <v>1</v>
      </c>
      <c r="B760" t="s">
        <v>2780</v>
      </c>
      <c r="C760">
        <v>2</v>
      </c>
      <c r="D760" t="e">
        <f t="shared" si="44"/>
        <v>#N/A</v>
      </c>
      <c r="E760" t="e">
        <f t="shared" si="45"/>
        <v>#N/A</v>
      </c>
      <c r="F760" t="s">
        <v>775</v>
      </c>
      <c r="G760">
        <v>2</v>
      </c>
      <c r="H760">
        <f t="shared" si="46"/>
        <v>2</v>
      </c>
      <c r="I760">
        <f t="shared" si="47"/>
        <v>0</v>
      </c>
    </row>
    <row r="761" spans="1:9" x14ac:dyDescent="0.4">
      <c r="A761">
        <v>1</v>
      </c>
      <c r="B761" t="s">
        <v>338</v>
      </c>
      <c r="C761">
        <v>2</v>
      </c>
      <c r="D761">
        <f t="shared" si="44"/>
        <v>7</v>
      </c>
      <c r="E761">
        <f t="shared" si="45"/>
        <v>0</v>
      </c>
      <c r="F761" t="s">
        <v>661</v>
      </c>
      <c r="G761">
        <v>2</v>
      </c>
      <c r="H761" t="e">
        <f t="shared" si="46"/>
        <v>#N/A</v>
      </c>
      <c r="I761" t="e">
        <f t="shared" si="47"/>
        <v>#N/A</v>
      </c>
    </row>
    <row r="762" spans="1:9" x14ac:dyDescent="0.4">
      <c r="A762">
        <v>1</v>
      </c>
      <c r="B762" t="s">
        <v>349</v>
      </c>
      <c r="C762">
        <v>2</v>
      </c>
      <c r="D762">
        <f t="shared" si="44"/>
        <v>6</v>
      </c>
      <c r="E762">
        <f t="shared" si="45"/>
        <v>0</v>
      </c>
      <c r="F762" t="s">
        <v>987</v>
      </c>
      <c r="G762">
        <v>2</v>
      </c>
      <c r="H762">
        <f t="shared" si="46"/>
        <v>1</v>
      </c>
      <c r="I762">
        <f t="shared" si="47"/>
        <v>1</v>
      </c>
    </row>
    <row r="763" spans="1:9" x14ac:dyDescent="0.4">
      <c r="A763">
        <v>1</v>
      </c>
      <c r="B763" t="s">
        <v>2741</v>
      </c>
      <c r="C763">
        <v>2</v>
      </c>
      <c r="D763" t="e">
        <f t="shared" si="44"/>
        <v>#N/A</v>
      </c>
      <c r="E763" t="e">
        <f t="shared" si="45"/>
        <v>#N/A</v>
      </c>
      <c r="F763" t="s">
        <v>948</v>
      </c>
      <c r="G763">
        <v>2</v>
      </c>
      <c r="H763">
        <f t="shared" si="46"/>
        <v>1</v>
      </c>
      <c r="I763">
        <f t="shared" si="47"/>
        <v>1</v>
      </c>
    </row>
    <row r="764" spans="1:9" x14ac:dyDescent="0.4">
      <c r="A764">
        <v>1</v>
      </c>
      <c r="B764" t="s">
        <v>2816</v>
      </c>
      <c r="C764">
        <v>2</v>
      </c>
      <c r="D764" t="e">
        <f t="shared" si="44"/>
        <v>#N/A</v>
      </c>
      <c r="E764" t="e">
        <f t="shared" si="45"/>
        <v>#N/A</v>
      </c>
      <c r="F764" t="s">
        <v>741</v>
      </c>
      <c r="G764">
        <v>2</v>
      </c>
      <c r="H764">
        <f t="shared" si="46"/>
        <v>4</v>
      </c>
      <c r="I764">
        <f t="shared" si="47"/>
        <v>0</v>
      </c>
    </row>
    <row r="765" spans="1:9" x14ac:dyDescent="0.4">
      <c r="A765">
        <v>1</v>
      </c>
      <c r="B765" t="s">
        <v>800</v>
      </c>
      <c r="C765">
        <v>2</v>
      </c>
      <c r="D765">
        <f t="shared" si="44"/>
        <v>2</v>
      </c>
      <c r="E765">
        <f t="shared" si="45"/>
        <v>0</v>
      </c>
      <c r="F765" t="s">
        <v>858</v>
      </c>
      <c r="G765">
        <v>2</v>
      </c>
      <c r="H765" t="e">
        <f t="shared" si="46"/>
        <v>#N/A</v>
      </c>
      <c r="I765" t="e">
        <f t="shared" si="47"/>
        <v>#N/A</v>
      </c>
    </row>
    <row r="766" spans="1:9" x14ac:dyDescent="0.4">
      <c r="A766">
        <v>1</v>
      </c>
      <c r="B766" t="s">
        <v>563</v>
      </c>
      <c r="C766">
        <v>2</v>
      </c>
      <c r="D766">
        <f t="shared" si="44"/>
        <v>3</v>
      </c>
      <c r="E766">
        <f t="shared" si="45"/>
        <v>0</v>
      </c>
      <c r="F766" t="s">
        <v>778</v>
      </c>
      <c r="G766">
        <v>2</v>
      </c>
      <c r="H766">
        <f t="shared" si="46"/>
        <v>3</v>
      </c>
      <c r="I766">
        <f t="shared" si="47"/>
        <v>0</v>
      </c>
    </row>
    <row r="767" spans="1:9" x14ac:dyDescent="0.4">
      <c r="A767">
        <v>1</v>
      </c>
      <c r="B767" t="s">
        <v>1176</v>
      </c>
      <c r="C767">
        <v>2</v>
      </c>
      <c r="D767">
        <f t="shared" si="44"/>
        <v>1</v>
      </c>
      <c r="E767">
        <f t="shared" si="45"/>
        <v>1</v>
      </c>
      <c r="F767" t="s">
        <v>669</v>
      </c>
      <c r="G767">
        <v>2</v>
      </c>
      <c r="H767" t="e">
        <f t="shared" si="46"/>
        <v>#N/A</v>
      </c>
      <c r="I767" t="e">
        <f t="shared" si="47"/>
        <v>#N/A</v>
      </c>
    </row>
    <row r="768" spans="1:9" x14ac:dyDescent="0.4">
      <c r="A768">
        <v>1</v>
      </c>
      <c r="B768" t="s">
        <v>1977</v>
      </c>
      <c r="C768">
        <v>2</v>
      </c>
      <c r="D768">
        <f t="shared" si="44"/>
        <v>1</v>
      </c>
      <c r="E768">
        <f t="shared" si="45"/>
        <v>1</v>
      </c>
      <c r="F768" t="s">
        <v>699</v>
      </c>
      <c r="G768">
        <v>2</v>
      </c>
      <c r="H768" t="e">
        <f t="shared" si="46"/>
        <v>#N/A</v>
      </c>
      <c r="I768" t="e">
        <f t="shared" si="47"/>
        <v>#N/A</v>
      </c>
    </row>
    <row r="769" spans="1:9" x14ac:dyDescent="0.4">
      <c r="A769">
        <v>1</v>
      </c>
      <c r="B769" t="s">
        <v>1978</v>
      </c>
      <c r="C769">
        <v>2</v>
      </c>
      <c r="D769">
        <f t="shared" si="44"/>
        <v>1</v>
      </c>
      <c r="E769">
        <f t="shared" si="45"/>
        <v>1</v>
      </c>
      <c r="F769" t="s">
        <v>698</v>
      </c>
      <c r="G769">
        <v>2</v>
      </c>
      <c r="H769" t="e">
        <f t="shared" si="46"/>
        <v>#N/A</v>
      </c>
      <c r="I769" t="e">
        <f t="shared" si="47"/>
        <v>#N/A</v>
      </c>
    </row>
    <row r="770" spans="1:9" x14ac:dyDescent="0.4">
      <c r="A770">
        <v>1</v>
      </c>
      <c r="B770" t="s">
        <v>1979</v>
      </c>
      <c r="C770">
        <v>2</v>
      </c>
      <c r="D770">
        <f t="shared" ref="D770:D833" si="48">VLOOKUP(B770,$F$2:$G$2639, 2, FALSE)</f>
        <v>1</v>
      </c>
      <c r="E770">
        <f t="shared" ref="E770:E833" si="49">IF(C770 &gt;D770,1,0)</f>
        <v>1</v>
      </c>
      <c r="F770" t="s">
        <v>862</v>
      </c>
      <c r="G770">
        <v>2</v>
      </c>
      <c r="H770" t="e">
        <f t="shared" si="46"/>
        <v>#N/A</v>
      </c>
      <c r="I770" t="e">
        <f t="shared" si="47"/>
        <v>#N/A</v>
      </c>
    </row>
    <row r="771" spans="1:9" x14ac:dyDescent="0.4">
      <c r="A771">
        <v>1</v>
      </c>
      <c r="B771" t="s">
        <v>2788</v>
      </c>
      <c r="C771">
        <v>2</v>
      </c>
      <c r="D771" t="e">
        <f t="shared" si="48"/>
        <v>#N/A</v>
      </c>
      <c r="E771" t="e">
        <f t="shared" si="49"/>
        <v>#N/A</v>
      </c>
      <c r="F771" t="s">
        <v>703</v>
      </c>
      <c r="G771">
        <v>2</v>
      </c>
      <c r="H771">
        <f t="shared" ref="H771:H834" si="50">VLOOKUP(F771,$B$1:$C$1754,2, FALSE)</f>
        <v>13</v>
      </c>
      <c r="I771">
        <f t="shared" ref="I771:I834" si="51" xml:space="preserve"> IF(G771&gt;H771, 1, 0)</f>
        <v>0</v>
      </c>
    </row>
    <row r="772" spans="1:9" x14ac:dyDescent="0.4">
      <c r="A772">
        <v>1</v>
      </c>
      <c r="B772" t="s">
        <v>714</v>
      </c>
      <c r="C772">
        <v>2</v>
      </c>
      <c r="D772">
        <f t="shared" si="48"/>
        <v>2</v>
      </c>
      <c r="E772">
        <f t="shared" si="49"/>
        <v>0</v>
      </c>
      <c r="F772" t="s">
        <v>697</v>
      </c>
      <c r="G772">
        <v>2</v>
      </c>
      <c r="H772" t="e">
        <f t="shared" si="50"/>
        <v>#N/A</v>
      </c>
      <c r="I772" t="e">
        <f t="shared" si="51"/>
        <v>#N/A</v>
      </c>
    </row>
    <row r="773" spans="1:9" x14ac:dyDescent="0.4">
      <c r="A773">
        <v>1</v>
      </c>
      <c r="B773" t="s">
        <v>1987</v>
      </c>
      <c r="C773">
        <v>2</v>
      </c>
      <c r="D773">
        <f t="shared" si="48"/>
        <v>1</v>
      </c>
      <c r="E773">
        <f t="shared" si="49"/>
        <v>1</v>
      </c>
      <c r="F773" t="s">
        <v>909</v>
      </c>
      <c r="G773">
        <v>2</v>
      </c>
      <c r="H773" t="e">
        <f t="shared" si="50"/>
        <v>#N/A</v>
      </c>
      <c r="I773" t="e">
        <f t="shared" si="51"/>
        <v>#N/A</v>
      </c>
    </row>
    <row r="774" spans="1:9" x14ac:dyDescent="0.4">
      <c r="A774">
        <v>1</v>
      </c>
      <c r="B774" t="s">
        <v>2730</v>
      </c>
      <c r="C774">
        <v>2</v>
      </c>
      <c r="D774" t="e">
        <f t="shared" si="48"/>
        <v>#N/A</v>
      </c>
      <c r="E774" t="e">
        <f t="shared" si="49"/>
        <v>#N/A</v>
      </c>
      <c r="F774" t="s">
        <v>846</v>
      </c>
      <c r="G774">
        <v>2</v>
      </c>
      <c r="H774" t="e">
        <f t="shared" si="50"/>
        <v>#N/A</v>
      </c>
      <c r="I774" t="e">
        <f t="shared" si="51"/>
        <v>#N/A</v>
      </c>
    </row>
    <row r="775" spans="1:9" x14ac:dyDescent="0.4">
      <c r="A775">
        <v>1</v>
      </c>
      <c r="B775" t="s">
        <v>2731</v>
      </c>
      <c r="C775">
        <v>2</v>
      </c>
      <c r="D775" t="e">
        <f t="shared" si="48"/>
        <v>#N/A</v>
      </c>
      <c r="E775" t="e">
        <f t="shared" si="49"/>
        <v>#N/A</v>
      </c>
      <c r="F775" t="s">
        <v>847</v>
      </c>
      <c r="G775">
        <v>2</v>
      </c>
      <c r="H775" t="e">
        <f t="shared" si="50"/>
        <v>#N/A</v>
      </c>
      <c r="I775" t="e">
        <f t="shared" si="51"/>
        <v>#N/A</v>
      </c>
    </row>
    <row r="776" spans="1:9" x14ac:dyDescent="0.4">
      <c r="A776">
        <v>1</v>
      </c>
      <c r="B776" t="s">
        <v>2732</v>
      </c>
      <c r="C776">
        <v>2</v>
      </c>
      <c r="D776" t="e">
        <f t="shared" si="48"/>
        <v>#N/A</v>
      </c>
      <c r="E776" t="e">
        <f t="shared" si="49"/>
        <v>#N/A</v>
      </c>
      <c r="F776" t="s">
        <v>848</v>
      </c>
      <c r="G776">
        <v>2</v>
      </c>
      <c r="H776" t="e">
        <f t="shared" si="50"/>
        <v>#N/A</v>
      </c>
      <c r="I776" t="e">
        <f t="shared" si="51"/>
        <v>#N/A</v>
      </c>
    </row>
    <row r="777" spans="1:9" x14ac:dyDescent="0.4">
      <c r="A777">
        <v>1</v>
      </c>
      <c r="B777" t="s">
        <v>1162</v>
      </c>
      <c r="C777">
        <v>2</v>
      </c>
      <c r="D777">
        <f t="shared" si="48"/>
        <v>1</v>
      </c>
      <c r="E777">
        <f t="shared" si="49"/>
        <v>1</v>
      </c>
      <c r="F777" t="s">
        <v>700</v>
      </c>
      <c r="G777">
        <v>2</v>
      </c>
      <c r="H777">
        <f t="shared" si="50"/>
        <v>1</v>
      </c>
      <c r="I777">
        <f t="shared" si="51"/>
        <v>1</v>
      </c>
    </row>
    <row r="778" spans="1:9" x14ac:dyDescent="0.4">
      <c r="A778">
        <v>1</v>
      </c>
      <c r="B778" t="s">
        <v>2724</v>
      </c>
      <c r="C778">
        <v>2</v>
      </c>
      <c r="D778" t="e">
        <f t="shared" si="48"/>
        <v>#N/A</v>
      </c>
      <c r="E778" t="e">
        <f t="shared" si="49"/>
        <v>#N/A</v>
      </c>
      <c r="F778" t="s">
        <v>814</v>
      </c>
      <c r="G778">
        <v>2</v>
      </c>
      <c r="H778" t="e">
        <f t="shared" si="50"/>
        <v>#N/A</v>
      </c>
      <c r="I778" t="e">
        <f t="shared" si="51"/>
        <v>#N/A</v>
      </c>
    </row>
    <row r="779" spans="1:9" x14ac:dyDescent="0.4">
      <c r="A779">
        <v>1</v>
      </c>
      <c r="B779" t="s">
        <v>2725</v>
      </c>
      <c r="C779">
        <v>2</v>
      </c>
      <c r="D779" t="e">
        <f t="shared" si="48"/>
        <v>#N/A</v>
      </c>
      <c r="E779" t="e">
        <f t="shared" si="49"/>
        <v>#N/A</v>
      </c>
      <c r="F779" t="s">
        <v>1063</v>
      </c>
      <c r="G779">
        <v>2</v>
      </c>
      <c r="H779" t="e">
        <f t="shared" si="50"/>
        <v>#N/A</v>
      </c>
      <c r="I779" t="e">
        <f t="shared" si="51"/>
        <v>#N/A</v>
      </c>
    </row>
    <row r="780" spans="1:9" x14ac:dyDescent="0.4">
      <c r="A780">
        <v>1</v>
      </c>
      <c r="B780" t="s">
        <v>2726</v>
      </c>
      <c r="C780">
        <v>2</v>
      </c>
      <c r="D780" t="e">
        <f t="shared" si="48"/>
        <v>#N/A</v>
      </c>
      <c r="E780" t="e">
        <f t="shared" si="49"/>
        <v>#N/A</v>
      </c>
      <c r="F780" t="s">
        <v>1064</v>
      </c>
      <c r="G780">
        <v>2</v>
      </c>
      <c r="H780" t="e">
        <f t="shared" si="50"/>
        <v>#N/A</v>
      </c>
      <c r="I780" t="e">
        <f t="shared" si="51"/>
        <v>#N/A</v>
      </c>
    </row>
    <row r="781" spans="1:9" x14ac:dyDescent="0.4">
      <c r="A781">
        <v>1</v>
      </c>
      <c r="B781" t="s">
        <v>2727</v>
      </c>
      <c r="C781">
        <v>2</v>
      </c>
      <c r="D781" t="e">
        <f t="shared" si="48"/>
        <v>#N/A</v>
      </c>
      <c r="E781" t="e">
        <f t="shared" si="49"/>
        <v>#N/A</v>
      </c>
      <c r="F781" t="s">
        <v>842</v>
      </c>
      <c r="G781">
        <v>2</v>
      </c>
      <c r="H781" t="e">
        <f t="shared" si="50"/>
        <v>#N/A</v>
      </c>
      <c r="I781" t="e">
        <f t="shared" si="51"/>
        <v>#N/A</v>
      </c>
    </row>
    <row r="782" spans="1:9" x14ac:dyDescent="0.4">
      <c r="A782">
        <v>1</v>
      </c>
      <c r="B782" t="s">
        <v>2728</v>
      </c>
      <c r="C782">
        <v>2</v>
      </c>
      <c r="D782" t="e">
        <f t="shared" si="48"/>
        <v>#N/A</v>
      </c>
      <c r="E782" t="e">
        <f t="shared" si="49"/>
        <v>#N/A</v>
      </c>
      <c r="F782" t="s">
        <v>843</v>
      </c>
      <c r="G782">
        <v>2</v>
      </c>
      <c r="H782" t="e">
        <f t="shared" si="50"/>
        <v>#N/A</v>
      </c>
      <c r="I782" t="e">
        <f t="shared" si="51"/>
        <v>#N/A</v>
      </c>
    </row>
    <row r="783" spans="1:9" x14ac:dyDescent="0.4">
      <c r="A783">
        <v>1</v>
      </c>
      <c r="B783" t="s">
        <v>2729</v>
      </c>
      <c r="C783">
        <v>2</v>
      </c>
      <c r="D783" t="e">
        <f t="shared" si="48"/>
        <v>#N/A</v>
      </c>
      <c r="E783" t="e">
        <f t="shared" si="49"/>
        <v>#N/A</v>
      </c>
      <c r="F783" t="s">
        <v>844</v>
      </c>
      <c r="G783">
        <v>2</v>
      </c>
      <c r="H783" t="e">
        <f t="shared" si="50"/>
        <v>#N/A</v>
      </c>
      <c r="I783" t="e">
        <f t="shared" si="51"/>
        <v>#N/A</v>
      </c>
    </row>
    <row r="784" spans="1:9" x14ac:dyDescent="0.4">
      <c r="A784">
        <v>1</v>
      </c>
      <c r="B784" t="s">
        <v>426</v>
      </c>
      <c r="C784">
        <v>2</v>
      </c>
      <c r="D784">
        <f t="shared" si="48"/>
        <v>5</v>
      </c>
      <c r="E784">
        <f t="shared" si="49"/>
        <v>0</v>
      </c>
      <c r="F784" t="s">
        <v>964</v>
      </c>
      <c r="G784">
        <v>2</v>
      </c>
      <c r="H784">
        <f t="shared" si="50"/>
        <v>1</v>
      </c>
      <c r="I784">
        <f t="shared" si="51"/>
        <v>1</v>
      </c>
    </row>
    <row r="785" spans="1:9" x14ac:dyDescent="0.4">
      <c r="A785">
        <v>1</v>
      </c>
      <c r="B785" t="s">
        <v>2749</v>
      </c>
      <c r="C785">
        <v>2</v>
      </c>
      <c r="D785" t="e">
        <f t="shared" si="48"/>
        <v>#N/A</v>
      </c>
      <c r="E785" t="e">
        <f t="shared" si="49"/>
        <v>#N/A</v>
      </c>
      <c r="F785" t="s">
        <v>974</v>
      </c>
      <c r="G785">
        <v>2</v>
      </c>
      <c r="H785">
        <f t="shared" si="50"/>
        <v>1</v>
      </c>
      <c r="I785">
        <f t="shared" si="51"/>
        <v>1</v>
      </c>
    </row>
    <row r="786" spans="1:9" x14ac:dyDescent="0.4">
      <c r="B786" s="4" t="s">
        <v>3408</v>
      </c>
      <c r="C786" s="5">
        <v>2</v>
      </c>
      <c r="D786" s="5">
        <f t="shared" si="48"/>
        <v>9</v>
      </c>
      <c r="E786">
        <f t="shared" si="49"/>
        <v>0</v>
      </c>
      <c r="F786" t="s">
        <v>845</v>
      </c>
      <c r="G786">
        <v>2</v>
      </c>
      <c r="H786" t="e">
        <f t="shared" si="50"/>
        <v>#N/A</v>
      </c>
      <c r="I786" t="e">
        <f t="shared" si="51"/>
        <v>#N/A</v>
      </c>
    </row>
    <row r="787" spans="1:9" x14ac:dyDescent="0.4">
      <c r="A787">
        <v>1</v>
      </c>
      <c r="B787" t="s">
        <v>1296</v>
      </c>
      <c r="C787">
        <v>2</v>
      </c>
      <c r="D787">
        <f t="shared" si="48"/>
        <v>1</v>
      </c>
      <c r="E787">
        <f t="shared" si="49"/>
        <v>1</v>
      </c>
      <c r="F787" t="s">
        <v>822</v>
      </c>
      <c r="G787">
        <v>2</v>
      </c>
      <c r="H787" t="e">
        <f t="shared" si="50"/>
        <v>#N/A</v>
      </c>
      <c r="I787" t="e">
        <f t="shared" si="51"/>
        <v>#N/A</v>
      </c>
    </row>
    <row r="788" spans="1:9" x14ac:dyDescent="0.4">
      <c r="A788">
        <v>1</v>
      </c>
      <c r="B788" t="s">
        <v>2817</v>
      </c>
      <c r="C788">
        <v>2</v>
      </c>
      <c r="D788" t="e">
        <f t="shared" si="48"/>
        <v>#N/A</v>
      </c>
      <c r="E788" t="e">
        <f t="shared" si="49"/>
        <v>#N/A</v>
      </c>
      <c r="F788" t="s">
        <v>654</v>
      </c>
      <c r="G788">
        <v>2</v>
      </c>
      <c r="H788" t="e">
        <f t="shared" si="50"/>
        <v>#N/A</v>
      </c>
      <c r="I788" t="e">
        <f t="shared" si="51"/>
        <v>#N/A</v>
      </c>
    </row>
    <row r="789" spans="1:9" x14ac:dyDescent="0.4">
      <c r="A789">
        <v>1</v>
      </c>
      <c r="B789" t="s">
        <v>2742</v>
      </c>
      <c r="C789">
        <v>2</v>
      </c>
      <c r="D789" t="e">
        <f t="shared" si="48"/>
        <v>#N/A</v>
      </c>
      <c r="E789" t="e">
        <f t="shared" si="49"/>
        <v>#N/A</v>
      </c>
      <c r="F789" t="s">
        <v>949</v>
      </c>
      <c r="G789">
        <v>2</v>
      </c>
      <c r="H789">
        <f t="shared" si="50"/>
        <v>1</v>
      </c>
      <c r="I789">
        <f t="shared" si="51"/>
        <v>1</v>
      </c>
    </row>
    <row r="790" spans="1:9" x14ac:dyDescent="0.4">
      <c r="A790">
        <v>1</v>
      </c>
      <c r="B790" t="s">
        <v>556</v>
      </c>
      <c r="C790">
        <v>2</v>
      </c>
      <c r="D790">
        <f t="shared" si="48"/>
        <v>3</v>
      </c>
      <c r="E790">
        <f t="shared" si="49"/>
        <v>0</v>
      </c>
      <c r="F790" t="s">
        <v>658</v>
      </c>
      <c r="G790">
        <v>2</v>
      </c>
      <c r="H790" t="e">
        <f t="shared" si="50"/>
        <v>#N/A</v>
      </c>
      <c r="I790" t="e">
        <f t="shared" si="51"/>
        <v>#N/A</v>
      </c>
    </row>
    <row r="791" spans="1:9" x14ac:dyDescent="0.4">
      <c r="A791">
        <v>1</v>
      </c>
      <c r="B791" t="s">
        <v>1060</v>
      </c>
      <c r="C791">
        <v>2</v>
      </c>
      <c r="D791">
        <f t="shared" si="48"/>
        <v>2</v>
      </c>
      <c r="E791">
        <f t="shared" si="49"/>
        <v>0</v>
      </c>
      <c r="F791" t="s">
        <v>910</v>
      </c>
      <c r="G791">
        <v>2</v>
      </c>
      <c r="H791">
        <f t="shared" si="50"/>
        <v>1</v>
      </c>
      <c r="I791">
        <f t="shared" si="51"/>
        <v>1</v>
      </c>
    </row>
    <row r="792" spans="1:9" x14ac:dyDescent="0.4">
      <c r="A792">
        <v>1</v>
      </c>
      <c r="B792" t="s">
        <v>2818</v>
      </c>
      <c r="C792">
        <v>2</v>
      </c>
      <c r="D792" t="e">
        <f t="shared" si="48"/>
        <v>#N/A</v>
      </c>
      <c r="E792" t="e">
        <f t="shared" si="49"/>
        <v>#N/A</v>
      </c>
      <c r="F792" t="s">
        <v>723</v>
      </c>
      <c r="G792">
        <v>2</v>
      </c>
      <c r="H792">
        <f t="shared" si="50"/>
        <v>3</v>
      </c>
      <c r="I792">
        <f t="shared" si="51"/>
        <v>0</v>
      </c>
    </row>
    <row r="793" spans="1:9" x14ac:dyDescent="0.4">
      <c r="A793">
        <v>1</v>
      </c>
      <c r="B793" t="s">
        <v>2759</v>
      </c>
      <c r="C793">
        <v>2</v>
      </c>
      <c r="D793" t="e">
        <f t="shared" si="48"/>
        <v>#N/A</v>
      </c>
      <c r="E793" t="e">
        <f t="shared" si="49"/>
        <v>#N/A</v>
      </c>
      <c r="F793" t="s">
        <v>995</v>
      </c>
      <c r="G793">
        <v>2</v>
      </c>
      <c r="H793">
        <f t="shared" si="50"/>
        <v>1</v>
      </c>
      <c r="I793">
        <f t="shared" si="51"/>
        <v>1</v>
      </c>
    </row>
    <row r="794" spans="1:9" x14ac:dyDescent="0.4">
      <c r="A794">
        <v>1</v>
      </c>
      <c r="B794" t="s">
        <v>446</v>
      </c>
      <c r="C794">
        <v>2</v>
      </c>
      <c r="D794">
        <f t="shared" si="48"/>
        <v>5</v>
      </c>
      <c r="E794">
        <f t="shared" si="49"/>
        <v>0</v>
      </c>
      <c r="F794" t="s">
        <v>815</v>
      </c>
      <c r="G794">
        <v>2</v>
      </c>
      <c r="H794" t="e">
        <f t="shared" si="50"/>
        <v>#N/A</v>
      </c>
      <c r="I794" t="e">
        <f t="shared" si="51"/>
        <v>#N/A</v>
      </c>
    </row>
    <row r="795" spans="1:9" x14ac:dyDescent="0.4">
      <c r="A795">
        <v>1</v>
      </c>
      <c r="B795" t="s">
        <v>629</v>
      </c>
      <c r="C795">
        <v>2</v>
      </c>
      <c r="D795">
        <f t="shared" si="48"/>
        <v>3</v>
      </c>
      <c r="E795">
        <f t="shared" si="49"/>
        <v>0</v>
      </c>
      <c r="F795" t="s">
        <v>863</v>
      </c>
      <c r="G795">
        <v>2</v>
      </c>
      <c r="H795">
        <f t="shared" si="50"/>
        <v>1</v>
      </c>
      <c r="I795">
        <f t="shared" si="51"/>
        <v>1</v>
      </c>
    </row>
    <row r="796" spans="1:9" x14ac:dyDescent="0.4">
      <c r="A796">
        <v>1</v>
      </c>
      <c r="B796" t="s">
        <v>573</v>
      </c>
      <c r="C796">
        <v>2</v>
      </c>
      <c r="D796">
        <f t="shared" si="48"/>
        <v>3</v>
      </c>
      <c r="E796">
        <f t="shared" si="49"/>
        <v>0</v>
      </c>
      <c r="F796" t="s">
        <v>950</v>
      </c>
      <c r="G796">
        <v>2</v>
      </c>
      <c r="H796">
        <f t="shared" si="50"/>
        <v>1</v>
      </c>
      <c r="I796">
        <f t="shared" si="51"/>
        <v>1</v>
      </c>
    </row>
    <row r="797" spans="1:9" x14ac:dyDescent="0.4">
      <c r="A797">
        <v>1</v>
      </c>
      <c r="B797" t="s">
        <v>2748</v>
      </c>
      <c r="C797">
        <v>2</v>
      </c>
      <c r="D797" t="e">
        <f t="shared" si="48"/>
        <v>#N/A</v>
      </c>
      <c r="E797" t="e">
        <f t="shared" si="49"/>
        <v>#N/A</v>
      </c>
      <c r="F797" t="s">
        <v>965</v>
      </c>
      <c r="G797">
        <v>2</v>
      </c>
      <c r="H797" t="e">
        <f t="shared" si="50"/>
        <v>#N/A</v>
      </c>
      <c r="I797" t="e">
        <f t="shared" si="51"/>
        <v>#N/A</v>
      </c>
    </row>
    <row r="798" spans="1:9" x14ac:dyDescent="0.4">
      <c r="A798">
        <v>1</v>
      </c>
      <c r="B798" t="s">
        <v>359</v>
      </c>
      <c r="C798">
        <v>2</v>
      </c>
      <c r="D798">
        <f t="shared" si="48"/>
        <v>6</v>
      </c>
      <c r="E798">
        <f t="shared" si="49"/>
        <v>0</v>
      </c>
      <c r="F798" t="s">
        <v>1069</v>
      </c>
      <c r="G798">
        <v>2</v>
      </c>
      <c r="H798" t="e">
        <f t="shared" si="50"/>
        <v>#N/A</v>
      </c>
      <c r="I798" t="e">
        <f t="shared" si="51"/>
        <v>#N/A</v>
      </c>
    </row>
    <row r="799" spans="1:9" x14ac:dyDescent="0.4">
      <c r="A799">
        <v>1</v>
      </c>
      <c r="B799" t="s">
        <v>408</v>
      </c>
      <c r="C799">
        <v>2</v>
      </c>
      <c r="D799">
        <f t="shared" si="48"/>
        <v>5</v>
      </c>
      <c r="E799">
        <f t="shared" si="49"/>
        <v>0</v>
      </c>
      <c r="F799" t="s">
        <v>973</v>
      </c>
      <c r="G799">
        <v>2</v>
      </c>
      <c r="H799">
        <f t="shared" si="50"/>
        <v>1</v>
      </c>
      <c r="I799">
        <f t="shared" si="51"/>
        <v>1</v>
      </c>
    </row>
    <row r="800" spans="1:9" x14ac:dyDescent="0.4">
      <c r="A800">
        <v>1</v>
      </c>
      <c r="B800" t="s">
        <v>477</v>
      </c>
      <c r="C800">
        <v>2</v>
      </c>
      <c r="D800">
        <f t="shared" si="48"/>
        <v>4</v>
      </c>
      <c r="E800">
        <f t="shared" si="49"/>
        <v>0</v>
      </c>
      <c r="F800" t="s">
        <v>941</v>
      </c>
      <c r="G800">
        <v>2</v>
      </c>
      <c r="H800">
        <f t="shared" si="50"/>
        <v>1</v>
      </c>
      <c r="I800">
        <f t="shared" si="51"/>
        <v>1</v>
      </c>
    </row>
    <row r="801" spans="1:9" x14ac:dyDescent="0.4">
      <c r="A801">
        <v>1</v>
      </c>
      <c r="B801" t="s">
        <v>2797</v>
      </c>
      <c r="C801">
        <v>2</v>
      </c>
      <c r="D801" t="e">
        <f t="shared" si="48"/>
        <v>#N/A</v>
      </c>
      <c r="E801" t="e">
        <f t="shared" si="49"/>
        <v>#N/A</v>
      </c>
      <c r="F801" t="s">
        <v>662</v>
      </c>
      <c r="G801">
        <v>2</v>
      </c>
      <c r="H801">
        <f t="shared" si="50"/>
        <v>2</v>
      </c>
      <c r="I801">
        <f t="shared" si="51"/>
        <v>0</v>
      </c>
    </row>
    <row r="802" spans="1:9" x14ac:dyDescent="0.4">
      <c r="A802">
        <v>1</v>
      </c>
      <c r="B802" t="s">
        <v>2819</v>
      </c>
      <c r="C802">
        <v>2</v>
      </c>
      <c r="D802" t="e">
        <f t="shared" si="48"/>
        <v>#N/A</v>
      </c>
      <c r="E802" t="e">
        <f t="shared" si="49"/>
        <v>#N/A</v>
      </c>
      <c r="F802" t="s">
        <v>764</v>
      </c>
      <c r="G802">
        <v>2</v>
      </c>
      <c r="H802">
        <f t="shared" si="50"/>
        <v>5</v>
      </c>
      <c r="I802">
        <f t="shared" si="51"/>
        <v>0</v>
      </c>
    </row>
    <row r="803" spans="1:9" x14ac:dyDescent="0.4">
      <c r="A803">
        <v>1</v>
      </c>
      <c r="B803" t="s">
        <v>54</v>
      </c>
      <c r="C803">
        <v>2</v>
      </c>
      <c r="D803">
        <f t="shared" si="48"/>
        <v>18</v>
      </c>
      <c r="E803">
        <f t="shared" si="49"/>
        <v>0</v>
      </c>
      <c r="F803" t="s">
        <v>674</v>
      </c>
      <c r="G803">
        <v>2</v>
      </c>
      <c r="H803">
        <f t="shared" si="50"/>
        <v>5</v>
      </c>
      <c r="I803">
        <f t="shared" si="51"/>
        <v>0</v>
      </c>
    </row>
    <row r="804" spans="1:9" x14ac:dyDescent="0.4">
      <c r="A804">
        <v>1</v>
      </c>
      <c r="B804" t="s">
        <v>2798</v>
      </c>
      <c r="C804">
        <v>2</v>
      </c>
      <c r="D804" t="e">
        <f t="shared" si="48"/>
        <v>#N/A</v>
      </c>
      <c r="E804" t="e">
        <f t="shared" si="49"/>
        <v>#N/A</v>
      </c>
      <c r="F804" t="s">
        <v>823</v>
      </c>
      <c r="G804">
        <v>2</v>
      </c>
      <c r="H804">
        <f t="shared" si="50"/>
        <v>5</v>
      </c>
      <c r="I804">
        <f t="shared" si="51"/>
        <v>0</v>
      </c>
    </row>
    <row r="805" spans="1:9" x14ac:dyDescent="0.4">
      <c r="A805">
        <v>1</v>
      </c>
      <c r="B805" t="s">
        <v>2799</v>
      </c>
      <c r="C805">
        <v>2</v>
      </c>
      <c r="D805" t="e">
        <f t="shared" si="48"/>
        <v>#N/A</v>
      </c>
      <c r="E805" t="e">
        <f t="shared" si="49"/>
        <v>#N/A</v>
      </c>
      <c r="F805" t="s">
        <v>824</v>
      </c>
      <c r="G805">
        <v>2</v>
      </c>
      <c r="H805" t="e">
        <f t="shared" si="50"/>
        <v>#N/A</v>
      </c>
      <c r="I805" t="e">
        <f t="shared" si="51"/>
        <v>#N/A</v>
      </c>
    </row>
    <row r="806" spans="1:9" x14ac:dyDescent="0.4">
      <c r="A806">
        <v>1</v>
      </c>
      <c r="B806" t="s">
        <v>2769</v>
      </c>
      <c r="C806">
        <v>2</v>
      </c>
      <c r="D806" t="e">
        <f t="shared" si="48"/>
        <v>#N/A</v>
      </c>
      <c r="E806" t="e">
        <f t="shared" si="49"/>
        <v>#N/A</v>
      </c>
      <c r="F806" t="s">
        <v>1068</v>
      </c>
      <c r="G806">
        <v>2</v>
      </c>
      <c r="H806" t="e">
        <f t="shared" si="50"/>
        <v>#N/A</v>
      </c>
      <c r="I806" t="e">
        <f t="shared" si="51"/>
        <v>#N/A</v>
      </c>
    </row>
    <row r="807" spans="1:9" x14ac:dyDescent="0.4">
      <c r="A807">
        <v>1</v>
      </c>
      <c r="B807" t="s">
        <v>2820</v>
      </c>
      <c r="C807">
        <v>2</v>
      </c>
      <c r="D807" t="e">
        <f t="shared" si="48"/>
        <v>#N/A</v>
      </c>
      <c r="E807" t="e">
        <f t="shared" si="49"/>
        <v>#N/A</v>
      </c>
      <c r="F807" t="s">
        <v>873</v>
      </c>
      <c r="G807">
        <v>2</v>
      </c>
      <c r="H807">
        <f t="shared" si="50"/>
        <v>1</v>
      </c>
      <c r="I807">
        <f t="shared" si="51"/>
        <v>1</v>
      </c>
    </row>
    <row r="808" spans="1:9" x14ac:dyDescent="0.4">
      <c r="A808">
        <v>1</v>
      </c>
      <c r="B808" t="s">
        <v>1245</v>
      </c>
      <c r="C808">
        <v>2</v>
      </c>
      <c r="D808">
        <f t="shared" si="48"/>
        <v>1</v>
      </c>
      <c r="E808">
        <f t="shared" si="49"/>
        <v>1</v>
      </c>
      <c r="F808" t="s">
        <v>902</v>
      </c>
      <c r="G808">
        <v>2</v>
      </c>
      <c r="H808" t="e">
        <f t="shared" si="50"/>
        <v>#N/A</v>
      </c>
      <c r="I808" t="e">
        <f t="shared" si="51"/>
        <v>#N/A</v>
      </c>
    </row>
    <row r="809" spans="1:9" x14ac:dyDescent="0.4">
      <c r="A809">
        <v>1</v>
      </c>
      <c r="B809" t="s">
        <v>1449</v>
      </c>
      <c r="C809">
        <v>2</v>
      </c>
      <c r="D809">
        <f t="shared" si="48"/>
        <v>1</v>
      </c>
      <c r="E809">
        <f t="shared" si="49"/>
        <v>1</v>
      </c>
      <c r="F809" t="s">
        <v>951</v>
      </c>
      <c r="G809">
        <v>2</v>
      </c>
      <c r="H809">
        <f t="shared" si="50"/>
        <v>1</v>
      </c>
      <c r="I809">
        <f t="shared" si="51"/>
        <v>1</v>
      </c>
    </row>
    <row r="810" spans="1:9" x14ac:dyDescent="0.4">
      <c r="A810">
        <v>1</v>
      </c>
      <c r="B810" t="s">
        <v>2758</v>
      </c>
      <c r="C810">
        <v>2</v>
      </c>
      <c r="D810" t="e">
        <f t="shared" si="48"/>
        <v>#N/A</v>
      </c>
      <c r="E810" t="e">
        <f t="shared" si="49"/>
        <v>#N/A</v>
      </c>
      <c r="F810" t="s">
        <v>994</v>
      </c>
      <c r="G810">
        <v>2</v>
      </c>
      <c r="H810">
        <f t="shared" si="50"/>
        <v>1</v>
      </c>
      <c r="I810">
        <f t="shared" si="51"/>
        <v>1</v>
      </c>
    </row>
    <row r="811" spans="1:9" x14ac:dyDescent="0.4">
      <c r="A811">
        <v>1</v>
      </c>
      <c r="B811" t="s">
        <v>2752</v>
      </c>
      <c r="C811">
        <v>2</v>
      </c>
      <c r="D811" t="e">
        <f t="shared" si="48"/>
        <v>#N/A</v>
      </c>
      <c r="E811" t="e">
        <f t="shared" si="49"/>
        <v>#N/A</v>
      </c>
      <c r="F811" t="s">
        <v>977</v>
      </c>
      <c r="G811">
        <v>2</v>
      </c>
      <c r="H811">
        <f t="shared" si="50"/>
        <v>1</v>
      </c>
      <c r="I811">
        <f t="shared" si="51"/>
        <v>1</v>
      </c>
    </row>
    <row r="812" spans="1:9" x14ac:dyDescent="0.4">
      <c r="A812">
        <v>1</v>
      </c>
      <c r="B812" t="s">
        <v>2821</v>
      </c>
      <c r="C812">
        <v>2</v>
      </c>
      <c r="D812" t="e">
        <f t="shared" si="48"/>
        <v>#N/A</v>
      </c>
      <c r="E812" t="e">
        <f t="shared" si="49"/>
        <v>#N/A</v>
      </c>
      <c r="F812" t="s">
        <v>874</v>
      </c>
      <c r="G812">
        <v>2</v>
      </c>
      <c r="H812" t="e">
        <f t="shared" si="50"/>
        <v>#N/A</v>
      </c>
      <c r="I812" t="e">
        <f t="shared" si="51"/>
        <v>#N/A</v>
      </c>
    </row>
    <row r="813" spans="1:9" x14ac:dyDescent="0.4">
      <c r="A813">
        <v>1</v>
      </c>
      <c r="B813" t="s">
        <v>508</v>
      </c>
      <c r="C813">
        <v>2</v>
      </c>
      <c r="D813">
        <f t="shared" si="48"/>
        <v>4</v>
      </c>
      <c r="E813">
        <f t="shared" si="49"/>
        <v>0</v>
      </c>
      <c r="F813" t="s">
        <v>750</v>
      </c>
      <c r="G813">
        <v>2</v>
      </c>
      <c r="H813">
        <f t="shared" si="50"/>
        <v>4</v>
      </c>
      <c r="I813">
        <f t="shared" si="51"/>
        <v>0</v>
      </c>
    </row>
    <row r="814" spans="1:9" x14ac:dyDescent="0.4">
      <c r="A814">
        <v>1</v>
      </c>
      <c r="B814" t="s">
        <v>1992</v>
      </c>
      <c r="C814">
        <v>2</v>
      </c>
      <c r="D814">
        <f t="shared" si="48"/>
        <v>1</v>
      </c>
      <c r="E814">
        <f t="shared" si="49"/>
        <v>1</v>
      </c>
      <c r="F814" t="s">
        <v>759</v>
      </c>
      <c r="G814">
        <v>2</v>
      </c>
      <c r="H814">
        <f t="shared" si="50"/>
        <v>3</v>
      </c>
      <c r="I814">
        <f t="shared" si="51"/>
        <v>0</v>
      </c>
    </row>
    <row r="815" spans="1:9" x14ac:dyDescent="0.4">
      <c r="A815">
        <v>1</v>
      </c>
      <c r="B815" t="s">
        <v>2743</v>
      </c>
      <c r="C815">
        <v>2</v>
      </c>
      <c r="D815" t="e">
        <f t="shared" si="48"/>
        <v>#N/A</v>
      </c>
      <c r="E815" t="e">
        <f t="shared" si="49"/>
        <v>#N/A</v>
      </c>
      <c r="F815" t="s">
        <v>952</v>
      </c>
      <c r="G815">
        <v>2</v>
      </c>
      <c r="H815">
        <f t="shared" si="50"/>
        <v>1</v>
      </c>
      <c r="I815">
        <f t="shared" si="51"/>
        <v>1</v>
      </c>
    </row>
    <row r="816" spans="1:9" x14ac:dyDescent="0.4">
      <c r="A816">
        <v>1</v>
      </c>
      <c r="B816" t="s">
        <v>287</v>
      </c>
      <c r="C816">
        <v>2</v>
      </c>
      <c r="D816">
        <f t="shared" si="48"/>
        <v>7</v>
      </c>
      <c r="E816">
        <f t="shared" si="49"/>
        <v>0</v>
      </c>
      <c r="F816" t="s">
        <v>671</v>
      </c>
      <c r="G816">
        <v>2</v>
      </c>
      <c r="H816">
        <f t="shared" si="50"/>
        <v>1</v>
      </c>
      <c r="I816">
        <f t="shared" si="51"/>
        <v>1</v>
      </c>
    </row>
    <row r="817" spans="1:9" x14ac:dyDescent="0.4">
      <c r="A817">
        <v>1</v>
      </c>
      <c r="B817" t="s">
        <v>2822</v>
      </c>
      <c r="C817">
        <v>2</v>
      </c>
      <c r="D817" t="e">
        <f t="shared" si="48"/>
        <v>#N/A</v>
      </c>
      <c r="E817" t="e">
        <f t="shared" si="49"/>
        <v>#N/A</v>
      </c>
      <c r="F817" t="s">
        <v>875</v>
      </c>
      <c r="G817">
        <v>2</v>
      </c>
      <c r="H817" t="e">
        <f t="shared" si="50"/>
        <v>#N/A</v>
      </c>
      <c r="I817" t="e">
        <f t="shared" si="51"/>
        <v>#N/A</v>
      </c>
    </row>
    <row r="818" spans="1:9" x14ac:dyDescent="0.4">
      <c r="A818">
        <v>1</v>
      </c>
      <c r="B818" t="s">
        <v>142</v>
      </c>
      <c r="C818">
        <v>2</v>
      </c>
      <c r="D818">
        <f t="shared" si="48"/>
        <v>12</v>
      </c>
      <c r="E818">
        <f t="shared" si="49"/>
        <v>0</v>
      </c>
      <c r="F818" t="s">
        <v>966</v>
      </c>
      <c r="G818">
        <v>2</v>
      </c>
      <c r="H818" t="e">
        <f t="shared" si="50"/>
        <v>#N/A</v>
      </c>
      <c r="I818" t="e">
        <f t="shared" si="51"/>
        <v>#N/A</v>
      </c>
    </row>
    <row r="819" spans="1:9" x14ac:dyDescent="0.4">
      <c r="A819">
        <v>1</v>
      </c>
      <c r="B819" t="s">
        <v>2744</v>
      </c>
      <c r="C819">
        <v>2</v>
      </c>
      <c r="D819" t="e">
        <f t="shared" si="48"/>
        <v>#N/A</v>
      </c>
      <c r="E819" t="e">
        <f t="shared" si="49"/>
        <v>#N/A</v>
      </c>
      <c r="F819" t="s">
        <v>953</v>
      </c>
      <c r="G819">
        <v>2</v>
      </c>
      <c r="H819">
        <f t="shared" si="50"/>
        <v>1</v>
      </c>
      <c r="I819">
        <f t="shared" si="51"/>
        <v>1</v>
      </c>
    </row>
    <row r="820" spans="1:9" x14ac:dyDescent="0.4">
      <c r="A820">
        <v>1</v>
      </c>
      <c r="B820" t="s">
        <v>139</v>
      </c>
      <c r="C820">
        <v>2</v>
      </c>
      <c r="D820">
        <f t="shared" si="48"/>
        <v>12</v>
      </c>
      <c r="E820">
        <f t="shared" si="49"/>
        <v>0</v>
      </c>
      <c r="F820" t="s">
        <v>859</v>
      </c>
      <c r="G820">
        <v>2</v>
      </c>
      <c r="H820" t="e">
        <f t="shared" si="50"/>
        <v>#N/A</v>
      </c>
      <c r="I820" t="e">
        <f t="shared" si="51"/>
        <v>#N/A</v>
      </c>
    </row>
    <row r="821" spans="1:9" x14ac:dyDescent="0.4">
      <c r="A821">
        <v>1</v>
      </c>
      <c r="B821" t="s">
        <v>2823</v>
      </c>
      <c r="C821">
        <v>2</v>
      </c>
      <c r="D821" t="e">
        <f t="shared" si="48"/>
        <v>#N/A</v>
      </c>
      <c r="E821" t="e">
        <f t="shared" si="49"/>
        <v>#N/A</v>
      </c>
      <c r="F821" t="s">
        <v>751</v>
      </c>
      <c r="G821">
        <v>2</v>
      </c>
      <c r="H821" t="e">
        <f t="shared" si="50"/>
        <v>#N/A</v>
      </c>
      <c r="I821" t="e">
        <f t="shared" si="51"/>
        <v>#N/A</v>
      </c>
    </row>
    <row r="822" spans="1:9" x14ac:dyDescent="0.4">
      <c r="A822">
        <v>1</v>
      </c>
      <c r="B822" t="s">
        <v>2800</v>
      </c>
      <c r="C822">
        <v>2</v>
      </c>
      <c r="D822" t="e">
        <f t="shared" si="48"/>
        <v>#N/A</v>
      </c>
      <c r="E822" t="e">
        <f t="shared" si="49"/>
        <v>#N/A</v>
      </c>
      <c r="F822" t="s">
        <v>871</v>
      </c>
      <c r="G822">
        <v>2</v>
      </c>
      <c r="H822">
        <f t="shared" si="50"/>
        <v>2</v>
      </c>
      <c r="I822">
        <f t="shared" si="51"/>
        <v>0</v>
      </c>
    </row>
    <row r="823" spans="1:9" x14ac:dyDescent="0.4">
      <c r="A823">
        <v>1</v>
      </c>
      <c r="B823" t="s">
        <v>1300</v>
      </c>
      <c r="C823">
        <v>2</v>
      </c>
      <c r="D823">
        <f t="shared" si="48"/>
        <v>1</v>
      </c>
      <c r="E823">
        <f t="shared" si="49"/>
        <v>1</v>
      </c>
      <c r="F823" t="s">
        <v>929</v>
      </c>
      <c r="G823">
        <v>2</v>
      </c>
      <c r="H823">
        <f t="shared" si="50"/>
        <v>1</v>
      </c>
      <c r="I823">
        <f t="shared" si="51"/>
        <v>1</v>
      </c>
    </row>
    <row r="824" spans="1:9" x14ac:dyDescent="0.4">
      <c r="A824">
        <v>1</v>
      </c>
      <c r="B824" t="s">
        <v>2755</v>
      </c>
      <c r="C824">
        <v>2</v>
      </c>
      <c r="D824" t="e">
        <f t="shared" si="48"/>
        <v>#N/A</v>
      </c>
      <c r="E824" t="e">
        <f t="shared" si="49"/>
        <v>#N/A</v>
      </c>
      <c r="F824" t="s">
        <v>980</v>
      </c>
      <c r="G824">
        <v>2</v>
      </c>
      <c r="H824">
        <f t="shared" si="50"/>
        <v>1</v>
      </c>
      <c r="I824">
        <f t="shared" si="51"/>
        <v>1</v>
      </c>
    </row>
    <row r="825" spans="1:9" x14ac:dyDescent="0.4">
      <c r="A825">
        <v>1</v>
      </c>
      <c r="B825" t="s">
        <v>2768</v>
      </c>
      <c r="C825">
        <v>2</v>
      </c>
      <c r="D825" t="e">
        <f t="shared" si="48"/>
        <v>#N/A</v>
      </c>
      <c r="E825" t="e">
        <f t="shared" si="49"/>
        <v>#N/A</v>
      </c>
      <c r="F825" t="s">
        <v>928</v>
      </c>
      <c r="G825">
        <v>2</v>
      </c>
      <c r="H825">
        <f t="shared" si="50"/>
        <v>1</v>
      </c>
      <c r="I825">
        <f t="shared" si="51"/>
        <v>1</v>
      </c>
    </row>
    <row r="826" spans="1:9" x14ac:dyDescent="0.4">
      <c r="A826">
        <v>1</v>
      </c>
      <c r="B826" t="s">
        <v>2767</v>
      </c>
      <c r="C826">
        <v>2</v>
      </c>
      <c r="D826" t="e">
        <f t="shared" si="48"/>
        <v>#N/A</v>
      </c>
      <c r="E826" t="e">
        <f t="shared" si="49"/>
        <v>#N/A</v>
      </c>
      <c r="F826" t="s">
        <v>927</v>
      </c>
      <c r="G826">
        <v>2</v>
      </c>
      <c r="H826">
        <f t="shared" si="50"/>
        <v>1</v>
      </c>
      <c r="I826">
        <f t="shared" si="51"/>
        <v>1</v>
      </c>
    </row>
    <row r="827" spans="1:9" x14ac:dyDescent="0.4">
      <c r="A827">
        <v>1</v>
      </c>
      <c r="B827" t="s">
        <v>2766</v>
      </c>
      <c r="C827">
        <v>2</v>
      </c>
      <c r="D827" t="e">
        <f t="shared" si="48"/>
        <v>#N/A</v>
      </c>
      <c r="E827" t="e">
        <f t="shared" si="49"/>
        <v>#N/A</v>
      </c>
      <c r="F827" t="s">
        <v>926</v>
      </c>
      <c r="G827">
        <v>2</v>
      </c>
      <c r="H827">
        <f t="shared" si="50"/>
        <v>1</v>
      </c>
      <c r="I827">
        <f t="shared" si="51"/>
        <v>1</v>
      </c>
    </row>
    <row r="828" spans="1:9" x14ac:dyDescent="0.4">
      <c r="A828">
        <v>1</v>
      </c>
      <c r="B828" t="s">
        <v>2765</v>
      </c>
      <c r="C828">
        <v>2</v>
      </c>
      <c r="D828" t="e">
        <f t="shared" si="48"/>
        <v>#N/A</v>
      </c>
      <c r="E828" t="e">
        <f t="shared" si="49"/>
        <v>#N/A</v>
      </c>
      <c r="F828" t="s">
        <v>925</v>
      </c>
      <c r="G828">
        <v>2</v>
      </c>
      <c r="H828">
        <f t="shared" si="50"/>
        <v>1</v>
      </c>
      <c r="I828">
        <f t="shared" si="51"/>
        <v>1</v>
      </c>
    </row>
    <row r="829" spans="1:9" x14ac:dyDescent="0.4">
      <c r="A829">
        <v>1</v>
      </c>
      <c r="B829" t="s">
        <v>2824</v>
      </c>
      <c r="C829">
        <v>2</v>
      </c>
      <c r="D829" t="e">
        <f t="shared" si="48"/>
        <v>#N/A</v>
      </c>
      <c r="E829" t="e">
        <f t="shared" si="49"/>
        <v>#N/A</v>
      </c>
      <c r="F829" t="s">
        <v>742</v>
      </c>
      <c r="G829">
        <v>2</v>
      </c>
      <c r="H829">
        <f t="shared" si="50"/>
        <v>3</v>
      </c>
      <c r="I829">
        <f t="shared" si="51"/>
        <v>0</v>
      </c>
    </row>
    <row r="830" spans="1:9" x14ac:dyDescent="0.4">
      <c r="A830">
        <v>1</v>
      </c>
      <c r="B830" t="s">
        <v>2825</v>
      </c>
      <c r="C830">
        <v>2</v>
      </c>
      <c r="D830" t="e">
        <f t="shared" si="48"/>
        <v>#N/A</v>
      </c>
      <c r="E830" t="e">
        <f t="shared" si="49"/>
        <v>#N/A</v>
      </c>
      <c r="F830" t="s">
        <v>663</v>
      </c>
      <c r="G830">
        <v>2</v>
      </c>
      <c r="H830" t="e">
        <f t="shared" si="50"/>
        <v>#N/A</v>
      </c>
      <c r="I830" t="e">
        <f t="shared" si="51"/>
        <v>#N/A</v>
      </c>
    </row>
    <row r="831" spans="1:9" x14ac:dyDescent="0.4">
      <c r="B831" t="s">
        <v>2789</v>
      </c>
      <c r="C831">
        <v>2</v>
      </c>
      <c r="D831" t="e">
        <f t="shared" si="48"/>
        <v>#N/A</v>
      </c>
      <c r="E831" t="e">
        <f t="shared" si="49"/>
        <v>#N/A</v>
      </c>
      <c r="F831" t="s">
        <v>776</v>
      </c>
      <c r="G831">
        <v>2</v>
      </c>
      <c r="H831">
        <f t="shared" si="50"/>
        <v>2</v>
      </c>
      <c r="I831">
        <f t="shared" si="51"/>
        <v>0</v>
      </c>
    </row>
    <row r="832" spans="1:9" x14ac:dyDescent="0.4">
      <c r="B832" t="s">
        <v>288</v>
      </c>
      <c r="C832">
        <v>2</v>
      </c>
      <c r="D832">
        <f t="shared" si="48"/>
        <v>7</v>
      </c>
      <c r="E832">
        <f t="shared" si="49"/>
        <v>0</v>
      </c>
      <c r="F832" t="s">
        <v>817</v>
      </c>
      <c r="G832">
        <v>2</v>
      </c>
      <c r="H832" t="e">
        <f t="shared" si="50"/>
        <v>#N/A</v>
      </c>
      <c r="I832" t="e">
        <f t="shared" si="51"/>
        <v>#N/A</v>
      </c>
    </row>
    <row r="833" spans="1:9" x14ac:dyDescent="0.4">
      <c r="B833" t="s">
        <v>2790</v>
      </c>
      <c r="C833">
        <v>2</v>
      </c>
      <c r="D833" t="e">
        <f t="shared" si="48"/>
        <v>#N/A</v>
      </c>
      <c r="E833" t="e">
        <f t="shared" si="49"/>
        <v>#N/A</v>
      </c>
      <c r="F833" t="s">
        <v>707</v>
      </c>
      <c r="G833">
        <v>2</v>
      </c>
      <c r="H833">
        <f t="shared" si="50"/>
        <v>8</v>
      </c>
      <c r="I833">
        <f t="shared" si="51"/>
        <v>0</v>
      </c>
    </row>
    <row r="834" spans="1:9" x14ac:dyDescent="0.4">
      <c r="B834" t="s">
        <v>289</v>
      </c>
      <c r="C834">
        <v>2</v>
      </c>
      <c r="D834">
        <f t="shared" ref="D834:D897" si="52">VLOOKUP(B834,$F$2:$G$2639, 2, FALSE)</f>
        <v>7</v>
      </c>
      <c r="E834">
        <f t="shared" ref="E834:E897" si="53">IF(C834 &gt;D834,1,0)</f>
        <v>0</v>
      </c>
      <c r="F834" t="s">
        <v>818</v>
      </c>
      <c r="G834">
        <v>2</v>
      </c>
      <c r="H834" t="e">
        <f t="shared" si="50"/>
        <v>#N/A</v>
      </c>
      <c r="I834" t="e">
        <f t="shared" si="51"/>
        <v>#N/A</v>
      </c>
    </row>
    <row r="835" spans="1:9" x14ac:dyDescent="0.4">
      <c r="A835">
        <v>1</v>
      </c>
      <c r="B835" t="s">
        <v>1993</v>
      </c>
      <c r="C835">
        <v>2</v>
      </c>
      <c r="D835">
        <f t="shared" si="52"/>
        <v>1</v>
      </c>
      <c r="E835">
        <f t="shared" si="53"/>
        <v>1</v>
      </c>
      <c r="F835" t="s">
        <v>930</v>
      </c>
      <c r="G835">
        <v>2</v>
      </c>
      <c r="H835" t="e">
        <f t="shared" ref="H835:H898" si="54">VLOOKUP(F835,$B$1:$C$1754,2, FALSE)</f>
        <v>#N/A</v>
      </c>
      <c r="I835" t="e">
        <f t="shared" ref="I835:I898" si="55" xml:space="preserve"> IF(G835&gt;H835, 1, 0)</f>
        <v>#N/A</v>
      </c>
    </row>
    <row r="836" spans="1:9" x14ac:dyDescent="0.4">
      <c r="A836">
        <v>1</v>
      </c>
      <c r="B836" t="s">
        <v>290</v>
      </c>
      <c r="C836">
        <v>2</v>
      </c>
      <c r="D836">
        <f t="shared" si="52"/>
        <v>7</v>
      </c>
      <c r="E836">
        <f t="shared" si="53"/>
        <v>0</v>
      </c>
      <c r="F836" t="s">
        <v>819</v>
      </c>
      <c r="G836">
        <v>2</v>
      </c>
      <c r="H836" t="e">
        <f t="shared" si="54"/>
        <v>#N/A</v>
      </c>
      <c r="I836" t="e">
        <f t="shared" si="55"/>
        <v>#N/A</v>
      </c>
    </row>
    <row r="837" spans="1:9" x14ac:dyDescent="0.4">
      <c r="A837">
        <v>1</v>
      </c>
      <c r="B837" t="s">
        <v>2826</v>
      </c>
      <c r="C837">
        <v>2</v>
      </c>
      <c r="D837" t="e">
        <f t="shared" si="52"/>
        <v>#N/A</v>
      </c>
      <c r="E837" t="e">
        <f t="shared" si="53"/>
        <v>#N/A</v>
      </c>
      <c r="F837" t="s">
        <v>713</v>
      </c>
      <c r="G837">
        <v>2</v>
      </c>
      <c r="H837">
        <f t="shared" si="54"/>
        <v>9</v>
      </c>
      <c r="I837">
        <f t="shared" si="55"/>
        <v>0</v>
      </c>
    </row>
    <row r="838" spans="1:9" x14ac:dyDescent="0.4">
      <c r="A838">
        <v>1</v>
      </c>
      <c r="B838" t="s">
        <v>2827</v>
      </c>
      <c r="C838">
        <v>2</v>
      </c>
      <c r="D838" t="e">
        <f t="shared" si="52"/>
        <v>#N/A</v>
      </c>
      <c r="E838" t="e">
        <f t="shared" si="53"/>
        <v>#N/A</v>
      </c>
      <c r="F838" t="s">
        <v>800</v>
      </c>
      <c r="G838">
        <v>2</v>
      </c>
      <c r="H838">
        <f t="shared" si="54"/>
        <v>2</v>
      </c>
      <c r="I838">
        <f t="shared" si="55"/>
        <v>0</v>
      </c>
    </row>
    <row r="839" spans="1:9" x14ac:dyDescent="0.4">
      <c r="A839">
        <v>1</v>
      </c>
      <c r="B839" t="s">
        <v>2751</v>
      </c>
      <c r="C839">
        <v>2</v>
      </c>
      <c r="D839" t="e">
        <f t="shared" si="52"/>
        <v>#N/A</v>
      </c>
      <c r="E839" t="e">
        <f t="shared" si="53"/>
        <v>#N/A</v>
      </c>
      <c r="F839" t="s">
        <v>976</v>
      </c>
      <c r="G839">
        <v>2</v>
      </c>
      <c r="H839">
        <f t="shared" si="54"/>
        <v>1</v>
      </c>
      <c r="I839">
        <f t="shared" si="55"/>
        <v>1</v>
      </c>
    </row>
    <row r="840" spans="1:9" x14ac:dyDescent="0.4">
      <c r="A840">
        <v>1</v>
      </c>
      <c r="B840" t="s">
        <v>509</v>
      </c>
      <c r="C840">
        <v>2</v>
      </c>
      <c r="D840">
        <f t="shared" si="52"/>
        <v>4</v>
      </c>
      <c r="E840">
        <f t="shared" si="53"/>
        <v>0</v>
      </c>
      <c r="F840" t="s">
        <v>752</v>
      </c>
      <c r="G840">
        <v>2</v>
      </c>
      <c r="H840">
        <f t="shared" si="54"/>
        <v>4</v>
      </c>
      <c r="I840">
        <f t="shared" si="55"/>
        <v>0</v>
      </c>
    </row>
    <row r="841" spans="1:9" x14ac:dyDescent="0.4">
      <c r="A841">
        <v>1</v>
      </c>
      <c r="B841" t="s">
        <v>2785</v>
      </c>
      <c r="C841">
        <v>2</v>
      </c>
      <c r="D841" t="e">
        <f t="shared" si="52"/>
        <v>#N/A</v>
      </c>
      <c r="E841" t="e">
        <f t="shared" si="53"/>
        <v>#N/A</v>
      </c>
      <c r="F841" t="s">
        <v>901</v>
      </c>
      <c r="G841">
        <v>2</v>
      </c>
      <c r="H841" t="e">
        <f t="shared" si="54"/>
        <v>#N/A</v>
      </c>
      <c r="I841" t="e">
        <f t="shared" si="55"/>
        <v>#N/A</v>
      </c>
    </row>
    <row r="842" spans="1:9" x14ac:dyDescent="0.4">
      <c r="A842">
        <v>1</v>
      </c>
      <c r="B842" t="s">
        <v>439</v>
      </c>
      <c r="C842">
        <v>2</v>
      </c>
      <c r="D842">
        <f t="shared" si="52"/>
        <v>5</v>
      </c>
      <c r="E842">
        <f t="shared" si="53"/>
        <v>0</v>
      </c>
      <c r="F842" t="s">
        <v>761</v>
      </c>
      <c r="G842">
        <v>2</v>
      </c>
      <c r="H842">
        <f t="shared" si="54"/>
        <v>7</v>
      </c>
      <c r="I842">
        <f t="shared" si="55"/>
        <v>0</v>
      </c>
    </row>
    <row r="843" spans="1:9" x14ac:dyDescent="0.4">
      <c r="A843">
        <v>1</v>
      </c>
      <c r="B843" t="s">
        <v>749</v>
      </c>
      <c r="C843">
        <v>2</v>
      </c>
      <c r="D843">
        <f t="shared" si="52"/>
        <v>2</v>
      </c>
      <c r="E843">
        <f t="shared" si="53"/>
        <v>0</v>
      </c>
      <c r="F843" t="s">
        <v>870</v>
      </c>
      <c r="G843">
        <v>2</v>
      </c>
      <c r="H843" t="e">
        <f t="shared" si="54"/>
        <v>#N/A</v>
      </c>
      <c r="I843" t="e">
        <f t="shared" si="55"/>
        <v>#N/A</v>
      </c>
    </row>
    <row r="844" spans="1:9" x14ac:dyDescent="0.4">
      <c r="A844">
        <v>1</v>
      </c>
      <c r="B844" t="s">
        <v>2784</v>
      </c>
      <c r="C844">
        <v>2</v>
      </c>
      <c r="D844" t="e">
        <f t="shared" si="52"/>
        <v>#N/A</v>
      </c>
      <c r="E844" t="e">
        <f t="shared" si="53"/>
        <v>#N/A</v>
      </c>
      <c r="F844" t="s">
        <v>900</v>
      </c>
      <c r="G844">
        <v>2</v>
      </c>
      <c r="H844" t="e">
        <f t="shared" si="54"/>
        <v>#N/A</v>
      </c>
      <c r="I844" t="e">
        <f t="shared" si="55"/>
        <v>#N/A</v>
      </c>
    </row>
    <row r="845" spans="1:9" x14ac:dyDescent="0.4">
      <c r="A845">
        <v>1</v>
      </c>
      <c r="B845" t="s">
        <v>2783</v>
      </c>
      <c r="C845">
        <v>2</v>
      </c>
      <c r="D845" t="e">
        <f t="shared" si="52"/>
        <v>#N/A</v>
      </c>
      <c r="E845" t="e">
        <f t="shared" si="53"/>
        <v>#N/A</v>
      </c>
      <c r="F845" t="s">
        <v>899</v>
      </c>
      <c r="G845">
        <v>2</v>
      </c>
      <c r="H845" t="e">
        <f t="shared" si="54"/>
        <v>#N/A</v>
      </c>
      <c r="I845" t="e">
        <f t="shared" si="55"/>
        <v>#N/A</v>
      </c>
    </row>
    <row r="846" spans="1:9" x14ac:dyDescent="0.4">
      <c r="A846">
        <v>1</v>
      </c>
      <c r="B846" t="s">
        <v>2782</v>
      </c>
      <c r="C846">
        <v>2</v>
      </c>
      <c r="D846" t="e">
        <f t="shared" si="52"/>
        <v>#N/A</v>
      </c>
      <c r="E846" t="e">
        <f t="shared" si="53"/>
        <v>#N/A</v>
      </c>
      <c r="F846" t="s">
        <v>898</v>
      </c>
      <c r="G846">
        <v>2</v>
      </c>
      <c r="H846" t="e">
        <f t="shared" si="54"/>
        <v>#N/A</v>
      </c>
      <c r="I846" t="e">
        <f t="shared" si="55"/>
        <v>#N/A</v>
      </c>
    </row>
    <row r="847" spans="1:9" x14ac:dyDescent="0.4">
      <c r="A847">
        <v>1</v>
      </c>
      <c r="B847" t="s">
        <v>2781</v>
      </c>
      <c r="C847">
        <v>2</v>
      </c>
      <c r="D847" t="e">
        <f t="shared" si="52"/>
        <v>#N/A</v>
      </c>
      <c r="E847" t="e">
        <f t="shared" si="53"/>
        <v>#N/A</v>
      </c>
      <c r="F847" t="s">
        <v>897</v>
      </c>
      <c r="G847">
        <v>2</v>
      </c>
      <c r="H847" t="e">
        <f t="shared" si="54"/>
        <v>#N/A</v>
      </c>
      <c r="I847" t="e">
        <f t="shared" si="55"/>
        <v>#N/A</v>
      </c>
    </row>
    <row r="848" spans="1:9" x14ac:dyDescent="0.4">
      <c r="A848">
        <v>1</v>
      </c>
      <c r="B848" t="s">
        <v>108</v>
      </c>
      <c r="C848">
        <v>2</v>
      </c>
      <c r="D848">
        <f t="shared" si="52"/>
        <v>14</v>
      </c>
      <c r="E848">
        <f t="shared" si="53"/>
        <v>0</v>
      </c>
      <c r="F848" t="s">
        <v>825</v>
      </c>
      <c r="G848">
        <v>2</v>
      </c>
      <c r="H848" t="e">
        <f t="shared" si="54"/>
        <v>#N/A</v>
      </c>
      <c r="I848" t="e">
        <f t="shared" si="55"/>
        <v>#N/A</v>
      </c>
    </row>
    <row r="849" spans="1:9" x14ac:dyDescent="0.4">
      <c r="A849">
        <v>1</v>
      </c>
      <c r="B849" t="s">
        <v>1247</v>
      </c>
      <c r="C849">
        <v>2</v>
      </c>
      <c r="D849">
        <f t="shared" si="52"/>
        <v>1</v>
      </c>
      <c r="E849">
        <f t="shared" si="53"/>
        <v>1</v>
      </c>
      <c r="F849" t="s">
        <v>993</v>
      </c>
      <c r="G849">
        <v>2</v>
      </c>
      <c r="H849">
        <f t="shared" si="54"/>
        <v>1</v>
      </c>
      <c r="I849">
        <f t="shared" si="55"/>
        <v>1</v>
      </c>
    </row>
    <row r="850" spans="1:9" x14ac:dyDescent="0.4">
      <c r="A850">
        <v>1</v>
      </c>
      <c r="B850" t="s">
        <v>1863</v>
      </c>
      <c r="C850">
        <v>2</v>
      </c>
      <c r="D850">
        <f t="shared" si="52"/>
        <v>1</v>
      </c>
      <c r="E850">
        <f t="shared" si="53"/>
        <v>1</v>
      </c>
      <c r="F850" t="s">
        <v>720</v>
      </c>
      <c r="G850">
        <v>2</v>
      </c>
      <c r="H850">
        <f t="shared" si="54"/>
        <v>4</v>
      </c>
      <c r="I850">
        <f t="shared" si="55"/>
        <v>0</v>
      </c>
    </row>
    <row r="851" spans="1:9" x14ac:dyDescent="0.4">
      <c r="A851">
        <v>1</v>
      </c>
      <c r="B851" t="s">
        <v>1864</v>
      </c>
      <c r="C851">
        <v>2</v>
      </c>
      <c r="D851">
        <f t="shared" si="52"/>
        <v>1</v>
      </c>
      <c r="E851">
        <f t="shared" si="53"/>
        <v>1</v>
      </c>
      <c r="F851" t="s">
        <v>805</v>
      </c>
      <c r="G851">
        <v>2</v>
      </c>
      <c r="H851">
        <f t="shared" si="54"/>
        <v>5</v>
      </c>
      <c r="I851">
        <f t="shared" si="55"/>
        <v>0</v>
      </c>
    </row>
    <row r="852" spans="1:9" x14ac:dyDescent="0.4">
      <c r="A852">
        <v>1</v>
      </c>
      <c r="B852" t="s">
        <v>1865</v>
      </c>
      <c r="C852">
        <v>2</v>
      </c>
      <c r="D852">
        <f t="shared" si="52"/>
        <v>1</v>
      </c>
      <c r="E852">
        <f t="shared" si="53"/>
        <v>1</v>
      </c>
      <c r="F852" t="s">
        <v>754</v>
      </c>
      <c r="G852">
        <v>2</v>
      </c>
      <c r="H852">
        <f t="shared" si="54"/>
        <v>3</v>
      </c>
      <c r="I852">
        <f t="shared" si="55"/>
        <v>0</v>
      </c>
    </row>
    <row r="853" spans="1:9" x14ac:dyDescent="0.4">
      <c r="A853">
        <v>1</v>
      </c>
      <c r="B853" t="s">
        <v>1866</v>
      </c>
      <c r="C853">
        <v>2</v>
      </c>
      <c r="D853">
        <f t="shared" si="52"/>
        <v>1</v>
      </c>
      <c r="E853">
        <f t="shared" si="53"/>
        <v>1</v>
      </c>
      <c r="F853" t="s">
        <v>719</v>
      </c>
      <c r="G853">
        <v>2</v>
      </c>
      <c r="H853">
        <f t="shared" si="54"/>
        <v>2</v>
      </c>
      <c r="I853">
        <f t="shared" si="55"/>
        <v>0</v>
      </c>
    </row>
    <row r="854" spans="1:9" x14ac:dyDescent="0.4">
      <c r="A854">
        <v>1</v>
      </c>
      <c r="B854" t="s">
        <v>786</v>
      </c>
      <c r="C854">
        <v>2</v>
      </c>
      <c r="D854">
        <f t="shared" si="52"/>
        <v>2</v>
      </c>
      <c r="E854">
        <f t="shared" si="53"/>
        <v>0</v>
      </c>
      <c r="F854" t="s">
        <v>704</v>
      </c>
      <c r="G854">
        <v>2</v>
      </c>
      <c r="H854">
        <f t="shared" si="54"/>
        <v>1</v>
      </c>
      <c r="I854">
        <f t="shared" si="55"/>
        <v>1</v>
      </c>
    </row>
    <row r="855" spans="1:9" x14ac:dyDescent="0.4">
      <c r="A855">
        <v>1</v>
      </c>
      <c r="B855" t="s">
        <v>787</v>
      </c>
      <c r="C855">
        <v>2</v>
      </c>
      <c r="D855">
        <f t="shared" si="52"/>
        <v>2</v>
      </c>
      <c r="E855">
        <f t="shared" si="53"/>
        <v>0</v>
      </c>
      <c r="F855" t="s">
        <v>705</v>
      </c>
      <c r="G855">
        <v>2</v>
      </c>
      <c r="H855">
        <f t="shared" si="54"/>
        <v>2</v>
      </c>
      <c r="I855">
        <f t="shared" si="55"/>
        <v>0</v>
      </c>
    </row>
    <row r="856" spans="1:9" x14ac:dyDescent="0.4">
      <c r="A856">
        <v>1</v>
      </c>
      <c r="B856" t="s">
        <v>2750</v>
      </c>
      <c r="C856">
        <v>2</v>
      </c>
      <c r="D856" t="e">
        <f t="shared" si="52"/>
        <v>#N/A</v>
      </c>
      <c r="E856" t="e">
        <f t="shared" si="53"/>
        <v>#N/A</v>
      </c>
      <c r="F856" t="s">
        <v>975</v>
      </c>
      <c r="G856">
        <v>2</v>
      </c>
      <c r="H856">
        <f t="shared" si="54"/>
        <v>1</v>
      </c>
      <c r="I856">
        <f t="shared" si="55"/>
        <v>1</v>
      </c>
    </row>
    <row r="857" spans="1:9" x14ac:dyDescent="0.4">
      <c r="A857">
        <v>1</v>
      </c>
      <c r="B857" t="s">
        <v>385</v>
      </c>
      <c r="C857">
        <v>2</v>
      </c>
      <c r="D857">
        <f t="shared" si="52"/>
        <v>6</v>
      </c>
      <c r="E857">
        <f t="shared" si="53"/>
        <v>0</v>
      </c>
      <c r="F857" t="s">
        <v>864</v>
      </c>
      <c r="G857">
        <v>2</v>
      </c>
      <c r="H857" t="e">
        <f t="shared" si="54"/>
        <v>#N/A</v>
      </c>
      <c r="I857" t="e">
        <f t="shared" si="55"/>
        <v>#N/A</v>
      </c>
    </row>
    <row r="858" spans="1:9" x14ac:dyDescent="0.4">
      <c r="A858">
        <v>1</v>
      </c>
      <c r="B858" t="s">
        <v>2745</v>
      </c>
      <c r="C858">
        <v>2</v>
      </c>
      <c r="D858" t="e">
        <f t="shared" si="52"/>
        <v>#N/A</v>
      </c>
      <c r="E858" t="e">
        <f t="shared" si="53"/>
        <v>#N/A</v>
      </c>
      <c r="F858" t="s">
        <v>954</v>
      </c>
      <c r="G858">
        <v>2</v>
      </c>
      <c r="H858">
        <f t="shared" si="54"/>
        <v>1</v>
      </c>
      <c r="I858">
        <f t="shared" si="55"/>
        <v>1</v>
      </c>
    </row>
    <row r="859" spans="1:9" x14ac:dyDescent="0.4">
      <c r="A859">
        <v>1</v>
      </c>
      <c r="B859" t="s">
        <v>2746</v>
      </c>
      <c r="C859">
        <v>2</v>
      </c>
      <c r="D859" t="e">
        <f t="shared" si="52"/>
        <v>#N/A</v>
      </c>
      <c r="E859" t="e">
        <f t="shared" si="53"/>
        <v>#N/A</v>
      </c>
      <c r="F859" t="s">
        <v>955</v>
      </c>
      <c r="G859">
        <v>2</v>
      </c>
      <c r="H859">
        <f t="shared" si="54"/>
        <v>1</v>
      </c>
      <c r="I859">
        <f t="shared" si="55"/>
        <v>1</v>
      </c>
    </row>
    <row r="860" spans="1:9" x14ac:dyDescent="0.4">
      <c r="A860">
        <v>1</v>
      </c>
      <c r="B860" t="s">
        <v>2828</v>
      </c>
      <c r="C860">
        <v>2</v>
      </c>
      <c r="D860" t="e">
        <f t="shared" si="52"/>
        <v>#N/A</v>
      </c>
      <c r="E860" t="e">
        <f t="shared" si="53"/>
        <v>#N/A</v>
      </c>
      <c r="F860" t="s">
        <v>801</v>
      </c>
      <c r="G860">
        <v>2</v>
      </c>
      <c r="H860">
        <f t="shared" si="54"/>
        <v>4</v>
      </c>
      <c r="I860">
        <f t="shared" si="55"/>
        <v>0</v>
      </c>
    </row>
    <row r="861" spans="1:9" x14ac:dyDescent="0.4">
      <c r="A861">
        <v>1</v>
      </c>
      <c r="B861" t="s">
        <v>2829</v>
      </c>
      <c r="C861">
        <v>2</v>
      </c>
      <c r="D861" t="e">
        <f t="shared" si="52"/>
        <v>#N/A</v>
      </c>
      <c r="E861" t="e">
        <f t="shared" si="53"/>
        <v>#N/A</v>
      </c>
      <c r="F861" t="s">
        <v>714</v>
      </c>
      <c r="G861">
        <v>2</v>
      </c>
      <c r="H861">
        <f t="shared" si="54"/>
        <v>2</v>
      </c>
      <c r="I861">
        <f t="shared" si="55"/>
        <v>0</v>
      </c>
    </row>
    <row r="862" spans="1:9" x14ac:dyDescent="0.4">
      <c r="A862">
        <v>1</v>
      </c>
      <c r="B862" t="s">
        <v>1307</v>
      </c>
      <c r="C862">
        <v>2</v>
      </c>
      <c r="D862">
        <f t="shared" si="52"/>
        <v>1</v>
      </c>
      <c r="E862">
        <f t="shared" si="53"/>
        <v>1</v>
      </c>
      <c r="F862" t="s">
        <v>924</v>
      </c>
      <c r="G862">
        <v>2</v>
      </c>
      <c r="H862">
        <f t="shared" si="54"/>
        <v>1</v>
      </c>
      <c r="I862">
        <f t="shared" si="55"/>
        <v>1</v>
      </c>
    </row>
    <row r="863" spans="1:9" x14ac:dyDescent="0.4">
      <c r="A863">
        <v>1</v>
      </c>
      <c r="B863" t="s">
        <v>788</v>
      </c>
      <c r="C863">
        <v>2</v>
      </c>
      <c r="D863">
        <f t="shared" si="52"/>
        <v>2</v>
      </c>
      <c r="E863">
        <f t="shared" si="53"/>
        <v>0</v>
      </c>
      <c r="F863" t="s">
        <v>923</v>
      </c>
      <c r="G863">
        <v>2</v>
      </c>
      <c r="H863">
        <f t="shared" si="54"/>
        <v>1</v>
      </c>
      <c r="I863">
        <f t="shared" si="55"/>
        <v>1</v>
      </c>
    </row>
    <row r="864" spans="1:9" x14ac:dyDescent="0.4">
      <c r="A864">
        <v>1</v>
      </c>
      <c r="B864" t="s">
        <v>2830</v>
      </c>
      <c r="C864">
        <v>2</v>
      </c>
      <c r="D864" t="e">
        <f t="shared" si="52"/>
        <v>#N/A</v>
      </c>
      <c r="E864" t="e">
        <f t="shared" si="53"/>
        <v>#N/A</v>
      </c>
      <c r="F864" t="s">
        <v>652</v>
      </c>
      <c r="G864">
        <v>2</v>
      </c>
      <c r="H864" t="e">
        <f t="shared" si="54"/>
        <v>#N/A</v>
      </c>
      <c r="I864" t="e">
        <f t="shared" si="55"/>
        <v>#N/A</v>
      </c>
    </row>
    <row r="865" spans="1:9" x14ac:dyDescent="0.4">
      <c r="A865">
        <v>1</v>
      </c>
      <c r="B865" t="s">
        <v>2801</v>
      </c>
      <c r="C865">
        <v>2</v>
      </c>
      <c r="D865" t="e">
        <f t="shared" si="52"/>
        <v>#N/A</v>
      </c>
      <c r="E865" t="e">
        <f t="shared" si="53"/>
        <v>#N/A</v>
      </c>
      <c r="F865" t="s">
        <v>826</v>
      </c>
      <c r="G865">
        <v>2</v>
      </c>
      <c r="H865" t="e">
        <f t="shared" si="54"/>
        <v>#N/A</v>
      </c>
      <c r="I865" t="e">
        <f t="shared" si="55"/>
        <v>#N/A</v>
      </c>
    </row>
    <row r="866" spans="1:9" x14ac:dyDescent="0.4">
      <c r="A866">
        <v>1</v>
      </c>
      <c r="B866" t="s">
        <v>1860</v>
      </c>
      <c r="C866">
        <v>2</v>
      </c>
      <c r="D866">
        <f t="shared" si="52"/>
        <v>1</v>
      </c>
      <c r="E866">
        <f t="shared" si="53"/>
        <v>1</v>
      </c>
      <c r="F866" t="s">
        <v>643</v>
      </c>
      <c r="G866">
        <v>2</v>
      </c>
      <c r="H866" t="e">
        <f t="shared" si="54"/>
        <v>#N/A</v>
      </c>
      <c r="I866" t="e">
        <f t="shared" si="55"/>
        <v>#N/A</v>
      </c>
    </row>
    <row r="867" spans="1:9" x14ac:dyDescent="0.4">
      <c r="A867">
        <v>1</v>
      </c>
      <c r="B867" t="s">
        <v>2802</v>
      </c>
      <c r="C867">
        <v>2</v>
      </c>
      <c r="D867" t="e">
        <f t="shared" si="52"/>
        <v>#N/A</v>
      </c>
      <c r="E867" t="e">
        <f t="shared" si="53"/>
        <v>#N/A</v>
      </c>
      <c r="F867" t="s">
        <v>644</v>
      </c>
      <c r="G867">
        <v>2</v>
      </c>
      <c r="H867" t="e">
        <f t="shared" si="54"/>
        <v>#N/A</v>
      </c>
      <c r="I867" t="e">
        <f t="shared" si="55"/>
        <v>#N/A</v>
      </c>
    </row>
    <row r="868" spans="1:9" x14ac:dyDescent="0.4">
      <c r="A868">
        <v>1</v>
      </c>
      <c r="B868" t="s">
        <v>2803</v>
      </c>
      <c r="C868">
        <v>2</v>
      </c>
      <c r="D868" t="e">
        <f t="shared" si="52"/>
        <v>#N/A</v>
      </c>
      <c r="E868" t="e">
        <f t="shared" si="53"/>
        <v>#N/A</v>
      </c>
      <c r="F868" t="s">
        <v>645</v>
      </c>
      <c r="G868">
        <v>2</v>
      </c>
      <c r="H868" t="e">
        <f t="shared" si="54"/>
        <v>#N/A</v>
      </c>
      <c r="I868" t="e">
        <f t="shared" si="55"/>
        <v>#N/A</v>
      </c>
    </row>
    <row r="869" spans="1:9" x14ac:dyDescent="0.4">
      <c r="A869">
        <v>1</v>
      </c>
      <c r="B869" t="s">
        <v>523</v>
      </c>
      <c r="C869">
        <v>2</v>
      </c>
      <c r="D869">
        <f t="shared" si="52"/>
        <v>4</v>
      </c>
      <c r="E869">
        <f t="shared" si="53"/>
        <v>0</v>
      </c>
      <c r="F869" t="s">
        <v>830</v>
      </c>
      <c r="G869">
        <v>2</v>
      </c>
      <c r="H869" t="e">
        <f t="shared" si="54"/>
        <v>#N/A</v>
      </c>
      <c r="I869" t="e">
        <f t="shared" si="55"/>
        <v>#N/A</v>
      </c>
    </row>
    <row r="870" spans="1:9" x14ac:dyDescent="0.4">
      <c r="A870">
        <v>1</v>
      </c>
      <c r="B870" t="s">
        <v>2831</v>
      </c>
      <c r="C870">
        <v>2</v>
      </c>
      <c r="D870" t="e">
        <f t="shared" si="52"/>
        <v>#N/A</v>
      </c>
      <c r="E870" t="e">
        <f t="shared" si="53"/>
        <v>#N/A</v>
      </c>
      <c r="F870" t="s">
        <v>640</v>
      </c>
      <c r="G870">
        <v>2</v>
      </c>
      <c r="H870">
        <f t="shared" si="54"/>
        <v>1</v>
      </c>
      <c r="I870">
        <f t="shared" si="55"/>
        <v>1</v>
      </c>
    </row>
    <row r="871" spans="1:9" x14ac:dyDescent="0.4">
      <c r="A871">
        <v>1</v>
      </c>
      <c r="B871" t="s">
        <v>789</v>
      </c>
      <c r="C871">
        <v>2</v>
      </c>
      <c r="D871">
        <f t="shared" si="52"/>
        <v>2</v>
      </c>
      <c r="E871">
        <f t="shared" si="53"/>
        <v>0</v>
      </c>
      <c r="F871" t="s">
        <v>999</v>
      </c>
      <c r="G871">
        <v>2</v>
      </c>
      <c r="H871" t="e">
        <f t="shared" si="54"/>
        <v>#N/A</v>
      </c>
      <c r="I871" t="e">
        <f t="shared" si="55"/>
        <v>#N/A</v>
      </c>
    </row>
    <row r="872" spans="1:9" x14ac:dyDescent="0.4">
      <c r="A872">
        <v>1</v>
      </c>
      <c r="B872" t="s">
        <v>2764</v>
      </c>
      <c r="C872">
        <v>2</v>
      </c>
      <c r="D872" t="e">
        <f t="shared" si="52"/>
        <v>#N/A</v>
      </c>
      <c r="E872" t="e">
        <f t="shared" si="53"/>
        <v>#N/A</v>
      </c>
      <c r="F872" t="s">
        <v>816</v>
      </c>
      <c r="G872">
        <v>2</v>
      </c>
      <c r="H872" t="e">
        <f t="shared" si="54"/>
        <v>#N/A</v>
      </c>
      <c r="I872" t="e">
        <f t="shared" si="55"/>
        <v>#N/A</v>
      </c>
    </row>
    <row r="873" spans="1:9" x14ac:dyDescent="0.4">
      <c r="A873">
        <v>1</v>
      </c>
      <c r="B873" t="s">
        <v>2832</v>
      </c>
      <c r="C873">
        <v>2</v>
      </c>
      <c r="D873" t="e">
        <f t="shared" si="52"/>
        <v>#N/A</v>
      </c>
      <c r="E873" t="e">
        <f t="shared" si="53"/>
        <v>#N/A</v>
      </c>
      <c r="F873" t="s">
        <v>641</v>
      </c>
      <c r="G873">
        <v>2</v>
      </c>
      <c r="H873">
        <f t="shared" si="54"/>
        <v>1</v>
      </c>
      <c r="I873">
        <f t="shared" si="55"/>
        <v>1</v>
      </c>
    </row>
    <row r="874" spans="1:9" x14ac:dyDescent="0.4">
      <c r="A874">
        <v>1</v>
      </c>
      <c r="B874" t="s">
        <v>554</v>
      </c>
      <c r="C874">
        <v>2</v>
      </c>
      <c r="D874">
        <f t="shared" si="52"/>
        <v>3</v>
      </c>
      <c r="E874">
        <f t="shared" si="53"/>
        <v>0</v>
      </c>
      <c r="F874" t="s">
        <v>936</v>
      </c>
      <c r="G874">
        <v>2</v>
      </c>
      <c r="H874" t="e">
        <f t="shared" si="54"/>
        <v>#N/A</v>
      </c>
      <c r="I874" t="e">
        <f t="shared" si="55"/>
        <v>#N/A</v>
      </c>
    </row>
    <row r="875" spans="1:9" x14ac:dyDescent="0.4">
      <c r="A875">
        <v>1</v>
      </c>
      <c r="B875" t="s">
        <v>194</v>
      </c>
      <c r="C875">
        <v>2</v>
      </c>
      <c r="D875">
        <f t="shared" si="52"/>
        <v>10</v>
      </c>
      <c r="E875">
        <f t="shared" si="53"/>
        <v>0</v>
      </c>
      <c r="F875" t="s">
        <v>937</v>
      </c>
      <c r="G875">
        <v>2</v>
      </c>
      <c r="H875">
        <f t="shared" si="54"/>
        <v>1</v>
      </c>
      <c r="I875">
        <f t="shared" si="55"/>
        <v>1</v>
      </c>
    </row>
    <row r="876" spans="1:9" x14ac:dyDescent="0.4">
      <c r="A876">
        <v>1</v>
      </c>
      <c r="B876" t="s">
        <v>1823</v>
      </c>
      <c r="C876">
        <v>2</v>
      </c>
      <c r="D876">
        <f t="shared" si="52"/>
        <v>1</v>
      </c>
      <c r="E876">
        <f t="shared" si="53"/>
        <v>1</v>
      </c>
      <c r="F876" t="s">
        <v>956</v>
      </c>
      <c r="G876">
        <v>2</v>
      </c>
      <c r="H876">
        <f t="shared" si="54"/>
        <v>1</v>
      </c>
      <c r="I876">
        <f t="shared" si="55"/>
        <v>1</v>
      </c>
    </row>
    <row r="877" spans="1:9" x14ac:dyDescent="0.4">
      <c r="A877">
        <v>1</v>
      </c>
      <c r="B877" t="s">
        <v>1250</v>
      </c>
      <c r="C877">
        <v>2</v>
      </c>
      <c r="D877">
        <f t="shared" si="52"/>
        <v>1</v>
      </c>
      <c r="E877">
        <f t="shared" si="53"/>
        <v>1</v>
      </c>
      <c r="F877" t="s">
        <v>957</v>
      </c>
      <c r="G877">
        <v>2</v>
      </c>
      <c r="H877">
        <f t="shared" si="54"/>
        <v>1</v>
      </c>
      <c r="I877">
        <f t="shared" si="55"/>
        <v>1</v>
      </c>
    </row>
    <row r="878" spans="1:9" x14ac:dyDescent="0.4">
      <c r="A878">
        <v>1</v>
      </c>
      <c r="B878" t="s">
        <v>1827</v>
      </c>
      <c r="C878">
        <v>2</v>
      </c>
      <c r="D878">
        <f t="shared" si="52"/>
        <v>1</v>
      </c>
      <c r="E878">
        <f t="shared" si="53"/>
        <v>1</v>
      </c>
      <c r="F878" t="s">
        <v>938</v>
      </c>
      <c r="G878">
        <v>2</v>
      </c>
      <c r="H878" t="e">
        <f t="shared" si="54"/>
        <v>#N/A</v>
      </c>
      <c r="I878" t="e">
        <f t="shared" si="55"/>
        <v>#N/A</v>
      </c>
    </row>
    <row r="879" spans="1:9" x14ac:dyDescent="0.4">
      <c r="A879">
        <v>1</v>
      </c>
      <c r="B879" t="s">
        <v>2747</v>
      </c>
      <c r="C879">
        <v>2</v>
      </c>
      <c r="D879" t="e">
        <f t="shared" si="52"/>
        <v>#N/A</v>
      </c>
      <c r="E879" t="e">
        <f t="shared" si="53"/>
        <v>#N/A</v>
      </c>
      <c r="F879" t="s">
        <v>958</v>
      </c>
      <c r="G879">
        <v>2</v>
      </c>
      <c r="H879">
        <f t="shared" si="54"/>
        <v>1</v>
      </c>
      <c r="I879">
        <f t="shared" si="55"/>
        <v>1</v>
      </c>
    </row>
    <row r="880" spans="1:9" x14ac:dyDescent="0.4">
      <c r="A880">
        <v>1</v>
      </c>
      <c r="B880" t="s">
        <v>729</v>
      </c>
      <c r="C880">
        <v>2</v>
      </c>
      <c r="D880">
        <f t="shared" si="52"/>
        <v>2</v>
      </c>
      <c r="E880">
        <f t="shared" si="53"/>
        <v>0</v>
      </c>
      <c r="F880" t="s">
        <v>865</v>
      </c>
      <c r="G880">
        <v>2</v>
      </c>
      <c r="H880" t="e">
        <f t="shared" si="54"/>
        <v>#N/A</v>
      </c>
      <c r="I880" t="e">
        <f t="shared" si="55"/>
        <v>#N/A</v>
      </c>
    </row>
    <row r="881" spans="1:9" x14ac:dyDescent="0.4">
      <c r="A881">
        <v>1</v>
      </c>
      <c r="B881" t="s">
        <v>1128</v>
      </c>
      <c r="C881">
        <v>2</v>
      </c>
      <c r="D881">
        <f t="shared" si="52"/>
        <v>1</v>
      </c>
      <c r="E881">
        <f t="shared" si="53"/>
        <v>1</v>
      </c>
      <c r="F881" t="s">
        <v>866</v>
      </c>
      <c r="G881">
        <v>2</v>
      </c>
      <c r="H881">
        <f t="shared" si="54"/>
        <v>1</v>
      </c>
      <c r="I881">
        <f t="shared" si="55"/>
        <v>1</v>
      </c>
    </row>
    <row r="882" spans="1:9" x14ac:dyDescent="0.4">
      <c r="A882">
        <v>1</v>
      </c>
      <c r="B882" t="s">
        <v>1252</v>
      </c>
      <c r="C882">
        <v>2</v>
      </c>
      <c r="D882">
        <f t="shared" si="52"/>
        <v>1</v>
      </c>
      <c r="E882">
        <f t="shared" si="53"/>
        <v>1</v>
      </c>
      <c r="F882" t="s">
        <v>992</v>
      </c>
      <c r="G882">
        <v>2</v>
      </c>
      <c r="H882">
        <f t="shared" si="54"/>
        <v>1</v>
      </c>
      <c r="I882">
        <f t="shared" si="55"/>
        <v>1</v>
      </c>
    </row>
    <row r="883" spans="1:9" x14ac:dyDescent="0.4">
      <c r="A883">
        <v>1</v>
      </c>
      <c r="B883" t="s">
        <v>2833</v>
      </c>
      <c r="C883">
        <v>2</v>
      </c>
      <c r="D883" t="e">
        <f t="shared" si="52"/>
        <v>#N/A</v>
      </c>
      <c r="E883" t="e">
        <f t="shared" si="53"/>
        <v>#N/A</v>
      </c>
      <c r="F883" t="s">
        <v>876</v>
      </c>
      <c r="G883">
        <v>2</v>
      </c>
      <c r="H883">
        <f t="shared" si="54"/>
        <v>1</v>
      </c>
      <c r="I883">
        <f t="shared" si="55"/>
        <v>1</v>
      </c>
    </row>
    <row r="884" spans="1:9" x14ac:dyDescent="0.4">
      <c r="A884">
        <v>1</v>
      </c>
      <c r="B884" t="s">
        <v>2834</v>
      </c>
      <c r="C884">
        <v>2</v>
      </c>
      <c r="D884" t="e">
        <f t="shared" si="52"/>
        <v>#N/A</v>
      </c>
      <c r="E884" t="e">
        <f t="shared" si="53"/>
        <v>#N/A</v>
      </c>
      <c r="F884" t="s">
        <v>1062</v>
      </c>
      <c r="G884">
        <v>2</v>
      </c>
      <c r="H884">
        <f t="shared" si="54"/>
        <v>1</v>
      </c>
      <c r="I884">
        <f t="shared" si="55"/>
        <v>1</v>
      </c>
    </row>
    <row r="885" spans="1:9" x14ac:dyDescent="0.4">
      <c r="A885">
        <v>1</v>
      </c>
      <c r="B885" t="s">
        <v>2835</v>
      </c>
      <c r="C885">
        <v>2</v>
      </c>
      <c r="D885" t="e">
        <f t="shared" si="52"/>
        <v>#N/A</v>
      </c>
      <c r="E885" t="e">
        <f t="shared" si="53"/>
        <v>#N/A</v>
      </c>
      <c r="F885" t="s">
        <v>642</v>
      </c>
      <c r="G885">
        <v>2</v>
      </c>
      <c r="H885">
        <f t="shared" si="54"/>
        <v>1</v>
      </c>
      <c r="I885">
        <f t="shared" si="55"/>
        <v>1</v>
      </c>
    </row>
    <row r="886" spans="1:9" x14ac:dyDescent="0.4">
      <c r="A886">
        <v>1</v>
      </c>
      <c r="B886" t="s">
        <v>791</v>
      </c>
      <c r="C886">
        <v>2</v>
      </c>
      <c r="D886">
        <f t="shared" si="52"/>
        <v>2</v>
      </c>
      <c r="E886">
        <f t="shared" si="53"/>
        <v>0</v>
      </c>
      <c r="F886" t="s">
        <v>706</v>
      </c>
      <c r="G886">
        <v>2</v>
      </c>
      <c r="H886">
        <f t="shared" si="54"/>
        <v>1</v>
      </c>
      <c r="I886">
        <f t="shared" si="55"/>
        <v>1</v>
      </c>
    </row>
    <row r="887" spans="1:9" x14ac:dyDescent="0.4">
      <c r="A887">
        <v>1</v>
      </c>
      <c r="B887" t="s">
        <v>2736</v>
      </c>
      <c r="C887">
        <v>2</v>
      </c>
      <c r="D887" t="e">
        <f t="shared" si="52"/>
        <v>#N/A</v>
      </c>
      <c r="E887" t="e">
        <f t="shared" si="53"/>
        <v>#N/A</v>
      </c>
      <c r="F887" t="s">
        <v>939</v>
      </c>
      <c r="G887">
        <v>2</v>
      </c>
      <c r="H887" t="e">
        <f t="shared" si="54"/>
        <v>#N/A</v>
      </c>
      <c r="I887" t="e">
        <f t="shared" si="55"/>
        <v>#N/A</v>
      </c>
    </row>
    <row r="888" spans="1:9" x14ac:dyDescent="0.4">
      <c r="A888">
        <v>1</v>
      </c>
      <c r="B888" t="s">
        <v>792</v>
      </c>
      <c r="C888">
        <v>2</v>
      </c>
      <c r="D888">
        <f t="shared" si="52"/>
        <v>2</v>
      </c>
      <c r="E888">
        <f t="shared" si="53"/>
        <v>0</v>
      </c>
      <c r="F888" t="s">
        <v>673</v>
      </c>
      <c r="G888">
        <v>2</v>
      </c>
      <c r="H888">
        <f t="shared" si="54"/>
        <v>6</v>
      </c>
      <c r="I888">
        <f t="shared" si="55"/>
        <v>0</v>
      </c>
    </row>
    <row r="889" spans="1:9" x14ac:dyDescent="0.4">
      <c r="A889">
        <v>1</v>
      </c>
      <c r="B889" t="s">
        <v>772</v>
      </c>
      <c r="C889">
        <v>2</v>
      </c>
      <c r="D889">
        <f t="shared" si="52"/>
        <v>2</v>
      </c>
      <c r="E889">
        <f t="shared" si="53"/>
        <v>0</v>
      </c>
      <c r="F889" t="s">
        <v>991</v>
      </c>
      <c r="G889">
        <v>2</v>
      </c>
      <c r="H889" t="e">
        <f t="shared" si="54"/>
        <v>#N/A</v>
      </c>
      <c r="I889" t="e">
        <f t="shared" si="55"/>
        <v>#N/A</v>
      </c>
    </row>
    <row r="890" spans="1:9" x14ac:dyDescent="0.4">
      <c r="A890">
        <v>1</v>
      </c>
      <c r="B890" t="s">
        <v>1120</v>
      </c>
      <c r="C890">
        <v>2</v>
      </c>
      <c r="D890">
        <f t="shared" si="52"/>
        <v>1</v>
      </c>
      <c r="E890">
        <f t="shared" si="53"/>
        <v>1</v>
      </c>
      <c r="F890" t="s">
        <v>779</v>
      </c>
      <c r="G890">
        <v>2</v>
      </c>
      <c r="H890">
        <f t="shared" si="54"/>
        <v>4</v>
      </c>
      <c r="I890">
        <f t="shared" si="55"/>
        <v>0</v>
      </c>
    </row>
    <row r="891" spans="1:9" x14ac:dyDescent="0.4">
      <c r="B891" s="4" t="s">
        <v>3424</v>
      </c>
      <c r="C891" s="5">
        <v>2</v>
      </c>
      <c r="D891" s="5">
        <f t="shared" si="52"/>
        <v>8</v>
      </c>
      <c r="E891">
        <f t="shared" si="53"/>
        <v>0</v>
      </c>
      <c r="F891" t="s">
        <v>970</v>
      </c>
      <c r="G891">
        <v>2</v>
      </c>
      <c r="H891" t="e">
        <f t="shared" si="54"/>
        <v>#N/A</v>
      </c>
      <c r="I891" t="e">
        <f t="shared" si="55"/>
        <v>#N/A</v>
      </c>
    </row>
    <row r="892" spans="1:9" x14ac:dyDescent="0.4">
      <c r="B892" s="4" t="s">
        <v>3427</v>
      </c>
      <c r="C892" s="5">
        <v>2</v>
      </c>
      <c r="D892" s="5">
        <f t="shared" si="52"/>
        <v>11</v>
      </c>
      <c r="E892">
        <f t="shared" si="53"/>
        <v>0</v>
      </c>
      <c r="F892" t="s">
        <v>971</v>
      </c>
      <c r="G892">
        <v>2</v>
      </c>
      <c r="H892">
        <f t="shared" si="54"/>
        <v>1</v>
      </c>
      <c r="I892">
        <f t="shared" si="55"/>
        <v>1</v>
      </c>
    </row>
    <row r="893" spans="1:9" x14ac:dyDescent="0.4">
      <c r="B893" s="4" t="s">
        <v>3426</v>
      </c>
      <c r="C893" s="5">
        <v>2</v>
      </c>
      <c r="D893" s="5">
        <f t="shared" si="52"/>
        <v>2</v>
      </c>
      <c r="E893">
        <f t="shared" si="53"/>
        <v>0</v>
      </c>
      <c r="F893" t="s">
        <v>968</v>
      </c>
      <c r="G893">
        <v>2</v>
      </c>
      <c r="H893" t="e">
        <f t="shared" si="54"/>
        <v>#N/A</v>
      </c>
      <c r="I893" t="e">
        <f t="shared" si="55"/>
        <v>#N/A</v>
      </c>
    </row>
    <row r="894" spans="1:9" x14ac:dyDescent="0.4">
      <c r="B894" s="4" t="s">
        <v>3409</v>
      </c>
      <c r="C894" s="5">
        <v>2</v>
      </c>
      <c r="D894" s="5">
        <f t="shared" si="52"/>
        <v>8</v>
      </c>
      <c r="E894">
        <f t="shared" si="53"/>
        <v>0</v>
      </c>
      <c r="F894" t="s">
        <v>969</v>
      </c>
      <c r="G894">
        <v>2</v>
      </c>
      <c r="H894">
        <f t="shared" si="54"/>
        <v>1</v>
      </c>
      <c r="I894">
        <f t="shared" si="55"/>
        <v>1</v>
      </c>
    </row>
    <row r="895" spans="1:9" x14ac:dyDescent="0.4">
      <c r="A895">
        <v>1</v>
      </c>
      <c r="B895" t="s">
        <v>2763</v>
      </c>
      <c r="C895">
        <v>2</v>
      </c>
      <c r="D895" t="e">
        <f t="shared" si="52"/>
        <v>#N/A</v>
      </c>
      <c r="E895" t="e">
        <f t="shared" si="53"/>
        <v>#N/A</v>
      </c>
      <c r="F895" t="s">
        <v>922</v>
      </c>
      <c r="G895">
        <v>2</v>
      </c>
      <c r="H895">
        <f t="shared" si="54"/>
        <v>1</v>
      </c>
      <c r="I895">
        <f t="shared" si="55"/>
        <v>1</v>
      </c>
    </row>
    <row r="896" spans="1:9" x14ac:dyDescent="0.4">
      <c r="A896">
        <v>1</v>
      </c>
      <c r="B896" t="s">
        <v>1314</v>
      </c>
      <c r="C896">
        <v>2</v>
      </c>
      <c r="D896">
        <f t="shared" si="52"/>
        <v>1</v>
      </c>
      <c r="E896">
        <f t="shared" si="53"/>
        <v>1</v>
      </c>
      <c r="F896" t="s">
        <v>921</v>
      </c>
      <c r="G896">
        <v>2</v>
      </c>
      <c r="H896">
        <f t="shared" si="54"/>
        <v>1</v>
      </c>
      <c r="I896">
        <f t="shared" si="55"/>
        <v>1</v>
      </c>
    </row>
    <row r="897" spans="1:9" x14ac:dyDescent="0.4">
      <c r="A897">
        <v>1</v>
      </c>
      <c r="B897" s="4" t="s">
        <v>3410</v>
      </c>
      <c r="C897" s="5">
        <v>2</v>
      </c>
      <c r="D897" s="5">
        <f t="shared" si="52"/>
        <v>3</v>
      </c>
      <c r="E897" s="5">
        <f t="shared" si="53"/>
        <v>0</v>
      </c>
      <c r="F897" t="s">
        <v>646</v>
      </c>
      <c r="G897">
        <v>2</v>
      </c>
      <c r="H897" t="e">
        <f t="shared" si="54"/>
        <v>#N/A</v>
      </c>
      <c r="I897" t="e">
        <f t="shared" si="55"/>
        <v>#N/A</v>
      </c>
    </row>
    <row r="898" spans="1:9" x14ac:dyDescent="0.4">
      <c r="A898">
        <v>1</v>
      </c>
      <c r="B898" t="s">
        <v>559</v>
      </c>
      <c r="C898">
        <v>2</v>
      </c>
      <c r="D898">
        <f t="shared" ref="D898:D961" si="56">VLOOKUP(B898,$F$2:$G$2639, 2, FALSE)</f>
        <v>3</v>
      </c>
      <c r="E898">
        <f t="shared" ref="E898:E961" si="57">IF(C898 &gt;D898,1,0)</f>
        <v>0</v>
      </c>
      <c r="F898" t="s">
        <v>647</v>
      </c>
      <c r="G898">
        <v>2</v>
      </c>
      <c r="H898">
        <f t="shared" si="54"/>
        <v>1</v>
      </c>
      <c r="I898">
        <f t="shared" si="55"/>
        <v>1</v>
      </c>
    </row>
    <row r="899" spans="1:9" x14ac:dyDescent="0.4">
      <c r="A899">
        <v>1</v>
      </c>
      <c r="B899" s="4" t="s">
        <v>3425</v>
      </c>
      <c r="C899" s="5">
        <v>2</v>
      </c>
      <c r="D899" s="5" t="e">
        <f t="shared" si="56"/>
        <v>#N/A</v>
      </c>
      <c r="E899" t="e">
        <f t="shared" si="57"/>
        <v>#N/A</v>
      </c>
      <c r="F899" t="s">
        <v>907</v>
      </c>
      <c r="G899">
        <v>2</v>
      </c>
      <c r="H899">
        <f t="shared" ref="H899:H962" si="58">VLOOKUP(F899,$B$1:$C$1754,2, FALSE)</f>
        <v>1</v>
      </c>
      <c r="I899">
        <f t="shared" ref="I899:I962" si="59" xml:space="preserve"> IF(G899&gt;H899, 1, 0)</f>
        <v>1</v>
      </c>
    </row>
    <row r="900" spans="1:9" x14ac:dyDescent="0.4">
      <c r="A900">
        <v>1</v>
      </c>
      <c r="B900" t="s">
        <v>407</v>
      </c>
      <c r="C900">
        <v>2</v>
      </c>
      <c r="D900">
        <f t="shared" si="56"/>
        <v>5</v>
      </c>
      <c r="E900">
        <f t="shared" si="57"/>
        <v>0</v>
      </c>
      <c r="F900" t="s">
        <v>724</v>
      </c>
      <c r="G900">
        <v>2</v>
      </c>
      <c r="H900" t="e">
        <f t="shared" si="58"/>
        <v>#N/A</v>
      </c>
      <c r="I900" t="e">
        <f t="shared" si="59"/>
        <v>#N/A</v>
      </c>
    </row>
    <row r="901" spans="1:9" x14ac:dyDescent="0.4">
      <c r="A901">
        <v>1</v>
      </c>
      <c r="B901" t="s">
        <v>579</v>
      </c>
      <c r="C901">
        <v>2</v>
      </c>
      <c r="D901">
        <f t="shared" si="56"/>
        <v>3</v>
      </c>
      <c r="E901">
        <f t="shared" si="57"/>
        <v>0</v>
      </c>
      <c r="F901" t="s">
        <v>760</v>
      </c>
      <c r="G901">
        <v>2</v>
      </c>
      <c r="H901">
        <f t="shared" si="58"/>
        <v>6</v>
      </c>
      <c r="I901">
        <f t="shared" si="59"/>
        <v>0</v>
      </c>
    </row>
    <row r="902" spans="1:9" x14ac:dyDescent="0.4">
      <c r="A902">
        <v>1</v>
      </c>
      <c r="B902" t="s">
        <v>2837</v>
      </c>
      <c r="C902">
        <v>2</v>
      </c>
      <c r="D902" t="e">
        <f t="shared" si="56"/>
        <v>#N/A</v>
      </c>
      <c r="E902" t="e">
        <f t="shared" si="57"/>
        <v>#N/A</v>
      </c>
      <c r="F902" t="s">
        <v>1005</v>
      </c>
      <c r="G902">
        <v>2</v>
      </c>
      <c r="H902" t="e">
        <f t="shared" si="58"/>
        <v>#N/A</v>
      </c>
      <c r="I902" t="e">
        <f t="shared" si="59"/>
        <v>#N/A</v>
      </c>
    </row>
    <row r="903" spans="1:9" x14ac:dyDescent="0.4">
      <c r="A903">
        <v>1</v>
      </c>
      <c r="B903" t="s">
        <v>485</v>
      </c>
      <c r="C903">
        <v>2</v>
      </c>
      <c r="D903">
        <f t="shared" si="56"/>
        <v>4</v>
      </c>
      <c r="E903">
        <f t="shared" si="57"/>
        <v>0</v>
      </c>
      <c r="F903" t="s">
        <v>867</v>
      </c>
      <c r="G903">
        <v>2</v>
      </c>
      <c r="H903" t="e">
        <f t="shared" si="58"/>
        <v>#N/A</v>
      </c>
      <c r="I903" t="e">
        <f t="shared" si="59"/>
        <v>#N/A</v>
      </c>
    </row>
    <row r="904" spans="1:9" x14ac:dyDescent="0.4">
      <c r="A904">
        <v>1</v>
      </c>
      <c r="B904" t="s">
        <v>773</v>
      </c>
      <c r="C904">
        <v>2</v>
      </c>
      <c r="D904">
        <f t="shared" si="56"/>
        <v>2</v>
      </c>
      <c r="E904">
        <f t="shared" si="57"/>
        <v>0</v>
      </c>
      <c r="F904" t="s">
        <v>990</v>
      </c>
      <c r="G904">
        <v>2</v>
      </c>
      <c r="H904">
        <f t="shared" si="58"/>
        <v>1</v>
      </c>
      <c r="I904">
        <f t="shared" si="59"/>
        <v>1</v>
      </c>
    </row>
    <row r="905" spans="1:9" x14ac:dyDescent="0.4">
      <c r="A905">
        <v>1</v>
      </c>
      <c r="B905" t="s">
        <v>2779</v>
      </c>
      <c r="C905">
        <v>2</v>
      </c>
      <c r="D905" t="e">
        <f t="shared" si="56"/>
        <v>#N/A</v>
      </c>
      <c r="E905" t="e">
        <f t="shared" si="57"/>
        <v>#N/A</v>
      </c>
      <c r="F905" t="s">
        <v>696</v>
      </c>
      <c r="G905">
        <v>2</v>
      </c>
      <c r="H905" t="e">
        <f t="shared" si="58"/>
        <v>#N/A</v>
      </c>
      <c r="I905" t="e">
        <f t="shared" si="59"/>
        <v>#N/A</v>
      </c>
    </row>
    <row r="906" spans="1:9" x14ac:dyDescent="0.4">
      <c r="A906">
        <v>1</v>
      </c>
      <c r="B906" t="s">
        <v>1316</v>
      </c>
      <c r="C906">
        <v>2</v>
      </c>
      <c r="D906">
        <f t="shared" si="56"/>
        <v>1</v>
      </c>
      <c r="E906">
        <f t="shared" si="57"/>
        <v>1</v>
      </c>
      <c r="F906" t="s">
        <v>920</v>
      </c>
      <c r="G906">
        <v>2</v>
      </c>
      <c r="H906">
        <f t="shared" si="58"/>
        <v>1</v>
      </c>
      <c r="I906">
        <f t="shared" si="59"/>
        <v>1</v>
      </c>
    </row>
    <row r="907" spans="1:9" x14ac:dyDescent="0.4">
      <c r="A907">
        <v>1</v>
      </c>
      <c r="B907" t="s">
        <v>360</v>
      </c>
      <c r="C907">
        <v>2</v>
      </c>
      <c r="D907">
        <f t="shared" si="56"/>
        <v>6</v>
      </c>
      <c r="E907">
        <f t="shared" si="57"/>
        <v>0</v>
      </c>
      <c r="F907" t="s">
        <v>989</v>
      </c>
      <c r="G907">
        <v>2</v>
      </c>
      <c r="H907">
        <f t="shared" si="58"/>
        <v>1</v>
      </c>
      <c r="I907">
        <f t="shared" si="59"/>
        <v>1</v>
      </c>
    </row>
    <row r="908" spans="1:9" x14ac:dyDescent="0.4">
      <c r="A908">
        <v>1</v>
      </c>
      <c r="B908" t="s">
        <v>2838</v>
      </c>
      <c r="C908">
        <v>2</v>
      </c>
      <c r="D908" t="e">
        <f t="shared" si="56"/>
        <v>#N/A</v>
      </c>
      <c r="E908" t="e">
        <f t="shared" si="57"/>
        <v>#N/A</v>
      </c>
      <c r="F908" t="s">
        <v>1006</v>
      </c>
      <c r="G908">
        <v>2</v>
      </c>
      <c r="H908" t="e">
        <f t="shared" si="58"/>
        <v>#N/A</v>
      </c>
      <c r="I908" t="e">
        <f t="shared" si="59"/>
        <v>#N/A</v>
      </c>
    </row>
    <row r="909" spans="1:9" x14ac:dyDescent="0.4">
      <c r="A909">
        <v>1</v>
      </c>
      <c r="B909" t="s">
        <v>343</v>
      </c>
      <c r="C909">
        <v>2</v>
      </c>
      <c r="D909">
        <f t="shared" si="56"/>
        <v>6</v>
      </c>
      <c r="E909">
        <f t="shared" si="57"/>
        <v>0</v>
      </c>
      <c r="F909" t="s">
        <v>648</v>
      </c>
      <c r="G909">
        <v>2</v>
      </c>
      <c r="H909">
        <f t="shared" si="58"/>
        <v>1</v>
      </c>
      <c r="I909">
        <f t="shared" si="59"/>
        <v>1</v>
      </c>
    </row>
    <row r="910" spans="1:9" x14ac:dyDescent="0.4">
      <c r="B910" t="s">
        <v>2754</v>
      </c>
      <c r="C910">
        <v>2</v>
      </c>
      <c r="D910" t="e">
        <f t="shared" si="56"/>
        <v>#N/A</v>
      </c>
      <c r="E910" t="e">
        <f t="shared" si="57"/>
        <v>#N/A</v>
      </c>
      <c r="F910" t="s">
        <v>979</v>
      </c>
      <c r="G910">
        <v>2</v>
      </c>
      <c r="H910" t="e">
        <f t="shared" si="58"/>
        <v>#N/A</v>
      </c>
      <c r="I910" t="e">
        <f t="shared" si="59"/>
        <v>#N/A</v>
      </c>
    </row>
    <row r="911" spans="1:9" x14ac:dyDescent="0.4">
      <c r="A911">
        <v>1</v>
      </c>
      <c r="B911" t="s">
        <v>1867</v>
      </c>
      <c r="C911">
        <v>2</v>
      </c>
      <c r="D911">
        <f t="shared" si="56"/>
        <v>1</v>
      </c>
      <c r="E911">
        <f t="shared" si="57"/>
        <v>1</v>
      </c>
      <c r="F911" t="s">
        <v>755</v>
      </c>
      <c r="G911">
        <v>2</v>
      </c>
      <c r="H911">
        <f t="shared" si="58"/>
        <v>9</v>
      </c>
      <c r="I911">
        <f t="shared" si="59"/>
        <v>0</v>
      </c>
    </row>
    <row r="912" spans="1:9" x14ac:dyDescent="0.4">
      <c r="A912">
        <v>1</v>
      </c>
      <c r="B912" t="s">
        <v>1868</v>
      </c>
      <c r="C912">
        <v>2</v>
      </c>
      <c r="D912">
        <f t="shared" si="56"/>
        <v>1</v>
      </c>
      <c r="E912">
        <f t="shared" si="57"/>
        <v>1</v>
      </c>
      <c r="F912" t="s">
        <v>797</v>
      </c>
      <c r="G912">
        <v>2</v>
      </c>
      <c r="H912">
        <f t="shared" si="58"/>
        <v>1</v>
      </c>
      <c r="I912">
        <f t="shared" si="59"/>
        <v>1</v>
      </c>
    </row>
    <row r="913" spans="1:9" x14ac:dyDescent="0.4">
      <c r="A913">
        <v>1</v>
      </c>
      <c r="B913" t="s">
        <v>1869</v>
      </c>
      <c r="C913">
        <v>2</v>
      </c>
      <c r="D913">
        <f t="shared" si="56"/>
        <v>1</v>
      </c>
      <c r="E913">
        <f t="shared" si="57"/>
        <v>1</v>
      </c>
      <c r="F913" t="s">
        <v>664</v>
      </c>
      <c r="G913">
        <v>2</v>
      </c>
      <c r="H913" t="e">
        <f t="shared" si="58"/>
        <v>#N/A</v>
      </c>
      <c r="I913" t="e">
        <f t="shared" si="59"/>
        <v>#N/A</v>
      </c>
    </row>
    <row r="914" spans="1:9" x14ac:dyDescent="0.4">
      <c r="A914">
        <v>1</v>
      </c>
      <c r="B914" t="s">
        <v>1870</v>
      </c>
      <c r="C914">
        <v>2</v>
      </c>
      <c r="D914">
        <f t="shared" si="56"/>
        <v>1</v>
      </c>
      <c r="E914">
        <f t="shared" si="57"/>
        <v>1</v>
      </c>
      <c r="F914" t="s">
        <v>668</v>
      </c>
      <c r="G914">
        <v>2</v>
      </c>
      <c r="H914" t="e">
        <f t="shared" si="58"/>
        <v>#N/A</v>
      </c>
      <c r="I914" t="e">
        <f t="shared" si="59"/>
        <v>#N/A</v>
      </c>
    </row>
    <row r="915" spans="1:9" x14ac:dyDescent="0.4">
      <c r="A915">
        <v>1</v>
      </c>
      <c r="B915" t="s">
        <v>2737</v>
      </c>
      <c r="C915">
        <v>2</v>
      </c>
      <c r="D915" t="e">
        <f t="shared" si="56"/>
        <v>#N/A</v>
      </c>
      <c r="E915" t="e">
        <f t="shared" si="57"/>
        <v>#N/A</v>
      </c>
      <c r="F915" t="s">
        <v>940</v>
      </c>
      <c r="G915">
        <v>2</v>
      </c>
      <c r="H915" t="e">
        <f t="shared" si="58"/>
        <v>#N/A</v>
      </c>
      <c r="I915" t="e">
        <f t="shared" si="59"/>
        <v>#N/A</v>
      </c>
    </row>
    <row r="916" spans="1:9" x14ac:dyDescent="0.4">
      <c r="A916">
        <v>1</v>
      </c>
      <c r="B916" t="s">
        <v>1862</v>
      </c>
      <c r="C916">
        <v>2</v>
      </c>
      <c r="D916">
        <f t="shared" si="56"/>
        <v>1</v>
      </c>
      <c r="E916">
        <f t="shared" si="57"/>
        <v>1</v>
      </c>
      <c r="F916" t="s">
        <v>695</v>
      </c>
      <c r="G916">
        <v>2</v>
      </c>
      <c r="H916" t="e">
        <f t="shared" si="58"/>
        <v>#N/A</v>
      </c>
      <c r="I916" t="e">
        <f t="shared" si="59"/>
        <v>#N/A</v>
      </c>
    </row>
    <row r="917" spans="1:9" x14ac:dyDescent="0.4">
      <c r="A917">
        <v>1</v>
      </c>
      <c r="B917" t="s">
        <v>2839</v>
      </c>
      <c r="C917">
        <v>2</v>
      </c>
      <c r="D917" t="e">
        <f t="shared" si="56"/>
        <v>#N/A</v>
      </c>
      <c r="E917" t="e">
        <f t="shared" si="57"/>
        <v>#N/A</v>
      </c>
      <c r="F917" t="s">
        <v>1007</v>
      </c>
      <c r="G917">
        <v>2</v>
      </c>
      <c r="H917">
        <f t="shared" si="58"/>
        <v>1</v>
      </c>
      <c r="I917">
        <f t="shared" si="59"/>
        <v>1</v>
      </c>
    </row>
    <row r="918" spans="1:9" x14ac:dyDescent="0.4">
      <c r="A918">
        <v>1</v>
      </c>
      <c r="B918" t="s">
        <v>2274</v>
      </c>
      <c r="C918">
        <v>2</v>
      </c>
      <c r="D918">
        <f t="shared" si="56"/>
        <v>1</v>
      </c>
      <c r="E918">
        <f t="shared" si="57"/>
        <v>1</v>
      </c>
      <c r="F918" t="s">
        <v>694</v>
      </c>
      <c r="G918">
        <v>2</v>
      </c>
      <c r="H918" t="e">
        <f t="shared" si="58"/>
        <v>#N/A</v>
      </c>
      <c r="I918" t="e">
        <f t="shared" si="59"/>
        <v>#N/A</v>
      </c>
    </row>
    <row r="919" spans="1:9" x14ac:dyDescent="0.4">
      <c r="A919">
        <v>1</v>
      </c>
      <c r="B919" t="s">
        <v>2786</v>
      </c>
      <c r="C919">
        <v>2</v>
      </c>
      <c r="D919" t="e">
        <f t="shared" si="56"/>
        <v>#N/A</v>
      </c>
      <c r="E919" t="e">
        <f t="shared" si="57"/>
        <v>#N/A</v>
      </c>
      <c r="F919" t="s">
        <v>734</v>
      </c>
      <c r="G919">
        <v>2</v>
      </c>
      <c r="H919">
        <f t="shared" si="58"/>
        <v>3</v>
      </c>
      <c r="I919">
        <f t="shared" si="59"/>
        <v>0</v>
      </c>
    </row>
    <row r="920" spans="1:9" x14ac:dyDescent="0.4">
      <c r="A920">
        <v>1</v>
      </c>
      <c r="B920" t="s">
        <v>2793</v>
      </c>
      <c r="C920">
        <v>2</v>
      </c>
      <c r="D920" t="e">
        <f t="shared" si="56"/>
        <v>#N/A</v>
      </c>
      <c r="E920" t="e">
        <f t="shared" si="57"/>
        <v>#N/A</v>
      </c>
      <c r="F920" t="s">
        <v>868</v>
      </c>
      <c r="G920">
        <v>2</v>
      </c>
      <c r="H920" t="e">
        <f t="shared" si="58"/>
        <v>#N/A</v>
      </c>
      <c r="I920" t="e">
        <f t="shared" si="59"/>
        <v>#N/A</v>
      </c>
    </row>
    <row r="921" spans="1:9" x14ac:dyDescent="0.4">
      <c r="A921">
        <v>1</v>
      </c>
      <c r="B921" t="s">
        <v>1991</v>
      </c>
      <c r="C921">
        <v>2</v>
      </c>
      <c r="D921">
        <f t="shared" si="56"/>
        <v>1</v>
      </c>
      <c r="E921">
        <f t="shared" si="57"/>
        <v>1</v>
      </c>
      <c r="F921" t="s">
        <v>988</v>
      </c>
      <c r="G921">
        <v>2</v>
      </c>
      <c r="H921" t="e">
        <f t="shared" si="58"/>
        <v>#N/A</v>
      </c>
      <c r="I921" t="e">
        <f t="shared" si="59"/>
        <v>#N/A</v>
      </c>
    </row>
    <row r="922" spans="1:9" x14ac:dyDescent="0.4">
      <c r="A922">
        <v>1</v>
      </c>
      <c r="B922" t="s">
        <v>2840</v>
      </c>
      <c r="C922">
        <v>2</v>
      </c>
      <c r="D922" t="e">
        <f t="shared" si="56"/>
        <v>#N/A</v>
      </c>
      <c r="E922" t="e">
        <f t="shared" si="57"/>
        <v>#N/A</v>
      </c>
      <c r="F922" t="s">
        <v>1008</v>
      </c>
      <c r="G922">
        <v>2</v>
      </c>
      <c r="H922">
        <f t="shared" si="58"/>
        <v>1</v>
      </c>
      <c r="I922">
        <f t="shared" si="59"/>
        <v>1</v>
      </c>
    </row>
    <row r="923" spans="1:9" x14ac:dyDescent="0.4">
      <c r="A923">
        <v>1</v>
      </c>
      <c r="B923" t="s">
        <v>2952</v>
      </c>
      <c r="C923">
        <v>1</v>
      </c>
      <c r="D923" t="e">
        <f t="shared" si="56"/>
        <v>#N/A</v>
      </c>
      <c r="E923" t="e">
        <f t="shared" si="57"/>
        <v>#N/A</v>
      </c>
      <c r="F923" t="s">
        <v>2205</v>
      </c>
      <c r="G923">
        <v>1</v>
      </c>
      <c r="H923" t="e">
        <f t="shared" si="58"/>
        <v>#N/A</v>
      </c>
      <c r="I923" t="e">
        <f t="shared" si="59"/>
        <v>#N/A</v>
      </c>
    </row>
    <row r="924" spans="1:9" x14ac:dyDescent="0.4">
      <c r="A924">
        <v>1</v>
      </c>
      <c r="B924" t="s">
        <v>841</v>
      </c>
      <c r="C924">
        <v>1</v>
      </c>
      <c r="D924">
        <f t="shared" si="56"/>
        <v>2</v>
      </c>
      <c r="E924">
        <f t="shared" si="57"/>
        <v>0</v>
      </c>
      <c r="F924" t="s">
        <v>1464</v>
      </c>
      <c r="G924">
        <v>1</v>
      </c>
      <c r="H924" t="e">
        <f t="shared" si="58"/>
        <v>#N/A</v>
      </c>
      <c r="I924" t="e">
        <f t="shared" si="59"/>
        <v>#N/A</v>
      </c>
    </row>
    <row r="925" spans="1:9" x14ac:dyDescent="0.4">
      <c r="A925">
        <v>1</v>
      </c>
      <c r="B925" t="s">
        <v>394</v>
      </c>
      <c r="C925">
        <v>1</v>
      </c>
      <c r="D925">
        <f t="shared" si="56"/>
        <v>6</v>
      </c>
      <c r="E925">
        <f t="shared" si="57"/>
        <v>0</v>
      </c>
      <c r="F925" t="s">
        <v>2217</v>
      </c>
      <c r="G925">
        <v>1</v>
      </c>
      <c r="H925" t="e">
        <f t="shared" si="58"/>
        <v>#N/A</v>
      </c>
      <c r="I925" t="e">
        <f t="shared" si="59"/>
        <v>#N/A</v>
      </c>
    </row>
    <row r="926" spans="1:9" x14ac:dyDescent="0.4">
      <c r="A926">
        <v>1</v>
      </c>
      <c r="B926" t="s">
        <v>240</v>
      </c>
      <c r="C926">
        <v>1</v>
      </c>
      <c r="D926">
        <f t="shared" si="56"/>
        <v>9</v>
      </c>
      <c r="E926">
        <f t="shared" si="57"/>
        <v>0</v>
      </c>
      <c r="F926" t="s">
        <v>2206</v>
      </c>
      <c r="G926">
        <v>1</v>
      </c>
      <c r="H926" t="e">
        <f t="shared" si="58"/>
        <v>#N/A</v>
      </c>
      <c r="I926" t="e">
        <f t="shared" si="59"/>
        <v>#N/A</v>
      </c>
    </row>
    <row r="927" spans="1:9" x14ac:dyDescent="0.4">
      <c r="A927">
        <v>1</v>
      </c>
      <c r="B927" t="s">
        <v>464</v>
      </c>
      <c r="C927">
        <v>1</v>
      </c>
      <c r="D927">
        <f t="shared" si="56"/>
        <v>4</v>
      </c>
      <c r="E927">
        <f t="shared" si="57"/>
        <v>0</v>
      </c>
      <c r="F927" t="s">
        <v>1465</v>
      </c>
      <c r="G927">
        <v>1</v>
      </c>
      <c r="H927" t="e">
        <f t="shared" si="58"/>
        <v>#N/A</v>
      </c>
      <c r="I927" t="e">
        <f t="shared" si="59"/>
        <v>#N/A</v>
      </c>
    </row>
    <row r="928" spans="1:9" x14ac:dyDescent="0.4">
      <c r="A928">
        <v>1</v>
      </c>
      <c r="B928" t="s">
        <v>2986</v>
      </c>
      <c r="C928">
        <v>1</v>
      </c>
      <c r="D928" t="e">
        <f t="shared" si="56"/>
        <v>#N/A</v>
      </c>
      <c r="E928" t="e">
        <f t="shared" si="57"/>
        <v>#N/A</v>
      </c>
      <c r="F928" t="s">
        <v>1485</v>
      </c>
      <c r="G928">
        <v>1</v>
      </c>
      <c r="H928" t="e">
        <f t="shared" si="58"/>
        <v>#N/A</v>
      </c>
      <c r="I928" t="e">
        <f t="shared" si="59"/>
        <v>#N/A</v>
      </c>
    </row>
    <row r="929" spans="1:9" x14ac:dyDescent="0.4">
      <c r="A929">
        <v>1</v>
      </c>
      <c r="B929" t="s">
        <v>2987</v>
      </c>
      <c r="C929">
        <v>1</v>
      </c>
      <c r="D929" t="e">
        <f t="shared" si="56"/>
        <v>#N/A</v>
      </c>
      <c r="E929" t="e">
        <f t="shared" si="57"/>
        <v>#N/A</v>
      </c>
      <c r="F929" t="s">
        <v>1486</v>
      </c>
      <c r="G929">
        <v>1</v>
      </c>
      <c r="H929" t="e">
        <f t="shared" si="58"/>
        <v>#N/A</v>
      </c>
      <c r="I929" t="e">
        <f t="shared" si="59"/>
        <v>#N/A</v>
      </c>
    </row>
    <row r="930" spans="1:9" x14ac:dyDescent="0.4">
      <c r="A930">
        <v>1</v>
      </c>
      <c r="B930" t="s">
        <v>2988</v>
      </c>
      <c r="C930">
        <v>1</v>
      </c>
      <c r="D930" t="e">
        <f t="shared" si="56"/>
        <v>#N/A</v>
      </c>
      <c r="E930" t="e">
        <f t="shared" si="57"/>
        <v>#N/A</v>
      </c>
      <c r="F930" t="s">
        <v>1487</v>
      </c>
      <c r="G930">
        <v>1</v>
      </c>
      <c r="H930" t="e">
        <f t="shared" si="58"/>
        <v>#N/A</v>
      </c>
      <c r="I930" t="e">
        <f t="shared" si="59"/>
        <v>#N/A</v>
      </c>
    </row>
    <row r="931" spans="1:9" x14ac:dyDescent="0.4">
      <c r="A931">
        <v>1</v>
      </c>
      <c r="B931" t="s">
        <v>937</v>
      </c>
      <c r="C931">
        <v>1</v>
      </c>
      <c r="D931">
        <f t="shared" si="56"/>
        <v>2</v>
      </c>
      <c r="E931">
        <f t="shared" si="57"/>
        <v>0</v>
      </c>
      <c r="F931" t="s">
        <v>2182</v>
      </c>
      <c r="G931">
        <v>1</v>
      </c>
      <c r="H931" t="e">
        <f t="shared" si="58"/>
        <v>#N/A</v>
      </c>
      <c r="I931" t="e">
        <f t="shared" si="59"/>
        <v>#N/A</v>
      </c>
    </row>
    <row r="932" spans="1:9" x14ac:dyDescent="0.4">
      <c r="A932">
        <v>1</v>
      </c>
      <c r="B932" t="s">
        <v>2226</v>
      </c>
      <c r="C932">
        <v>1</v>
      </c>
      <c r="D932">
        <f t="shared" si="56"/>
        <v>1</v>
      </c>
      <c r="E932">
        <f t="shared" si="57"/>
        <v>0</v>
      </c>
      <c r="F932" t="s">
        <v>1488</v>
      </c>
      <c r="G932">
        <v>1</v>
      </c>
      <c r="H932" t="e">
        <f t="shared" si="58"/>
        <v>#N/A</v>
      </c>
      <c r="I932" t="e">
        <f t="shared" si="59"/>
        <v>#N/A</v>
      </c>
    </row>
    <row r="933" spans="1:9" x14ac:dyDescent="0.4">
      <c r="A933">
        <v>1</v>
      </c>
      <c r="B933" t="s">
        <v>2227</v>
      </c>
      <c r="C933">
        <v>1</v>
      </c>
      <c r="D933">
        <f t="shared" si="56"/>
        <v>1</v>
      </c>
      <c r="E933">
        <f t="shared" si="57"/>
        <v>0</v>
      </c>
      <c r="F933" t="s">
        <v>2183</v>
      </c>
      <c r="G933">
        <v>1</v>
      </c>
      <c r="H933" t="e">
        <f t="shared" si="58"/>
        <v>#N/A</v>
      </c>
      <c r="I933" t="e">
        <f t="shared" si="59"/>
        <v>#N/A</v>
      </c>
    </row>
    <row r="934" spans="1:9" x14ac:dyDescent="0.4">
      <c r="A934">
        <v>1</v>
      </c>
      <c r="B934" t="s">
        <v>2989</v>
      </c>
      <c r="C934">
        <v>1</v>
      </c>
      <c r="D934" t="e">
        <f t="shared" si="56"/>
        <v>#N/A</v>
      </c>
      <c r="E934" t="e">
        <f t="shared" si="57"/>
        <v>#N/A</v>
      </c>
      <c r="F934" t="s">
        <v>1489</v>
      </c>
      <c r="G934">
        <v>1</v>
      </c>
      <c r="H934" t="e">
        <f t="shared" si="58"/>
        <v>#N/A</v>
      </c>
      <c r="I934" t="e">
        <f t="shared" si="59"/>
        <v>#N/A</v>
      </c>
    </row>
    <row r="935" spans="1:9" x14ac:dyDescent="0.4">
      <c r="A935">
        <v>1</v>
      </c>
      <c r="B935" t="s">
        <v>941</v>
      </c>
      <c r="C935">
        <v>1</v>
      </c>
      <c r="D935">
        <f t="shared" si="56"/>
        <v>2</v>
      </c>
      <c r="E935">
        <f t="shared" si="57"/>
        <v>0</v>
      </c>
      <c r="F935" t="s">
        <v>2184</v>
      </c>
      <c r="G935">
        <v>1</v>
      </c>
      <c r="H935" t="e">
        <f t="shared" si="58"/>
        <v>#N/A</v>
      </c>
      <c r="I935" t="e">
        <f t="shared" si="59"/>
        <v>#N/A</v>
      </c>
    </row>
    <row r="936" spans="1:9" x14ac:dyDescent="0.4">
      <c r="A936">
        <v>1</v>
      </c>
      <c r="B936" t="s">
        <v>944</v>
      </c>
      <c r="C936">
        <v>1</v>
      </c>
      <c r="D936">
        <f t="shared" si="56"/>
        <v>2</v>
      </c>
      <c r="E936">
        <f t="shared" si="57"/>
        <v>0</v>
      </c>
      <c r="F936" t="s">
        <v>2185</v>
      </c>
      <c r="G936">
        <v>1</v>
      </c>
      <c r="H936" t="e">
        <f t="shared" si="58"/>
        <v>#N/A</v>
      </c>
      <c r="I936" t="e">
        <f t="shared" si="59"/>
        <v>#N/A</v>
      </c>
    </row>
    <row r="937" spans="1:9" x14ac:dyDescent="0.4">
      <c r="A937">
        <v>1</v>
      </c>
      <c r="B937" t="s">
        <v>2231</v>
      </c>
      <c r="C937">
        <v>1</v>
      </c>
      <c r="D937">
        <f t="shared" si="56"/>
        <v>1</v>
      </c>
      <c r="E937">
        <f t="shared" si="57"/>
        <v>0</v>
      </c>
      <c r="F937" t="s">
        <v>2186</v>
      </c>
      <c r="G937">
        <v>1</v>
      </c>
      <c r="H937" t="e">
        <f t="shared" si="58"/>
        <v>#N/A</v>
      </c>
      <c r="I937" t="e">
        <f t="shared" si="59"/>
        <v>#N/A</v>
      </c>
    </row>
    <row r="938" spans="1:9" x14ac:dyDescent="0.4">
      <c r="A938">
        <v>1</v>
      </c>
      <c r="B938" t="s">
        <v>946</v>
      </c>
      <c r="C938">
        <v>1</v>
      </c>
      <c r="D938">
        <f t="shared" si="56"/>
        <v>2</v>
      </c>
      <c r="E938">
        <f t="shared" si="57"/>
        <v>0</v>
      </c>
      <c r="F938" t="s">
        <v>2187</v>
      </c>
      <c r="G938">
        <v>1</v>
      </c>
      <c r="H938" t="e">
        <f t="shared" si="58"/>
        <v>#N/A</v>
      </c>
      <c r="I938" t="e">
        <f t="shared" si="59"/>
        <v>#N/A</v>
      </c>
    </row>
    <row r="939" spans="1:9" x14ac:dyDescent="0.4">
      <c r="A939">
        <v>1</v>
      </c>
      <c r="B939" t="s">
        <v>947</v>
      </c>
      <c r="C939">
        <v>1</v>
      </c>
      <c r="D939">
        <f t="shared" si="56"/>
        <v>2</v>
      </c>
      <c r="E939">
        <f t="shared" si="57"/>
        <v>0</v>
      </c>
      <c r="F939" t="s">
        <v>1490</v>
      </c>
      <c r="G939">
        <v>1</v>
      </c>
      <c r="H939" t="e">
        <f t="shared" si="58"/>
        <v>#N/A</v>
      </c>
      <c r="I939" t="e">
        <f t="shared" si="59"/>
        <v>#N/A</v>
      </c>
    </row>
    <row r="940" spans="1:9" x14ac:dyDescent="0.4">
      <c r="A940">
        <v>1</v>
      </c>
      <c r="B940" t="s">
        <v>948</v>
      </c>
      <c r="C940">
        <v>1</v>
      </c>
      <c r="D940">
        <f t="shared" si="56"/>
        <v>2</v>
      </c>
      <c r="E940">
        <f t="shared" si="57"/>
        <v>0</v>
      </c>
      <c r="F940" t="s">
        <v>2188</v>
      </c>
      <c r="G940">
        <v>1</v>
      </c>
      <c r="H940" t="e">
        <f t="shared" si="58"/>
        <v>#N/A</v>
      </c>
      <c r="I940" t="e">
        <f t="shared" si="59"/>
        <v>#N/A</v>
      </c>
    </row>
    <row r="941" spans="1:9" x14ac:dyDescent="0.4">
      <c r="A941">
        <v>1</v>
      </c>
      <c r="B941" t="s">
        <v>2990</v>
      </c>
      <c r="C941">
        <v>1</v>
      </c>
      <c r="D941" t="e">
        <f t="shared" si="56"/>
        <v>#N/A</v>
      </c>
      <c r="E941" t="e">
        <f t="shared" si="57"/>
        <v>#N/A</v>
      </c>
      <c r="F941" t="s">
        <v>1491</v>
      </c>
      <c r="G941">
        <v>1</v>
      </c>
      <c r="H941" t="e">
        <f t="shared" si="58"/>
        <v>#N/A</v>
      </c>
      <c r="I941" t="e">
        <f t="shared" si="59"/>
        <v>#N/A</v>
      </c>
    </row>
    <row r="942" spans="1:9" x14ac:dyDescent="0.4">
      <c r="A942">
        <v>1</v>
      </c>
      <c r="B942" t="s">
        <v>2232</v>
      </c>
      <c r="C942">
        <v>1</v>
      </c>
      <c r="D942">
        <f t="shared" si="56"/>
        <v>1</v>
      </c>
      <c r="E942">
        <f t="shared" si="57"/>
        <v>0</v>
      </c>
      <c r="F942" t="s">
        <v>1492</v>
      </c>
      <c r="G942">
        <v>1</v>
      </c>
      <c r="H942" t="e">
        <f t="shared" si="58"/>
        <v>#N/A</v>
      </c>
      <c r="I942" t="e">
        <f t="shared" si="59"/>
        <v>#N/A</v>
      </c>
    </row>
    <row r="943" spans="1:9" x14ac:dyDescent="0.4">
      <c r="A943">
        <v>1</v>
      </c>
      <c r="B943" t="s">
        <v>2991</v>
      </c>
      <c r="C943">
        <v>1</v>
      </c>
      <c r="D943" t="e">
        <f t="shared" si="56"/>
        <v>#N/A</v>
      </c>
      <c r="E943" t="e">
        <f t="shared" si="57"/>
        <v>#N/A</v>
      </c>
      <c r="F943" t="s">
        <v>1493</v>
      </c>
      <c r="G943">
        <v>1</v>
      </c>
      <c r="H943" t="e">
        <f t="shared" si="58"/>
        <v>#N/A</v>
      </c>
      <c r="I943" t="e">
        <f t="shared" si="59"/>
        <v>#N/A</v>
      </c>
    </row>
    <row r="944" spans="1:9" x14ac:dyDescent="0.4">
      <c r="A944">
        <v>1</v>
      </c>
      <c r="B944" t="s">
        <v>949</v>
      </c>
      <c r="C944">
        <v>1</v>
      </c>
      <c r="D944">
        <f t="shared" si="56"/>
        <v>2</v>
      </c>
      <c r="E944">
        <f t="shared" si="57"/>
        <v>0</v>
      </c>
      <c r="F944" t="s">
        <v>1494</v>
      </c>
      <c r="G944">
        <v>1</v>
      </c>
      <c r="H944" t="e">
        <f t="shared" si="58"/>
        <v>#N/A</v>
      </c>
      <c r="I944" t="e">
        <f t="shared" si="59"/>
        <v>#N/A</v>
      </c>
    </row>
    <row r="945" spans="1:9" x14ac:dyDescent="0.4">
      <c r="A945">
        <v>1</v>
      </c>
      <c r="B945" t="s">
        <v>2992</v>
      </c>
      <c r="C945">
        <v>1</v>
      </c>
      <c r="D945" t="e">
        <f t="shared" si="56"/>
        <v>#N/A</v>
      </c>
      <c r="E945" t="e">
        <f t="shared" si="57"/>
        <v>#N/A</v>
      </c>
      <c r="F945" t="s">
        <v>2189</v>
      </c>
      <c r="G945">
        <v>1</v>
      </c>
      <c r="H945" t="e">
        <f t="shared" si="58"/>
        <v>#N/A</v>
      </c>
      <c r="I945" t="e">
        <f t="shared" si="59"/>
        <v>#N/A</v>
      </c>
    </row>
    <row r="946" spans="1:9" x14ac:dyDescent="0.4">
      <c r="A946">
        <v>1</v>
      </c>
      <c r="B946" t="s">
        <v>950</v>
      </c>
      <c r="C946">
        <v>1</v>
      </c>
      <c r="D946">
        <f t="shared" si="56"/>
        <v>2</v>
      </c>
      <c r="E946">
        <f t="shared" si="57"/>
        <v>0</v>
      </c>
      <c r="F946" t="s">
        <v>2190</v>
      </c>
      <c r="G946">
        <v>1</v>
      </c>
      <c r="H946" t="e">
        <f t="shared" si="58"/>
        <v>#N/A</v>
      </c>
      <c r="I946" t="e">
        <f t="shared" si="59"/>
        <v>#N/A</v>
      </c>
    </row>
    <row r="947" spans="1:9" x14ac:dyDescent="0.4">
      <c r="A947">
        <v>1</v>
      </c>
      <c r="B947" t="s">
        <v>2993</v>
      </c>
      <c r="C947">
        <v>1</v>
      </c>
      <c r="D947" t="e">
        <f t="shared" si="56"/>
        <v>#N/A</v>
      </c>
      <c r="E947" t="e">
        <f t="shared" si="57"/>
        <v>#N/A</v>
      </c>
      <c r="F947" t="s">
        <v>2191</v>
      </c>
      <c r="G947">
        <v>1</v>
      </c>
      <c r="H947" t="e">
        <f t="shared" si="58"/>
        <v>#N/A</v>
      </c>
      <c r="I947" t="e">
        <f t="shared" si="59"/>
        <v>#N/A</v>
      </c>
    </row>
    <row r="948" spans="1:9" x14ac:dyDescent="0.4">
      <c r="A948">
        <v>1</v>
      </c>
      <c r="B948" t="s">
        <v>1839</v>
      </c>
      <c r="C948">
        <v>1</v>
      </c>
      <c r="D948">
        <f t="shared" si="56"/>
        <v>1</v>
      </c>
      <c r="E948">
        <f t="shared" si="57"/>
        <v>0</v>
      </c>
      <c r="F948" t="s">
        <v>2218</v>
      </c>
      <c r="G948">
        <v>1</v>
      </c>
      <c r="H948" t="e">
        <f t="shared" si="58"/>
        <v>#N/A</v>
      </c>
      <c r="I948" t="e">
        <f t="shared" si="59"/>
        <v>#N/A</v>
      </c>
    </row>
    <row r="949" spans="1:9" x14ac:dyDescent="0.4">
      <c r="A949">
        <v>1</v>
      </c>
      <c r="B949" t="s">
        <v>1840</v>
      </c>
      <c r="C949">
        <v>1</v>
      </c>
      <c r="D949">
        <f t="shared" si="56"/>
        <v>1</v>
      </c>
      <c r="E949">
        <f t="shared" si="57"/>
        <v>0</v>
      </c>
      <c r="F949" t="s">
        <v>1549</v>
      </c>
      <c r="G949">
        <v>1</v>
      </c>
      <c r="H949" t="e">
        <f t="shared" si="58"/>
        <v>#N/A</v>
      </c>
      <c r="I949" t="e">
        <f t="shared" si="59"/>
        <v>#N/A</v>
      </c>
    </row>
    <row r="950" spans="1:9" x14ac:dyDescent="0.4">
      <c r="A950">
        <v>1</v>
      </c>
      <c r="B950" t="s">
        <v>951</v>
      </c>
      <c r="C950">
        <v>1</v>
      </c>
      <c r="D950">
        <f t="shared" si="56"/>
        <v>2</v>
      </c>
      <c r="E950">
        <f t="shared" si="57"/>
        <v>0</v>
      </c>
      <c r="F950" t="s">
        <v>1495</v>
      </c>
      <c r="G950">
        <v>1</v>
      </c>
      <c r="H950" t="e">
        <f t="shared" si="58"/>
        <v>#N/A</v>
      </c>
      <c r="I950" t="e">
        <f t="shared" si="59"/>
        <v>#N/A</v>
      </c>
    </row>
    <row r="951" spans="1:9" x14ac:dyDescent="0.4">
      <c r="A951">
        <v>1</v>
      </c>
      <c r="B951" t="s">
        <v>952</v>
      </c>
      <c r="C951">
        <v>1</v>
      </c>
      <c r="D951">
        <f t="shared" si="56"/>
        <v>2</v>
      </c>
      <c r="E951">
        <f t="shared" si="57"/>
        <v>0</v>
      </c>
      <c r="F951" t="s">
        <v>2212</v>
      </c>
      <c r="G951">
        <v>1</v>
      </c>
      <c r="H951" t="e">
        <f t="shared" si="58"/>
        <v>#N/A</v>
      </c>
      <c r="I951" t="e">
        <f t="shared" si="59"/>
        <v>#N/A</v>
      </c>
    </row>
    <row r="952" spans="1:9" x14ac:dyDescent="0.4">
      <c r="A952">
        <v>1</v>
      </c>
      <c r="B952" t="s">
        <v>953</v>
      </c>
      <c r="C952">
        <v>1</v>
      </c>
      <c r="D952">
        <f t="shared" si="56"/>
        <v>2</v>
      </c>
      <c r="E952">
        <f t="shared" si="57"/>
        <v>0</v>
      </c>
      <c r="F952" t="s">
        <v>1496</v>
      </c>
      <c r="G952">
        <v>1</v>
      </c>
      <c r="H952" t="e">
        <f t="shared" si="58"/>
        <v>#N/A</v>
      </c>
      <c r="I952" t="e">
        <f t="shared" si="59"/>
        <v>#N/A</v>
      </c>
    </row>
    <row r="953" spans="1:9" x14ac:dyDescent="0.4">
      <c r="A953">
        <v>1</v>
      </c>
      <c r="B953" t="s">
        <v>954</v>
      </c>
      <c r="C953">
        <v>1</v>
      </c>
      <c r="D953">
        <f t="shared" si="56"/>
        <v>2</v>
      </c>
      <c r="E953">
        <f t="shared" si="57"/>
        <v>0</v>
      </c>
      <c r="F953" t="s">
        <v>1497</v>
      </c>
      <c r="G953">
        <v>1</v>
      </c>
      <c r="H953" t="e">
        <f t="shared" si="58"/>
        <v>#N/A</v>
      </c>
      <c r="I953" t="e">
        <f t="shared" si="59"/>
        <v>#N/A</v>
      </c>
    </row>
    <row r="954" spans="1:9" x14ac:dyDescent="0.4">
      <c r="A954">
        <v>1</v>
      </c>
      <c r="B954" t="s">
        <v>955</v>
      </c>
      <c r="C954">
        <v>1</v>
      </c>
      <c r="D954">
        <f t="shared" si="56"/>
        <v>2</v>
      </c>
      <c r="E954">
        <f t="shared" si="57"/>
        <v>0</v>
      </c>
      <c r="F954" t="s">
        <v>1404</v>
      </c>
      <c r="G954">
        <v>1</v>
      </c>
      <c r="H954" t="e">
        <f t="shared" si="58"/>
        <v>#N/A</v>
      </c>
      <c r="I954" t="e">
        <f t="shared" si="59"/>
        <v>#N/A</v>
      </c>
    </row>
    <row r="955" spans="1:9" x14ac:dyDescent="0.4">
      <c r="A955">
        <v>1</v>
      </c>
      <c r="B955" t="s">
        <v>956</v>
      </c>
      <c r="C955">
        <v>1</v>
      </c>
      <c r="D955">
        <f t="shared" si="56"/>
        <v>2</v>
      </c>
      <c r="E955">
        <f t="shared" si="57"/>
        <v>0</v>
      </c>
      <c r="F955" t="s">
        <v>2546</v>
      </c>
      <c r="G955">
        <v>1</v>
      </c>
      <c r="H955" t="e">
        <f t="shared" si="58"/>
        <v>#N/A</v>
      </c>
      <c r="I955" t="e">
        <f t="shared" si="59"/>
        <v>#N/A</v>
      </c>
    </row>
    <row r="956" spans="1:9" x14ac:dyDescent="0.4">
      <c r="A956">
        <v>1</v>
      </c>
      <c r="B956" t="s">
        <v>2233</v>
      </c>
      <c r="C956">
        <v>1</v>
      </c>
      <c r="D956">
        <f t="shared" si="56"/>
        <v>1</v>
      </c>
      <c r="E956">
        <f t="shared" si="57"/>
        <v>0</v>
      </c>
      <c r="F956" t="s">
        <v>2221</v>
      </c>
      <c r="G956">
        <v>1</v>
      </c>
      <c r="H956" t="e">
        <f t="shared" si="58"/>
        <v>#N/A</v>
      </c>
      <c r="I956" t="e">
        <f t="shared" si="59"/>
        <v>#N/A</v>
      </c>
    </row>
    <row r="957" spans="1:9" x14ac:dyDescent="0.4">
      <c r="A957">
        <v>1</v>
      </c>
      <c r="B957" t="s">
        <v>2994</v>
      </c>
      <c r="C957">
        <v>1</v>
      </c>
      <c r="D957" t="e">
        <f t="shared" si="56"/>
        <v>#N/A</v>
      </c>
      <c r="E957" t="e">
        <f t="shared" si="57"/>
        <v>#N/A</v>
      </c>
      <c r="F957" t="s">
        <v>1561</v>
      </c>
      <c r="G957">
        <v>1</v>
      </c>
      <c r="H957" t="e">
        <f t="shared" si="58"/>
        <v>#N/A</v>
      </c>
      <c r="I957" t="e">
        <f t="shared" si="59"/>
        <v>#N/A</v>
      </c>
    </row>
    <row r="958" spans="1:9" x14ac:dyDescent="0.4">
      <c r="A958">
        <v>1</v>
      </c>
      <c r="B958" t="s">
        <v>2995</v>
      </c>
      <c r="C958">
        <v>1</v>
      </c>
      <c r="D958" t="e">
        <f t="shared" si="56"/>
        <v>#N/A</v>
      </c>
      <c r="E958" t="e">
        <f t="shared" si="57"/>
        <v>#N/A</v>
      </c>
      <c r="F958" t="s">
        <v>1562</v>
      </c>
      <c r="G958">
        <v>1</v>
      </c>
      <c r="H958" t="e">
        <f t="shared" si="58"/>
        <v>#N/A</v>
      </c>
      <c r="I958" t="e">
        <f t="shared" si="59"/>
        <v>#N/A</v>
      </c>
    </row>
    <row r="959" spans="1:9" x14ac:dyDescent="0.4">
      <c r="A959">
        <v>1</v>
      </c>
      <c r="B959" t="s">
        <v>2996</v>
      </c>
      <c r="C959">
        <v>1</v>
      </c>
      <c r="D959" t="e">
        <f t="shared" si="56"/>
        <v>#N/A</v>
      </c>
      <c r="E959" t="e">
        <f t="shared" si="57"/>
        <v>#N/A</v>
      </c>
      <c r="F959" t="s">
        <v>2565</v>
      </c>
      <c r="G959">
        <v>1</v>
      </c>
      <c r="H959" t="e">
        <f t="shared" si="58"/>
        <v>#N/A</v>
      </c>
      <c r="I959" t="e">
        <f t="shared" si="59"/>
        <v>#N/A</v>
      </c>
    </row>
    <row r="960" spans="1:9" x14ac:dyDescent="0.4">
      <c r="A960">
        <v>1</v>
      </c>
      <c r="B960" t="s">
        <v>2997</v>
      </c>
      <c r="C960">
        <v>1</v>
      </c>
      <c r="D960" t="e">
        <f t="shared" si="56"/>
        <v>#N/A</v>
      </c>
      <c r="E960" t="e">
        <f t="shared" si="57"/>
        <v>#N/A</v>
      </c>
      <c r="F960" t="s">
        <v>2566</v>
      </c>
      <c r="G960">
        <v>1</v>
      </c>
      <c r="H960" t="e">
        <f t="shared" si="58"/>
        <v>#N/A</v>
      </c>
      <c r="I960" t="e">
        <f t="shared" si="59"/>
        <v>#N/A</v>
      </c>
    </row>
    <row r="961" spans="1:9" x14ac:dyDescent="0.4">
      <c r="A961">
        <v>1</v>
      </c>
      <c r="B961" t="s">
        <v>2998</v>
      </c>
      <c r="C961">
        <v>1</v>
      </c>
      <c r="D961" t="e">
        <f t="shared" si="56"/>
        <v>#N/A</v>
      </c>
      <c r="E961" t="e">
        <f t="shared" si="57"/>
        <v>#N/A</v>
      </c>
      <c r="F961" t="s">
        <v>2567</v>
      </c>
      <c r="G961">
        <v>1</v>
      </c>
      <c r="H961" t="e">
        <f t="shared" si="58"/>
        <v>#N/A</v>
      </c>
      <c r="I961" t="e">
        <f t="shared" si="59"/>
        <v>#N/A</v>
      </c>
    </row>
    <row r="962" spans="1:9" x14ac:dyDescent="0.4">
      <c r="A962">
        <v>1</v>
      </c>
      <c r="B962" t="s">
        <v>957</v>
      </c>
      <c r="C962">
        <v>1</v>
      </c>
      <c r="D962">
        <f t="shared" ref="D962:D1025" si="60">VLOOKUP(B962,$F$2:$G$2639, 2, FALSE)</f>
        <v>2</v>
      </c>
      <c r="E962">
        <f t="shared" ref="E962:E1025" si="61">IF(C962 &gt;D962,1,0)</f>
        <v>0</v>
      </c>
      <c r="F962" t="s">
        <v>2568</v>
      </c>
      <c r="G962">
        <v>1</v>
      </c>
      <c r="H962" t="e">
        <f t="shared" si="58"/>
        <v>#N/A</v>
      </c>
      <c r="I962" t="e">
        <f t="shared" si="59"/>
        <v>#N/A</v>
      </c>
    </row>
    <row r="963" spans="1:9" x14ac:dyDescent="0.4">
      <c r="A963">
        <v>1</v>
      </c>
      <c r="B963" t="s">
        <v>958</v>
      </c>
      <c r="C963">
        <v>1</v>
      </c>
      <c r="D963">
        <f t="shared" si="60"/>
        <v>2</v>
      </c>
      <c r="E963">
        <f t="shared" si="61"/>
        <v>0</v>
      </c>
      <c r="F963" t="s">
        <v>2569</v>
      </c>
      <c r="G963">
        <v>1</v>
      </c>
      <c r="H963" t="e">
        <f t="shared" ref="H963:H1026" si="62">VLOOKUP(F963,$B$1:$C$1754,2, FALSE)</f>
        <v>#N/A</v>
      </c>
      <c r="I963" t="e">
        <f t="shared" ref="I963:I1026" si="63" xml:space="preserve"> IF(G963&gt;H963, 1, 0)</f>
        <v>#N/A</v>
      </c>
    </row>
    <row r="964" spans="1:9" x14ac:dyDescent="0.4">
      <c r="A964">
        <v>1</v>
      </c>
      <c r="B964" t="s">
        <v>959</v>
      </c>
      <c r="C964">
        <v>1</v>
      </c>
      <c r="D964">
        <f t="shared" si="60"/>
        <v>2</v>
      </c>
      <c r="E964">
        <f t="shared" si="61"/>
        <v>0</v>
      </c>
      <c r="F964" t="s">
        <v>2570</v>
      </c>
      <c r="G964">
        <v>1</v>
      </c>
      <c r="H964" t="e">
        <f t="shared" si="62"/>
        <v>#N/A</v>
      </c>
      <c r="I964" t="e">
        <f t="shared" si="63"/>
        <v>#N/A</v>
      </c>
    </row>
    <row r="965" spans="1:9" x14ac:dyDescent="0.4">
      <c r="A965">
        <v>1</v>
      </c>
      <c r="B965" t="s">
        <v>2999</v>
      </c>
      <c r="C965">
        <v>1</v>
      </c>
      <c r="D965" t="e">
        <f t="shared" si="60"/>
        <v>#N/A</v>
      </c>
      <c r="E965" t="e">
        <f t="shared" si="61"/>
        <v>#N/A</v>
      </c>
      <c r="F965" t="s">
        <v>1818</v>
      </c>
      <c r="G965">
        <v>1</v>
      </c>
      <c r="H965" t="e">
        <f t="shared" si="62"/>
        <v>#N/A</v>
      </c>
      <c r="I965" t="e">
        <f t="shared" si="63"/>
        <v>#N/A</v>
      </c>
    </row>
    <row r="966" spans="1:9" x14ac:dyDescent="0.4">
      <c r="A966">
        <v>1</v>
      </c>
      <c r="B966" t="s">
        <v>960</v>
      </c>
      <c r="C966">
        <v>1</v>
      </c>
      <c r="D966">
        <f t="shared" si="60"/>
        <v>2</v>
      </c>
      <c r="E966">
        <f t="shared" si="61"/>
        <v>0</v>
      </c>
      <c r="F966" t="s">
        <v>1819</v>
      </c>
      <c r="G966">
        <v>1</v>
      </c>
      <c r="H966" t="e">
        <f t="shared" si="62"/>
        <v>#N/A</v>
      </c>
      <c r="I966" t="e">
        <f t="shared" si="63"/>
        <v>#N/A</v>
      </c>
    </row>
    <row r="967" spans="1:9" x14ac:dyDescent="0.4">
      <c r="A967">
        <v>1</v>
      </c>
      <c r="B967" t="s">
        <v>3000</v>
      </c>
      <c r="C967">
        <v>1</v>
      </c>
      <c r="D967" t="e">
        <f t="shared" si="60"/>
        <v>#N/A</v>
      </c>
      <c r="E967" t="e">
        <f t="shared" si="61"/>
        <v>#N/A</v>
      </c>
      <c r="F967" t="s">
        <v>1430</v>
      </c>
      <c r="G967">
        <v>1</v>
      </c>
      <c r="H967" t="e">
        <f t="shared" si="62"/>
        <v>#N/A</v>
      </c>
      <c r="I967" t="e">
        <f t="shared" si="63"/>
        <v>#N/A</v>
      </c>
    </row>
    <row r="968" spans="1:9" x14ac:dyDescent="0.4">
      <c r="A968">
        <v>1</v>
      </c>
      <c r="B968" t="s">
        <v>961</v>
      </c>
      <c r="C968">
        <v>1</v>
      </c>
      <c r="D968">
        <f t="shared" si="60"/>
        <v>2</v>
      </c>
      <c r="E968">
        <f t="shared" si="61"/>
        <v>0</v>
      </c>
      <c r="F968" t="s">
        <v>2574</v>
      </c>
      <c r="G968">
        <v>1</v>
      </c>
      <c r="H968" t="e">
        <f t="shared" si="62"/>
        <v>#N/A</v>
      </c>
      <c r="I968" t="e">
        <f t="shared" si="63"/>
        <v>#N/A</v>
      </c>
    </row>
    <row r="969" spans="1:9" x14ac:dyDescent="0.4">
      <c r="A969">
        <v>1</v>
      </c>
      <c r="B969" t="s">
        <v>2234</v>
      </c>
      <c r="C969">
        <v>1</v>
      </c>
      <c r="D969">
        <f t="shared" si="60"/>
        <v>1</v>
      </c>
      <c r="E969">
        <f t="shared" si="61"/>
        <v>0</v>
      </c>
      <c r="F969" t="s">
        <v>1142</v>
      </c>
      <c r="G969">
        <v>1</v>
      </c>
      <c r="H969" t="e">
        <f t="shared" si="62"/>
        <v>#N/A</v>
      </c>
      <c r="I969" t="e">
        <f t="shared" si="63"/>
        <v>#N/A</v>
      </c>
    </row>
    <row r="970" spans="1:9" x14ac:dyDescent="0.4">
      <c r="A970">
        <v>1</v>
      </c>
      <c r="B970" t="s">
        <v>962</v>
      </c>
      <c r="C970">
        <v>1</v>
      </c>
      <c r="D970">
        <f t="shared" si="60"/>
        <v>2</v>
      </c>
      <c r="E970">
        <f t="shared" si="61"/>
        <v>0</v>
      </c>
      <c r="F970" t="s">
        <v>1143</v>
      </c>
      <c r="G970">
        <v>1</v>
      </c>
      <c r="H970" t="e">
        <f t="shared" si="62"/>
        <v>#N/A</v>
      </c>
      <c r="I970" t="e">
        <f t="shared" si="63"/>
        <v>#N/A</v>
      </c>
    </row>
    <row r="971" spans="1:9" x14ac:dyDescent="0.4">
      <c r="A971">
        <v>1</v>
      </c>
      <c r="B971" t="s">
        <v>963</v>
      </c>
      <c r="C971">
        <v>1</v>
      </c>
      <c r="D971">
        <f t="shared" si="60"/>
        <v>2</v>
      </c>
      <c r="E971">
        <f t="shared" si="61"/>
        <v>0</v>
      </c>
      <c r="F971" t="s">
        <v>1144</v>
      </c>
      <c r="G971">
        <v>1</v>
      </c>
      <c r="H971" t="e">
        <f t="shared" si="62"/>
        <v>#N/A</v>
      </c>
      <c r="I971" t="e">
        <f t="shared" si="63"/>
        <v>#N/A</v>
      </c>
    </row>
    <row r="972" spans="1:9" x14ac:dyDescent="0.4">
      <c r="A972">
        <v>1</v>
      </c>
      <c r="B972" t="s">
        <v>2235</v>
      </c>
      <c r="C972">
        <v>1</v>
      </c>
      <c r="D972">
        <f t="shared" si="60"/>
        <v>1</v>
      </c>
      <c r="E972">
        <f t="shared" si="61"/>
        <v>0</v>
      </c>
      <c r="F972" t="s">
        <v>2581</v>
      </c>
      <c r="G972">
        <v>1</v>
      </c>
      <c r="H972" t="e">
        <f t="shared" si="62"/>
        <v>#N/A</v>
      </c>
      <c r="I972" t="e">
        <f t="shared" si="63"/>
        <v>#N/A</v>
      </c>
    </row>
    <row r="973" spans="1:9" x14ac:dyDescent="0.4">
      <c r="A973">
        <v>1</v>
      </c>
      <c r="B973" t="s">
        <v>964</v>
      </c>
      <c r="C973">
        <v>1</v>
      </c>
      <c r="D973">
        <f t="shared" si="60"/>
        <v>2</v>
      </c>
      <c r="E973">
        <f t="shared" si="61"/>
        <v>0</v>
      </c>
      <c r="F973" t="s">
        <v>2587</v>
      </c>
      <c r="G973">
        <v>1</v>
      </c>
      <c r="H973" t="e">
        <f t="shared" si="62"/>
        <v>#N/A</v>
      </c>
      <c r="I973" t="e">
        <f t="shared" si="63"/>
        <v>#N/A</v>
      </c>
    </row>
    <row r="974" spans="1:9" x14ac:dyDescent="0.4">
      <c r="A974">
        <v>1</v>
      </c>
      <c r="B974" t="s">
        <v>1843</v>
      </c>
      <c r="C974">
        <v>1</v>
      </c>
      <c r="D974">
        <f t="shared" si="60"/>
        <v>1</v>
      </c>
      <c r="E974">
        <f t="shared" si="61"/>
        <v>0</v>
      </c>
      <c r="F974" t="s">
        <v>2588</v>
      </c>
      <c r="G974">
        <v>1</v>
      </c>
      <c r="H974" t="e">
        <f t="shared" si="62"/>
        <v>#N/A</v>
      </c>
      <c r="I974" t="e">
        <f t="shared" si="63"/>
        <v>#N/A</v>
      </c>
    </row>
    <row r="975" spans="1:9" x14ac:dyDescent="0.4">
      <c r="A975">
        <v>1</v>
      </c>
      <c r="B975" t="s">
        <v>967</v>
      </c>
      <c r="C975">
        <v>1</v>
      </c>
      <c r="D975">
        <f t="shared" si="60"/>
        <v>2</v>
      </c>
      <c r="E975">
        <f t="shared" si="61"/>
        <v>0</v>
      </c>
      <c r="F975" t="s">
        <v>2226</v>
      </c>
      <c r="G975">
        <v>1</v>
      </c>
      <c r="H975">
        <f t="shared" si="62"/>
        <v>1</v>
      </c>
      <c r="I975">
        <f t="shared" si="63"/>
        <v>0</v>
      </c>
    </row>
    <row r="976" spans="1:9" x14ac:dyDescent="0.4">
      <c r="A976">
        <v>1</v>
      </c>
      <c r="B976" t="s">
        <v>3001</v>
      </c>
      <c r="C976">
        <v>1</v>
      </c>
      <c r="D976" t="e">
        <f t="shared" si="60"/>
        <v>#N/A</v>
      </c>
      <c r="E976" t="e">
        <f t="shared" si="61"/>
        <v>#N/A</v>
      </c>
      <c r="F976" t="s">
        <v>2227</v>
      </c>
      <c r="G976">
        <v>1</v>
      </c>
      <c r="H976">
        <f t="shared" si="62"/>
        <v>1</v>
      </c>
      <c r="I976">
        <f t="shared" si="63"/>
        <v>0</v>
      </c>
    </row>
    <row r="977" spans="1:9" x14ac:dyDescent="0.4">
      <c r="A977">
        <v>1</v>
      </c>
      <c r="B977" t="s">
        <v>3002</v>
      </c>
      <c r="C977">
        <v>1</v>
      </c>
      <c r="D977" t="e">
        <f t="shared" si="60"/>
        <v>#N/A</v>
      </c>
      <c r="E977" t="e">
        <f t="shared" si="61"/>
        <v>#N/A</v>
      </c>
      <c r="F977" t="s">
        <v>1836</v>
      </c>
      <c r="G977">
        <v>1</v>
      </c>
      <c r="H977" t="e">
        <f t="shared" si="62"/>
        <v>#N/A</v>
      </c>
      <c r="I977" t="e">
        <f t="shared" si="63"/>
        <v>#N/A</v>
      </c>
    </row>
    <row r="978" spans="1:9" x14ac:dyDescent="0.4">
      <c r="A978">
        <v>1</v>
      </c>
      <c r="B978" t="s">
        <v>2237</v>
      </c>
      <c r="C978">
        <v>1</v>
      </c>
      <c r="D978">
        <f t="shared" si="60"/>
        <v>1</v>
      </c>
      <c r="E978">
        <f t="shared" si="61"/>
        <v>0</v>
      </c>
      <c r="F978" t="s">
        <v>2228</v>
      </c>
      <c r="G978">
        <v>1</v>
      </c>
      <c r="H978" t="e">
        <f t="shared" si="62"/>
        <v>#N/A</v>
      </c>
      <c r="I978" t="e">
        <f t="shared" si="63"/>
        <v>#N/A</v>
      </c>
    </row>
    <row r="979" spans="1:9" x14ac:dyDescent="0.4">
      <c r="A979">
        <v>1</v>
      </c>
      <c r="B979" t="s">
        <v>3003</v>
      </c>
      <c r="C979">
        <v>1</v>
      </c>
      <c r="D979" t="e">
        <f t="shared" si="60"/>
        <v>#N/A</v>
      </c>
      <c r="E979" t="e">
        <f t="shared" si="61"/>
        <v>#N/A</v>
      </c>
      <c r="F979" t="s">
        <v>2229</v>
      </c>
      <c r="G979">
        <v>1</v>
      </c>
      <c r="H979" t="e">
        <f t="shared" si="62"/>
        <v>#N/A</v>
      </c>
      <c r="I979" t="e">
        <f t="shared" si="63"/>
        <v>#N/A</v>
      </c>
    </row>
    <row r="980" spans="1:9" x14ac:dyDescent="0.4">
      <c r="A980">
        <v>1</v>
      </c>
      <c r="B980" t="s">
        <v>969</v>
      </c>
      <c r="C980">
        <v>1</v>
      </c>
      <c r="D980">
        <f t="shared" si="60"/>
        <v>2</v>
      </c>
      <c r="E980">
        <f t="shared" si="61"/>
        <v>0</v>
      </c>
      <c r="F980" t="s">
        <v>2230</v>
      </c>
      <c r="G980">
        <v>1</v>
      </c>
      <c r="H980" t="e">
        <f t="shared" si="62"/>
        <v>#N/A</v>
      </c>
      <c r="I980" t="e">
        <f t="shared" si="63"/>
        <v>#N/A</v>
      </c>
    </row>
    <row r="981" spans="1:9" x14ac:dyDescent="0.4">
      <c r="A981">
        <v>1</v>
      </c>
      <c r="B981" t="s">
        <v>971</v>
      </c>
      <c r="C981">
        <v>1</v>
      </c>
      <c r="D981">
        <f t="shared" si="60"/>
        <v>2</v>
      </c>
      <c r="E981">
        <f t="shared" si="61"/>
        <v>0</v>
      </c>
      <c r="F981" t="s">
        <v>1837</v>
      </c>
      <c r="G981">
        <v>1</v>
      </c>
      <c r="H981" t="e">
        <f t="shared" si="62"/>
        <v>#N/A</v>
      </c>
      <c r="I981" t="e">
        <f t="shared" si="63"/>
        <v>#N/A</v>
      </c>
    </row>
    <row r="982" spans="1:9" x14ac:dyDescent="0.4">
      <c r="A982">
        <v>1</v>
      </c>
      <c r="B982" t="s">
        <v>972</v>
      </c>
      <c r="C982">
        <v>1</v>
      </c>
      <c r="D982">
        <f t="shared" si="60"/>
        <v>2</v>
      </c>
      <c r="E982">
        <f t="shared" si="61"/>
        <v>0</v>
      </c>
      <c r="F982" t="s">
        <v>2231</v>
      </c>
      <c r="G982">
        <v>1</v>
      </c>
      <c r="H982">
        <f t="shared" si="62"/>
        <v>1</v>
      </c>
      <c r="I982">
        <f t="shared" si="63"/>
        <v>0</v>
      </c>
    </row>
    <row r="983" spans="1:9" x14ac:dyDescent="0.4">
      <c r="A983">
        <v>1</v>
      </c>
      <c r="B983" t="s">
        <v>1846</v>
      </c>
      <c r="C983">
        <v>1</v>
      </c>
      <c r="D983">
        <f t="shared" si="60"/>
        <v>1</v>
      </c>
      <c r="E983">
        <f t="shared" si="61"/>
        <v>0</v>
      </c>
      <c r="F983" t="s">
        <v>2232</v>
      </c>
      <c r="G983">
        <v>1</v>
      </c>
      <c r="H983">
        <f t="shared" si="62"/>
        <v>1</v>
      </c>
      <c r="I983">
        <f t="shared" si="63"/>
        <v>0</v>
      </c>
    </row>
    <row r="984" spans="1:9" x14ac:dyDescent="0.4">
      <c r="A984">
        <v>1</v>
      </c>
      <c r="B984" t="s">
        <v>973</v>
      </c>
      <c r="C984">
        <v>1</v>
      </c>
      <c r="D984">
        <f t="shared" si="60"/>
        <v>2</v>
      </c>
      <c r="E984">
        <f t="shared" si="61"/>
        <v>0</v>
      </c>
      <c r="F984" t="s">
        <v>1838</v>
      </c>
      <c r="G984">
        <v>1</v>
      </c>
      <c r="H984" t="e">
        <f t="shared" si="62"/>
        <v>#N/A</v>
      </c>
      <c r="I984" t="e">
        <f t="shared" si="63"/>
        <v>#N/A</v>
      </c>
    </row>
    <row r="985" spans="1:9" x14ac:dyDescent="0.4">
      <c r="A985">
        <v>1</v>
      </c>
      <c r="B985" t="s">
        <v>3004</v>
      </c>
      <c r="C985">
        <v>1</v>
      </c>
      <c r="D985" t="e">
        <f t="shared" si="60"/>
        <v>#N/A</v>
      </c>
      <c r="E985" t="e">
        <f t="shared" si="61"/>
        <v>#N/A</v>
      </c>
      <c r="F985" t="s">
        <v>1839</v>
      </c>
      <c r="G985">
        <v>1</v>
      </c>
      <c r="H985">
        <f t="shared" si="62"/>
        <v>1</v>
      </c>
      <c r="I985">
        <f t="shared" si="63"/>
        <v>0</v>
      </c>
    </row>
    <row r="986" spans="1:9" x14ac:dyDescent="0.4">
      <c r="A986">
        <v>1</v>
      </c>
      <c r="B986" t="s">
        <v>3005</v>
      </c>
      <c r="C986">
        <v>1</v>
      </c>
      <c r="D986" t="e">
        <f t="shared" si="60"/>
        <v>#N/A</v>
      </c>
      <c r="E986" t="e">
        <f t="shared" si="61"/>
        <v>#N/A</v>
      </c>
      <c r="F986" t="s">
        <v>1840</v>
      </c>
      <c r="G986">
        <v>1</v>
      </c>
      <c r="H986">
        <f t="shared" si="62"/>
        <v>1</v>
      </c>
      <c r="I986">
        <f t="shared" si="63"/>
        <v>0</v>
      </c>
    </row>
    <row r="987" spans="1:9" x14ac:dyDescent="0.4">
      <c r="A987">
        <v>1</v>
      </c>
      <c r="B987" t="s">
        <v>3006</v>
      </c>
      <c r="C987">
        <v>1</v>
      </c>
      <c r="D987" t="e">
        <f t="shared" si="60"/>
        <v>#N/A</v>
      </c>
      <c r="E987" t="e">
        <f t="shared" si="61"/>
        <v>#N/A</v>
      </c>
      <c r="F987" t="s">
        <v>2233</v>
      </c>
      <c r="G987">
        <v>1</v>
      </c>
      <c r="H987">
        <f t="shared" si="62"/>
        <v>1</v>
      </c>
      <c r="I987">
        <f t="shared" si="63"/>
        <v>0</v>
      </c>
    </row>
    <row r="988" spans="1:9" x14ac:dyDescent="0.4">
      <c r="A988">
        <v>1</v>
      </c>
      <c r="B988" t="s">
        <v>3007</v>
      </c>
      <c r="C988">
        <v>1</v>
      </c>
      <c r="D988" t="e">
        <f t="shared" si="60"/>
        <v>#N/A</v>
      </c>
      <c r="E988" t="e">
        <f t="shared" si="61"/>
        <v>#N/A</v>
      </c>
      <c r="F988" t="s">
        <v>1841</v>
      </c>
      <c r="G988">
        <v>1</v>
      </c>
      <c r="H988" t="e">
        <f t="shared" si="62"/>
        <v>#N/A</v>
      </c>
      <c r="I988" t="e">
        <f t="shared" si="63"/>
        <v>#N/A</v>
      </c>
    </row>
    <row r="989" spans="1:9" x14ac:dyDescent="0.4">
      <c r="A989">
        <v>1</v>
      </c>
      <c r="B989" t="s">
        <v>974</v>
      </c>
      <c r="C989">
        <v>1</v>
      </c>
      <c r="D989">
        <f t="shared" si="60"/>
        <v>2</v>
      </c>
      <c r="E989">
        <f t="shared" si="61"/>
        <v>0</v>
      </c>
      <c r="F989" t="s">
        <v>2234</v>
      </c>
      <c r="G989">
        <v>1</v>
      </c>
      <c r="H989">
        <f t="shared" si="62"/>
        <v>1</v>
      </c>
      <c r="I989">
        <f t="shared" si="63"/>
        <v>0</v>
      </c>
    </row>
    <row r="990" spans="1:9" x14ac:dyDescent="0.4">
      <c r="A990">
        <v>1</v>
      </c>
      <c r="B990" t="s">
        <v>3008</v>
      </c>
      <c r="C990">
        <v>1</v>
      </c>
      <c r="D990" t="e">
        <f t="shared" si="60"/>
        <v>#N/A</v>
      </c>
      <c r="E990" t="e">
        <f t="shared" si="61"/>
        <v>#N/A</v>
      </c>
      <c r="F990" t="s">
        <v>2235</v>
      </c>
      <c r="G990">
        <v>1</v>
      </c>
      <c r="H990">
        <f t="shared" si="62"/>
        <v>1</v>
      </c>
      <c r="I990">
        <f t="shared" si="63"/>
        <v>0</v>
      </c>
    </row>
    <row r="991" spans="1:9" x14ac:dyDescent="0.4">
      <c r="A991">
        <v>1</v>
      </c>
      <c r="B991" t="s">
        <v>3009</v>
      </c>
      <c r="C991">
        <v>1</v>
      </c>
      <c r="D991" t="e">
        <f t="shared" si="60"/>
        <v>#N/A</v>
      </c>
      <c r="E991" t="e">
        <f t="shared" si="61"/>
        <v>#N/A</v>
      </c>
      <c r="F991" t="s">
        <v>1842</v>
      </c>
      <c r="G991">
        <v>1</v>
      </c>
      <c r="H991" t="e">
        <f t="shared" si="62"/>
        <v>#N/A</v>
      </c>
      <c r="I991" t="e">
        <f t="shared" si="63"/>
        <v>#N/A</v>
      </c>
    </row>
    <row r="992" spans="1:9" x14ac:dyDescent="0.4">
      <c r="A992">
        <v>1</v>
      </c>
      <c r="B992" t="s">
        <v>3010</v>
      </c>
      <c r="C992">
        <v>1</v>
      </c>
      <c r="D992" t="e">
        <f t="shared" si="60"/>
        <v>#N/A</v>
      </c>
      <c r="E992" t="e">
        <f t="shared" si="61"/>
        <v>#N/A</v>
      </c>
      <c r="F992" t="s">
        <v>1843</v>
      </c>
      <c r="G992">
        <v>1</v>
      </c>
      <c r="H992">
        <f t="shared" si="62"/>
        <v>1</v>
      </c>
      <c r="I992">
        <f t="shared" si="63"/>
        <v>0</v>
      </c>
    </row>
    <row r="993" spans="1:9" x14ac:dyDescent="0.4">
      <c r="A993">
        <v>1</v>
      </c>
      <c r="B993" t="s">
        <v>2238</v>
      </c>
      <c r="C993">
        <v>1</v>
      </c>
      <c r="D993">
        <f t="shared" si="60"/>
        <v>1</v>
      </c>
      <c r="E993">
        <f t="shared" si="61"/>
        <v>0</v>
      </c>
      <c r="F993" t="s">
        <v>2236</v>
      </c>
      <c r="G993">
        <v>1</v>
      </c>
      <c r="H993" t="e">
        <f t="shared" si="62"/>
        <v>#N/A</v>
      </c>
      <c r="I993" t="e">
        <f t="shared" si="63"/>
        <v>#N/A</v>
      </c>
    </row>
    <row r="994" spans="1:9" x14ac:dyDescent="0.4">
      <c r="A994">
        <v>1</v>
      </c>
      <c r="B994" t="s">
        <v>1848</v>
      </c>
      <c r="C994">
        <v>1</v>
      </c>
      <c r="D994">
        <f t="shared" si="60"/>
        <v>1</v>
      </c>
      <c r="E994">
        <f t="shared" si="61"/>
        <v>0</v>
      </c>
      <c r="F994" t="s">
        <v>1844</v>
      </c>
      <c r="G994">
        <v>1</v>
      </c>
      <c r="H994" t="e">
        <f t="shared" si="62"/>
        <v>#N/A</v>
      </c>
      <c r="I994" t="e">
        <f t="shared" si="63"/>
        <v>#N/A</v>
      </c>
    </row>
    <row r="995" spans="1:9" x14ac:dyDescent="0.4">
      <c r="A995">
        <v>1</v>
      </c>
      <c r="B995" t="s">
        <v>975</v>
      </c>
      <c r="C995">
        <v>1</v>
      </c>
      <c r="D995">
        <f t="shared" si="60"/>
        <v>2</v>
      </c>
      <c r="E995">
        <f t="shared" si="61"/>
        <v>0</v>
      </c>
      <c r="F995" t="s">
        <v>2237</v>
      </c>
      <c r="G995">
        <v>1</v>
      </c>
      <c r="H995">
        <f t="shared" si="62"/>
        <v>1</v>
      </c>
      <c r="I995">
        <f t="shared" si="63"/>
        <v>0</v>
      </c>
    </row>
    <row r="996" spans="1:9" x14ac:dyDescent="0.4">
      <c r="A996">
        <v>1</v>
      </c>
      <c r="B996" t="s">
        <v>2241</v>
      </c>
      <c r="C996">
        <v>1</v>
      </c>
      <c r="D996">
        <f t="shared" si="60"/>
        <v>1</v>
      </c>
      <c r="E996">
        <f t="shared" si="61"/>
        <v>0</v>
      </c>
      <c r="F996" t="s">
        <v>1845</v>
      </c>
      <c r="G996">
        <v>1</v>
      </c>
      <c r="H996" t="e">
        <f t="shared" si="62"/>
        <v>#N/A</v>
      </c>
      <c r="I996" t="e">
        <f t="shared" si="63"/>
        <v>#N/A</v>
      </c>
    </row>
    <row r="997" spans="1:9" x14ac:dyDescent="0.4">
      <c r="A997">
        <v>1</v>
      </c>
      <c r="B997" t="s">
        <v>976</v>
      </c>
      <c r="C997">
        <v>1</v>
      </c>
      <c r="D997">
        <f t="shared" si="60"/>
        <v>2</v>
      </c>
      <c r="E997">
        <f t="shared" si="61"/>
        <v>0</v>
      </c>
      <c r="F997" t="s">
        <v>1846</v>
      </c>
      <c r="G997">
        <v>1</v>
      </c>
      <c r="H997">
        <f t="shared" si="62"/>
        <v>1</v>
      </c>
      <c r="I997">
        <f t="shared" si="63"/>
        <v>0</v>
      </c>
    </row>
    <row r="998" spans="1:9" x14ac:dyDescent="0.4">
      <c r="A998">
        <v>1</v>
      </c>
      <c r="B998" t="s">
        <v>977</v>
      </c>
      <c r="C998">
        <v>1</v>
      </c>
      <c r="D998">
        <f t="shared" si="60"/>
        <v>2</v>
      </c>
      <c r="E998">
        <f t="shared" si="61"/>
        <v>0</v>
      </c>
      <c r="F998" t="s">
        <v>2238</v>
      </c>
      <c r="G998">
        <v>1</v>
      </c>
      <c r="H998">
        <f t="shared" si="62"/>
        <v>1</v>
      </c>
      <c r="I998">
        <f t="shared" si="63"/>
        <v>0</v>
      </c>
    </row>
    <row r="999" spans="1:9" x14ac:dyDescent="0.4">
      <c r="A999">
        <v>1</v>
      </c>
      <c r="B999" t="s">
        <v>978</v>
      </c>
      <c r="C999">
        <v>1</v>
      </c>
      <c r="D999">
        <f t="shared" si="60"/>
        <v>2</v>
      </c>
      <c r="E999">
        <f t="shared" si="61"/>
        <v>0</v>
      </c>
      <c r="F999" t="s">
        <v>1847</v>
      </c>
      <c r="G999">
        <v>1</v>
      </c>
      <c r="H999" t="e">
        <f t="shared" si="62"/>
        <v>#N/A</v>
      </c>
      <c r="I999" t="e">
        <f t="shared" si="63"/>
        <v>#N/A</v>
      </c>
    </row>
    <row r="1000" spans="1:9" x14ac:dyDescent="0.4">
      <c r="A1000">
        <v>1</v>
      </c>
      <c r="B1000" t="s">
        <v>980</v>
      </c>
      <c r="C1000">
        <v>1</v>
      </c>
      <c r="D1000">
        <f t="shared" si="60"/>
        <v>2</v>
      </c>
      <c r="E1000">
        <f t="shared" si="61"/>
        <v>0</v>
      </c>
      <c r="F1000" t="s">
        <v>2239</v>
      </c>
      <c r="G1000">
        <v>1</v>
      </c>
      <c r="H1000" t="e">
        <f t="shared" si="62"/>
        <v>#N/A</v>
      </c>
      <c r="I1000" t="e">
        <f t="shared" si="63"/>
        <v>#N/A</v>
      </c>
    </row>
    <row r="1001" spans="1:9" x14ac:dyDescent="0.4">
      <c r="A1001">
        <v>1</v>
      </c>
      <c r="B1001" t="s">
        <v>2247</v>
      </c>
      <c r="C1001">
        <v>1</v>
      </c>
      <c r="D1001">
        <f t="shared" si="60"/>
        <v>1</v>
      </c>
      <c r="E1001">
        <f t="shared" si="61"/>
        <v>0</v>
      </c>
      <c r="F1001" t="s">
        <v>1848</v>
      </c>
      <c r="G1001">
        <v>1</v>
      </c>
      <c r="H1001">
        <f t="shared" si="62"/>
        <v>1</v>
      </c>
      <c r="I1001">
        <f t="shared" si="63"/>
        <v>0</v>
      </c>
    </row>
    <row r="1002" spans="1:9" x14ac:dyDescent="0.4">
      <c r="A1002">
        <v>1</v>
      </c>
      <c r="B1002" t="s">
        <v>981</v>
      </c>
      <c r="C1002">
        <v>1</v>
      </c>
      <c r="D1002">
        <f t="shared" si="60"/>
        <v>2</v>
      </c>
      <c r="E1002">
        <f t="shared" si="61"/>
        <v>0</v>
      </c>
      <c r="F1002" t="s">
        <v>2240</v>
      </c>
      <c r="G1002">
        <v>1</v>
      </c>
      <c r="H1002" t="e">
        <f t="shared" si="62"/>
        <v>#N/A</v>
      </c>
      <c r="I1002" t="e">
        <f t="shared" si="63"/>
        <v>#N/A</v>
      </c>
    </row>
    <row r="1003" spans="1:9" x14ac:dyDescent="0.4">
      <c r="A1003">
        <v>1</v>
      </c>
      <c r="B1003" t="s">
        <v>982</v>
      </c>
      <c r="C1003">
        <v>1</v>
      </c>
      <c r="D1003">
        <f t="shared" si="60"/>
        <v>2</v>
      </c>
      <c r="E1003">
        <f t="shared" si="61"/>
        <v>0</v>
      </c>
      <c r="F1003" t="s">
        <v>2241</v>
      </c>
      <c r="G1003">
        <v>1</v>
      </c>
      <c r="H1003">
        <f t="shared" si="62"/>
        <v>1</v>
      </c>
      <c r="I1003">
        <f t="shared" si="63"/>
        <v>0</v>
      </c>
    </row>
    <row r="1004" spans="1:9" x14ac:dyDescent="0.4">
      <c r="A1004">
        <v>1</v>
      </c>
      <c r="B1004" t="s">
        <v>3011</v>
      </c>
      <c r="C1004">
        <v>1</v>
      </c>
      <c r="D1004" t="e">
        <f t="shared" si="60"/>
        <v>#N/A</v>
      </c>
      <c r="E1004" t="e">
        <f t="shared" si="61"/>
        <v>#N/A</v>
      </c>
      <c r="F1004" t="s">
        <v>2242</v>
      </c>
      <c r="G1004">
        <v>1</v>
      </c>
      <c r="H1004" t="e">
        <f t="shared" si="62"/>
        <v>#N/A</v>
      </c>
      <c r="I1004" t="e">
        <f t="shared" si="63"/>
        <v>#N/A</v>
      </c>
    </row>
    <row r="1005" spans="1:9" x14ac:dyDescent="0.4">
      <c r="A1005">
        <v>1</v>
      </c>
      <c r="B1005" t="s">
        <v>983</v>
      </c>
      <c r="C1005">
        <v>1</v>
      </c>
      <c r="D1005">
        <f t="shared" si="60"/>
        <v>2</v>
      </c>
      <c r="E1005">
        <f t="shared" si="61"/>
        <v>0</v>
      </c>
      <c r="F1005" t="s">
        <v>2243</v>
      </c>
      <c r="G1005">
        <v>1</v>
      </c>
      <c r="H1005" t="e">
        <f t="shared" si="62"/>
        <v>#N/A</v>
      </c>
      <c r="I1005" t="e">
        <f t="shared" si="63"/>
        <v>#N/A</v>
      </c>
    </row>
    <row r="1006" spans="1:9" x14ac:dyDescent="0.4">
      <c r="A1006">
        <v>1</v>
      </c>
      <c r="B1006" t="s">
        <v>984</v>
      </c>
      <c r="C1006">
        <v>1</v>
      </c>
      <c r="D1006">
        <f t="shared" si="60"/>
        <v>2</v>
      </c>
      <c r="E1006">
        <f t="shared" si="61"/>
        <v>0</v>
      </c>
      <c r="F1006" t="s">
        <v>2244</v>
      </c>
      <c r="G1006">
        <v>1</v>
      </c>
      <c r="H1006" t="e">
        <f t="shared" si="62"/>
        <v>#N/A</v>
      </c>
      <c r="I1006" t="e">
        <f t="shared" si="63"/>
        <v>#N/A</v>
      </c>
    </row>
    <row r="1007" spans="1:9" x14ac:dyDescent="0.4">
      <c r="A1007">
        <v>1</v>
      </c>
      <c r="B1007" t="s">
        <v>985</v>
      </c>
      <c r="C1007">
        <v>1</v>
      </c>
      <c r="D1007">
        <f t="shared" si="60"/>
        <v>2</v>
      </c>
      <c r="E1007">
        <f t="shared" si="61"/>
        <v>0</v>
      </c>
      <c r="F1007" t="s">
        <v>2245</v>
      </c>
      <c r="G1007">
        <v>1</v>
      </c>
      <c r="H1007" t="e">
        <f t="shared" si="62"/>
        <v>#N/A</v>
      </c>
      <c r="I1007" t="e">
        <f t="shared" si="63"/>
        <v>#N/A</v>
      </c>
    </row>
    <row r="1008" spans="1:9" x14ac:dyDescent="0.4">
      <c r="A1008">
        <v>1</v>
      </c>
      <c r="B1008" t="s">
        <v>3012</v>
      </c>
      <c r="C1008">
        <v>1</v>
      </c>
      <c r="D1008" t="e">
        <f t="shared" si="60"/>
        <v>#N/A</v>
      </c>
      <c r="E1008" t="e">
        <f t="shared" si="61"/>
        <v>#N/A</v>
      </c>
      <c r="F1008" t="s">
        <v>2246</v>
      </c>
      <c r="G1008">
        <v>1</v>
      </c>
      <c r="H1008" t="e">
        <f t="shared" si="62"/>
        <v>#N/A</v>
      </c>
      <c r="I1008" t="e">
        <f t="shared" si="63"/>
        <v>#N/A</v>
      </c>
    </row>
    <row r="1009" spans="1:9" x14ac:dyDescent="0.4">
      <c r="A1009">
        <v>1</v>
      </c>
      <c r="B1009" t="s">
        <v>3013</v>
      </c>
      <c r="C1009">
        <v>1</v>
      </c>
      <c r="D1009" t="e">
        <f t="shared" si="60"/>
        <v>#N/A</v>
      </c>
      <c r="E1009" t="e">
        <f t="shared" si="61"/>
        <v>#N/A</v>
      </c>
      <c r="F1009" t="s">
        <v>2247</v>
      </c>
      <c r="G1009">
        <v>1</v>
      </c>
      <c r="H1009">
        <f t="shared" si="62"/>
        <v>1</v>
      </c>
      <c r="I1009">
        <f t="shared" si="63"/>
        <v>0</v>
      </c>
    </row>
    <row r="1010" spans="1:9" x14ac:dyDescent="0.4">
      <c r="A1010">
        <v>1</v>
      </c>
      <c r="B1010" t="s">
        <v>986</v>
      </c>
      <c r="C1010">
        <v>1</v>
      </c>
      <c r="D1010">
        <f t="shared" si="60"/>
        <v>2</v>
      </c>
      <c r="E1010">
        <f t="shared" si="61"/>
        <v>0</v>
      </c>
      <c r="F1010" t="s">
        <v>2248</v>
      </c>
      <c r="G1010">
        <v>1</v>
      </c>
      <c r="H1010" t="e">
        <f t="shared" si="62"/>
        <v>#N/A</v>
      </c>
      <c r="I1010" t="e">
        <f t="shared" si="63"/>
        <v>#N/A</v>
      </c>
    </row>
    <row r="1011" spans="1:9" x14ac:dyDescent="0.4">
      <c r="A1011">
        <v>1</v>
      </c>
      <c r="B1011" t="s">
        <v>987</v>
      </c>
      <c r="C1011">
        <v>1</v>
      </c>
      <c r="D1011">
        <f t="shared" si="60"/>
        <v>2</v>
      </c>
      <c r="E1011">
        <f t="shared" si="61"/>
        <v>0</v>
      </c>
      <c r="F1011" t="s">
        <v>2249</v>
      </c>
      <c r="G1011">
        <v>1</v>
      </c>
      <c r="H1011" t="e">
        <f t="shared" si="62"/>
        <v>#N/A</v>
      </c>
      <c r="I1011" t="e">
        <f t="shared" si="63"/>
        <v>#N/A</v>
      </c>
    </row>
    <row r="1012" spans="1:9" x14ac:dyDescent="0.4">
      <c r="A1012">
        <v>1</v>
      </c>
      <c r="B1012" t="s">
        <v>1849</v>
      </c>
      <c r="C1012">
        <v>1</v>
      </c>
      <c r="D1012">
        <f t="shared" si="60"/>
        <v>1</v>
      </c>
      <c r="E1012">
        <f t="shared" si="61"/>
        <v>0</v>
      </c>
      <c r="F1012" t="s">
        <v>2250</v>
      </c>
      <c r="G1012">
        <v>1</v>
      </c>
      <c r="H1012" t="e">
        <f t="shared" si="62"/>
        <v>#N/A</v>
      </c>
      <c r="I1012" t="e">
        <f t="shared" si="63"/>
        <v>#N/A</v>
      </c>
    </row>
    <row r="1013" spans="1:9" x14ac:dyDescent="0.4">
      <c r="A1013">
        <v>1</v>
      </c>
      <c r="B1013" t="s">
        <v>2251</v>
      </c>
      <c r="C1013">
        <v>1</v>
      </c>
      <c r="D1013">
        <f t="shared" si="60"/>
        <v>1</v>
      </c>
      <c r="E1013">
        <f t="shared" si="61"/>
        <v>0</v>
      </c>
      <c r="F1013" t="s">
        <v>1849</v>
      </c>
      <c r="G1013">
        <v>1</v>
      </c>
      <c r="H1013">
        <f t="shared" si="62"/>
        <v>1</v>
      </c>
      <c r="I1013">
        <f t="shared" si="63"/>
        <v>0</v>
      </c>
    </row>
    <row r="1014" spans="1:9" x14ac:dyDescent="0.4">
      <c r="A1014">
        <v>1</v>
      </c>
      <c r="B1014" t="s">
        <v>989</v>
      </c>
      <c r="C1014">
        <v>1</v>
      </c>
      <c r="D1014">
        <f t="shared" si="60"/>
        <v>2</v>
      </c>
      <c r="E1014">
        <f t="shared" si="61"/>
        <v>0</v>
      </c>
      <c r="F1014" t="s">
        <v>1850</v>
      </c>
      <c r="G1014">
        <v>1</v>
      </c>
      <c r="H1014" t="e">
        <f t="shared" si="62"/>
        <v>#N/A</v>
      </c>
      <c r="I1014" t="e">
        <f t="shared" si="63"/>
        <v>#N/A</v>
      </c>
    </row>
    <row r="1015" spans="1:9" x14ac:dyDescent="0.4">
      <c r="A1015">
        <v>1</v>
      </c>
      <c r="B1015" t="s">
        <v>3014</v>
      </c>
      <c r="C1015">
        <v>1</v>
      </c>
      <c r="D1015" t="e">
        <f t="shared" si="60"/>
        <v>#N/A</v>
      </c>
      <c r="E1015" t="e">
        <f t="shared" si="61"/>
        <v>#N/A</v>
      </c>
      <c r="F1015" t="s">
        <v>2251</v>
      </c>
      <c r="G1015">
        <v>1</v>
      </c>
      <c r="H1015">
        <f t="shared" si="62"/>
        <v>1</v>
      </c>
      <c r="I1015">
        <f t="shared" si="63"/>
        <v>0</v>
      </c>
    </row>
    <row r="1016" spans="1:9" x14ac:dyDescent="0.4">
      <c r="A1016">
        <v>1</v>
      </c>
      <c r="B1016" t="s">
        <v>990</v>
      </c>
      <c r="C1016">
        <v>1</v>
      </c>
      <c r="D1016">
        <f t="shared" si="60"/>
        <v>2</v>
      </c>
      <c r="E1016">
        <f t="shared" si="61"/>
        <v>0</v>
      </c>
      <c r="F1016" t="s">
        <v>2252</v>
      </c>
      <c r="G1016">
        <v>1</v>
      </c>
      <c r="H1016" t="e">
        <f t="shared" si="62"/>
        <v>#N/A</v>
      </c>
      <c r="I1016" t="e">
        <f t="shared" si="63"/>
        <v>#N/A</v>
      </c>
    </row>
    <row r="1017" spans="1:9" x14ac:dyDescent="0.4">
      <c r="A1017">
        <v>1</v>
      </c>
      <c r="B1017" t="s">
        <v>3015</v>
      </c>
      <c r="C1017">
        <v>1</v>
      </c>
      <c r="D1017" t="e">
        <f t="shared" si="60"/>
        <v>#N/A</v>
      </c>
      <c r="E1017" t="e">
        <f t="shared" si="61"/>
        <v>#N/A</v>
      </c>
      <c r="F1017" t="s">
        <v>2253</v>
      </c>
      <c r="G1017">
        <v>1</v>
      </c>
      <c r="H1017" t="e">
        <f t="shared" si="62"/>
        <v>#N/A</v>
      </c>
      <c r="I1017" t="e">
        <f t="shared" si="63"/>
        <v>#N/A</v>
      </c>
    </row>
    <row r="1018" spans="1:9" x14ac:dyDescent="0.4">
      <c r="A1018">
        <v>1</v>
      </c>
      <c r="B1018" t="s">
        <v>3016</v>
      </c>
      <c r="C1018">
        <v>1</v>
      </c>
      <c r="D1018" t="e">
        <f t="shared" si="60"/>
        <v>#N/A</v>
      </c>
      <c r="E1018" t="e">
        <f t="shared" si="61"/>
        <v>#N/A</v>
      </c>
      <c r="F1018" t="s">
        <v>2254</v>
      </c>
      <c r="G1018">
        <v>1</v>
      </c>
      <c r="H1018" t="e">
        <f t="shared" si="62"/>
        <v>#N/A</v>
      </c>
      <c r="I1018" t="e">
        <f t="shared" si="63"/>
        <v>#N/A</v>
      </c>
    </row>
    <row r="1019" spans="1:9" x14ac:dyDescent="0.4">
      <c r="A1019">
        <v>1</v>
      </c>
      <c r="B1019" t="s">
        <v>3017</v>
      </c>
      <c r="C1019">
        <v>1</v>
      </c>
      <c r="D1019" t="e">
        <f t="shared" si="60"/>
        <v>#N/A</v>
      </c>
      <c r="E1019" t="e">
        <f t="shared" si="61"/>
        <v>#N/A</v>
      </c>
      <c r="F1019" t="s">
        <v>1851</v>
      </c>
      <c r="G1019">
        <v>1</v>
      </c>
      <c r="H1019" t="e">
        <f t="shared" si="62"/>
        <v>#N/A</v>
      </c>
      <c r="I1019" t="e">
        <f t="shared" si="63"/>
        <v>#N/A</v>
      </c>
    </row>
    <row r="1020" spans="1:9" x14ac:dyDescent="0.4">
      <c r="A1020">
        <v>1</v>
      </c>
      <c r="B1020" t="s">
        <v>3018</v>
      </c>
      <c r="C1020">
        <v>1</v>
      </c>
      <c r="D1020" t="e">
        <f t="shared" si="60"/>
        <v>#N/A</v>
      </c>
      <c r="E1020" t="e">
        <f t="shared" si="61"/>
        <v>#N/A</v>
      </c>
      <c r="F1020" t="s">
        <v>2255</v>
      </c>
      <c r="G1020">
        <v>1</v>
      </c>
      <c r="H1020">
        <f t="shared" si="62"/>
        <v>1</v>
      </c>
      <c r="I1020">
        <f t="shared" si="63"/>
        <v>0</v>
      </c>
    </row>
    <row r="1021" spans="1:9" x14ac:dyDescent="0.4">
      <c r="A1021">
        <v>1</v>
      </c>
      <c r="B1021" t="s">
        <v>992</v>
      </c>
      <c r="C1021">
        <v>1</v>
      </c>
      <c r="D1021">
        <f t="shared" si="60"/>
        <v>2</v>
      </c>
      <c r="E1021">
        <f t="shared" si="61"/>
        <v>0</v>
      </c>
      <c r="F1021" t="s">
        <v>2256</v>
      </c>
      <c r="G1021">
        <v>1</v>
      </c>
      <c r="H1021" t="e">
        <f t="shared" si="62"/>
        <v>#N/A</v>
      </c>
      <c r="I1021" t="e">
        <f t="shared" si="63"/>
        <v>#N/A</v>
      </c>
    </row>
    <row r="1022" spans="1:9" x14ac:dyDescent="0.4">
      <c r="A1022">
        <v>1</v>
      </c>
      <c r="B1022" t="s">
        <v>3019</v>
      </c>
      <c r="C1022">
        <v>1</v>
      </c>
      <c r="D1022" t="e">
        <f t="shared" si="60"/>
        <v>#N/A</v>
      </c>
      <c r="E1022" t="e">
        <f t="shared" si="61"/>
        <v>#N/A</v>
      </c>
      <c r="F1022" t="s">
        <v>1852</v>
      </c>
      <c r="G1022">
        <v>1</v>
      </c>
      <c r="H1022">
        <f t="shared" si="62"/>
        <v>1</v>
      </c>
      <c r="I1022">
        <f t="shared" si="63"/>
        <v>0</v>
      </c>
    </row>
    <row r="1023" spans="1:9" x14ac:dyDescent="0.4">
      <c r="A1023">
        <v>1</v>
      </c>
      <c r="B1023" t="s">
        <v>3020</v>
      </c>
      <c r="C1023">
        <v>1</v>
      </c>
      <c r="D1023" t="e">
        <f t="shared" si="60"/>
        <v>#N/A</v>
      </c>
      <c r="E1023" t="e">
        <f t="shared" si="61"/>
        <v>#N/A</v>
      </c>
      <c r="F1023" t="s">
        <v>1853</v>
      </c>
      <c r="G1023">
        <v>1</v>
      </c>
      <c r="H1023" t="e">
        <f t="shared" si="62"/>
        <v>#N/A</v>
      </c>
      <c r="I1023" t="e">
        <f t="shared" si="63"/>
        <v>#N/A</v>
      </c>
    </row>
    <row r="1024" spans="1:9" x14ac:dyDescent="0.4">
      <c r="A1024">
        <v>1</v>
      </c>
      <c r="B1024" t="s">
        <v>2255</v>
      </c>
      <c r="C1024">
        <v>1</v>
      </c>
      <c r="D1024">
        <f t="shared" si="60"/>
        <v>1</v>
      </c>
      <c r="E1024">
        <f t="shared" si="61"/>
        <v>0</v>
      </c>
      <c r="F1024" t="s">
        <v>1145</v>
      </c>
      <c r="G1024">
        <v>1</v>
      </c>
      <c r="H1024" t="e">
        <f t="shared" si="62"/>
        <v>#N/A</v>
      </c>
      <c r="I1024" t="e">
        <f t="shared" si="63"/>
        <v>#N/A</v>
      </c>
    </row>
    <row r="1025" spans="1:9" x14ac:dyDescent="0.4">
      <c r="A1025">
        <v>1</v>
      </c>
      <c r="B1025" t="s">
        <v>3021</v>
      </c>
      <c r="C1025">
        <v>1</v>
      </c>
      <c r="D1025" t="e">
        <f t="shared" si="60"/>
        <v>#N/A</v>
      </c>
      <c r="E1025" t="e">
        <f t="shared" si="61"/>
        <v>#N/A</v>
      </c>
      <c r="F1025" t="s">
        <v>2304</v>
      </c>
      <c r="G1025">
        <v>1</v>
      </c>
      <c r="H1025" t="e">
        <f t="shared" si="62"/>
        <v>#N/A</v>
      </c>
      <c r="I1025" t="e">
        <f t="shared" si="63"/>
        <v>#N/A</v>
      </c>
    </row>
    <row r="1026" spans="1:9" x14ac:dyDescent="0.4">
      <c r="A1026">
        <v>1</v>
      </c>
      <c r="B1026" t="s">
        <v>3022</v>
      </c>
      <c r="C1026">
        <v>1</v>
      </c>
      <c r="D1026" t="e">
        <f t="shared" ref="D1026:D1089" si="64">VLOOKUP(B1026,$F$2:$G$2639, 2, FALSE)</f>
        <v>#N/A</v>
      </c>
      <c r="E1026" t="e">
        <f t="shared" ref="E1026:E1089" si="65">IF(C1026 &gt;D1026,1,0)</f>
        <v>#N/A</v>
      </c>
      <c r="F1026" t="s">
        <v>2305</v>
      </c>
      <c r="G1026">
        <v>1</v>
      </c>
      <c r="H1026" t="e">
        <f t="shared" si="62"/>
        <v>#N/A</v>
      </c>
      <c r="I1026" t="e">
        <f t="shared" si="63"/>
        <v>#N/A</v>
      </c>
    </row>
    <row r="1027" spans="1:9" x14ac:dyDescent="0.4">
      <c r="A1027">
        <v>1</v>
      </c>
      <c r="B1027" t="s">
        <v>993</v>
      </c>
      <c r="C1027">
        <v>1</v>
      </c>
      <c r="D1027">
        <f t="shared" si="64"/>
        <v>2</v>
      </c>
      <c r="E1027">
        <f t="shared" si="65"/>
        <v>0</v>
      </c>
      <c r="F1027" t="s">
        <v>2306</v>
      </c>
      <c r="G1027">
        <v>1</v>
      </c>
      <c r="H1027" t="e">
        <f t="shared" ref="H1027:H1090" si="66">VLOOKUP(F1027,$B$1:$C$1754,2, FALSE)</f>
        <v>#N/A</v>
      </c>
      <c r="I1027" t="e">
        <f t="shared" ref="I1027:I1090" si="67" xml:space="preserve"> IF(G1027&gt;H1027, 1, 0)</f>
        <v>#N/A</v>
      </c>
    </row>
    <row r="1028" spans="1:9" x14ac:dyDescent="0.4">
      <c r="A1028">
        <v>1</v>
      </c>
      <c r="B1028" t="s">
        <v>3023</v>
      </c>
      <c r="C1028">
        <v>1</v>
      </c>
      <c r="D1028" t="e">
        <f t="shared" si="64"/>
        <v>#N/A</v>
      </c>
      <c r="E1028" t="e">
        <f t="shared" si="65"/>
        <v>#N/A</v>
      </c>
      <c r="F1028" t="s">
        <v>2307</v>
      </c>
      <c r="G1028">
        <v>1</v>
      </c>
      <c r="H1028" t="e">
        <f t="shared" si="66"/>
        <v>#N/A</v>
      </c>
      <c r="I1028" t="e">
        <f t="shared" si="67"/>
        <v>#N/A</v>
      </c>
    </row>
    <row r="1029" spans="1:9" x14ac:dyDescent="0.4">
      <c r="A1029">
        <v>1</v>
      </c>
      <c r="B1029" t="s">
        <v>1852</v>
      </c>
      <c r="C1029">
        <v>1</v>
      </c>
      <c r="D1029">
        <f t="shared" si="64"/>
        <v>1</v>
      </c>
      <c r="E1029">
        <f t="shared" si="65"/>
        <v>0</v>
      </c>
      <c r="F1029" t="s">
        <v>2308</v>
      </c>
      <c r="G1029">
        <v>1</v>
      </c>
      <c r="H1029" t="e">
        <f t="shared" si="66"/>
        <v>#N/A</v>
      </c>
      <c r="I1029" t="e">
        <f t="shared" si="67"/>
        <v>#N/A</v>
      </c>
    </row>
    <row r="1030" spans="1:9" x14ac:dyDescent="0.4">
      <c r="A1030">
        <v>1</v>
      </c>
      <c r="B1030" t="s">
        <v>3024</v>
      </c>
      <c r="C1030">
        <v>1</v>
      </c>
      <c r="D1030" t="e">
        <f t="shared" si="64"/>
        <v>#N/A</v>
      </c>
      <c r="E1030" t="e">
        <f t="shared" si="65"/>
        <v>#N/A</v>
      </c>
      <c r="F1030" t="s">
        <v>2309</v>
      </c>
      <c r="G1030">
        <v>1</v>
      </c>
      <c r="H1030" t="e">
        <f t="shared" si="66"/>
        <v>#N/A</v>
      </c>
      <c r="I1030" t="e">
        <f t="shared" si="67"/>
        <v>#N/A</v>
      </c>
    </row>
    <row r="1031" spans="1:9" x14ac:dyDescent="0.4">
      <c r="A1031">
        <v>1</v>
      </c>
      <c r="B1031" t="s">
        <v>3025</v>
      </c>
      <c r="C1031">
        <v>1</v>
      </c>
      <c r="D1031" t="e">
        <f t="shared" si="64"/>
        <v>#N/A</v>
      </c>
      <c r="E1031" t="e">
        <f t="shared" si="65"/>
        <v>#N/A</v>
      </c>
      <c r="F1031" t="s">
        <v>2310</v>
      </c>
      <c r="G1031">
        <v>1</v>
      </c>
      <c r="H1031" t="e">
        <f t="shared" si="66"/>
        <v>#N/A</v>
      </c>
      <c r="I1031" t="e">
        <f t="shared" si="67"/>
        <v>#N/A</v>
      </c>
    </row>
    <row r="1032" spans="1:9" x14ac:dyDescent="0.4">
      <c r="A1032">
        <v>1</v>
      </c>
      <c r="B1032" t="s">
        <v>994</v>
      </c>
      <c r="C1032">
        <v>1</v>
      </c>
      <c r="D1032">
        <f t="shared" si="64"/>
        <v>2</v>
      </c>
      <c r="E1032">
        <f t="shared" si="65"/>
        <v>0</v>
      </c>
      <c r="F1032" t="s">
        <v>2311</v>
      </c>
      <c r="G1032">
        <v>1</v>
      </c>
      <c r="H1032" t="e">
        <f t="shared" si="66"/>
        <v>#N/A</v>
      </c>
      <c r="I1032" t="e">
        <f t="shared" si="67"/>
        <v>#N/A</v>
      </c>
    </row>
    <row r="1033" spans="1:9" x14ac:dyDescent="0.4">
      <c r="A1033">
        <v>1</v>
      </c>
      <c r="B1033" t="s">
        <v>995</v>
      </c>
      <c r="C1033">
        <v>1</v>
      </c>
      <c r="D1033">
        <f t="shared" si="64"/>
        <v>2</v>
      </c>
      <c r="E1033">
        <f t="shared" si="65"/>
        <v>0</v>
      </c>
      <c r="F1033" t="s">
        <v>2312</v>
      </c>
      <c r="G1033">
        <v>1</v>
      </c>
      <c r="H1033" t="e">
        <f t="shared" si="66"/>
        <v>#N/A</v>
      </c>
      <c r="I1033" t="e">
        <f t="shared" si="67"/>
        <v>#N/A</v>
      </c>
    </row>
    <row r="1034" spans="1:9" x14ac:dyDescent="0.4">
      <c r="A1034">
        <v>1</v>
      </c>
      <c r="B1034" t="s">
        <v>317</v>
      </c>
      <c r="C1034">
        <v>1</v>
      </c>
      <c r="D1034">
        <f t="shared" si="64"/>
        <v>7</v>
      </c>
      <c r="E1034">
        <f t="shared" si="65"/>
        <v>0</v>
      </c>
      <c r="F1034" t="s">
        <v>1466</v>
      </c>
      <c r="G1034">
        <v>1</v>
      </c>
      <c r="H1034" t="e">
        <f t="shared" si="66"/>
        <v>#N/A</v>
      </c>
      <c r="I1034" t="e">
        <f t="shared" si="67"/>
        <v>#N/A</v>
      </c>
    </row>
    <row r="1035" spans="1:9" x14ac:dyDescent="0.4">
      <c r="A1035">
        <v>1</v>
      </c>
      <c r="B1035" t="s">
        <v>910</v>
      </c>
      <c r="C1035">
        <v>1</v>
      </c>
      <c r="D1035">
        <f t="shared" si="64"/>
        <v>2</v>
      </c>
      <c r="E1035">
        <f t="shared" si="65"/>
        <v>0</v>
      </c>
      <c r="F1035" t="s">
        <v>2313</v>
      </c>
      <c r="G1035">
        <v>1</v>
      </c>
      <c r="H1035" t="e">
        <f t="shared" si="66"/>
        <v>#N/A</v>
      </c>
      <c r="I1035" t="e">
        <f t="shared" si="67"/>
        <v>#N/A</v>
      </c>
    </row>
    <row r="1036" spans="1:9" x14ac:dyDescent="0.4">
      <c r="A1036">
        <v>1</v>
      </c>
      <c r="B1036" t="s">
        <v>911</v>
      </c>
      <c r="C1036">
        <v>1</v>
      </c>
      <c r="D1036">
        <f t="shared" si="64"/>
        <v>2</v>
      </c>
      <c r="E1036">
        <f t="shared" si="65"/>
        <v>0</v>
      </c>
      <c r="F1036" t="s">
        <v>2314</v>
      </c>
      <c r="G1036">
        <v>1</v>
      </c>
      <c r="H1036" t="e">
        <f t="shared" si="66"/>
        <v>#N/A</v>
      </c>
      <c r="I1036" t="e">
        <f t="shared" si="67"/>
        <v>#N/A</v>
      </c>
    </row>
    <row r="1037" spans="1:9" x14ac:dyDescent="0.4">
      <c r="A1037">
        <v>1</v>
      </c>
      <c r="B1037" t="s">
        <v>912</v>
      </c>
      <c r="C1037">
        <v>1</v>
      </c>
      <c r="D1037">
        <f t="shared" si="64"/>
        <v>2</v>
      </c>
      <c r="E1037">
        <f t="shared" si="65"/>
        <v>0</v>
      </c>
      <c r="F1037" t="s">
        <v>2315</v>
      </c>
      <c r="G1037">
        <v>1</v>
      </c>
      <c r="H1037" t="e">
        <f t="shared" si="66"/>
        <v>#N/A</v>
      </c>
      <c r="I1037" t="e">
        <f t="shared" si="67"/>
        <v>#N/A</v>
      </c>
    </row>
    <row r="1038" spans="1:9" x14ac:dyDescent="0.4">
      <c r="A1038">
        <v>1</v>
      </c>
      <c r="B1038" t="s">
        <v>3315</v>
      </c>
      <c r="C1038">
        <v>1</v>
      </c>
      <c r="D1038">
        <f t="shared" si="64"/>
        <v>2</v>
      </c>
      <c r="E1038">
        <f t="shared" si="65"/>
        <v>0</v>
      </c>
      <c r="F1038" t="s">
        <v>2316</v>
      </c>
      <c r="G1038">
        <v>1</v>
      </c>
      <c r="H1038" t="e">
        <f t="shared" si="66"/>
        <v>#N/A</v>
      </c>
      <c r="I1038" t="e">
        <f t="shared" si="67"/>
        <v>#N/A</v>
      </c>
    </row>
    <row r="1039" spans="1:9" x14ac:dyDescent="0.4">
      <c r="A1039">
        <v>1</v>
      </c>
      <c r="B1039" t="s">
        <v>914</v>
      </c>
      <c r="C1039">
        <v>1</v>
      </c>
      <c r="D1039">
        <f t="shared" si="64"/>
        <v>2</v>
      </c>
      <c r="E1039">
        <f t="shared" si="65"/>
        <v>0</v>
      </c>
      <c r="F1039" t="s">
        <v>2317</v>
      </c>
      <c r="G1039">
        <v>1</v>
      </c>
      <c r="H1039" t="e">
        <f t="shared" si="66"/>
        <v>#N/A</v>
      </c>
      <c r="I1039" t="e">
        <f t="shared" si="67"/>
        <v>#N/A</v>
      </c>
    </row>
    <row r="1040" spans="1:9" x14ac:dyDescent="0.4">
      <c r="A1040">
        <v>1</v>
      </c>
      <c r="B1040" t="s">
        <v>915</v>
      </c>
      <c r="C1040">
        <v>1</v>
      </c>
      <c r="D1040">
        <f t="shared" si="64"/>
        <v>2</v>
      </c>
      <c r="E1040">
        <f t="shared" si="65"/>
        <v>0</v>
      </c>
      <c r="F1040" t="s">
        <v>2318</v>
      </c>
      <c r="G1040">
        <v>1</v>
      </c>
      <c r="H1040" t="e">
        <f t="shared" si="66"/>
        <v>#N/A</v>
      </c>
      <c r="I1040" t="e">
        <f t="shared" si="67"/>
        <v>#N/A</v>
      </c>
    </row>
    <row r="1041" spans="1:9" x14ac:dyDescent="0.4">
      <c r="A1041">
        <v>1</v>
      </c>
      <c r="B1041" t="s">
        <v>916</v>
      </c>
      <c r="C1041">
        <v>1</v>
      </c>
      <c r="D1041">
        <f t="shared" si="64"/>
        <v>2</v>
      </c>
      <c r="E1041">
        <f t="shared" si="65"/>
        <v>0</v>
      </c>
      <c r="F1041" t="s">
        <v>2319</v>
      </c>
      <c r="G1041">
        <v>1</v>
      </c>
      <c r="H1041" t="e">
        <f t="shared" si="66"/>
        <v>#N/A</v>
      </c>
      <c r="I1041" t="e">
        <f t="shared" si="67"/>
        <v>#N/A</v>
      </c>
    </row>
    <row r="1042" spans="1:9" x14ac:dyDescent="0.4">
      <c r="A1042">
        <v>1</v>
      </c>
      <c r="B1042" t="s">
        <v>917</v>
      </c>
      <c r="C1042">
        <v>1</v>
      </c>
      <c r="D1042">
        <f t="shared" si="64"/>
        <v>2</v>
      </c>
      <c r="E1042">
        <f t="shared" si="65"/>
        <v>0</v>
      </c>
      <c r="F1042" t="s">
        <v>2320</v>
      </c>
      <c r="G1042">
        <v>1</v>
      </c>
      <c r="H1042" t="e">
        <f t="shared" si="66"/>
        <v>#N/A</v>
      </c>
      <c r="I1042" t="e">
        <f t="shared" si="67"/>
        <v>#N/A</v>
      </c>
    </row>
    <row r="1043" spans="1:9" x14ac:dyDescent="0.4">
      <c r="A1043">
        <v>1</v>
      </c>
      <c r="B1043" t="s">
        <v>918</v>
      </c>
      <c r="C1043">
        <v>1</v>
      </c>
      <c r="D1043">
        <f t="shared" si="64"/>
        <v>2</v>
      </c>
      <c r="E1043">
        <f t="shared" si="65"/>
        <v>0</v>
      </c>
      <c r="F1043" t="s">
        <v>2321</v>
      </c>
      <c r="G1043">
        <v>1</v>
      </c>
      <c r="H1043" t="e">
        <f t="shared" si="66"/>
        <v>#N/A</v>
      </c>
      <c r="I1043" t="e">
        <f t="shared" si="67"/>
        <v>#N/A</v>
      </c>
    </row>
    <row r="1044" spans="1:9" x14ac:dyDescent="0.4">
      <c r="A1044">
        <v>1</v>
      </c>
      <c r="B1044" t="s">
        <v>919</v>
      </c>
      <c r="C1044">
        <v>1</v>
      </c>
      <c r="D1044">
        <f t="shared" si="64"/>
        <v>2</v>
      </c>
      <c r="E1044">
        <f t="shared" si="65"/>
        <v>0</v>
      </c>
      <c r="F1044" t="s">
        <v>2322</v>
      </c>
      <c r="G1044">
        <v>1</v>
      </c>
      <c r="H1044" t="e">
        <f t="shared" si="66"/>
        <v>#N/A</v>
      </c>
      <c r="I1044" t="e">
        <f t="shared" si="67"/>
        <v>#N/A</v>
      </c>
    </row>
    <row r="1045" spans="1:9" x14ac:dyDescent="0.4">
      <c r="A1045">
        <v>1</v>
      </c>
      <c r="B1045" t="s">
        <v>920</v>
      </c>
      <c r="C1045">
        <v>1</v>
      </c>
      <c r="D1045">
        <f t="shared" si="64"/>
        <v>2</v>
      </c>
      <c r="E1045">
        <f t="shared" si="65"/>
        <v>0</v>
      </c>
      <c r="F1045" t="s">
        <v>2323</v>
      </c>
      <c r="G1045">
        <v>1</v>
      </c>
      <c r="H1045" t="e">
        <f t="shared" si="66"/>
        <v>#N/A</v>
      </c>
      <c r="I1045" t="e">
        <f t="shared" si="67"/>
        <v>#N/A</v>
      </c>
    </row>
    <row r="1046" spans="1:9" x14ac:dyDescent="0.4">
      <c r="A1046">
        <v>1</v>
      </c>
      <c r="B1046" t="s">
        <v>921</v>
      </c>
      <c r="C1046">
        <v>1</v>
      </c>
      <c r="D1046">
        <f t="shared" si="64"/>
        <v>2</v>
      </c>
      <c r="E1046">
        <f t="shared" si="65"/>
        <v>0</v>
      </c>
      <c r="F1046" t="s">
        <v>2324</v>
      </c>
      <c r="G1046">
        <v>1</v>
      </c>
      <c r="H1046" t="e">
        <f t="shared" si="66"/>
        <v>#N/A</v>
      </c>
      <c r="I1046" t="e">
        <f t="shared" si="67"/>
        <v>#N/A</v>
      </c>
    </row>
    <row r="1047" spans="1:9" x14ac:dyDescent="0.4">
      <c r="A1047">
        <v>1</v>
      </c>
      <c r="B1047" t="s">
        <v>922</v>
      </c>
      <c r="C1047">
        <v>1</v>
      </c>
      <c r="D1047">
        <f t="shared" si="64"/>
        <v>2</v>
      </c>
      <c r="E1047">
        <f t="shared" si="65"/>
        <v>0</v>
      </c>
      <c r="F1047" t="s">
        <v>2325</v>
      </c>
      <c r="G1047">
        <v>1</v>
      </c>
      <c r="H1047" t="e">
        <f t="shared" si="66"/>
        <v>#N/A</v>
      </c>
      <c r="I1047" t="e">
        <f t="shared" si="67"/>
        <v>#N/A</v>
      </c>
    </row>
    <row r="1048" spans="1:9" x14ac:dyDescent="0.4">
      <c r="A1048">
        <v>1</v>
      </c>
      <c r="B1048" t="s">
        <v>3026</v>
      </c>
      <c r="C1048">
        <v>1</v>
      </c>
      <c r="D1048" t="e">
        <f t="shared" si="64"/>
        <v>#N/A</v>
      </c>
      <c r="E1048" t="e">
        <f t="shared" si="65"/>
        <v>#N/A</v>
      </c>
      <c r="F1048" t="s">
        <v>2326</v>
      </c>
      <c r="G1048">
        <v>1</v>
      </c>
      <c r="H1048" t="e">
        <f t="shared" si="66"/>
        <v>#N/A</v>
      </c>
      <c r="I1048" t="e">
        <f t="shared" si="67"/>
        <v>#N/A</v>
      </c>
    </row>
    <row r="1049" spans="1:9" x14ac:dyDescent="0.4">
      <c r="A1049">
        <v>1</v>
      </c>
      <c r="B1049" t="s">
        <v>1878</v>
      </c>
      <c r="C1049">
        <v>1</v>
      </c>
      <c r="D1049">
        <f t="shared" si="64"/>
        <v>1</v>
      </c>
      <c r="E1049">
        <f t="shared" si="65"/>
        <v>0</v>
      </c>
      <c r="F1049" t="s">
        <v>2327</v>
      </c>
      <c r="G1049">
        <v>1</v>
      </c>
      <c r="H1049" t="e">
        <f t="shared" si="66"/>
        <v>#N/A</v>
      </c>
      <c r="I1049" t="e">
        <f t="shared" si="67"/>
        <v>#N/A</v>
      </c>
    </row>
    <row r="1050" spans="1:9" x14ac:dyDescent="0.4">
      <c r="A1050">
        <v>1</v>
      </c>
      <c r="B1050" t="s">
        <v>1880</v>
      </c>
      <c r="C1050">
        <v>1</v>
      </c>
      <c r="D1050">
        <f t="shared" si="64"/>
        <v>1</v>
      </c>
      <c r="E1050">
        <f t="shared" si="65"/>
        <v>0</v>
      </c>
      <c r="F1050" t="s">
        <v>2328</v>
      </c>
      <c r="G1050">
        <v>1</v>
      </c>
      <c r="H1050" t="e">
        <f t="shared" si="66"/>
        <v>#N/A</v>
      </c>
      <c r="I1050" t="e">
        <f t="shared" si="67"/>
        <v>#N/A</v>
      </c>
    </row>
    <row r="1051" spans="1:9" x14ac:dyDescent="0.4">
      <c r="A1051">
        <v>1</v>
      </c>
      <c r="B1051" t="s">
        <v>3027</v>
      </c>
      <c r="C1051">
        <v>1</v>
      </c>
      <c r="D1051" t="e">
        <f t="shared" si="64"/>
        <v>#N/A</v>
      </c>
      <c r="E1051" t="e">
        <f t="shared" si="65"/>
        <v>#N/A</v>
      </c>
      <c r="F1051" t="s">
        <v>2329</v>
      </c>
      <c r="G1051">
        <v>1</v>
      </c>
      <c r="H1051" t="e">
        <f t="shared" si="66"/>
        <v>#N/A</v>
      </c>
      <c r="I1051" t="e">
        <f t="shared" si="67"/>
        <v>#N/A</v>
      </c>
    </row>
    <row r="1052" spans="1:9" x14ac:dyDescent="0.4">
      <c r="A1052">
        <v>1</v>
      </c>
      <c r="B1052" t="s">
        <v>923</v>
      </c>
      <c r="C1052">
        <v>1</v>
      </c>
      <c r="D1052">
        <f t="shared" si="64"/>
        <v>2</v>
      </c>
      <c r="E1052">
        <f t="shared" si="65"/>
        <v>0</v>
      </c>
      <c r="F1052" t="s">
        <v>2330</v>
      </c>
      <c r="G1052">
        <v>1</v>
      </c>
      <c r="H1052" t="e">
        <f t="shared" si="66"/>
        <v>#N/A</v>
      </c>
      <c r="I1052" t="e">
        <f t="shared" si="67"/>
        <v>#N/A</v>
      </c>
    </row>
    <row r="1053" spans="1:9" x14ac:dyDescent="0.4">
      <c r="A1053">
        <v>1</v>
      </c>
      <c r="B1053" t="s">
        <v>924</v>
      </c>
      <c r="C1053">
        <v>1</v>
      </c>
      <c r="D1053">
        <f t="shared" si="64"/>
        <v>2</v>
      </c>
      <c r="E1053">
        <f t="shared" si="65"/>
        <v>0</v>
      </c>
      <c r="F1053" t="s">
        <v>2331</v>
      </c>
      <c r="G1053">
        <v>1</v>
      </c>
      <c r="H1053" t="e">
        <f t="shared" si="66"/>
        <v>#N/A</v>
      </c>
      <c r="I1053" t="e">
        <f t="shared" si="67"/>
        <v>#N/A</v>
      </c>
    </row>
    <row r="1054" spans="1:9" x14ac:dyDescent="0.4">
      <c r="A1054">
        <v>1</v>
      </c>
      <c r="B1054" t="s">
        <v>925</v>
      </c>
      <c r="C1054">
        <v>1</v>
      </c>
      <c r="D1054">
        <f t="shared" si="64"/>
        <v>2</v>
      </c>
      <c r="E1054">
        <f t="shared" si="65"/>
        <v>0</v>
      </c>
      <c r="F1054" t="s">
        <v>2332</v>
      </c>
      <c r="G1054">
        <v>1</v>
      </c>
      <c r="H1054" t="e">
        <f t="shared" si="66"/>
        <v>#N/A</v>
      </c>
      <c r="I1054" t="e">
        <f t="shared" si="67"/>
        <v>#N/A</v>
      </c>
    </row>
    <row r="1055" spans="1:9" x14ac:dyDescent="0.4">
      <c r="A1055">
        <v>1</v>
      </c>
      <c r="B1055" t="s">
        <v>926</v>
      </c>
      <c r="C1055">
        <v>1</v>
      </c>
      <c r="D1055">
        <f t="shared" si="64"/>
        <v>2</v>
      </c>
      <c r="E1055">
        <f t="shared" si="65"/>
        <v>0</v>
      </c>
      <c r="F1055" t="s">
        <v>2333</v>
      </c>
      <c r="G1055">
        <v>1</v>
      </c>
      <c r="H1055" t="e">
        <f t="shared" si="66"/>
        <v>#N/A</v>
      </c>
      <c r="I1055" t="e">
        <f t="shared" si="67"/>
        <v>#N/A</v>
      </c>
    </row>
    <row r="1056" spans="1:9" x14ac:dyDescent="0.4">
      <c r="A1056">
        <v>1</v>
      </c>
      <c r="B1056" t="s">
        <v>927</v>
      </c>
      <c r="C1056">
        <v>1</v>
      </c>
      <c r="D1056">
        <f t="shared" si="64"/>
        <v>2</v>
      </c>
      <c r="E1056">
        <f t="shared" si="65"/>
        <v>0</v>
      </c>
      <c r="F1056" t="s">
        <v>2334</v>
      </c>
      <c r="G1056">
        <v>1</v>
      </c>
      <c r="H1056" t="e">
        <f t="shared" si="66"/>
        <v>#N/A</v>
      </c>
      <c r="I1056" t="e">
        <f t="shared" si="67"/>
        <v>#N/A</v>
      </c>
    </row>
    <row r="1057" spans="1:9" x14ac:dyDescent="0.4">
      <c r="A1057">
        <v>1</v>
      </c>
      <c r="B1057" t="s">
        <v>928</v>
      </c>
      <c r="C1057">
        <v>1</v>
      </c>
      <c r="D1057">
        <f t="shared" si="64"/>
        <v>2</v>
      </c>
      <c r="E1057">
        <f t="shared" si="65"/>
        <v>0</v>
      </c>
      <c r="F1057" t="s">
        <v>2335</v>
      </c>
      <c r="G1057">
        <v>1</v>
      </c>
      <c r="H1057" t="e">
        <f t="shared" si="66"/>
        <v>#N/A</v>
      </c>
      <c r="I1057" t="e">
        <f t="shared" si="67"/>
        <v>#N/A</v>
      </c>
    </row>
    <row r="1058" spans="1:9" x14ac:dyDescent="0.4">
      <c r="A1058">
        <v>1</v>
      </c>
      <c r="B1058" t="s">
        <v>929</v>
      </c>
      <c r="C1058">
        <v>1</v>
      </c>
      <c r="D1058">
        <f t="shared" si="64"/>
        <v>2</v>
      </c>
      <c r="E1058">
        <f t="shared" si="65"/>
        <v>0</v>
      </c>
      <c r="F1058" t="s">
        <v>2336</v>
      </c>
      <c r="G1058">
        <v>1</v>
      </c>
      <c r="H1058" t="e">
        <f t="shared" si="66"/>
        <v>#N/A</v>
      </c>
      <c r="I1058" t="e">
        <f t="shared" si="67"/>
        <v>#N/A</v>
      </c>
    </row>
    <row r="1059" spans="1:9" x14ac:dyDescent="0.4">
      <c r="A1059">
        <v>1</v>
      </c>
      <c r="B1059" t="s">
        <v>3028</v>
      </c>
      <c r="C1059">
        <v>1</v>
      </c>
      <c r="D1059" t="e">
        <f t="shared" si="64"/>
        <v>#N/A</v>
      </c>
      <c r="E1059" t="e">
        <f t="shared" si="65"/>
        <v>#N/A</v>
      </c>
      <c r="F1059" t="s">
        <v>2337</v>
      </c>
      <c r="G1059">
        <v>1</v>
      </c>
      <c r="H1059" t="e">
        <f t="shared" si="66"/>
        <v>#N/A</v>
      </c>
      <c r="I1059" t="e">
        <f t="shared" si="67"/>
        <v>#N/A</v>
      </c>
    </row>
    <row r="1060" spans="1:9" x14ac:dyDescent="0.4">
      <c r="A1060">
        <v>1</v>
      </c>
      <c r="B1060" t="s">
        <v>2893</v>
      </c>
      <c r="C1060">
        <v>1</v>
      </c>
      <c r="D1060" t="e">
        <f t="shared" si="64"/>
        <v>#N/A</v>
      </c>
      <c r="E1060" t="e">
        <f t="shared" si="65"/>
        <v>#N/A</v>
      </c>
      <c r="F1060" t="s">
        <v>905</v>
      </c>
      <c r="G1060">
        <v>2</v>
      </c>
      <c r="H1060" t="e">
        <f t="shared" si="66"/>
        <v>#N/A</v>
      </c>
      <c r="I1060" t="e">
        <f t="shared" si="67"/>
        <v>#N/A</v>
      </c>
    </row>
    <row r="1061" spans="1:9" x14ac:dyDescent="0.4">
      <c r="A1061">
        <v>1</v>
      </c>
      <c r="B1061" t="s">
        <v>327</v>
      </c>
      <c r="C1061">
        <v>1</v>
      </c>
      <c r="D1061">
        <f t="shared" si="64"/>
        <v>7</v>
      </c>
      <c r="E1061">
        <f t="shared" si="65"/>
        <v>0</v>
      </c>
      <c r="F1061" t="s">
        <v>1467</v>
      </c>
      <c r="G1061">
        <v>1</v>
      </c>
      <c r="H1061" t="e">
        <f t="shared" si="66"/>
        <v>#N/A</v>
      </c>
      <c r="I1061" t="e">
        <f t="shared" si="67"/>
        <v>#N/A</v>
      </c>
    </row>
    <row r="1062" spans="1:9" x14ac:dyDescent="0.4">
      <c r="A1062">
        <v>1</v>
      </c>
      <c r="B1062" t="s">
        <v>2953</v>
      </c>
      <c r="C1062">
        <v>1</v>
      </c>
      <c r="D1062" t="e">
        <f t="shared" si="64"/>
        <v>#N/A</v>
      </c>
      <c r="E1062" t="e">
        <f t="shared" si="65"/>
        <v>#N/A</v>
      </c>
      <c r="F1062" t="s">
        <v>2207</v>
      </c>
      <c r="G1062">
        <v>1</v>
      </c>
      <c r="H1062" t="e">
        <f t="shared" si="66"/>
        <v>#N/A</v>
      </c>
      <c r="I1062" t="e">
        <f t="shared" si="67"/>
        <v>#N/A</v>
      </c>
    </row>
    <row r="1063" spans="1:9" x14ac:dyDescent="0.4">
      <c r="A1063">
        <v>1</v>
      </c>
      <c r="B1063" t="s">
        <v>635</v>
      </c>
      <c r="C1063">
        <v>1</v>
      </c>
      <c r="D1063">
        <f t="shared" si="64"/>
        <v>3</v>
      </c>
      <c r="E1063">
        <f t="shared" si="65"/>
        <v>0</v>
      </c>
      <c r="F1063" t="s">
        <v>1468</v>
      </c>
      <c r="G1063">
        <v>1</v>
      </c>
      <c r="H1063" t="e">
        <f t="shared" si="66"/>
        <v>#N/A</v>
      </c>
      <c r="I1063" t="e">
        <f t="shared" si="67"/>
        <v>#N/A</v>
      </c>
    </row>
    <row r="1064" spans="1:9" x14ac:dyDescent="0.4">
      <c r="A1064">
        <v>1</v>
      </c>
      <c r="B1064" t="s">
        <v>2954</v>
      </c>
      <c r="C1064">
        <v>1</v>
      </c>
      <c r="D1064" t="e">
        <f t="shared" si="64"/>
        <v>#N/A</v>
      </c>
      <c r="E1064" t="e">
        <f t="shared" si="65"/>
        <v>#N/A</v>
      </c>
      <c r="F1064" t="s">
        <v>1548</v>
      </c>
      <c r="G1064">
        <v>1</v>
      </c>
      <c r="H1064" t="e">
        <f t="shared" si="66"/>
        <v>#N/A</v>
      </c>
      <c r="I1064" t="e">
        <f t="shared" si="67"/>
        <v>#N/A</v>
      </c>
    </row>
    <row r="1065" spans="1:9" x14ac:dyDescent="0.4">
      <c r="A1065">
        <v>1</v>
      </c>
      <c r="B1065" t="s">
        <v>448</v>
      </c>
      <c r="C1065">
        <v>1</v>
      </c>
      <c r="D1065">
        <f t="shared" si="64"/>
        <v>5</v>
      </c>
      <c r="E1065">
        <f t="shared" si="65"/>
        <v>0</v>
      </c>
      <c r="F1065" t="s">
        <v>1469</v>
      </c>
      <c r="G1065">
        <v>1</v>
      </c>
      <c r="H1065" t="e">
        <f t="shared" si="66"/>
        <v>#N/A</v>
      </c>
      <c r="I1065" t="e">
        <f t="shared" si="67"/>
        <v>#N/A</v>
      </c>
    </row>
    <row r="1066" spans="1:9" x14ac:dyDescent="0.4">
      <c r="A1066">
        <v>1</v>
      </c>
      <c r="B1066" t="s">
        <v>466</v>
      </c>
      <c r="C1066">
        <v>1</v>
      </c>
      <c r="D1066">
        <f t="shared" si="64"/>
        <v>4</v>
      </c>
      <c r="E1066">
        <f t="shared" si="65"/>
        <v>0</v>
      </c>
      <c r="F1066" t="s">
        <v>1470</v>
      </c>
      <c r="G1066">
        <v>1</v>
      </c>
      <c r="H1066" t="e">
        <f t="shared" si="66"/>
        <v>#N/A</v>
      </c>
      <c r="I1066" t="e">
        <f t="shared" si="67"/>
        <v>#N/A</v>
      </c>
    </row>
    <row r="1067" spans="1:9" x14ac:dyDescent="0.4">
      <c r="A1067">
        <v>1</v>
      </c>
      <c r="B1067" t="s">
        <v>1820</v>
      </c>
      <c r="C1067">
        <v>1</v>
      </c>
      <c r="D1067">
        <f t="shared" si="64"/>
        <v>1</v>
      </c>
      <c r="E1067">
        <f t="shared" si="65"/>
        <v>0</v>
      </c>
      <c r="F1067" t="s">
        <v>1471</v>
      </c>
      <c r="G1067">
        <v>1</v>
      </c>
      <c r="H1067" t="e">
        <f t="shared" si="66"/>
        <v>#N/A</v>
      </c>
      <c r="I1067" t="e">
        <f t="shared" si="67"/>
        <v>#N/A</v>
      </c>
    </row>
    <row r="1068" spans="1:9" x14ac:dyDescent="0.4">
      <c r="A1068">
        <v>1</v>
      </c>
      <c r="B1068" t="s">
        <v>631</v>
      </c>
      <c r="C1068">
        <v>1</v>
      </c>
      <c r="D1068">
        <f t="shared" si="64"/>
        <v>3</v>
      </c>
      <c r="E1068">
        <f t="shared" si="65"/>
        <v>0</v>
      </c>
      <c r="F1068" t="s">
        <v>2338</v>
      </c>
      <c r="G1068">
        <v>1</v>
      </c>
      <c r="H1068" t="e">
        <f t="shared" si="66"/>
        <v>#N/A</v>
      </c>
      <c r="I1068" t="e">
        <f t="shared" si="67"/>
        <v>#N/A</v>
      </c>
    </row>
    <row r="1069" spans="1:9" x14ac:dyDescent="0.4">
      <c r="A1069">
        <v>1</v>
      </c>
      <c r="B1069" t="s">
        <v>632</v>
      </c>
      <c r="C1069">
        <v>1</v>
      </c>
      <c r="D1069">
        <f t="shared" si="64"/>
        <v>3</v>
      </c>
      <c r="E1069">
        <f t="shared" si="65"/>
        <v>0</v>
      </c>
      <c r="F1069" t="s">
        <v>2339</v>
      </c>
      <c r="G1069">
        <v>1</v>
      </c>
      <c r="H1069" t="e">
        <f t="shared" si="66"/>
        <v>#N/A</v>
      </c>
      <c r="I1069" t="e">
        <f t="shared" si="67"/>
        <v>#N/A</v>
      </c>
    </row>
    <row r="1070" spans="1:9" x14ac:dyDescent="0.4">
      <c r="A1070">
        <v>1</v>
      </c>
      <c r="B1070" t="s">
        <v>2955</v>
      </c>
      <c r="C1070">
        <v>1</v>
      </c>
      <c r="D1070" t="e">
        <f t="shared" si="64"/>
        <v>#N/A</v>
      </c>
      <c r="E1070" t="e">
        <f t="shared" si="65"/>
        <v>#N/A</v>
      </c>
      <c r="F1070" t="s">
        <v>1472</v>
      </c>
      <c r="G1070">
        <v>1</v>
      </c>
      <c r="H1070" t="e">
        <f t="shared" si="66"/>
        <v>#N/A</v>
      </c>
      <c r="I1070" t="e">
        <f t="shared" si="67"/>
        <v>#N/A</v>
      </c>
    </row>
    <row r="1071" spans="1:9" x14ac:dyDescent="0.4">
      <c r="A1071">
        <v>1</v>
      </c>
      <c r="B1071" t="s">
        <v>1504</v>
      </c>
      <c r="C1071">
        <v>1</v>
      </c>
      <c r="D1071">
        <f t="shared" si="64"/>
        <v>1</v>
      </c>
      <c r="E1071">
        <f t="shared" si="65"/>
        <v>0</v>
      </c>
      <c r="F1071" t="s">
        <v>2340</v>
      </c>
      <c r="G1071">
        <v>1</v>
      </c>
      <c r="H1071" t="e">
        <f t="shared" si="66"/>
        <v>#N/A</v>
      </c>
      <c r="I1071" t="e">
        <f t="shared" si="67"/>
        <v>#N/A</v>
      </c>
    </row>
    <row r="1072" spans="1:9" x14ac:dyDescent="0.4">
      <c r="A1072">
        <v>1</v>
      </c>
      <c r="B1072" t="s">
        <v>1505</v>
      </c>
      <c r="C1072">
        <v>1</v>
      </c>
      <c r="D1072">
        <f t="shared" si="64"/>
        <v>1</v>
      </c>
      <c r="E1072">
        <f t="shared" si="65"/>
        <v>0</v>
      </c>
      <c r="F1072" t="s">
        <v>1035</v>
      </c>
      <c r="G1072">
        <v>2</v>
      </c>
      <c r="H1072" t="e">
        <f t="shared" si="66"/>
        <v>#N/A</v>
      </c>
      <c r="I1072" t="e">
        <f t="shared" si="67"/>
        <v>#N/A</v>
      </c>
    </row>
    <row r="1073" spans="1:9" x14ac:dyDescent="0.4">
      <c r="A1073">
        <v>1</v>
      </c>
      <c r="B1073" t="s">
        <v>3029</v>
      </c>
      <c r="C1073">
        <v>1</v>
      </c>
      <c r="D1073" t="e">
        <f t="shared" si="64"/>
        <v>#N/A</v>
      </c>
      <c r="E1073" t="e">
        <f t="shared" si="65"/>
        <v>#N/A</v>
      </c>
      <c r="F1073" t="s">
        <v>2341</v>
      </c>
      <c r="G1073">
        <v>1</v>
      </c>
      <c r="H1073" t="e">
        <f t="shared" si="66"/>
        <v>#N/A</v>
      </c>
      <c r="I1073" t="e">
        <f t="shared" si="67"/>
        <v>#N/A</v>
      </c>
    </row>
    <row r="1074" spans="1:9" x14ac:dyDescent="0.4">
      <c r="A1074">
        <v>1</v>
      </c>
      <c r="B1074" t="s">
        <v>3030</v>
      </c>
      <c r="C1074">
        <v>1</v>
      </c>
      <c r="D1074" t="e">
        <f t="shared" si="64"/>
        <v>#N/A</v>
      </c>
      <c r="E1074" t="e">
        <f t="shared" si="65"/>
        <v>#N/A</v>
      </c>
      <c r="F1074" t="s">
        <v>2342</v>
      </c>
      <c r="G1074">
        <v>1</v>
      </c>
      <c r="H1074" t="e">
        <f t="shared" si="66"/>
        <v>#N/A</v>
      </c>
      <c r="I1074" t="e">
        <f t="shared" si="67"/>
        <v>#N/A</v>
      </c>
    </row>
    <row r="1075" spans="1:9" x14ac:dyDescent="0.4">
      <c r="A1075">
        <v>1</v>
      </c>
      <c r="B1075" t="s">
        <v>3031</v>
      </c>
      <c r="C1075">
        <v>1</v>
      </c>
      <c r="D1075" t="e">
        <f t="shared" si="64"/>
        <v>#N/A</v>
      </c>
      <c r="E1075" t="e">
        <f t="shared" si="65"/>
        <v>#N/A</v>
      </c>
      <c r="F1075" t="s">
        <v>2343</v>
      </c>
      <c r="G1075">
        <v>1</v>
      </c>
      <c r="H1075" t="e">
        <f t="shared" si="66"/>
        <v>#N/A</v>
      </c>
      <c r="I1075" t="e">
        <f t="shared" si="67"/>
        <v>#N/A</v>
      </c>
    </row>
    <row r="1076" spans="1:9" x14ac:dyDescent="0.4">
      <c r="A1076">
        <v>1</v>
      </c>
      <c r="B1076" t="s">
        <v>3032</v>
      </c>
      <c r="C1076">
        <v>1</v>
      </c>
      <c r="D1076" t="e">
        <f t="shared" si="64"/>
        <v>#N/A</v>
      </c>
      <c r="E1076" t="e">
        <f t="shared" si="65"/>
        <v>#N/A</v>
      </c>
      <c r="F1076" t="s">
        <v>2344</v>
      </c>
      <c r="G1076">
        <v>1</v>
      </c>
      <c r="H1076" t="e">
        <f t="shared" si="66"/>
        <v>#N/A</v>
      </c>
      <c r="I1076" t="e">
        <f t="shared" si="67"/>
        <v>#N/A</v>
      </c>
    </row>
    <row r="1077" spans="1:9" x14ac:dyDescent="0.4">
      <c r="A1077">
        <v>1</v>
      </c>
      <c r="B1077" t="s">
        <v>3033</v>
      </c>
      <c r="C1077">
        <v>1</v>
      </c>
      <c r="D1077" t="e">
        <f t="shared" si="64"/>
        <v>#N/A</v>
      </c>
      <c r="E1077" t="e">
        <f t="shared" si="65"/>
        <v>#N/A</v>
      </c>
      <c r="F1077" t="s">
        <v>2345</v>
      </c>
      <c r="G1077">
        <v>1</v>
      </c>
      <c r="H1077" t="e">
        <f t="shared" si="66"/>
        <v>#N/A</v>
      </c>
      <c r="I1077" t="e">
        <f t="shared" si="67"/>
        <v>#N/A</v>
      </c>
    </row>
    <row r="1078" spans="1:9" x14ac:dyDescent="0.4">
      <c r="A1078">
        <v>1</v>
      </c>
      <c r="B1078" t="s">
        <v>3034</v>
      </c>
      <c r="C1078">
        <v>1</v>
      </c>
      <c r="D1078" t="e">
        <f t="shared" si="64"/>
        <v>#N/A</v>
      </c>
      <c r="E1078" t="e">
        <f t="shared" si="65"/>
        <v>#N/A</v>
      </c>
      <c r="F1078" t="s">
        <v>2346</v>
      </c>
      <c r="G1078">
        <v>1</v>
      </c>
      <c r="H1078" t="e">
        <f t="shared" si="66"/>
        <v>#N/A</v>
      </c>
      <c r="I1078" t="e">
        <f t="shared" si="67"/>
        <v>#N/A</v>
      </c>
    </row>
    <row r="1079" spans="1:9" x14ac:dyDescent="0.4">
      <c r="A1079">
        <v>1</v>
      </c>
      <c r="B1079" t="s">
        <v>534</v>
      </c>
      <c r="C1079">
        <v>1</v>
      </c>
      <c r="D1079">
        <f t="shared" si="64"/>
        <v>3</v>
      </c>
      <c r="E1079">
        <f t="shared" si="65"/>
        <v>0</v>
      </c>
      <c r="F1079" t="s">
        <v>2347</v>
      </c>
      <c r="G1079">
        <v>1</v>
      </c>
      <c r="H1079" t="e">
        <f t="shared" si="66"/>
        <v>#N/A</v>
      </c>
      <c r="I1079" t="e">
        <f t="shared" si="67"/>
        <v>#N/A</v>
      </c>
    </row>
    <row r="1080" spans="1:9" x14ac:dyDescent="0.4">
      <c r="A1080">
        <v>1</v>
      </c>
      <c r="B1080" t="s">
        <v>1125</v>
      </c>
      <c r="C1080">
        <v>1</v>
      </c>
      <c r="D1080">
        <f t="shared" si="64"/>
        <v>1</v>
      </c>
      <c r="E1080">
        <f t="shared" si="65"/>
        <v>0</v>
      </c>
      <c r="F1080" t="s">
        <v>2348</v>
      </c>
      <c r="G1080">
        <v>1</v>
      </c>
      <c r="H1080" t="e">
        <f t="shared" si="66"/>
        <v>#N/A</v>
      </c>
      <c r="I1080" t="e">
        <f t="shared" si="67"/>
        <v>#N/A</v>
      </c>
    </row>
    <row r="1081" spans="1:9" x14ac:dyDescent="0.4">
      <c r="A1081">
        <v>1</v>
      </c>
      <c r="B1081" t="s">
        <v>3035</v>
      </c>
      <c r="C1081">
        <v>1</v>
      </c>
      <c r="D1081" t="e">
        <f t="shared" si="64"/>
        <v>#N/A</v>
      </c>
      <c r="E1081" t="e">
        <f t="shared" si="65"/>
        <v>#N/A</v>
      </c>
      <c r="F1081" t="s">
        <v>2349</v>
      </c>
      <c r="G1081">
        <v>1</v>
      </c>
      <c r="H1081" t="e">
        <f t="shared" si="66"/>
        <v>#N/A</v>
      </c>
      <c r="I1081" t="e">
        <f t="shared" si="67"/>
        <v>#N/A</v>
      </c>
    </row>
    <row r="1082" spans="1:9" x14ac:dyDescent="0.4">
      <c r="A1082">
        <v>1</v>
      </c>
      <c r="B1082" t="s">
        <v>1104</v>
      </c>
      <c r="C1082">
        <v>1</v>
      </c>
      <c r="D1082">
        <f t="shared" si="64"/>
        <v>1</v>
      </c>
      <c r="E1082">
        <f t="shared" si="65"/>
        <v>0</v>
      </c>
      <c r="F1082" t="s">
        <v>2204</v>
      </c>
      <c r="G1082">
        <v>1</v>
      </c>
      <c r="H1082" t="e">
        <f t="shared" si="66"/>
        <v>#N/A</v>
      </c>
      <c r="I1082" t="e">
        <f t="shared" si="67"/>
        <v>#N/A</v>
      </c>
    </row>
    <row r="1083" spans="1:9" x14ac:dyDescent="0.4">
      <c r="A1083">
        <v>1</v>
      </c>
      <c r="B1083" t="s">
        <v>2853</v>
      </c>
      <c r="C1083">
        <v>1</v>
      </c>
      <c r="D1083" t="e">
        <f t="shared" si="64"/>
        <v>#N/A</v>
      </c>
      <c r="E1083" t="e">
        <f t="shared" si="65"/>
        <v>#N/A</v>
      </c>
      <c r="F1083" t="s">
        <v>879</v>
      </c>
      <c r="G1083">
        <v>2</v>
      </c>
      <c r="H1083" t="e">
        <f t="shared" si="66"/>
        <v>#N/A</v>
      </c>
      <c r="I1083" t="e">
        <f t="shared" si="67"/>
        <v>#N/A</v>
      </c>
    </row>
    <row r="1084" spans="1:9" x14ac:dyDescent="0.4">
      <c r="A1084">
        <v>1</v>
      </c>
      <c r="B1084" t="s">
        <v>3036</v>
      </c>
      <c r="C1084">
        <v>1</v>
      </c>
      <c r="D1084" t="e">
        <f t="shared" si="64"/>
        <v>#N/A</v>
      </c>
      <c r="E1084" t="e">
        <f t="shared" si="65"/>
        <v>#N/A</v>
      </c>
      <c r="F1084" t="s">
        <v>2350</v>
      </c>
      <c r="G1084">
        <v>1</v>
      </c>
      <c r="H1084" t="e">
        <f t="shared" si="66"/>
        <v>#N/A</v>
      </c>
      <c r="I1084" t="e">
        <f t="shared" si="67"/>
        <v>#N/A</v>
      </c>
    </row>
    <row r="1085" spans="1:9" x14ac:dyDescent="0.4">
      <c r="A1085">
        <v>1</v>
      </c>
      <c r="B1085" t="s">
        <v>2863</v>
      </c>
      <c r="C1085">
        <v>1</v>
      </c>
      <c r="D1085" t="e">
        <f t="shared" si="64"/>
        <v>#N/A</v>
      </c>
      <c r="E1085" t="e">
        <f t="shared" si="65"/>
        <v>#N/A</v>
      </c>
      <c r="F1085" t="s">
        <v>701</v>
      </c>
      <c r="G1085">
        <v>2</v>
      </c>
      <c r="H1085" t="e">
        <f t="shared" si="66"/>
        <v>#N/A</v>
      </c>
      <c r="I1085" t="e">
        <f t="shared" si="67"/>
        <v>#N/A</v>
      </c>
    </row>
    <row r="1086" spans="1:9" x14ac:dyDescent="0.4">
      <c r="A1086">
        <v>1</v>
      </c>
      <c r="B1086" t="s">
        <v>3037</v>
      </c>
      <c r="C1086">
        <v>1</v>
      </c>
      <c r="D1086" t="e">
        <f t="shared" si="64"/>
        <v>#N/A</v>
      </c>
      <c r="E1086" t="e">
        <f t="shared" si="65"/>
        <v>#N/A</v>
      </c>
      <c r="F1086" t="s">
        <v>2351</v>
      </c>
      <c r="G1086">
        <v>1</v>
      </c>
      <c r="H1086" t="e">
        <f t="shared" si="66"/>
        <v>#N/A</v>
      </c>
      <c r="I1086" t="e">
        <f t="shared" si="67"/>
        <v>#N/A</v>
      </c>
    </row>
    <row r="1087" spans="1:9" x14ac:dyDescent="0.4">
      <c r="A1087">
        <v>1</v>
      </c>
      <c r="B1087" t="s">
        <v>3038</v>
      </c>
      <c r="C1087">
        <v>1</v>
      </c>
      <c r="D1087" t="e">
        <f t="shared" si="64"/>
        <v>#N/A</v>
      </c>
      <c r="E1087" t="e">
        <f t="shared" si="65"/>
        <v>#N/A</v>
      </c>
      <c r="F1087" t="s">
        <v>2352</v>
      </c>
      <c r="G1087">
        <v>1</v>
      </c>
      <c r="H1087" t="e">
        <f t="shared" si="66"/>
        <v>#N/A</v>
      </c>
      <c r="I1087" t="e">
        <f t="shared" si="67"/>
        <v>#N/A</v>
      </c>
    </row>
    <row r="1088" spans="1:9" x14ac:dyDescent="0.4">
      <c r="A1088">
        <v>1</v>
      </c>
      <c r="B1088" t="s">
        <v>3039</v>
      </c>
      <c r="C1088">
        <v>1</v>
      </c>
      <c r="D1088" t="e">
        <f t="shared" si="64"/>
        <v>#N/A</v>
      </c>
      <c r="E1088" t="e">
        <f t="shared" si="65"/>
        <v>#N/A</v>
      </c>
      <c r="F1088" t="s">
        <v>2353</v>
      </c>
      <c r="G1088">
        <v>1</v>
      </c>
      <c r="H1088" t="e">
        <f t="shared" si="66"/>
        <v>#N/A</v>
      </c>
      <c r="I1088" t="e">
        <f t="shared" si="67"/>
        <v>#N/A</v>
      </c>
    </row>
    <row r="1089" spans="1:9" x14ac:dyDescent="0.4">
      <c r="A1089">
        <v>1</v>
      </c>
      <c r="B1089" t="s">
        <v>3040</v>
      </c>
      <c r="C1089">
        <v>1</v>
      </c>
      <c r="D1089" t="e">
        <f t="shared" si="64"/>
        <v>#N/A</v>
      </c>
      <c r="E1089" t="e">
        <f t="shared" si="65"/>
        <v>#N/A</v>
      </c>
      <c r="F1089" t="s">
        <v>2354</v>
      </c>
      <c r="G1089">
        <v>1</v>
      </c>
      <c r="H1089" t="e">
        <f t="shared" si="66"/>
        <v>#N/A</v>
      </c>
      <c r="I1089" t="e">
        <f t="shared" si="67"/>
        <v>#N/A</v>
      </c>
    </row>
    <row r="1090" spans="1:9" x14ac:dyDescent="0.4">
      <c r="A1090">
        <v>1</v>
      </c>
      <c r="B1090" t="s">
        <v>2065</v>
      </c>
      <c r="C1090">
        <v>1</v>
      </c>
      <c r="D1090">
        <f t="shared" ref="D1090:D1153" si="68">VLOOKUP(B1090,$F$2:$G$2639, 2, FALSE)</f>
        <v>1</v>
      </c>
      <c r="E1090">
        <f t="shared" ref="E1090:E1153" si="69">IF(C1090 &gt;D1090,1,0)</f>
        <v>0</v>
      </c>
      <c r="F1090" t="s">
        <v>2355</v>
      </c>
      <c r="G1090">
        <v>1</v>
      </c>
      <c r="H1090" t="e">
        <f t="shared" si="66"/>
        <v>#N/A</v>
      </c>
      <c r="I1090" t="e">
        <f t="shared" si="67"/>
        <v>#N/A</v>
      </c>
    </row>
    <row r="1091" spans="1:9" x14ac:dyDescent="0.4">
      <c r="A1091">
        <v>1</v>
      </c>
      <c r="B1091" t="s">
        <v>3041</v>
      </c>
      <c r="C1091">
        <v>1</v>
      </c>
      <c r="D1091" t="e">
        <f t="shared" si="68"/>
        <v>#N/A</v>
      </c>
      <c r="E1091" t="e">
        <f t="shared" si="69"/>
        <v>#N/A</v>
      </c>
      <c r="F1091" t="s">
        <v>2356</v>
      </c>
      <c r="G1091">
        <v>1</v>
      </c>
      <c r="H1091" t="e">
        <f t="shared" ref="H1091:H1154" si="70">VLOOKUP(F1091,$B$1:$C$1754,2, FALSE)</f>
        <v>#N/A</v>
      </c>
      <c r="I1091" t="e">
        <f t="shared" ref="I1091:I1154" si="71" xml:space="preserve"> IF(G1091&gt;H1091, 1, 0)</f>
        <v>#N/A</v>
      </c>
    </row>
    <row r="1092" spans="1:9" x14ac:dyDescent="0.4">
      <c r="A1092">
        <v>1</v>
      </c>
      <c r="B1092" t="s">
        <v>2956</v>
      </c>
      <c r="C1092">
        <v>1</v>
      </c>
      <c r="D1092" t="e">
        <f t="shared" si="68"/>
        <v>#N/A</v>
      </c>
      <c r="E1092" t="e">
        <f t="shared" si="69"/>
        <v>#N/A</v>
      </c>
      <c r="F1092" t="s">
        <v>2105</v>
      </c>
      <c r="G1092">
        <v>1</v>
      </c>
      <c r="H1092" t="e">
        <f t="shared" si="70"/>
        <v>#N/A</v>
      </c>
      <c r="I1092" t="e">
        <f t="shared" si="71"/>
        <v>#N/A</v>
      </c>
    </row>
    <row r="1093" spans="1:9" x14ac:dyDescent="0.4">
      <c r="A1093">
        <v>1</v>
      </c>
      <c r="B1093" t="s">
        <v>3042</v>
      </c>
      <c r="C1093">
        <v>1</v>
      </c>
      <c r="D1093" t="e">
        <f t="shared" si="68"/>
        <v>#N/A</v>
      </c>
      <c r="E1093" t="e">
        <f t="shared" si="69"/>
        <v>#N/A</v>
      </c>
      <c r="F1093" t="s">
        <v>2357</v>
      </c>
      <c r="G1093">
        <v>1</v>
      </c>
      <c r="H1093" t="e">
        <f t="shared" si="70"/>
        <v>#N/A</v>
      </c>
      <c r="I1093" t="e">
        <f t="shared" si="71"/>
        <v>#N/A</v>
      </c>
    </row>
    <row r="1094" spans="1:9" x14ac:dyDescent="0.4">
      <c r="A1094">
        <v>1</v>
      </c>
      <c r="B1094" t="s">
        <v>3043</v>
      </c>
      <c r="C1094">
        <v>1</v>
      </c>
      <c r="D1094" t="e">
        <f t="shared" si="68"/>
        <v>#N/A</v>
      </c>
      <c r="E1094" t="e">
        <f t="shared" si="69"/>
        <v>#N/A</v>
      </c>
      <c r="F1094" t="s">
        <v>2358</v>
      </c>
      <c r="G1094">
        <v>1</v>
      </c>
      <c r="H1094" t="e">
        <f t="shared" si="70"/>
        <v>#N/A</v>
      </c>
      <c r="I1094" t="e">
        <f t="shared" si="71"/>
        <v>#N/A</v>
      </c>
    </row>
    <row r="1095" spans="1:9" x14ac:dyDescent="0.4">
      <c r="A1095">
        <v>1</v>
      </c>
      <c r="B1095" t="s">
        <v>3044</v>
      </c>
      <c r="C1095">
        <v>1</v>
      </c>
      <c r="D1095" t="e">
        <f t="shared" si="68"/>
        <v>#N/A</v>
      </c>
      <c r="E1095" t="e">
        <f t="shared" si="69"/>
        <v>#N/A</v>
      </c>
      <c r="F1095" t="s">
        <v>2359</v>
      </c>
      <c r="G1095">
        <v>1</v>
      </c>
      <c r="H1095" t="e">
        <f t="shared" si="70"/>
        <v>#N/A</v>
      </c>
      <c r="I1095" t="e">
        <f t="shared" si="71"/>
        <v>#N/A</v>
      </c>
    </row>
    <row r="1096" spans="1:9" x14ac:dyDescent="0.4">
      <c r="A1096">
        <v>1</v>
      </c>
      <c r="B1096" t="s">
        <v>3045</v>
      </c>
      <c r="C1096">
        <v>1</v>
      </c>
      <c r="D1096" t="e">
        <f t="shared" si="68"/>
        <v>#N/A</v>
      </c>
      <c r="E1096" t="e">
        <f t="shared" si="69"/>
        <v>#N/A</v>
      </c>
      <c r="F1096" t="s">
        <v>2360</v>
      </c>
      <c r="G1096">
        <v>1</v>
      </c>
      <c r="H1096" t="e">
        <f t="shared" si="70"/>
        <v>#N/A</v>
      </c>
      <c r="I1096" t="e">
        <f t="shared" si="71"/>
        <v>#N/A</v>
      </c>
    </row>
    <row r="1097" spans="1:9" x14ac:dyDescent="0.4">
      <c r="A1097">
        <v>1</v>
      </c>
      <c r="B1097" t="s">
        <v>1185</v>
      </c>
      <c r="C1097">
        <v>1</v>
      </c>
      <c r="D1097">
        <f t="shared" si="68"/>
        <v>1</v>
      </c>
      <c r="E1097">
        <f t="shared" si="69"/>
        <v>0</v>
      </c>
      <c r="F1097" t="s">
        <v>2361</v>
      </c>
      <c r="G1097">
        <v>1</v>
      </c>
      <c r="H1097" t="e">
        <f t="shared" si="70"/>
        <v>#N/A</v>
      </c>
      <c r="I1097" t="e">
        <f t="shared" si="71"/>
        <v>#N/A</v>
      </c>
    </row>
    <row r="1098" spans="1:9" x14ac:dyDescent="0.4">
      <c r="A1098">
        <v>1</v>
      </c>
      <c r="B1098" t="s">
        <v>3046</v>
      </c>
      <c r="C1098">
        <v>1</v>
      </c>
      <c r="D1098" t="e">
        <f t="shared" si="68"/>
        <v>#N/A</v>
      </c>
      <c r="E1098" t="e">
        <f t="shared" si="69"/>
        <v>#N/A</v>
      </c>
      <c r="F1098" t="s">
        <v>1878</v>
      </c>
      <c r="G1098">
        <v>1</v>
      </c>
      <c r="H1098">
        <f t="shared" si="70"/>
        <v>1</v>
      </c>
      <c r="I1098">
        <f t="shared" si="71"/>
        <v>0</v>
      </c>
    </row>
    <row r="1099" spans="1:9" x14ac:dyDescent="0.4">
      <c r="A1099">
        <v>1</v>
      </c>
      <c r="B1099" t="s">
        <v>3047</v>
      </c>
      <c r="C1099">
        <v>1</v>
      </c>
      <c r="D1099" t="e">
        <f t="shared" si="68"/>
        <v>#N/A</v>
      </c>
      <c r="E1099" t="e">
        <f t="shared" si="69"/>
        <v>#N/A</v>
      </c>
      <c r="F1099" t="s">
        <v>1879</v>
      </c>
      <c r="G1099">
        <v>1</v>
      </c>
      <c r="H1099" t="e">
        <f t="shared" si="70"/>
        <v>#N/A</v>
      </c>
      <c r="I1099" t="e">
        <f t="shared" si="71"/>
        <v>#N/A</v>
      </c>
    </row>
    <row r="1100" spans="1:9" x14ac:dyDescent="0.4">
      <c r="A1100">
        <v>1</v>
      </c>
      <c r="B1100" t="s">
        <v>3048</v>
      </c>
      <c r="C1100">
        <v>1</v>
      </c>
      <c r="D1100" t="e">
        <f t="shared" si="68"/>
        <v>#N/A</v>
      </c>
      <c r="E1100" t="e">
        <f t="shared" si="69"/>
        <v>#N/A</v>
      </c>
      <c r="F1100" t="s">
        <v>2362</v>
      </c>
      <c r="G1100">
        <v>1</v>
      </c>
      <c r="H1100" t="e">
        <f t="shared" si="70"/>
        <v>#N/A</v>
      </c>
      <c r="I1100" t="e">
        <f t="shared" si="71"/>
        <v>#N/A</v>
      </c>
    </row>
    <row r="1101" spans="1:9" x14ac:dyDescent="0.4">
      <c r="A1101">
        <v>1</v>
      </c>
      <c r="B1101" t="s">
        <v>1188</v>
      </c>
      <c r="C1101">
        <v>1</v>
      </c>
      <c r="D1101">
        <f t="shared" si="68"/>
        <v>1</v>
      </c>
      <c r="E1101">
        <f t="shared" si="69"/>
        <v>0</v>
      </c>
      <c r="F1101" t="s">
        <v>2106</v>
      </c>
      <c r="G1101">
        <v>1</v>
      </c>
      <c r="H1101" t="e">
        <f t="shared" si="70"/>
        <v>#N/A</v>
      </c>
      <c r="I1101" t="e">
        <f t="shared" si="71"/>
        <v>#N/A</v>
      </c>
    </row>
    <row r="1102" spans="1:9" x14ac:dyDescent="0.4">
      <c r="A1102">
        <v>1</v>
      </c>
      <c r="B1102" t="s">
        <v>626</v>
      </c>
      <c r="C1102">
        <v>1</v>
      </c>
      <c r="D1102">
        <f t="shared" si="68"/>
        <v>3</v>
      </c>
      <c r="E1102">
        <f t="shared" si="69"/>
        <v>0</v>
      </c>
      <c r="F1102" t="s">
        <v>1036</v>
      </c>
      <c r="G1102">
        <v>2</v>
      </c>
      <c r="H1102" t="e">
        <f t="shared" si="70"/>
        <v>#N/A</v>
      </c>
      <c r="I1102" t="e">
        <f t="shared" si="71"/>
        <v>#N/A</v>
      </c>
    </row>
    <row r="1103" spans="1:9" x14ac:dyDescent="0.4">
      <c r="A1103">
        <v>1</v>
      </c>
      <c r="B1103" t="s">
        <v>1149</v>
      </c>
      <c r="C1103">
        <v>1</v>
      </c>
      <c r="D1103">
        <f t="shared" si="68"/>
        <v>1</v>
      </c>
      <c r="E1103">
        <f t="shared" si="69"/>
        <v>0</v>
      </c>
      <c r="F1103" t="s">
        <v>1399</v>
      </c>
      <c r="G1103">
        <v>1</v>
      </c>
      <c r="H1103" t="e">
        <f t="shared" si="70"/>
        <v>#N/A</v>
      </c>
      <c r="I1103" t="e">
        <f t="shared" si="71"/>
        <v>#N/A</v>
      </c>
    </row>
    <row r="1104" spans="1:9" x14ac:dyDescent="0.4">
      <c r="A1104">
        <v>1</v>
      </c>
      <c r="B1104" t="s">
        <v>1190</v>
      </c>
      <c r="C1104">
        <v>1</v>
      </c>
      <c r="D1104">
        <f t="shared" si="68"/>
        <v>1</v>
      </c>
      <c r="E1104">
        <f t="shared" si="69"/>
        <v>0</v>
      </c>
      <c r="F1104" t="s">
        <v>2363</v>
      </c>
      <c r="G1104">
        <v>1</v>
      </c>
      <c r="H1104" t="e">
        <f t="shared" si="70"/>
        <v>#N/A</v>
      </c>
      <c r="I1104" t="e">
        <f t="shared" si="71"/>
        <v>#N/A</v>
      </c>
    </row>
    <row r="1105" spans="1:9" x14ac:dyDescent="0.4">
      <c r="A1105">
        <v>1</v>
      </c>
      <c r="B1105" t="s">
        <v>1266</v>
      </c>
      <c r="C1105">
        <v>1</v>
      </c>
      <c r="D1105">
        <f t="shared" si="68"/>
        <v>1</v>
      </c>
      <c r="E1105">
        <f t="shared" si="69"/>
        <v>0</v>
      </c>
      <c r="F1105" t="s">
        <v>1055</v>
      </c>
      <c r="G1105">
        <v>2</v>
      </c>
      <c r="H1105">
        <f t="shared" si="70"/>
        <v>1</v>
      </c>
      <c r="I1105">
        <f t="shared" si="71"/>
        <v>1</v>
      </c>
    </row>
    <row r="1106" spans="1:9" x14ac:dyDescent="0.4">
      <c r="A1106">
        <v>1</v>
      </c>
      <c r="B1106" t="s">
        <v>2872</v>
      </c>
      <c r="C1106">
        <v>1</v>
      </c>
      <c r="D1106" t="e">
        <f t="shared" si="68"/>
        <v>#N/A</v>
      </c>
      <c r="E1106" t="e">
        <f t="shared" si="69"/>
        <v>#N/A</v>
      </c>
      <c r="F1106" t="s">
        <v>794</v>
      </c>
      <c r="G1106">
        <v>2</v>
      </c>
      <c r="H1106" t="e">
        <f t="shared" si="70"/>
        <v>#N/A</v>
      </c>
      <c r="I1106" t="e">
        <f t="shared" si="71"/>
        <v>#N/A</v>
      </c>
    </row>
    <row r="1107" spans="1:9" x14ac:dyDescent="0.4">
      <c r="A1107">
        <v>1</v>
      </c>
      <c r="B1107" t="s">
        <v>3049</v>
      </c>
      <c r="C1107">
        <v>1</v>
      </c>
      <c r="D1107" t="e">
        <f t="shared" si="68"/>
        <v>#N/A</v>
      </c>
      <c r="E1107" t="e">
        <f t="shared" si="69"/>
        <v>#N/A</v>
      </c>
      <c r="F1107" t="s">
        <v>1880</v>
      </c>
      <c r="G1107">
        <v>1</v>
      </c>
      <c r="H1107">
        <f t="shared" si="70"/>
        <v>1</v>
      </c>
      <c r="I1107">
        <f t="shared" si="71"/>
        <v>0</v>
      </c>
    </row>
    <row r="1108" spans="1:9" x14ac:dyDescent="0.4">
      <c r="A1108">
        <v>1</v>
      </c>
      <c r="B1108" t="s">
        <v>2905</v>
      </c>
      <c r="C1108">
        <v>1</v>
      </c>
      <c r="D1108" t="e">
        <f t="shared" si="68"/>
        <v>#N/A</v>
      </c>
      <c r="E1108" t="e">
        <f t="shared" si="69"/>
        <v>#N/A</v>
      </c>
      <c r="F1108" t="s">
        <v>656</v>
      </c>
      <c r="G1108">
        <v>2</v>
      </c>
      <c r="H1108">
        <f t="shared" si="70"/>
        <v>4</v>
      </c>
      <c r="I1108">
        <f t="shared" si="71"/>
        <v>0</v>
      </c>
    </row>
    <row r="1109" spans="1:9" x14ac:dyDescent="0.4">
      <c r="A1109">
        <v>1</v>
      </c>
      <c r="B1109" t="s">
        <v>2864</v>
      </c>
      <c r="C1109">
        <v>1</v>
      </c>
      <c r="D1109" t="e">
        <f t="shared" si="68"/>
        <v>#N/A</v>
      </c>
      <c r="E1109" t="e">
        <f t="shared" si="69"/>
        <v>#N/A</v>
      </c>
      <c r="F1109" t="s">
        <v>657</v>
      </c>
      <c r="G1109">
        <v>2</v>
      </c>
      <c r="H1109" t="e">
        <f t="shared" si="70"/>
        <v>#N/A</v>
      </c>
      <c r="I1109" t="e">
        <f t="shared" si="71"/>
        <v>#N/A</v>
      </c>
    </row>
    <row r="1110" spans="1:9" x14ac:dyDescent="0.4">
      <c r="A1110">
        <v>1</v>
      </c>
      <c r="B1110" t="s">
        <v>797</v>
      </c>
      <c r="C1110">
        <v>1</v>
      </c>
      <c r="D1110">
        <f t="shared" si="68"/>
        <v>2</v>
      </c>
      <c r="E1110">
        <f t="shared" si="69"/>
        <v>0</v>
      </c>
      <c r="F1110" t="s">
        <v>790</v>
      </c>
      <c r="G1110">
        <v>2</v>
      </c>
      <c r="H1110">
        <f t="shared" si="70"/>
        <v>3</v>
      </c>
      <c r="I1110">
        <f t="shared" si="71"/>
        <v>0</v>
      </c>
    </row>
    <row r="1111" spans="1:9" x14ac:dyDescent="0.4">
      <c r="B1111" t="s">
        <v>1768</v>
      </c>
      <c r="C1111">
        <v>1</v>
      </c>
      <c r="D1111">
        <f t="shared" si="68"/>
        <v>1</v>
      </c>
      <c r="E1111">
        <f t="shared" si="69"/>
        <v>0</v>
      </c>
      <c r="F1111" t="s">
        <v>677</v>
      </c>
      <c r="G1111">
        <v>2</v>
      </c>
      <c r="H1111">
        <f t="shared" si="70"/>
        <v>3</v>
      </c>
      <c r="I1111">
        <f t="shared" si="71"/>
        <v>0</v>
      </c>
    </row>
    <row r="1112" spans="1:9" x14ac:dyDescent="0.4">
      <c r="B1112" t="s">
        <v>1321</v>
      </c>
      <c r="C1112">
        <v>1</v>
      </c>
      <c r="D1112">
        <f t="shared" si="68"/>
        <v>1</v>
      </c>
      <c r="E1112">
        <f t="shared" si="69"/>
        <v>0</v>
      </c>
      <c r="F1112" t="s">
        <v>2107</v>
      </c>
      <c r="G1112">
        <v>1</v>
      </c>
      <c r="H1112" t="e">
        <f t="shared" si="70"/>
        <v>#N/A</v>
      </c>
      <c r="I1112" t="e">
        <f t="shared" si="71"/>
        <v>#N/A</v>
      </c>
    </row>
    <row r="1113" spans="1:9" x14ac:dyDescent="0.4">
      <c r="B1113" t="s">
        <v>2888</v>
      </c>
      <c r="C1113">
        <v>1</v>
      </c>
      <c r="D1113" t="e">
        <f t="shared" si="68"/>
        <v>#N/A</v>
      </c>
      <c r="E1113" t="e">
        <f t="shared" si="69"/>
        <v>#N/A</v>
      </c>
      <c r="F1113" t="s">
        <v>672</v>
      </c>
      <c r="G1113">
        <v>2</v>
      </c>
      <c r="H1113" t="e">
        <f t="shared" si="70"/>
        <v>#N/A</v>
      </c>
      <c r="I1113" t="e">
        <f t="shared" si="71"/>
        <v>#N/A</v>
      </c>
    </row>
    <row r="1114" spans="1:9" x14ac:dyDescent="0.4">
      <c r="B1114" t="s">
        <v>2889</v>
      </c>
      <c r="C1114">
        <v>1</v>
      </c>
      <c r="D1114" t="e">
        <f t="shared" si="68"/>
        <v>#N/A</v>
      </c>
      <c r="E1114" t="e">
        <f t="shared" si="69"/>
        <v>#N/A</v>
      </c>
      <c r="F1114" t="s">
        <v>884</v>
      </c>
      <c r="G1114">
        <v>2</v>
      </c>
      <c r="H1114" t="e">
        <f t="shared" si="70"/>
        <v>#N/A</v>
      </c>
      <c r="I1114" t="e">
        <f t="shared" si="71"/>
        <v>#N/A</v>
      </c>
    </row>
    <row r="1115" spans="1:9" x14ac:dyDescent="0.4">
      <c r="B1115" t="s">
        <v>377</v>
      </c>
      <c r="C1115">
        <v>1</v>
      </c>
      <c r="D1115">
        <f t="shared" si="68"/>
        <v>6</v>
      </c>
      <c r="E1115">
        <f t="shared" si="69"/>
        <v>0</v>
      </c>
      <c r="F1115" t="s">
        <v>2108</v>
      </c>
      <c r="G1115">
        <v>1</v>
      </c>
      <c r="H1115" t="e">
        <f t="shared" si="70"/>
        <v>#N/A</v>
      </c>
      <c r="I1115" t="e">
        <f t="shared" si="71"/>
        <v>#N/A</v>
      </c>
    </row>
    <row r="1116" spans="1:9" x14ac:dyDescent="0.4">
      <c r="B1116" t="s">
        <v>2890</v>
      </c>
      <c r="C1116">
        <v>1</v>
      </c>
      <c r="D1116" t="e">
        <f t="shared" si="68"/>
        <v>#N/A</v>
      </c>
      <c r="E1116" t="e">
        <f t="shared" si="69"/>
        <v>#N/A</v>
      </c>
      <c r="F1116" t="s">
        <v>769</v>
      </c>
      <c r="G1116">
        <v>2</v>
      </c>
      <c r="H1116">
        <f t="shared" si="70"/>
        <v>6</v>
      </c>
      <c r="I1116">
        <f t="shared" si="71"/>
        <v>0</v>
      </c>
    </row>
    <row r="1117" spans="1:9" x14ac:dyDescent="0.4">
      <c r="B1117" t="s">
        <v>219</v>
      </c>
      <c r="C1117">
        <v>1</v>
      </c>
      <c r="D1117">
        <f t="shared" si="68"/>
        <v>9</v>
      </c>
      <c r="E1117">
        <f t="shared" si="69"/>
        <v>0</v>
      </c>
      <c r="F1117" t="s">
        <v>730</v>
      </c>
      <c r="G1117">
        <v>2</v>
      </c>
      <c r="H1117">
        <f t="shared" si="70"/>
        <v>9</v>
      </c>
      <c r="I1117">
        <f t="shared" si="71"/>
        <v>0</v>
      </c>
    </row>
    <row r="1118" spans="1:9" x14ac:dyDescent="0.4">
      <c r="B1118" t="s">
        <v>381</v>
      </c>
      <c r="C1118">
        <v>1</v>
      </c>
      <c r="D1118">
        <f t="shared" si="68"/>
        <v>6</v>
      </c>
      <c r="E1118">
        <f t="shared" si="69"/>
        <v>0</v>
      </c>
      <c r="F1118" t="s">
        <v>2259</v>
      </c>
      <c r="G1118">
        <v>1</v>
      </c>
      <c r="H1118" t="e">
        <f t="shared" si="70"/>
        <v>#N/A</v>
      </c>
      <c r="I1118" t="e">
        <f t="shared" si="71"/>
        <v>#N/A</v>
      </c>
    </row>
    <row r="1119" spans="1:9" x14ac:dyDescent="0.4">
      <c r="B1119" t="s">
        <v>3050</v>
      </c>
      <c r="C1119">
        <v>1</v>
      </c>
      <c r="D1119" t="e">
        <f t="shared" si="68"/>
        <v>#N/A</v>
      </c>
      <c r="E1119" t="e">
        <f t="shared" si="69"/>
        <v>#N/A</v>
      </c>
      <c r="F1119" t="s">
        <v>1394</v>
      </c>
      <c r="G1119">
        <v>1</v>
      </c>
      <c r="H1119" t="e">
        <f t="shared" si="70"/>
        <v>#N/A</v>
      </c>
      <c r="I1119" t="e">
        <f t="shared" si="71"/>
        <v>#N/A</v>
      </c>
    </row>
    <row r="1120" spans="1:9" x14ac:dyDescent="0.4">
      <c r="B1120" t="s">
        <v>3051</v>
      </c>
      <c r="C1120">
        <v>1</v>
      </c>
      <c r="D1120" t="e">
        <f t="shared" si="68"/>
        <v>#N/A</v>
      </c>
      <c r="E1120" t="e">
        <f t="shared" si="69"/>
        <v>#N/A</v>
      </c>
      <c r="F1120" t="s">
        <v>2364</v>
      </c>
      <c r="G1120">
        <v>1</v>
      </c>
      <c r="H1120" t="e">
        <f t="shared" si="70"/>
        <v>#N/A</v>
      </c>
      <c r="I1120" t="e">
        <f t="shared" si="71"/>
        <v>#N/A</v>
      </c>
    </row>
    <row r="1121" spans="2:9" x14ac:dyDescent="0.4">
      <c r="B1121" t="s">
        <v>2922</v>
      </c>
      <c r="C1121">
        <v>1</v>
      </c>
      <c r="D1121" t="e">
        <f t="shared" si="68"/>
        <v>#N/A</v>
      </c>
      <c r="E1121" t="e">
        <f t="shared" si="69"/>
        <v>#N/A</v>
      </c>
      <c r="F1121" t="s">
        <v>1054</v>
      </c>
      <c r="G1121">
        <v>2</v>
      </c>
      <c r="H1121">
        <f t="shared" si="70"/>
        <v>1</v>
      </c>
      <c r="I1121">
        <f t="shared" si="71"/>
        <v>1</v>
      </c>
    </row>
    <row r="1122" spans="2:9" x14ac:dyDescent="0.4">
      <c r="B1122" t="s">
        <v>185</v>
      </c>
      <c r="C1122">
        <v>1</v>
      </c>
      <c r="D1122">
        <f t="shared" si="68"/>
        <v>10</v>
      </c>
      <c r="E1122">
        <f t="shared" si="69"/>
        <v>0</v>
      </c>
      <c r="F1122" t="s">
        <v>880</v>
      </c>
      <c r="G1122">
        <v>2</v>
      </c>
      <c r="H1122" t="e">
        <f t="shared" si="70"/>
        <v>#N/A</v>
      </c>
      <c r="I1122" t="e">
        <f t="shared" si="71"/>
        <v>#N/A</v>
      </c>
    </row>
    <row r="1123" spans="2:9" x14ac:dyDescent="0.4">
      <c r="B1123" t="s">
        <v>3052</v>
      </c>
      <c r="C1123">
        <v>1</v>
      </c>
      <c r="D1123" t="e">
        <f t="shared" si="68"/>
        <v>#N/A</v>
      </c>
      <c r="E1123" t="e">
        <f t="shared" si="69"/>
        <v>#N/A</v>
      </c>
      <c r="F1123" t="s">
        <v>1551</v>
      </c>
      <c r="G1123">
        <v>1</v>
      </c>
      <c r="H1123" t="e">
        <f t="shared" si="70"/>
        <v>#N/A</v>
      </c>
      <c r="I1123" t="e">
        <f t="shared" si="71"/>
        <v>#N/A</v>
      </c>
    </row>
    <row r="1124" spans="2:9" x14ac:dyDescent="0.4">
      <c r="B1124" t="s">
        <v>863</v>
      </c>
      <c r="C1124">
        <v>1</v>
      </c>
      <c r="D1124">
        <f t="shared" si="68"/>
        <v>2</v>
      </c>
      <c r="E1124">
        <f t="shared" si="69"/>
        <v>0</v>
      </c>
      <c r="F1124" t="s">
        <v>1037</v>
      </c>
      <c r="G1124">
        <v>2</v>
      </c>
      <c r="H1124" t="e">
        <f t="shared" si="70"/>
        <v>#N/A</v>
      </c>
      <c r="I1124" t="e">
        <f t="shared" si="71"/>
        <v>#N/A</v>
      </c>
    </row>
    <row r="1125" spans="2:9" x14ac:dyDescent="0.4">
      <c r="B1125" t="s">
        <v>1769</v>
      </c>
      <c r="C1125">
        <v>1</v>
      </c>
      <c r="D1125">
        <f t="shared" si="68"/>
        <v>1</v>
      </c>
      <c r="E1125">
        <f t="shared" si="69"/>
        <v>0</v>
      </c>
      <c r="F1125" t="s">
        <v>716</v>
      </c>
      <c r="G1125">
        <v>2</v>
      </c>
      <c r="H1125">
        <f t="shared" si="70"/>
        <v>1</v>
      </c>
      <c r="I1125">
        <f t="shared" si="71"/>
        <v>1</v>
      </c>
    </row>
    <row r="1126" spans="2:9" x14ac:dyDescent="0.4">
      <c r="B1126" t="s">
        <v>412</v>
      </c>
      <c r="C1126">
        <v>1</v>
      </c>
      <c r="D1126">
        <f t="shared" si="68"/>
        <v>5</v>
      </c>
      <c r="E1126">
        <f t="shared" si="69"/>
        <v>0</v>
      </c>
      <c r="F1126" t="s">
        <v>1070</v>
      </c>
      <c r="G1126">
        <v>2</v>
      </c>
      <c r="H1126">
        <f t="shared" si="70"/>
        <v>1</v>
      </c>
      <c r="I1126">
        <f t="shared" si="71"/>
        <v>1</v>
      </c>
    </row>
    <row r="1127" spans="2:9" x14ac:dyDescent="0.4">
      <c r="B1127" t="s">
        <v>2865</v>
      </c>
      <c r="C1127">
        <v>1</v>
      </c>
      <c r="D1127" t="e">
        <f t="shared" si="68"/>
        <v>#N/A</v>
      </c>
      <c r="E1127" t="e">
        <f t="shared" si="69"/>
        <v>#N/A</v>
      </c>
      <c r="F1127" t="s">
        <v>702</v>
      </c>
      <c r="G1127">
        <v>2</v>
      </c>
      <c r="H1127" t="e">
        <f t="shared" si="70"/>
        <v>#N/A</v>
      </c>
      <c r="I1127" t="e">
        <f t="shared" si="71"/>
        <v>#N/A</v>
      </c>
    </row>
    <row r="1128" spans="2:9" x14ac:dyDescent="0.4">
      <c r="B1128" t="s">
        <v>1194</v>
      </c>
      <c r="C1128">
        <v>1</v>
      </c>
      <c r="D1128">
        <f t="shared" si="68"/>
        <v>1</v>
      </c>
      <c r="E1128">
        <f t="shared" si="69"/>
        <v>0</v>
      </c>
      <c r="F1128" t="s">
        <v>2365</v>
      </c>
      <c r="G1128">
        <v>1</v>
      </c>
      <c r="H1128" t="e">
        <f t="shared" si="70"/>
        <v>#N/A</v>
      </c>
      <c r="I1128" t="e">
        <f t="shared" si="71"/>
        <v>#N/A</v>
      </c>
    </row>
    <row r="1129" spans="2:9" x14ac:dyDescent="0.4">
      <c r="B1129" t="s">
        <v>2941</v>
      </c>
      <c r="C1129">
        <v>1</v>
      </c>
      <c r="D1129" t="e">
        <f t="shared" si="68"/>
        <v>#N/A</v>
      </c>
      <c r="E1129" t="e">
        <f t="shared" si="69"/>
        <v>#N/A</v>
      </c>
      <c r="F1129" t="s">
        <v>1546</v>
      </c>
      <c r="G1129">
        <v>1</v>
      </c>
      <c r="H1129" t="e">
        <f t="shared" si="70"/>
        <v>#N/A</v>
      </c>
      <c r="I1129" t="e">
        <f t="shared" si="71"/>
        <v>#N/A</v>
      </c>
    </row>
    <row r="1130" spans="2:9" x14ac:dyDescent="0.4">
      <c r="B1130" t="s">
        <v>2921</v>
      </c>
      <c r="C1130">
        <v>1</v>
      </c>
      <c r="D1130" t="e">
        <f t="shared" si="68"/>
        <v>#N/A</v>
      </c>
      <c r="E1130" t="e">
        <f t="shared" si="69"/>
        <v>#N/A</v>
      </c>
      <c r="F1130" t="s">
        <v>1053</v>
      </c>
      <c r="G1130">
        <v>2</v>
      </c>
      <c r="H1130" t="e">
        <f t="shared" si="70"/>
        <v>#N/A</v>
      </c>
      <c r="I1130" t="e">
        <f t="shared" si="71"/>
        <v>#N/A</v>
      </c>
    </row>
    <row r="1131" spans="2:9" x14ac:dyDescent="0.4">
      <c r="B1131" t="s">
        <v>367</v>
      </c>
      <c r="C1131">
        <v>1</v>
      </c>
      <c r="D1131">
        <f t="shared" si="68"/>
        <v>6</v>
      </c>
      <c r="E1131">
        <f t="shared" si="69"/>
        <v>0</v>
      </c>
      <c r="F1131" t="s">
        <v>1022</v>
      </c>
      <c r="G1131">
        <v>2</v>
      </c>
      <c r="H1131">
        <f t="shared" si="70"/>
        <v>1</v>
      </c>
      <c r="I1131">
        <f t="shared" si="71"/>
        <v>1</v>
      </c>
    </row>
    <row r="1132" spans="2:9" x14ac:dyDescent="0.4">
      <c r="B1132" t="s">
        <v>302</v>
      </c>
      <c r="C1132">
        <v>1</v>
      </c>
      <c r="D1132">
        <f t="shared" si="68"/>
        <v>7</v>
      </c>
      <c r="E1132">
        <f t="shared" si="69"/>
        <v>0</v>
      </c>
      <c r="F1132" t="s">
        <v>795</v>
      </c>
      <c r="G1132">
        <v>2</v>
      </c>
      <c r="H1132" t="e">
        <f t="shared" si="70"/>
        <v>#N/A</v>
      </c>
      <c r="I1132" t="e">
        <f t="shared" si="71"/>
        <v>#N/A</v>
      </c>
    </row>
    <row r="1133" spans="2:9" x14ac:dyDescent="0.4">
      <c r="B1133" t="s">
        <v>1273</v>
      </c>
      <c r="C1133">
        <v>1</v>
      </c>
      <c r="D1133">
        <f t="shared" si="68"/>
        <v>1</v>
      </c>
      <c r="E1133">
        <f t="shared" si="69"/>
        <v>0</v>
      </c>
      <c r="F1133" t="s">
        <v>1402</v>
      </c>
      <c r="G1133">
        <v>1</v>
      </c>
      <c r="H1133" t="e">
        <f t="shared" si="70"/>
        <v>#N/A</v>
      </c>
      <c r="I1133" t="e">
        <f t="shared" si="71"/>
        <v>#N/A</v>
      </c>
    </row>
    <row r="1134" spans="2:9" x14ac:dyDescent="0.4">
      <c r="B1134" t="s">
        <v>3053</v>
      </c>
      <c r="C1134">
        <v>1</v>
      </c>
      <c r="D1134" t="e">
        <f t="shared" si="68"/>
        <v>#N/A</v>
      </c>
      <c r="E1134" t="e">
        <f t="shared" si="69"/>
        <v>#N/A</v>
      </c>
      <c r="F1134" t="s">
        <v>2542</v>
      </c>
      <c r="G1134">
        <v>1</v>
      </c>
      <c r="H1134" t="e">
        <f t="shared" si="70"/>
        <v>#N/A</v>
      </c>
      <c r="I1134" t="e">
        <f t="shared" si="71"/>
        <v>#N/A</v>
      </c>
    </row>
    <row r="1135" spans="2:9" x14ac:dyDescent="0.4">
      <c r="B1135" t="s">
        <v>3054</v>
      </c>
      <c r="C1135">
        <v>1</v>
      </c>
      <c r="D1135" t="e">
        <f t="shared" si="68"/>
        <v>#N/A</v>
      </c>
      <c r="E1135" t="e">
        <f t="shared" si="69"/>
        <v>#N/A</v>
      </c>
      <c r="F1135" t="s">
        <v>1403</v>
      </c>
      <c r="G1135">
        <v>1</v>
      </c>
      <c r="H1135" t="e">
        <f t="shared" si="70"/>
        <v>#N/A</v>
      </c>
      <c r="I1135" t="e">
        <f t="shared" si="71"/>
        <v>#N/A</v>
      </c>
    </row>
    <row r="1136" spans="2:9" x14ac:dyDescent="0.4">
      <c r="B1136" t="s">
        <v>1825</v>
      </c>
      <c r="C1136">
        <v>1</v>
      </c>
      <c r="D1136">
        <f t="shared" si="68"/>
        <v>1</v>
      </c>
      <c r="E1136">
        <f t="shared" si="69"/>
        <v>0</v>
      </c>
      <c r="F1136" t="s">
        <v>2220</v>
      </c>
      <c r="G1136">
        <v>1</v>
      </c>
      <c r="H1136" t="e">
        <f t="shared" si="70"/>
        <v>#N/A</v>
      </c>
      <c r="I1136" t="e">
        <f t="shared" si="71"/>
        <v>#N/A</v>
      </c>
    </row>
    <row r="1137" spans="2:9" x14ac:dyDescent="0.4">
      <c r="B1137" t="s">
        <v>777</v>
      </c>
      <c r="C1137">
        <v>1</v>
      </c>
      <c r="D1137">
        <f t="shared" si="68"/>
        <v>2</v>
      </c>
      <c r="E1137">
        <f t="shared" si="69"/>
        <v>0</v>
      </c>
      <c r="F1137" t="s">
        <v>1454</v>
      </c>
      <c r="G1137">
        <v>1</v>
      </c>
      <c r="H1137" t="e">
        <f t="shared" si="70"/>
        <v>#N/A</v>
      </c>
      <c r="I1137" t="e">
        <f t="shared" si="71"/>
        <v>#N/A</v>
      </c>
    </row>
    <row r="1138" spans="2:9" x14ac:dyDescent="0.4">
      <c r="B1138" t="s">
        <v>2944</v>
      </c>
      <c r="C1138">
        <v>1</v>
      </c>
      <c r="D1138" t="e">
        <f t="shared" si="68"/>
        <v>#N/A</v>
      </c>
      <c r="E1138" t="e">
        <f t="shared" si="69"/>
        <v>#N/A</v>
      </c>
      <c r="F1138" t="s">
        <v>1455</v>
      </c>
      <c r="G1138">
        <v>1</v>
      </c>
      <c r="H1138" t="e">
        <f t="shared" si="70"/>
        <v>#N/A</v>
      </c>
      <c r="I1138" t="e">
        <f t="shared" si="71"/>
        <v>#N/A</v>
      </c>
    </row>
    <row r="1139" spans="2:9" x14ac:dyDescent="0.4">
      <c r="B1139" t="s">
        <v>3055</v>
      </c>
      <c r="C1139">
        <v>1</v>
      </c>
      <c r="D1139" t="e">
        <f t="shared" si="68"/>
        <v>#N/A</v>
      </c>
      <c r="E1139" t="e">
        <f t="shared" si="69"/>
        <v>#N/A</v>
      </c>
      <c r="F1139" t="s">
        <v>2545</v>
      </c>
      <c r="G1139">
        <v>1</v>
      </c>
      <c r="H1139" t="e">
        <f t="shared" si="70"/>
        <v>#N/A</v>
      </c>
      <c r="I1139" t="e">
        <f t="shared" si="71"/>
        <v>#N/A</v>
      </c>
    </row>
    <row r="1140" spans="2:9" x14ac:dyDescent="0.4">
      <c r="B1140" t="s">
        <v>409</v>
      </c>
      <c r="C1140">
        <v>1</v>
      </c>
      <c r="D1140">
        <f t="shared" si="68"/>
        <v>5</v>
      </c>
      <c r="E1140">
        <f t="shared" si="69"/>
        <v>0</v>
      </c>
      <c r="F1140" t="s">
        <v>1038</v>
      </c>
      <c r="G1140">
        <v>2</v>
      </c>
      <c r="H1140">
        <f t="shared" si="70"/>
        <v>1</v>
      </c>
      <c r="I1140">
        <f t="shared" si="71"/>
        <v>1</v>
      </c>
    </row>
    <row r="1141" spans="2:9" x14ac:dyDescent="0.4">
      <c r="B1141" t="s">
        <v>2879</v>
      </c>
      <c r="C1141">
        <v>1</v>
      </c>
      <c r="D1141" t="e">
        <f t="shared" si="68"/>
        <v>#N/A</v>
      </c>
      <c r="E1141" t="e">
        <f t="shared" si="69"/>
        <v>#N/A</v>
      </c>
      <c r="F1141" t="s">
        <v>1039</v>
      </c>
      <c r="G1141">
        <v>2</v>
      </c>
      <c r="H1141" t="e">
        <f t="shared" si="70"/>
        <v>#N/A</v>
      </c>
      <c r="I1141" t="e">
        <f t="shared" si="71"/>
        <v>#N/A</v>
      </c>
    </row>
    <row r="1142" spans="2:9" x14ac:dyDescent="0.4">
      <c r="B1142" t="s">
        <v>3056</v>
      </c>
      <c r="C1142">
        <v>1</v>
      </c>
      <c r="D1142" t="e">
        <f t="shared" si="68"/>
        <v>#N/A</v>
      </c>
      <c r="E1142" t="e">
        <f t="shared" si="69"/>
        <v>#N/A</v>
      </c>
      <c r="F1142" t="s">
        <v>1405</v>
      </c>
      <c r="G1142">
        <v>1</v>
      </c>
      <c r="H1142" t="e">
        <f t="shared" si="70"/>
        <v>#N/A</v>
      </c>
      <c r="I1142" t="e">
        <f t="shared" si="71"/>
        <v>#N/A</v>
      </c>
    </row>
    <row r="1143" spans="2:9" x14ac:dyDescent="0.4">
      <c r="B1143" t="s">
        <v>3057</v>
      </c>
      <c r="C1143">
        <v>1</v>
      </c>
      <c r="D1143" t="e">
        <f t="shared" si="68"/>
        <v>#N/A</v>
      </c>
      <c r="E1143" t="e">
        <f t="shared" si="69"/>
        <v>#N/A</v>
      </c>
      <c r="F1143" t="s">
        <v>1554</v>
      </c>
      <c r="G1143">
        <v>1</v>
      </c>
      <c r="H1143" t="e">
        <f t="shared" si="70"/>
        <v>#N/A</v>
      </c>
      <c r="I1143" t="e">
        <f t="shared" si="71"/>
        <v>#N/A</v>
      </c>
    </row>
    <row r="1144" spans="2:9" x14ac:dyDescent="0.4">
      <c r="B1144" t="s">
        <v>2268</v>
      </c>
      <c r="C1144">
        <v>1</v>
      </c>
      <c r="D1144">
        <f t="shared" si="68"/>
        <v>1</v>
      </c>
      <c r="E1144">
        <f t="shared" si="69"/>
        <v>0</v>
      </c>
      <c r="F1144" t="s">
        <v>1407</v>
      </c>
      <c r="G1144">
        <v>1</v>
      </c>
      <c r="H1144" t="e">
        <f t="shared" si="70"/>
        <v>#N/A</v>
      </c>
      <c r="I1144" t="e">
        <f t="shared" si="71"/>
        <v>#N/A</v>
      </c>
    </row>
    <row r="1145" spans="2:9" x14ac:dyDescent="0.4">
      <c r="B1145" t="s">
        <v>2957</v>
      </c>
      <c r="C1145">
        <v>1</v>
      </c>
      <c r="D1145" t="e">
        <f t="shared" si="68"/>
        <v>#N/A</v>
      </c>
      <c r="E1145" t="e">
        <f t="shared" si="69"/>
        <v>#N/A</v>
      </c>
      <c r="F1145" t="s">
        <v>2109</v>
      </c>
      <c r="G1145">
        <v>1</v>
      </c>
      <c r="H1145" t="e">
        <f t="shared" si="70"/>
        <v>#N/A</v>
      </c>
      <c r="I1145" t="e">
        <f t="shared" si="71"/>
        <v>#N/A</v>
      </c>
    </row>
    <row r="1146" spans="2:9" x14ac:dyDescent="0.4">
      <c r="B1146" t="s">
        <v>296</v>
      </c>
      <c r="C1146">
        <v>1</v>
      </c>
      <c r="D1146">
        <f t="shared" si="68"/>
        <v>7</v>
      </c>
      <c r="E1146">
        <f t="shared" si="69"/>
        <v>0</v>
      </c>
      <c r="F1146" t="s">
        <v>2110</v>
      </c>
      <c r="G1146">
        <v>1</v>
      </c>
      <c r="H1146" t="e">
        <f t="shared" si="70"/>
        <v>#N/A</v>
      </c>
      <c r="I1146" t="e">
        <f t="shared" si="71"/>
        <v>#N/A</v>
      </c>
    </row>
    <row r="1147" spans="2:9" x14ac:dyDescent="0.4">
      <c r="B1147" t="s">
        <v>298</v>
      </c>
      <c r="C1147">
        <v>1</v>
      </c>
      <c r="D1147">
        <f t="shared" si="68"/>
        <v>7</v>
      </c>
      <c r="E1147">
        <f t="shared" si="69"/>
        <v>0</v>
      </c>
      <c r="F1147" t="s">
        <v>2111</v>
      </c>
      <c r="G1147">
        <v>1</v>
      </c>
      <c r="H1147" t="e">
        <f t="shared" si="70"/>
        <v>#N/A</v>
      </c>
      <c r="I1147" t="e">
        <f t="shared" si="71"/>
        <v>#N/A</v>
      </c>
    </row>
    <row r="1148" spans="2:9" x14ac:dyDescent="0.4">
      <c r="B1148" t="s">
        <v>295</v>
      </c>
      <c r="C1148">
        <v>1</v>
      </c>
      <c r="D1148">
        <f t="shared" si="68"/>
        <v>7</v>
      </c>
      <c r="E1148">
        <f t="shared" si="69"/>
        <v>0</v>
      </c>
      <c r="F1148" t="s">
        <v>2112</v>
      </c>
      <c r="G1148">
        <v>1</v>
      </c>
      <c r="H1148" t="e">
        <f t="shared" si="70"/>
        <v>#N/A</v>
      </c>
      <c r="I1148" t="e">
        <f t="shared" si="71"/>
        <v>#N/A</v>
      </c>
    </row>
    <row r="1149" spans="2:9" x14ac:dyDescent="0.4">
      <c r="B1149" t="s">
        <v>1513</v>
      </c>
      <c r="C1149">
        <v>1</v>
      </c>
      <c r="D1149">
        <f t="shared" si="68"/>
        <v>1</v>
      </c>
      <c r="E1149">
        <f t="shared" si="69"/>
        <v>0</v>
      </c>
      <c r="F1149" t="s">
        <v>2113</v>
      </c>
      <c r="G1149">
        <v>1</v>
      </c>
      <c r="H1149" t="e">
        <f t="shared" si="70"/>
        <v>#N/A</v>
      </c>
      <c r="I1149" t="e">
        <f t="shared" si="71"/>
        <v>#N/A</v>
      </c>
    </row>
    <row r="1150" spans="2:9" x14ac:dyDescent="0.4">
      <c r="B1150" t="s">
        <v>1515</v>
      </c>
      <c r="C1150">
        <v>1</v>
      </c>
      <c r="D1150">
        <f t="shared" si="68"/>
        <v>1</v>
      </c>
      <c r="E1150">
        <f t="shared" si="69"/>
        <v>0</v>
      </c>
      <c r="F1150" t="s">
        <v>1408</v>
      </c>
      <c r="G1150">
        <v>1</v>
      </c>
      <c r="H1150" t="e">
        <f t="shared" si="70"/>
        <v>#N/A</v>
      </c>
      <c r="I1150" t="e">
        <f t="shared" si="71"/>
        <v>#N/A</v>
      </c>
    </row>
    <row r="1151" spans="2:9" x14ac:dyDescent="0.4">
      <c r="B1151" t="s">
        <v>866</v>
      </c>
      <c r="C1151">
        <v>1</v>
      </c>
      <c r="D1151">
        <f t="shared" si="68"/>
        <v>2</v>
      </c>
      <c r="E1151">
        <f t="shared" si="69"/>
        <v>0</v>
      </c>
      <c r="F1151" t="s">
        <v>2114</v>
      </c>
      <c r="G1151">
        <v>1</v>
      </c>
      <c r="H1151" t="e">
        <f t="shared" si="70"/>
        <v>#N/A</v>
      </c>
      <c r="I1151" t="e">
        <f t="shared" si="71"/>
        <v>#N/A</v>
      </c>
    </row>
    <row r="1152" spans="2:9" x14ac:dyDescent="0.4">
      <c r="B1152" t="s">
        <v>297</v>
      </c>
      <c r="C1152">
        <v>1</v>
      </c>
      <c r="D1152">
        <f t="shared" si="68"/>
        <v>7</v>
      </c>
      <c r="E1152">
        <f t="shared" si="69"/>
        <v>0</v>
      </c>
      <c r="F1152" t="s">
        <v>2115</v>
      </c>
      <c r="G1152">
        <v>1</v>
      </c>
      <c r="H1152" t="e">
        <f t="shared" si="70"/>
        <v>#N/A</v>
      </c>
      <c r="I1152" t="e">
        <f t="shared" si="71"/>
        <v>#N/A</v>
      </c>
    </row>
    <row r="1153" spans="2:9" x14ac:dyDescent="0.4">
      <c r="B1153" t="s">
        <v>1518</v>
      </c>
      <c r="C1153">
        <v>1</v>
      </c>
      <c r="D1153">
        <f t="shared" si="68"/>
        <v>1</v>
      </c>
      <c r="E1153">
        <f t="shared" si="69"/>
        <v>0</v>
      </c>
      <c r="F1153" t="s">
        <v>2116</v>
      </c>
      <c r="G1153">
        <v>1</v>
      </c>
      <c r="H1153" t="e">
        <f t="shared" si="70"/>
        <v>#N/A</v>
      </c>
      <c r="I1153" t="e">
        <f t="shared" si="71"/>
        <v>#N/A</v>
      </c>
    </row>
    <row r="1154" spans="2:9" x14ac:dyDescent="0.4">
      <c r="B1154" t="s">
        <v>255</v>
      </c>
      <c r="C1154">
        <v>1</v>
      </c>
      <c r="D1154">
        <f t="shared" ref="D1154:D1217" si="72">VLOOKUP(B1154,$F$2:$G$2639, 2, FALSE)</f>
        <v>8</v>
      </c>
      <c r="E1154">
        <f t="shared" ref="E1154:E1217" si="73">IF(C1154 &gt;D1154,1,0)</f>
        <v>0</v>
      </c>
      <c r="F1154" t="s">
        <v>2117</v>
      </c>
      <c r="G1154">
        <v>1</v>
      </c>
      <c r="H1154" t="e">
        <f t="shared" si="70"/>
        <v>#N/A</v>
      </c>
      <c r="I1154" t="e">
        <f t="shared" si="71"/>
        <v>#N/A</v>
      </c>
    </row>
    <row r="1155" spans="2:9" x14ac:dyDescent="0.4">
      <c r="B1155" t="s">
        <v>869</v>
      </c>
      <c r="C1155">
        <v>1</v>
      </c>
      <c r="D1155">
        <f t="shared" si="72"/>
        <v>2</v>
      </c>
      <c r="E1155">
        <f t="shared" si="73"/>
        <v>0</v>
      </c>
      <c r="F1155" t="s">
        <v>1409</v>
      </c>
      <c r="G1155">
        <v>1</v>
      </c>
      <c r="H1155" t="e">
        <f t="shared" ref="H1155:H1218" si="74">VLOOKUP(F1155,$B$1:$C$1754,2, FALSE)</f>
        <v>#N/A</v>
      </c>
      <c r="I1155" t="e">
        <f t="shared" ref="I1155:I1218" si="75" xml:space="preserve"> IF(G1155&gt;H1155, 1, 0)</f>
        <v>#N/A</v>
      </c>
    </row>
    <row r="1156" spans="2:9" x14ac:dyDescent="0.4">
      <c r="B1156" t="s">
        <v>357</v>
      </c>
      <c r="C1156">
        <v>1</v>
      </c>
      <c r="D1156">
        <f t="shared" si="72"/>
        <v>6</v>
      </c>
      <c r="E1156">
        <f t="shared" si="73"/>
        <v>0</v>
      </c>
      <c r="F1156" t="s">
        <v>2548</v>
      </c>
      <c r="G1156">
        <v>1</v>
      </c>
      <c r="H1156" t="e">
        <f t="shared" si="74"/>
        <v>#N/A</v>
      </c>
      <c r="I1156" t="e">
        <f t="shared" si="75"/>
        <v>#N/A</v>
      </c>
    </row>
    <row r="1157" spans="2:9" x14ac:dyDescent="0.4">
      <c r="B1157" t="s">
        <v>1198</v>
      </c>
      <c r="C1157">
        <v>1</v>
      </c>
      <c r="D1157">
        <f t="shared" si="72"/>
        <v>1</v>
      </c>
      <c r="E1157">
        <f t="shared" si="73"/>
        <v>0</v>
      </c>
      <c r="F1157" t="s">
        <v>2118</v>
      </c>
      <c r="G1157">
        <v>1</v>
      </c>
      <c r="H1157" t="e">
        <f t="shared" si="74"/>
        <v>#N/A</v>
      </c>
      <c r="I1157" t="e">
        <f t="shared" si="75"/>
        <v>#N/A</v>
      </c>
    </row>
    <row r="1158" spans="2:9" x14ac:dyDescent="0.4">
      <c r="B1158" t="s">
        <v>1200</v>
      </c>
      <c r="C1158">
        <v>1</v>
      </c>
      <c r="D1158">
        <f t="shared" si="72"/>
        <v>1</v>
      </c>
      <c r="E1158">
        <f t="shared" si="73"/>
        <v>0</v>
      </c>
      <c r="F1158" t="s">
        <v>2119</v>
      </c>
      <c r="G1158">
        <v>1</v>
      </c>
      <c r="H1158" t="e">
        <f t="shared" si="74"/>
        <v>#N/A</v>
      </c>
      <c r="I1158" t="e">
        <f t="shared" si="75"/>
        <v>#N/A</v>
      </c>
    </row>
    <row r="1159" spans="2:9" x14ac:dyDescent="0.4">
      <c r="B1159" t="s">
        <v>1202</v>
      </c>
      <c r="C1159">
        <v>1</v>
      </c>
      <c r="D1159">
        <f t="shared" si="72"/>
        <v>1</v>
      </c>
      <c r="E1159">
        <f t="shared" si="73"/>
        <v>0</v>
      </c>
      <c r="F1159" t="s">
        <v>2120</v>
      </c>
      <c r="G1159">
        <v>1</v>
      </c>
      <c r="H1159" t="e">
        <f t="shared" si="74"/>
        <v>#N/A</v>
      </c>
      <c r="I1159" t="e">
        <f t="shared" si="75"/>
        <v>#N/A</v>
      </c>
    </row>
    <row r="1160" spans="2:9" x14ac:dyDescent="0.4">
      <c r="B1160" t="s">
        <v>1203</v>
      </c>
      <c r="C1160">
        <v>1</v>
      </c>
      <c r="D1160">
        <f t="shared" si="72"/>
        <v>1</v>
      </c>
      <c r="E1160">
        <f t="shared" si="73"/>
        <v>0</v>
      </c>
      <c r="F1160" t="s">
        <v>2121</v>
      </c>
      <c r="G1160">
        <v>1</v>
      </c>
      <c r="H1160" t="e">
        <f t="shared" si="74"/>
        <v>#N/A</v>
      </c>
      <c r="I1160" t="e">
        <f t="shared" si="75"/>
        <v>#N/A</v>
      </c>
    </row>
    <row r="1161" spans="2:9" x14ac:dyDescent="0.4">
      <c r="B1161" t="s">
        <v>1205</v>
      </c>
      <c r="C1161">
        <v>1</v>
      </c>
      <c r="D1161">
        <f t="shared" si="72"/>
        <v>1</v>
      </c>
      <c r="E1161">
        <f t="shared" si="73"/>
        <v>0</v>
      </c>
      <c r="F1161" t="s">
        <v>2122</v>
      </c>
      <c r="G1161">
        <v>1</v>
      </c>
      <c r="H1161" t="e">
        <f t="shared" si="74"/>
        <v>#N/A</v>
      </c>
      <c r="I1161" t="e">
        <f t="shared" si="75"/>
        <v>#N/A</v>
      </c>
    </row>
    <row r="1162" spans="2:9" x14ac:dyDescent="0.4">
      <c r="B1162" t="s">
        <v>1208</v>
      </c>
      <c r="C1162">
        <v>1</v>
      </c>
      <c r="D1162">
        <f t="shared" si="72"/>
        <v>1</v>
      </c>
      <c r="E1162">
        <f t="shared" si="73"/>
        <v>0</v>
      </c>
      <c r="F1162" t="s">
        <v>2123</v>
      </c>
      <c r="G1162">
        <v>1</v>
      </c>
      <c r="H1162" t="e">
        <f t="shared" si="74"/>
        <v>#N/A</v>
      </c>
      <c r="I1162" t="e">
        <f t="shared" si="75"/>
        <v>#N/A</v>
      </c>
    </row>
    <row r="1163" spans="2:9" x14ac:dyDescent="0.4">
      <c r="B1163" t="s">
        <v>1214</v>
      </c>
      <c r="C1163">
        <v>1</v>
      </c>
      <c r="D1163">
        <f t="shared" si="72"/>
        <v>1</v>
      </c>
      <c r="E1163">
        <f t="shared" si="73"/>
        <v>0</v>
      </c>
      <c r="F1163" t="s">
        <v>2124</v>
      </c>
      <c r="G1163">
        <v>1</v>
      </c>
      <c r="H1163" t="e">
        <f t="shared" si="74"/>
        <v>#N/A</v>
      </c>
      <c r="I1163" t="e">
        <f t="shared" si="75"/>
        <v>#N/A</v>
      </c>
    </row>
    <row r="1164" spans="2:9" x14ac:dyDescent="0.4">
      <c r="B1164" t="s">
        <v>3058</v>
      </c>
      <c r="C1164">
        <v>1</v>
      </c>
      <c r="D1164" t="e">
        <f t="shared" si="72"/>
        <v>#N/A</v>
      </c>
      <c r="E1164" t="e">
        <f t="shared" si="73"/>
        <v>#N/A</v>
      </c>
      <c r="F1164" t="s">
        <v>2549</v>
      </c>
      <c r="G1164">
        <v>1</v>
      </c>
      <c r="H1164" t="e">
        <f t="shared" si="74"/>
        <v>#N/A</v>
      </c>
      <c r="I1164" t="e">
        <f t="shared" si="75"/>
        <v>#N/A</v>
      </c>
    </row>
    <row r="1165" spans="2:9" x14ac:dyDescent="0.4">
      <c r="B1165" t="s">
        <v>2866</v>
      </c>
      <c r="C1165">
        <v>1</v>
      </c>
      <c r="D1165" t="e">
        <f t="shared" si="72"/>
        <v>#N/A</v>
      </c>
      <c r="E1165" t="e">
        <f t="shared" si="73"/>
        <v>#N/A</v>
      </c>
      <c r="F1165" t="s">
        <v>798</v>
      </c>
      <c r="G1165">
        <v>2</v>
      </c>
      <c r="H1165">
        <f t="shared" si="74"/>
        <v>1</v>
      </c>
      <c r="I1165">
        <f t="shared" si="75"/>
        <v>1</v>
      </c>
    </row>
    <row r="1166" spans="2:9" x14ac:dyDescent="0.4">
      <c r="B1166" t="s">
        <v>1277</v>
      </c>
      <c r="C1166">
        <v>1</v>
      </c>
      <c r="D1166">
        <f t="shared" si="72"/>
        <v>1</v>
      </c>
      <c r="E1166">
        <f t="shared" si="73"/>
        <v>0</v>
      </c>
      <c r="F1166" t="s">
        <v>1052</v>
      </c>
      <c r="G1166">
        <v>2</v>
      </c>
      <c r="H1166" t="e">
        <f t="shared" si="74"/>
        <v>#N/A</v>
      </c>
      <c r="I1166" t="e">
        <f t="shared" si="75"/>
        <v>#N/A</v>
      </c>
    </row>
    <row r="1167" spans="2:9" x14ac:dyDescent="0.4">
      <c r="B1167" t="s">
        <v>3059</v>
      </c>
      <c r="C1167">
        <v>1</v>
      </c>
      <c r="D1167" t="e">
        <f t="shared" si="72"/>
        <v>#N/A</v>
      </c>
      <c r="E1167" t="e">
        <f t="shared" si="73"/>
        <v>#N/A</v>
      </c>
      <c r="F1167" t="s">
        <v>2550</v>
      </c>
      <c r="G1167">
        <v>1</v>
      </c>
      <c r="H1167" t="e">
        <f t="shared" si="74"/>
        <v>#N/A</v>
      </c>
      <c r="I1167" t="e">
        <f t="shared" si="75"/>
        <v>#N/A</v>
      </c>
    </row>
    <row r="1168" spans="2:9" x14ac:dyDescent="0.4">
      <c r="B1168" t="s">
        <v>1804</v>
      </c>
      <c r="C1168">
        <v>1</v>
      </c>
      <c r="D1168">
        <f t="shared" si="72"/>
        <v>1</v>
      </c>
      <c r="E1168">
        <f t="shared" si="73"/>
        <v>0</v>
      </c>
      <c r="F1168" t="s">
        <v>2125</v>
      </c>
      <c r="G1168">
        <v>1</v>
      </c>
      <c r="H1168" t="e">
        <f t="shared" si="74"/>
        <v>#N/A</v>
      </c>
      <c r="I1168" t="e">
        <f t="shared" si="75"/>
        <v>#N/A</v>
      </c>
    </row>
    <row r="1169" spans="2:9" x14ac:dyDescent="0.4">
      <c r="B1169" t="s">
        <v>3060</v>
      </c>
      <c r="C1169">
        <v>1</v>
      </c>
      <c r="D1169" t="e">
        <f t="shared" si="72"/>
        <v>#N/A</v>
      </c>
      <c r="E1169" t="e">
        <f t="shared" si="73"/>
        <v>#N/A</v>
      </c>
      <c r="F1169" t="s">
        <v>1410</v>
      </c>
      <c r="G1169">
        <v>1</v>
      </c>
      <c r="H1169" t="e">
        <f t="shared" si="74"/>
        <v>#N/A</v>
      </c>
      <c r="I1169" t="e">
        <f t="shared" si="75"/>
        <v>#N/A</v>
      </c>
    </row>
    <row r="1170" spans="2:9" x14ac:dyDescent="0.4">
      <c r="B1170" t="s">
        <v>368</v>
      </c>
      <c r="C1170">
        <v>1</v>
      </c>
      <c r="D1170">
        <f t="shared" si="72"/>
        <v>6</v>
      </c>
      <c r="E1170">
        <f t="shared" si="73"/>
        <v>0</v>
      </c>
      <c r="F1170" t="s">
        <v>1023</v>
      </c>
      <c r="G1170">
        <v>2</v>
      </c>
      <c r="H1170">
        <f t="shared" si="74"/>
        <v>1</v>
      </c>
      <c r="I1170">
        <f t="shared" si="75"/>
        <v>1</v>
      </c>
    </row>
    <row r="1171" spans="2:9" x14ac:dyDescent="0.4">
      <c r="B1171" t="s">
        <v>3061</v>
      </c>
      <c r="C1171">
        <v>1</v>
      </c>
      <c r="D1171" t="e">
        <f t="shared" si="72"/>
        <v>#N/A</v>
      </c>
      <c r="E1171" t="e">
        <f t="shared" si="73"/>
        <v>#N/A</v>
      </c>
      <c r="F1171" t="s">
        <v>1411</v>
      </c>
      <c r="G1171">
        <v>1</v>
      </c>
      <c r="H1171" t="e">
        <f t="shared" si="74"/>
        <v>#N/A</v>
      </c>
      <c r="I1171" t="e">
        <f t="shared" si="75"/>
        <v>#N/A</v>
      </c>
    </row>
    <row r="1172" spans="2:9" x14ac:dyDescent="0.4">
      <c r="B1172" t="s">
        <v>2958</v>
      </c>
      <c r="C1172">
        <v>1</v>
      </c>
      <c r="D1172" t="e">
        <f t="shared" si="72"/>
        <v>#N/A</v>
      </c>
      <c r="E1172" t="e">
        <f t="shared" si="73"/>
        <v>#N/A</v>
      </c>
      <c r="F1172" t="s">
        <v>1473</v>
      </c>
      <c r="G1172">
        <v>1</v>
      </c>
      <c r="H1172" t="e">
        <f t="shared" si="74"/>
        <v>#N/A</v>
      </c>
      <c r="I1172" t="e">
        <f t="shared" si="75"/>
        <v>#N/A</v>
      </c>
    </row>
    <row r="1173" spans="2:9" x14ac:dyDescent="0.4">
      <c r="B1173" t="s">
        <v>3062</v>
      </c>
      <c r="C1173">
        <v>1</v>
      </c>
      <c r="D1173" t="e">
        <f t="shared" si="72"/>
        <v>#N/A</v>
      </c>
      <c r="E1173" t="e">
        <f t="shared" si="73"/>
        <v>#N/A</v>
      </c>
      <c r="F1173" t="s">
        <v>2551</v>
      </c>
      <c r="G1173">
        <v>1</v>
      </c>
      <c r="H1173" t="e">
        <f t="shared" si="74"/>
        <v>#N/A</v>
      </c>
      <c r="I1173" t="e">
        <f t="shared" si="75"/>
        <v>#N/A</v>
      </c>
    </row>
    <row r="1174" spans="2:9" x14ac:dyDescent="0.4">
      <c r="B1174" t="s">
        <v>3063</v>
      </c>
      <c r="C1174">
        <v>1</v>
      </c>
      <c r="D1174" t="e">
        <f t="shared" si="72"/>
        <v>#N/A</v>
      </c>
      <c r="E1174" t="e">
        <f t="shared" si="73"/>
        <v>#N/A</v>
      </c>
      <c r="F1174" t="s">
        <v>1414</v>
      </c>
      <c r="G1174">
        <v>1</v>
      </c>
      <c r="H1174" t="e">
        <f t="shared" si="74"/>
        <v>#N/A</v>
      </c>
      <c r="I1174" t="e">
        <f t="shared" si="75"/>
        <v>#N/A</v>
      </c>
    </row>
    <row r="1175" spans="2:9" x14ac:dyDescent="0.4">
      <c r="B1175" t="s">
        <v>3064</v>
      </c>
      <c r="C1175">
        <v>1</v>
      </c>
      <c r="D1175" t="e">
        <f t="shared" si="72"/>
        <v>#N/A</v>
      </c>
      <c r="E1175" t="e">
        <f t="shared" si="73"/>
        <v>#N/A</v>
      </c>
      <c r="F1175" t="s">
        <v>1813</v>
      </c>
      <c r="G1175">
        <v>1</v>
      </c>
      <c r="H1175">
        <f t="shared" si="74"/>
        <v>2</v>
      </c>
      <c r="I1175">
        <f t="shared" si="75"/>
        <v>0</v>
      </c>
    </row>
    <row r="1176" spans="2:9" x14ac:dyDescent="0.4">
      <c r="B1176" t="s">
        <v>1998</v>
      </c>
      <c r="C1176">
        <v>1</v>
      </c>
      <c r="D1176">
        <f t="shared" si="72"/>
        <v>1</v>
      </c>
      <c r="E1176">
        <f t="shared" si="73"/>
        <v>0</v>
      </c>
      <c r="F1176" t="s">
        <v>2027</v>
      </c>
      <c r="G1176">
        <v>1</v>
      </c>
      <c r="H1176" t="e">
        <f t="shared" si="74"/>
        <v>#N/A</v>
      </c>
      <c r="I1176" t="e">
        <f t="shared" si="75"/>
        <v>#N/A</v>
      </c>
    </row>
    <row r="1177" spans="2:9" x14ac:dyDescent="0.4">
      <c r="B1177" t="s">
        <v>516</v>
      </c>
      <c r="C1177">
        <v>1</v>
      </c>
      <c r="D1177">
        <f t="shared" si="72"/>
        <v>4</v>
      </c>
      <c r="E1177">
        <f t="shared" si="73"/>
        <v>0</v>
      </c>
      <c r="F1177" t="s">
        <v>1474</v>
      </c>
      <c r="G1177">
        <v>1</v>
      </c>
      <c r="H1177" t="e">
        <f t="shared" si="74"/>
        <v>#N/A</v>
      </c>
      <c r="I1177" t="e">
        <f t="shared" si="75"/>
        <v>#N/A</v>
      </c>
    </row>
    <row r="1178" spans="2:9" x14ac:dyDescent="0.4">
      <c r="B1178" t="s">
        <v>2945</v>
      </c>
      <c r="C1178">
        <v>1</v>
      </c>
      <c r="D1178" t="e">
        <f t="shared" si="72"/>
        <v>#N/A</v>
      </c>
      <c r="E1178" t="e">
        <f t="shared" si="73"/>
        <v>#N/A</v>
      </c>
      <c r="F1178" t="s">
        <v>2087</v>
      </c>
      <c r="G1178">
        <v>1</v>
      </c>
      <c r="H1178" t="e">
        <f t="shared" si="74"/>
        <v>#N/A</v>
      </c>
      <c r="I1178" t="e">
        <f t="shared" si="75"/>
        <v>#N/A</v>
      </c>
    </row>
    <row r="1179" spans="2:9" x14ac:dyDescent="0.4">
      <c r="B1179" t="s">
        <v>704</v>
      </c>
      <c r="C1179">
        <v>1</v>
      </c>
      <c r="D1179">
        <f t="shared" si="72"/>
        <v>2</v>
      </c>
      <c r="E1179">
        <f t="shared" si="73"/>
        <v>0</v>
      </c>
      <c r="F1179" t="s">
        <v>1462</v>
      </c>
      <c r="G1179">
        <v>1</v>
      </c>
      <c r="H1179" t="e">
        <f t="shared" si="74"/>
        <v>#N/A</v>
      </c>
      <c r="I1179" t="e">
        <f t="shared" si="75"/>
        <v>#N/A</v>
      </c>
    </row>
    <row r="1180" spans="2:9" x14ac:dyDescent="0.4">
      <c r="B1180" t="s">
        <v>3065</v>
      </c>
      <c r="C1180">
        <v>1</v>
      </c>
      <c r="D1180" t="e">
        <f t="shared" si="72"/>
        <v>#N/A</v>
      </c>
      <c r="E1180" t="e">
        <f t="shared" si="73"/>
        <v>#N/A</v>
      </c>
      <c r="F1180" t="s">
        <v>2028</v>
      </c>
      <c r="G1180">
        <v>1</v>
      </c>
      <c r="H1180" t="e">
        <f t="shared" si="74"/>
        <v>#N/A</v>
      </c>
      <c r="I1180" t="e">
        <f t="shared" si="75"/>
        <v>#N/A</v>
      </c>
    </row>
    <row r="1181" spans="2:9" x14ac:dyDescent="0.4">
      <c r="B1181" t="s">
        <v>3066</v>
      </c>
      <c r="C1181">
        <v>1</v>
      </c>
      <c r="D1181" t="e">
        <f t="shared" si="72"/>
        <v>#N/A</v>
      </c>
      <c r="E1181" t="e">
        <f t="shared" si="73"/>
        <v>#N/A</v>
      </c>
      <c r="F1181" t="s">
        <v>1416</v>
      </c>
      <c r="G1181">
        <v>1</v>
      </c>
      <c r="H1181" t="e">
        <f t="shared" si="74"/>
        <v>#N/A</v>
      </c>
      <c r="I1181" t="e">
        <f t="shared" si="75"/>
        <v>#N/A</v>
      </c>
    </row>
    <row r="1182" spans="2:9" x14ac:dyDescent="0.4">
      <c r="B1182" t="s">
        <v>706</v>
      </c>
      <c r="C1182">
        <v>1</v>
      </c>
      <c r="D1182">
        <f t="shared" si="72"/>
        <v>2</v>
      </c>
      <c r="E1182">
        <f t="shared" si="73"/>
        <v>0</v>
      </c>
      <c r="F1182" t="s">
        <v>1463</v>
      </c>
      <c r="G1182">
        <v>1</v>
      </c>
      <c r="H1182" t="e">
        <f t="shared" si="74"/>
        <v>#N/A</v>
      </c>
      <c r="I1182" t="e">
        <f t="shared" si="75"/>
        <v>#N/A</v>
      </c>
    </row>
    <row r="1183" spans="2:9" x14ac:dyDescent="0.4">
      <c r="B1183" t="s">
        <v>2883</v>
      </c>
      <c r="C1183">
        <v>1</v>
      </c>
      <c r="D1183" t="e">
        <f t="shared" si="72"/>
        <v>#N/A</v>
      </c>
      <c r="E1183" t="e">
        <f t="shared" si="73"/>
        <v>#N/A</v>
      </c>
      <c r="F1183" t="s">
        <v>1048</v>
      </c>
      <c r="G1183">
        <v>2</v>
      </c>
      <c r="H1183" t="e">
        <f t="shared" si="74"/>
        <v>#N/A</v>
      </c>
      <c r="I1183" t="e">
        <f t="shared" si="75"/>
        <v>#N/A</v>
      </c>
    </row>
    <row r="1184" spans="2:9" x14ac:dyDescent="0.4">
      <c r="B1184" t="s">
        <v>1148</v>
      </c>
      <c r="C1184">
        <v>1</v>
      </c>
      <c r="D1184">
        <f t="shared" si="72"/>
        <v>1</v>
      </c>
      <c r="E1184">
        <f t="shared" si="73"/>
        <v>0</v>
      </c>
      <c r="F1184" t="s">
        <v>744</v>
      </c>
      <c r="G1184">
        <v>2</v>
      </c>
      <c r="H1184">
        <f t="shared" si="74"/>
        <v>3</v>
      </c>
      <c r="I1184">
        <f t="shared" si="75"/>
        <v>0</v>
      </c>
    </row>
    <row r="1185" spans="2:9" x14ac:dyDescent="0.4">
      <c r="B1185" t="s">
        <v>3067</v>
      </c>
      <c r="C1185">
        <v>1</v>
      </c>
      <c r="D1185" t="e">
        <f t="shared" si="72"/>
        <v>#N/A</v>
      </c>
      <c r="E1185" t="e">
        <f t="shared" si="73"/>
        <v>#N/A</v>
      </c>
      <c r="F1185" t="s">
        <v>2052</v>
      </c>
      <c r="G1185">
        <v>1</v>
      </c>
      <c r="H1185" t="e">
        <f t="shared" si="74"/>
        <v>#N/A</v>
      </c>
      <c r="I1185" t="e">
        <f t="shared" si="75"/>
        <v>#N/A</v>
      </c>
    </row>
    <row r="1186" spans="2:9" x14ac:dyDescent="0.4">
      <c r="B1186" t="s">
        <v>3068</v>
      </c>
      <c r="C1186">
        <v>1</v>
      </c>
      <c r="D1186" t="e">
        <f t="shared" si="72"/>
        <v>#N/A</v>
      </c>
      <c r="E1186" t="e">
        <f t="shared" si="73"/>
        <v>#N/A</v>
      </c>
      <c r="F1186" t="s">
        <v>1417</v>
      </c>
      <c r="G1186">
        <v>1</v>
      </c>
      <c r="H1186" t="e">
        <f t="shared" si="74"/>
        <v>#N/A</v>
      </c>
      <c r="I1186" t="e">
        <f t="shared" si="75"/>
        <v>#N/A</v>
      </c>
    </row>
    <row r="1187" spans="2:9" x14ac:dyDescent="0.4">
      <c r="B1187" t="s">
        <v>3069</v>
      </c>
      <c r="C1187">
        <v>1</v>
      </c>
      <c r="D1187" t="e">
        <f t="shared" si="72"/>
        <v>#N/A</v>
      </c>
      <c r="E1187" t="e">
        <f t="shared" si="73"/>
        <v>#N/A</v>
      </c>
      <c r="F1187" t="s">
        <v>2066</v>
      </c>
      <c r="G1187">
        <v>1</v>
      </c>
      <c r="H1187" t="e">
        <f t="shared" si="74"/>
        <v>#N/A</v>
      </c>
      <c r="I1187" t="e">
        <f t="shared" si="75"/>
        <v>#N/A</v>
      </c>
    </row>
    <row r="1188" spans="2:9" x14ac:dyDescent="0.4">
      <c r="B1188" t="s">
        <v>3070</v>
      </c>
      <c r="C1188">
        <v>1</v>
      </c>
      <c r="D1188" t="e">
        <f t="shared" si="72"/>
        <v>#N/A</v>
      </c>
      <c r="E1188" t="e">
        <f t="shared" si="73"/>
        <v>#N/A</v>
      </c>
      <c r="F1188" t="s">
        <v>1560</v>
      </c>
      <c r="G1188">
        <v>1</v>
      </c>
      <c r="H1188">
        <f t="shared" si="74"/>
        <v>5</v>
      </c>
      <c r="I1188">
        <f t="shared" si="75"/>
        <v>0</v>
      </c>
    </row>
    <row r="1189" spans="2:9" x14ac:dyDescent="0.4">
      <c r="B1189" t="s">
        <v>2880</v>
      </c>
      <c r="C1189">
        <v>1</v>
      </c>
      <c r="D1189" t="e">
        <f t="shared" si="72"/>
        <v>#N/A</v>
      </c>
      <c r="E1189" t="e">
        <f t="shared" si="73"/>
        <v>#N/A</v>
      </c>
      <c r="F1189" t="s">
        <v>1040</v>
      </c>
      <c r="G1189">
        <v>2</v>
      </c>
      <c r="H1189" t="e">
        <f t="shared" si="74"/>
        <v>#N/A</v>
      </c>
      <c r="I1189" t="e">
        <f t="shared" si="75"/>
        <v>#N/A</v>
      </c>
    </row>
    <row r="1190" spans="2:9" x14ac:dyDescent="0.4">
      <c r="B1190" t="s">
        <v>3071</v>
      </c>
      <c r="C1190">
        <v>1</v>
      </c>
      <c r="D1190" t="e">
        <f t="shared" si="72"/>
        <v>#N/A</v>
      </c>
      <c r="E1190" t="e">
        <f t="shared" si="73"/>
        <v>#N/A</v>
      </c>
      <c r="F1190" t="s">
        <v>2552</v>
      </c>
      <c r="G1190">
        <v>1</v>
      </c>
      <c r="H1190" t="e">
        <f t="shared" si="74"/>
        <v>#N/A</v>
      </c>
      <c r="I1190" t="e">
        <f t="shared" si="75"/>
        <v>#N/A</v>
      </c>
    </row>
    <row r="1191" spans="2:9" x14ac:dyDescent="0.4">
      <c r="B1191" t="s">
        <v>3072</v>
      </c>
      <c r="C1191">
        <v>1</v>
      </c>
      <c r="D1191" t="e">
        <f t="shared" si="72"/>
        <v>#N/A</v>
      </c>
      <c r="E1191" t="e">
        <f t="shared" si="73"/>
        <v>#N/A</v>
      </c>
      <c r="F1191" t="s">
        <v>2553</v>
      </c>
      <c r="G1191">
        <v>1</v>
      </c>
      <c r="H1191" t="e">
        <f t="shared" si="74"/>
        <v>#N/A</v>
      </c>
      <c r="I1191" t="e">
        <f t="shared" si="75"/>
        <v>#N/A</v>
      </c>
    </row>
    <row r="1192" spans="2:9" x14ac:dyDescent="0.4">
      <c r="B1192" t="s">
        <v>3073</v>
      </c>
      <c r="C1192">
        <v>1</v>
      </c>
      <c r="D1192" t="e">
        <f t="shared" si="72"/>
        <v>#N/A</v>
      </c>
      <c r="E1192" t="e">
        <f t="shared" si="73"/>
        <v>#N/A</v>
      </c>
      <c r="F1192" t="s">
        <v>1814</v>
      </c>
      <c r="G1192">
        <v>1</v>
      </c>
      <c r="H1192" t="e">
        <f t="shared" si="74"/>
        <v>#N/A</v>
      </c>
      <c r="I1192" t="e">
        <f t="shared" si="75"/>
        <v>#N/A</v>
      </c>
    </row>
    <row r="1193" spans="2:9" x14ac:dyDescent="0.4">
      <c r="B1193" t="s">
        <v>3074</v>
      </c>
      <c r="C1193">
        <v>1</v>
      </c>
      <c r="D1193" t="e">
        <f t="shared" si="72"/>
        <v>#N/A</v>
      </c>
      <c r="E1193" t="e">
        <f t="shared" si="73"/>
        <v>#N/A</v>
      </c>
      <c r="F1193" t="s">
        <v>1419</v>
      </c>
      <c r="G1193">
        <v>1</v>
      </c>
      <c r="H1193" t="e">
        <f t="shared" si="74"/>
        <v>#N/A</v>
      </c>
      <c r="I1193" t="e">
        <f t="shared" si="75"/>
        <v>#N/A</v>
      </c>
    </row>
    <row r="1194" spans="2:9" x14ac:dyDescent="0.4">
      <c r="B1194" t="s">
        <v>3075</v>
      </c>
      <c r="C1194">
        <v>1</v>
      </c>
      <c r="D1194" t="e">
        <f t="shared" si="72"/>
        <v>#N/A</v>
      </c>
      <c r="E1194" t="e">
        <f t="shared" si="73"/>
        <v>#N/A</v>
      </c>
      <c r="F1194" t="s">
        <v>2554</v>
      </c>
      <c r="G1194">
        <v>1</v>
      </c>
      <c r="H1194" t="e">
        <f t="shared" si="74"/>
        <v>#N/A</v>
      </c>
      <c r="I1194" t="e">
        <f t="shared" si="75"/>
        <v>#N/A</v>
      </c>
    </row>
    <row r="1195" spans="2:9" x14ac:dyDescent="0.4">
      <c r="B1195" t="s">
        <v>3076</v>
      </c>
      <c r="C1195">
        <v>1</v>
      </c>
      <c r="D1195" t="e">
        <f t="shared" si="72"/>
        <v>#N/A</v>
      </c>
      <c r="E1195" t="e">
        <f t="shared" si="73"/>
        <v>#N/A</v>
      </c>
      <c r="F1195" t="s">
        <v>1568</v>
      </c>
      <c r="G1195">
        <v>1</v>
      </c>
      <c r="H1195" t="e">
        <f t="shared" si="74"/>
        <v>#N/A</v>
      </c>
      <c r="I1195" t="e">
        <f t="shared" si="75"/>
        <v>#N/A</v>
      </c>
    </row>
    <row r="1196" spans="2:9" x14ac:dyDescent="0.4">
      <c r="B1196" t="s">
        <v>3077</v>
      </c>
      <c r="C1196">
        <v>1</v>
      </c>
      <c r="D1196" t="e">
        <f t="shared" si="72"/>
        <v>#N/A</v>
      </c>
      <c r="E1196" t="e">
        <f t="shared" si="73"/>
        <v>#N/A</v>
      </c>
      <c r="F1196" t="s">
        <v>1179</v>
      </c>
      <c r="G1196">
        <v>1</v>
      </c>
      <c r="H1196" t="e">
        <f t="shared" si="74"/>
        <v>#N/A</v>
      </c>
      <c r="I1196" t="e">
        <f t="shared" si="75"/>
        <v>#N/A</v>
      </c>
    </row>
    <row r="1197" spans="2:9" x14ac:dyDescent="0.4">
      <c r="B1197" t="s">
        <v>3078</v>
      </c>
      <c r="C1197">
        <v>1</v>
      </c>
      <c r="D1197" t="e">
        <f t="shared" si="72"/>
        <v>#N/A</v>
      </c>
      <c r="E1197" t="e">
        <f t="shared" si="73"/>
        <v>#N/A</v>
      </c>
      <c r="F1197" t="s">
        <v>1421</v>
      </c>
      <c r="G1197">
        <v>1</v>
      </c>
      <c r="H1197" t="e">
        <f t="shared" si="74"/>
        <v>#N/A</v>
      </c>
      <c r="I1197" t="e">
        <f t="shared" si="75"/>
        <v>#N/A</v>
      </c>
    </row>
    <row r="1198" spans="2:9" x14ac:dyDescent="0.4">
      <c r="B1198" t="s">
        <v>3079</v>
      </c>
      <c r="C1198">
        <v>1</v>
      </c>
      <c r="D1198" t="e">
        <f t="shared" si="72"/>
        <v>#N/A</v>
      </c>
      <c r="E1198" t="e">
        <f t="shared" si="73"/>
        <v>#N/A</v>
      </c>
      <c r="F1198" t="s">
        <v>1180</v>
      </c>
      <c r="G1198">
        <v>1</v>
      </c>
      <c r="H1198" t="e">
        <f t="shared" si="74"/>
        <v>#N/A</v>
      </c>
      <c r="I1198" t="e">
        <f t="shared" si="75"/>
        <v>#N/A</v>
      </c>
    </row>
    <row r="1199" spans="2:9" x14ac:dyDescent="0.4">
      <c r="B1199" t="s">
        <v>2942</v>
      </c>
      <c r="C1199">
        <v>1</v>
      </c>
      <c r="D1199" t="e">
        <f t="shared" si="72"/>
        <v>#N/A</v>
      </c>
      <c r="E1199" t="e">
        <f t="shared" si="73"/>
        <v>#N/A</v>
      </c>
      <c r="F1199" t="s">
        <v>2193</v>
      </c>
      <c r="G1199">
        <v>1</v>
      </c>
      <c r="H1199" t="e">
        <f t="shared" si="74"/>
        <v>#N/A</v>
      </c>
      <c r="I1199" t="e">
        <f t="shared" si="75"/>
        <v>#N/A</v>
      </c>
    </row>
    <row r="1200" spans="2:9" x14ac:dyDescent="0.4">
      <c r="B1200" t="s">
        <v>1281</v>
      </c>
      <c r="C1200">
        <v>1</v>
      </c>
      <c r="D1200">
        <f t="shared" si="72"/>
        <v>1</v>
      </c>
      <c r="E1200">
        <f t="shared" si="73"/>
        <v>0</v>
      </c>
      <c r="F1200" t="s">
        <v>1422</v>
      </c>
      <c r="G1200">
        <v>1</v>
      </c>
      <c r="H1200" t="e">
        <f t="shared" si="74"/>
        <v>#N/A</v>
      </c>
      <c r="I1200" t="e">
        <f t="shared" si="75"/>
        <v>#N/A</v>
      </c>
    </row>
    <row r="1201" spans="2:9" x14ac:dyDescent="0.4">
      <c r="B1201" t="s">
        <v>3080</v>
      </c>
      <c r="C1201">
        <v>1</v>
      </c>
      <c r="D1201" t="e">
        <f t="shared" si="72"/>
        <v>#N/A</v>
      </c>
      <c r="E1201" t="e">
        <f t="shared" si="73"/>
        <v>#N/A</v>
      </c>
      <c r="F1201" t="s">
        <v>2223</v>
      </c>
      <c r="G1201">
        <v>1</v>
      </c>
      <c r="H1201" t="e">
        <f t="shared" si="74"/>
        <v>#N/A</v>
      </c>
      <c r="I1201" t="e">
        <f t="shared" si="75"/>
        <v>#N/A</v>
      </c>
    </row>
    <row r="1202" spans="2:9" x14ac:dyDescent="0.4">
      <c r="B1202" t="s">
        <v>3081</v>
      </c>
      <c r="C1202">
        <v>1</v>
      </c>
      <c r="D1202" t="e">
        <f t="shared" si="72"/>
        <v>#N/A</v>
      </c>
      <c r="E1202" t="e">
        <f t="shared" si="73"/>
        <v>#N/A</v>
      </c>
      <c r="F1202" t="s">
        <v>1423</v>
      </c>
      <c r="G1202">
        <v>1</v>
      </c>
      <c r="H1202" t="e">
        <f t="shared" si="74"/>
        <v>#N/A</v>
      </c>
      <c r="I1202" t="e">
        <f t="shared" si="75"/>
        <v>#N/A</v>
      </c>
    </row>
    <row r="1203" spans="2:9" x14ac:dyDescent="0.4">
      <c r="B1203" t="s">
        <v>3082</v>
      </c>
      <c r="C1203">
        <v>1</v>
      </c>
      <c r="D1203" t="e">
        <f t="shared" si="72"/>
        <v>#N/A</v>
      </c>
      <c r="E1203" t="e">
        <f t="shared" si="73"/>
        <v>#N/A</v>
      </c>
      <c r="F1203" t="s">
        <v>2555</v>
      </c>
      <c r="G1203">
        <v>1</v>
      </c>
      <c r="H1203" t="e">
        <f t="shared" si="74"/>
        <v>#N/A</v>
      </c>
      <c r="I1203" t="e">
        <f t="shared" si="75"/>
        <v>#N/A</v>
      </c>
    </row>
    <row r="1204" spans="2:9" x14ac:dyDescent="0.4">
      <c r="B1204" t="s">
        <v>3083</v>
      </c>
      <c r="C1204">
        <v>1</v>
      </c>
      <c r="D1204" t="e">
        <f t="shared" si="72"/>
        <v>#N/A</v>
      </c>
      <c r="E1204" t="e">
        <f t="shared" si="73"/>
        <v>#N/A</v>
      </c>
      <c r="F1204" t="s">
        <v>1181</v>
      </c>
      <c r="G1204">
        <v>1</v>
      </c>
      <c r="H1204" t="e">
        <f t="shared" si="74"/>
        <v>#N/A</v>
      </c>
      <c r="I1204" t="e">
        <f t="shared" si="75"/>
        <v>#N/A</v>
      </c>
    </row>
    <row r="1205" spans="2:9" x14ac:dyDescent="0.4">
      <c r="B1205" t="s">
        <v>2001</v>
      </c>
      <c r="C1205">
        <v>1</v>
      </c>
      <c r="D1205">
        <f t="shared" si="72"/>
        <v>1</v>
      </c>
      <c r="E1205">
        <f t="shared" si="73"/>
        <v>0</v>
      </c>
      <c r="F1205" t="s">
        <v>2556</v>
      </c>
      <c r="G1205">
        <v>1</v>
      </c>
      <c r="H1205" t="e">
        <f t="shared" si="74"/>
        <v>#N/A</v>
      </c>
      <c r="I1205" t="e">
        <f t="shared" si="75"/>
        <v>#N/A</v>
      </c>
    </row>
    <row r="1206" spans="2:9" x14ac:dyDescent="0.4">
      <c r="B1206" t="s">
        <v>3084</v>
      </c>
      <c r="C1206">
        <v>1</v>
      </c>
      <c r="D1206" t="e">
        <f t="shared" si="72"/>
        <v>#N/A</v>
      </c>
      <c r="E1206" t="e">
        <f t="shared" si="73"/>
        <v>#N/A</v>
      </c>
      <c r="F1206" t="s">
        <v>1182</v>
      </c>
      <c r="G1206">
        <v>1</v>
      </c>
      <c r="H1206" t="e">
        <f t="shared" si="74"/>
        <v>#N/A</v>
      </c>
      <c r="I1206" t="e">
        <f t="shared" si="75"/>
        <v>#N/A</v>
      </c>
    </row>
    <row r="1207" spans="2:9" x14ac:dyDescent="0.4">
      <c r="B1207" t="s">
        <v>3085</v>
      </c>
      <c r="C1207">
        <v>1</v>
      </c>
      <c r="D1207" t="e">
        <f t="shared" si="72"/>
        <v>#N/A</v>
      </c>
      <c r="E1207" t="e">
        <f t="shared" si="73"/>
        <v>#N/A</v>
      </c>
      <c r="F1207" t="s">
        <v>2557</v>
      </c>
      <c r="G1207">
        <v>1</v>
      </c>
      <c r="H1207" t="e">
        <f t="shared" si="74"/>
        <v>#N/A</v>
      </c>
      <c r="I1207" t="e">
        <f t="shared" si="75"/>
        <v>#N/A</v>
      </c>
    </row>
    <row r="1208" spans="2:9" x14ac:dyDescent="0.4">
      <c r="B1208" t="s">
        <v>3086</v>
      </c>
      <c r="C1208">
        <v>1</v>
      </c>
      <c r="D1208" t="e">
        <f t="shared" si="72"/>
        <v>#N/A</v>
      </c>
      <c r="E1208" t="e">
        <f t="shared" si="73"/>
        <v>#N/A</v>
      </c>
      <c r="F1208" t="s">
        <v>1815</v>
      </c>
      <c r="G1208">
        <v>1</v>
      </c>
      <c r="H1208" t="e">
        <f t="shared" si="74"/>
        <v>#N/A</v>
      </c>
      <c r="I1208" t="e">
        <f t="shared" si="75"/>
        <v>#N/A</v>
      </c>
    </row>
    <row r="1209" spans="2:9" x14ac:dyDescent="0.4">
      <c r="B1209" t="s">
        <v>2959</v>
      </c>
      <c r="C1209">
        <v>1</v>
      </c>
      <c r="D1209" t="e">
        <f t="shared" si="72"/>
        <v>#N/A</v>
      </c>
      <c r="E1209" t="e">
        <f t="shared" si="73"/>
        <v>#N/A</v>
      </c>
      <c r="F1209" t="s">
        <v>2263</v>
      </c>
      <c r="G1209">
        <v>1</v>
      </c>
      <c r="H1209" t="e">
        <f t="shared" si="74"/>
        <v>#N/A</v>
      </c>
      <c r="I1209" t="e">
        <f t="shared" si="75"/>
        <v>#N/A</v>
      </c>
    </row>
    <row r="1210" spans="2:9" x14ac:dyDescent="0.4">
      <c r="B1210" t="s">
        <v>3087</v>
      </c>
      <c r="C1210">
        <v>1</v>
      </c>
      <c r="D1210" t="e">
        <f t="shared" si="72"/>
        <v>#N/A</v>
      </c>
      <c r="E1210" t="e">
        <f t="shared" si="73"/>
        <v>#N/A</v>
      </c>
      <c r="F1210" t="s">
        <v>1816</v>
      </c>
      <c r="G1210">
        <v>1</v>
      </c>
      <c r="H1210" t="e">
        <f t="shared" si="74"/>
        <v>#N/A</v>
      </c>
      <c r="I1210" t="e">
        <f t="shared" si="75"/>
        <v>#N/A</v>
      </c>
    </row>
    <row r="1211" spans="2:9" x14ac:dyDescent="0.4">
      <c r="B1211" t="s">
        <v>3088</v>
      </c>
      <c r="C1211">
        <v>1</v>
      </c>
      <c r="D1211" t="e">
        <f t="shared" si="72"/>
        <v>#N/A</v>
      </c>
      <c r="E1211" t="e">
        <f t="shared" si="73"/>
        <v>#N/A</v>
      </c>
      <c r="F1211" t="s">
        <v>1817</v>
      </c>
      <c r="G1211">
        <v>1</v>
      </c>
      <c r="H1211" t="e">
        <f t="shared" si="74"/>
        <v>#N/A</v>
      </c>
      <c r="I1211" t="e">
        <f t="shared" si="75"/>
        <v>#N/A</v>
      </c>
    </row>
    <row r="1212" spans="2:9" x14ac:dyDescent="0.4">
      <c r="B1212" t="s">
        <v>3089</v>
      </c>
      <c r="C1212">
        <v>1</v>
      </c>
      <c r="D1212" t="e">
        <f t="shared" si="72"/>
        <v>#N/A</v>
      </c>
      <c r="E1212" t="e">
        <f t="shared" si="73"/>
        <v>#N/A</v>
      </c>
      <c r="F1212" t="s">
        <v>2558</v>
      </c>
      <c r="G1212">
        <v>1</v>
      </c>
      <c r="H1212" t="e">
        <f t="shared" si="74"/>
        <v>#N/A</v>
      </c>
      <c r="I1212" t="e">
        <f t="shared" si="75"/>
        <v>#N/A</v>
      </c>
    </row>
    <row r="1213" spans="2:9" x14ac:dyDescent="0.4">
      <c r="B1213" t="s">
        <v>931</v>
      </c>
      <c r="C1213">
        <v>1</v>
      </c>
      <c r="D1213">
        <f t="shared" si="72"/>
        <v>2</v>
      </c>
      <c r="E1213">
        <f t="shared" si="73"/>
        <v>0</v>
      </c>
      <c r="F1213" t="s">
        <v>2559</v>
      </c>
      <c r="G1213">
        <v>1</v>
      </c>
      <c r="H1213" t="e">
        <f t="shared" si="74"/>
        <v>#N/A</v>
      </c>
      <c r="I1213" t="e">
        <f t="shared" si="75"/>
        <v>#N/A</v>
      </c>
    </row>
    <row r="1214" spans="2:9" x14ac:dyDescent="0.4">
      <c r="B1214" t="s">
        <v>934</v>
      </c>
      <c r="C1214">
        <v>1</v>
      </c>
      <c r="D1214">
        <f t="shared" si="72"/>
        <v>2</v>
      </c>
      <c r="E1214">
        <f t="shared" si="73"/>
        <v>0</v>
      </c>
      <c r="F1214" t="s">
        <v>2560</v>
      </c>
      <c r="G1214">
        <v>1</v>
      </c>
      <c r="H1214" t="e">
        <f t="shared" si="74"/>
        <v>#N/A</v>
      </c>
      <c r="I1214" t="e">
        <f t="shared" si="75"/>
        <v>#N/A</v>
      </c>
    </row>
    <row r="1215" spans="2:9" x14ac:dyDescent="0.4">
      <c r="B1215" t="s">
        <v>935</v>
      </c>
      <c r="C1215">
        <v>1</v>
      </c>
      <c r="D1215">
        <f t="shared" si="72"/>
        <v>2</v>
      </c>
      <c r="E1215">
        <f t="shared" si="73"/>
        <v>0</v>
      </c>
      <c r="F1215" t="s">
        <v>2561</v>
      </c>
      <c r="G1215">
        <v>1</v>
      </c>
      <c r="H1215" t="e">
        <f t="shared" si="74"/>
        <v>#N/A</v>
      </c>
      <c r="I1215" t="e">
        <f t="shared" si="75"/>
        <v>#N/A</v>
      </c>
    </row>
    <row r="1216" spans="2:9" x14ac:dyDescent="0.4">
      <c r="B1216" t="s">
        <v>1001</v>
      </c>
      <c r="C1216">
        <v>1</v>
      </c>
      <c r="D1216">
        <f t="shared" si="72"/>
        <v>2</v>
      </c>
      <c r="E1216">
        <f t="shared" si="73"/>
        <v>0</v>
      </c>
      <c r="F1216" t="s">
        <v>2562</v>
      </c>
      <c r="G1216">
        <v>1</v>
      </c>
      <c r="H1216" t="e">
        <f t="shared" si="74"/>
        <v>#N/A</v>
      </c>
      <c r="I1216" t="e">
        <f t="shared" si="75"/>
        <v>#N/A</v>
      </c>
    </row>
    <row r="1217" spans="2:9" x14ac:dyDescent="0.4">
      <c r="B1217" t="s">
        <v>3090</v>
      </c>
      <c r="C1217">
        <v>1</v>
      </c>
      <c r="D1217" t="e">
        <f t="shared" si="72"/>
        <v>#N/A</v>
      </c>
      <c r="E1217" t="e">
        <f t="shared" si="73"/>
        <v>#N/A</v>
      </c>
      <c r="F1217" t="s">
        <v>2563</v>
      </c>
      <c r="G1217">
        <v>1</v>
      </c>
      <c r="H1217" t="e">
        <f t="shared" si="74"/>
        <v>#N/A</v>
      </c>
      <c r="I1217" t="e">
        <f t="shared" si="75"/>
        <v>#N/A</v>
      </c>
    </row>
    <row r="1218" spans="2:9" x14ac:dyDescent="0.4">
      <c r="B1218" t="s">
        <v>3091</v>
      </c>
      <c r="C1218">
        <v>1</v>
      </c>
      <c r="D1218" t="e">
        <f t="shared" ref="D1218:D1281" si="76">VLOOKUP(B1218,$F$2:$G$2639, 2, FALSE)</f>
        <v>#N/A</v>
      </c>
      <c r="E1218" t="e">
        <f t="shared" ref="E1218:E1281" si="77">IF(C1218 &gt;D1218,1,0)</f>
        <v>#N/A</v>
      </c>
      <c r="F1218" t="s">
        <v>1425</v>
      </c>
      <c r="G1218">
        <v>1</v>
      </c>
      <c r="H1218" t="e">
        <f t="shared" si="74"/>
        <v>#N/A</v>
      </c>
      <c r="I1218" t="e">
        <f t="shared" si="75"/>
        <v>#N/A</v>
      </c>
    </row>
    <row r="1219" spans="2:9" x14ac:dyDescent="0.4">
      <c r="B1219" t="s">
        <v>3092</v>
      </c>
      <c r="C1219">
        <v>1</v>
      </c>
      <c r="D1219" t="e">
        <f t="shared" si="76"/>
        <v>#N/A</v>
      </c>
      <c r="E1219" t="e">
        <f t="shared" si="77"/>
        <v>#N/A</v>
      </c>
      <c r="F1219" t="s">
        <v>1426</v>
      </c>
      <c r="G1219">
        <v>1</v>
      </c>
      <c r="H1219" t="e">
        <f t="shared" ref="H1219:H1282" si="78">VLOOKUP(F1219,$B$1:$C$1754,2, FALSE)</f>
        <v>#N/A</v>
      </c>
      <c r="I1219" t="e">
        <f t="shared" ref="I1219:I1282" si="79" xml:space="preserve"> IF(G1219&gt;H1219, 1, 0)</f>
        <v>#N/A</v>
      </c>
    </row>
    <row r="1220" spans="2:9" x14ac:dyDescent="0.4">
      <c r="B1220" t="s">
        <v>2873</v>
      </c>
      <c r="C1220">
        <v>1</v>
      </c>
      <c r="D1220" t="e">
        <f t="shared" si="76"/>
        <v>#N/A</v>
      </c>
      <c r="E1220" t="e">
        <f t="shared" si="77"/>
        <v>#N/A</v>
      </c>
      <c r="F1220" t="s">
        <v>749</v>
      </c>
      <c r="G1220">
        <v>2</v>
      </c>
      <c r="H1220">
        <f t="shared" si="78"/>
        <v>2</v>
      </c>
      <c r="I1220">
        <f t="shared" si="79"/>
        <v>0</v>
      </c>
    </row>
    <row r="1221" spans="2:9" x14ac:dyDescent="0.4">
      <c r="B1221" t="s">
        <v>2960</v>
      </c>
      <c r="C1221">
        <v>1</v>
      </c>
      <c r="D1221" t="e">
        <f t="shared" si="76"/>
        <v>#N/A</v>
      </c>
      <c r="E1221" t="e">
        <f t="shared" si="77"/>
        <v>#N/A</v>
      </c>
      <c r="F1221" t="s">
        <v>2126</v>
      </c>
      <c r="G1221">
        <v>1</v>
      </c>
      <c r="H1221" t="e">
        <f t="shared" si="78"/>
        <v>#N/A</v>
      </c>
      <c r="I1221" t="e">
        <f t="shared" si="79"/>
        <v>#N/A</v>
      </c>
    </row>
    <row r="1222" spans="2:9" x14ac:dyDescent="0.4">
      <c r="B1222" t="s">
        <v>2884</v>
      </c>
      <c r="C1222">
        <v>1</v>
      </c>
      <c r="D1222" t="e">
        <f t="shared" si="76"/>
        <v>#N/A</v>
      </c>
      <c r="E1222" t="e">
        <f t="shared" si="77"/>
        <v>#N/A</v>
      </c>
      <c r="F1222" t="s">
        <v>728</v>
      </c>
      <c r="G1222">
        <v>2</v>
      </c>
      <c r="H1222">
        <f t="shared" si="78"/>
        <v>5</v>
      </c>
      <c r="I1222">
        <f t="shared" si="79"/>
        <v>0</v>
      </c>
    </row>
    <row r="1223" spans="2:9" x14ac:dyDescent="0.4">
      <c r="B1223" t="s">
        <v>2961</v>
      </c>
      <c r="C1223">
        <v>1</v>
      </c>
      <c r="D1223" t="e">
        <f t="shared" si="76"/>
        <v>#N/A</v>
      </c>
      <c r="E1223" t="e">
        <f t="shared" si="77"/>
        <v>#N/A</v>
      </c>
      <c r="F1223" t="s">
        <v>2127</v>
      </c>
      <c r="G1223">
        <v>1</v>
      </c>
      <c r="H1223" t="e">
        <f t="shared" si="78"/>
        <v>#N/A</v>
      </c>
      <c r="I1223" t="e">
        <f t="shared" si="79"/>
        <v>#N/A</v>
      </c>
    </row>
    <row r="1224" spans="2:9" x14ac:dyDescent="0.4">
      <c r="B1224" t="s">
        <v>2076</v>
      </c>
      <c r="C1224">
        <v>1</v>
      </c>
      <c r="D1224">
        <f t="shared" si="76"/>
        <v>1</v>
      </c>
      <c r="E1224">
        <f t="shared" si="77"/>
        <v>0</v>
      </c>
      <c r="F1224" t="s">
        <v>1456</v>
      </c>
      <c r="G1224">
        <v>1</v>
      </c>
      <c r="H1224" t="e">
        <f t="shared" si="78"/>
        <v>#N/A</v>
      </c>
      <c r="I1224" t="e">
        <f t="shared" si="79"/>
        <v>#N/A</v>
      </c>
    </row>
    <row r="1225" spans="2:9" x14ac:dyDescent="0.4">
      <c r="B1225" t="s">
        <v>700</v>
      </c>
      <c r="C1225">
        <v>1</v>
      </c>
      <c r="D1225">
        <f t="shared" si="76"/>
        <v>2</v>
      </c>
      <c r="E1225">
        <f t="shared" si="77"/>
        <v>0</v>
      </c>
      <c r="F1225" t="s">
        <v>2208</v>
      </c>
      <c r="G1225">
        <v>1</v>
      </c>
      <c r="H1225" t="e">
        <f t="shared" si="78"/>
        <v>#N/A</v>
      </c>
      <c r="I1225" t="e">
        <f t="shared" si="79"/>
        <v>#N/A</v>
      </c>
    </row>
    <row r="1226" spans="2:9" x14ac:dyDescent="0.4">
      <c r="B1226" t="s">
        <v>3093</v>
      </c>
      <c r="C1226">
        <v>1</v>
      </c>
      <c r="D1226" t="e">
        <f t="shared" si="76"/>
        <v>#N/A</v>
      </c>
      <c r="E1226" t="e">
        <f t="shared" si="77"/>
        <v>#N/A</v>
      </c>
      <c r="F1226" t="s">
        <v>1498</v>
      </c>
      <c r="G1226">
        <v>1</v>
      </c>
      <c r="H1226" t="e">
        <f t="shared" si="78"/>
        <v>#N/A</v>
      </c>
      <c r="I1226" t="e">
        <f t="shared" si="79"/>
        <v>#N/A</v>
      </c>
    </row>
    <row r="1227" spans="2:9" x14ac:dyDescent="0.4">
      <c r="B1227" t="s">
        <v>3094</v>
      </c>
      <c r="C1227">
        <v>1</v>
      </c>
      <c r="D1227" t="e">
        <f t="shared" si="76"/>
        <v>#N/A</v>
      </c>
      <c r="E1227" t="e">
        <f t="shared" si="77"/>
        <v>#N/A</v>
      </c>
      <c r="F1227" t="s">
        <v>1499</v>
      </c>
      <c r="G1227">
        <v>1</v>
      </c>
      <c r="H1227" t="e">
        <f t="shared" si="78"/>
        <v>#N/A</v>
      </c>
      <c r="I1227" t="e">
        <f t="shared" si="79"/>
        <v>#N/A</v>
      </c>
    </row>
    <row r="1228" spans="2:9" x14ac:dyDescent="0.4">
      <c r="B1228" t="s">
        <v>3095</v>
      </c>
      <c r="C1228">
        <v>1</v>
      </c>
      <c r="D1228" t="e">
        <f t="shared" si="76"/>
        <v>#N/A</v>
      </c>
      <c r="E1228" t="e">
        <f t="shared" si="77"/>
        <v>#N/A</v>
      </c>
      <c r="F1228" t="s">
        <v>1500</v>
      </c>
      <c r="G1228">
        <v>1</v>
      </c>
      <c r="H1228" t="e">
        <f t="shared" si="78"/>
        <v>#N/A</v>
      </c>
      <c r="I1228" t="e">
        <f t="shared" si="79"/>
        <v>#N/A</v>
      </c>
    </row>
    <row r="1229" spans="2:9" x14ac:dyDescent="0.4">
      <c r="B1229" t="s">
        <v>3096</v>
      </c>
      <c r="C1229">
        <v>1</v>
      </c>
      <c r="D1229" t="e">
        <f t="shared" si="76"/>
        <v>#N/A</v>
      </c>
      <c r="E1229" t="e">
        <f t="shared" si="77"/>
        <v>#N/A</v>
      </c>
      <c r="F1229" t="s">
        <v>1501</v>
      </c>
      <c r="G1229">
        <v>1</v>
      </c>
      <c r="H1229" t="e">
        <f t="shared" si="78"/>
        <v>#N/A</v>
      </c>
      <c r="I1229" t="e">
        <f t="shared" si="79"/>
        <v>#N/A</v>
      </c>
    </row>
    <row r="1230" spans="2:9" x14ac:dyDescent="0.4">
      <c r="B1230" t="s">
        <v>1169</v>
      </c>
      <c r="C1230">
        <v>1</v>
      </c>
      <c r="D1230">
        <f t="shared" si="76"/>
        <v>1</v>
      </c>
      <c r="E1230">
        <f t="shared" si="77"/>
        <v>0</v>
      </c>
      <c r="F1230" t="s">
        <v>2564</v>
      </c>
      <c r="G1230">
        <v>1</v>
      </c>
      <c r="H1230" t="e">
        <f t="shared" si="78"/>
        <v>#N/A</v>
      </c>
      <c r="I1230" t="e">
        <f t="shared" si="79"/>
        <v>#N/A</v>
      </c>
    </row>
    <row r="1231" spans="2:9" x14ac:dyDescent="0.4">
      <c r="B1231" t="s">
        <v>3097</v>
      </c>
      <c r="C1231">
        <v>1</v>
      </c>
      <c r="D1231" t="e">
        <f t="shared" si="76"/>
        <v>#N/A</v>
      </c>
      <c r="E1231" t="e">
        <f t="shared" si="77"/>
        <v>#N/A</v>
      </c>
      <c r="F1231" t="s">
        <v>2571</v>
      </c>
      <c r="G1231">
        <v>1</v>
      </c>
      <c r="H1231" t="e">
        <f t="shared" si="78"/>
        <v>#N/A</v>
      </c>
      <c r="I1231" t="e">
        <f t="shared" si="79"/>
        <v>#N/A</v>
      </c>
    </row>
    <row r="1232" spans="2:9" x14ac:dyDescent="0.4">
      <c r="B1232" t="s">
        <v>3098</v>
      </c>
      <c r="C1232">
        <v>1</v>
      </c>
      <c r="D1232" t="e">
        <f t="shared" si="76"/>
        <v>#N/A</v>
      </c>
      <c r="E1232" t="e">
        <f t="shared" si="77"/>
        <v>#N/A</v>
      </c>
      <c r="F1232" t="s">
        <v>2572</v>
      </c>
      <c r="G1232">
        <v>1</v>
      </c>
      <c r="H1232" t="e">
        <f t="shared" si="78"/>
        <v>#N/A</v>
      </c>
      <c r="I1232" t="e">
        <f t="shared" si="79"/>
        <v>#N/A</v>
      </c>
    </row>
    <row r="1233" spans="2:9" x14ac:dyDescent="0.4">
      <c r="B1233" t="s">
        <v>3099</v>
      </c>
      <c r="C1233">
        <v>1</v>
      </c>
      <c r="D1233" t="e">
        <f t="shared" si="76"/>
        <v>#N/A</v>
      </c>
      <c r="E1233" t="e">
        <f t="shared" si="77"/>
        <v>#N/A</v>
      </c>
      <c r="F1233" t="s">
        <v>2068</v>
      </c>
      <c r="G1233">
        <v>1</v>
      </c>
      <c r="H1233" t="e">
        <f t="shared" si="78"/>
        <v>#N/A</v>
      </c>
      <c r="I1233" t="e">
        <f t="shared" si="79"/>
        <v>#N/A</v>
      </c>
    </row>
    <row r="1234" spans="2:9" x14ac:dyDescent="0.4">
      <c r="B1234" t="s">
        <v>3100</v>
      </c>
      <c r="C1234">
        <v>1</v>
      </c>
      <c r="D1234" t="e">
        <f t="shared" si="76"/>
        <v>#N/A</v>
      </c>
      <c r="E1234" t="e">
        <f t="shared" si="77"/>
        <v>#N/A</v>
      </c>
      <c r="F1234" t="s">
        <v>2573</v>
      </c>
      <c r="G1234">
        <v>1</v>
      </c>
      <c r="H1234" t="e">
        <f t="shared" si="78"/>
        <v>#N/A</v>
      </c>
      <c r="I1234" t="e">
        <f t="shared" si="79"/>
        <v>#N/A</v>
      </c>
    </row>
    <row r="1235" spans="2:9" x14ac:dyDescent="0.4">
      <c r="B1235" t="s">
        <v>3101</v>
      </c>
      <c r="C1235">
        <v>1</v>
      </c>
      <c r="D1235" t="e">
        <f t="shared" si="76"/>
        <v>#N/A</v>
      </c>
      <c r="E1235" t="e">
        <f t="shared" si="77"/>
        <v>#N/A</v>
      </c>
      <c r="F1235" t="s">
        <v>2069</v>
      </c>
      <c r="G1235">
        <v>1</v>
      </c>
      <c r="H1235" t="e">
        <f t="shared" si="78"/>
        <v>#N/A</v>
      </c>
      <c r="I1235" t="e">
        <f t="shared" si="79"/>
        <v>#N/A</v>
      </c>
    </row>
    <row r="1236" spans="2:9" x14ac:dyDescent="0.4">
      <c r="B1236" t="s">
        <v>3102</v>
      </c>
      <c r="C1236">
        <v>1</v>
      </c>
      <c r="D1236" t="e">
        <f t="shared" si="76"/>
        <v>#N/A</v>
      </c>
      <c r="E1236" t="e">
        <f t="shared" si="77"/>
        <v>#N/A</v>
      </c>
      <c r="F1236" t="s">
        <v>1570</v>
      </c>
      <c r="G1236">
        <v>1</v>
      </c>
      <c r="H1236">
        <f t="shared" si="78"/>
        <v>4</v>
      </c>
      <c r="I1236">
        <f t="shared" si="79"/>
        <v>0</v>
      </c>
    </row>
    <row r="1237" spans="2:9" x14ac:dyDescent="0.4">
      <c r="B1237" t="s">
        <v>2962</v>
      </c>
      <c r="C1237">
        <v>1</v>
      </c>
      <c r="D1237" t="e">
        <f t="shared" si="76"/>
        <v>#N/A</v>
      </c>
      <c r="E1237" t="e">
        <f t="shared" si="77"/>
        <v>#N/A</v>
      </c>
      <c r="F1237" t="s">
        <v>2128</v>
      </c>
      <c r="G1237">
        <v>1</v>
      </c>
      <c r="H1237" t="e">
        <f t="shared" si="78"/>
        <v>#N/A</v>
      </c>
      <c r="I1237" t="e">
        <f t="shared" si="79"/>
        <v>#N/A</v>
      </c>
    </row>
    <row r="1238" spans="2:9" x14ac:dyDescent="0.4">
      <c r="B1238" t="s">
        <v>1821</v>
      </c>
      <c r="C1238">
        <v>1</v>
      </c>
      <c r="D1238">
        <f t="shared" si="76"/>
        <v>1</v>
      </c>
      <c r="E1238">
        <f t="shared" si="77"/>
        <v>0</v>
      </c>
      <c r="F1238" t="s">
        <v>2129</v>
      </c>
      <c r="G1238">
        <v>1</v>
      </c>
      <c r="H1238" t="e">
        <f t="shared" si="78"/>
        <v>#N/A</v>
      </c>
      <c r="I1238" t="e">
        <f t="shared" si="79"/>
        <v>#N/A</v>
      </c>
    </row>
    <row r="1239" spans="2:9" x14ac:dyDescent="0.4">
      <c r="B1239" t="s">
        <v>2289</v>
      </c>
      <c r="C1239">
        <v>1</v>
      </c>
      <c r="D1239">
        <f t="shared" si="76"/>
        <v>1</v>
      </c>
      <c r="E1239">
        <f t="shared" si="77"/>
        <v>0</v>
      </c>
      <c r="F1239" t="s">
        <v>2130</v>
      </c>
      <c r="G1239">
        <v>1</v>
      </c>
      <c r="H1239" t="e">
        <f t="shared" si="78"/>
        <v>#N/A</v>
      </c>
      <c r="I1239" t="e">
        <f t="shared" si="79"/>
        <v>#N/A</v>
      </c>
    </row>
    <row r="1240" spans="2:9" x14ac:dyDescent="0.4">
      <c r="B1240" t="s">
        <v>3103</v>
      </c>
      <c r="C1240">
        <v>1</v>
      </c>
      <c r="D1240" t="e">
        <f t="shared" si="76"/>
        <v>#N/A</v>
      </c>
      <c r="E1240" t="e">
        <f t="shared" si="77"/>
        <v>#N/A</v>
      </c>
      <c r="F1240" t="s">
        <v>1432</v>
      </c>
      <c r="G1240">
        <v>1</v>
      </c>
      <c r="H1240" t="e">
        <f t="shared" si="78"/>
        <v>#N/A</v>
      </c>
      <c r="I1240" t="e">
        <f t="shared" si="79"/>
        <v>#N/A</v>
      </c>
    </row>
    <row r="1241" spans="2:9" x14ac:dyDescent="0.4">
      <c r="B1241" t="s">
        <v>2963</v>
      </c>
      <c r="C1241">
        <v>1</v>
      </c>
      <c r="D1241" t="e">
        <f t="shared" si="76"/>
        <v>#N/A</v>
      </c>
      <c r="E1241" t="e">
        <f t="shared" si="77"/>
        <v>#N/A</v>
      </c>
      <c r="F1241" t="s">
        <v>2209</v>
      </c>
      <c r="G1241">
        <v>1</v>
      </c>
      <c r="H1241" t="e">
        <f t="shared" si="78"/>
        <v>#N/A</v>
      </c>
      <c r="I1241" t="e">
        <f t="shared" si="79"/>
        <v>#N/A</v>
      </c>
    </row>
    <row r="1242" spans="2:9" x14ac:dyDescent="0.4">
      <c r="B1242" t="s">
        <v>2848</v>
      </c>
      <c r="C1242">
        <v>1</v>
      </c>
      <c r="D1242" t="e">
        <f t="shared" si="76"/>
        <v>#N/A</v>
      </c>
      <c r="E1242" t="e">
        <f t="shared" si="77"/>
        <v>#N/A</v>
      </c>
      <c r="F1242" t="s">
        <v>655</v>
      </c>
      <c r="G1242">
        <v>2</v>
      </c>
      <c r="H1242" t="e">
        <f t="shared" si="78"/>
        <v>#N/A</v>
      </c>
      <c r="I1242" t="e">
        <f t="shared" si="79"/>
        <v>#N/A</v>
      </c>
    </row>
    <row r="1243" spans="2:9" x14ac:dyDescent="0.4">
      <c r="B1243" t="s">
        <v>2849</v>
      </c>
      <c r="C1243">
        <v>1</v>
      </c>
      <c r="D1243" t="e">
        <f t="shared" si="76"/>
        <v>#N/A</v>
      </c>
      <c r="E1243" t="e">
        <f t="shared" si="77"/>
        <v>#N/A</v>
      </c>
      <c r="F1243" t="s">
        <v>725</v>
      </c>
      <c r="G1243">
        <v>2</v>
      </c>
      <c r="H1243">
        <f t="shared" si="78"/>
        <v>1</v>
      </c>
      <c r="I1243">
        <f t="shared" si="79"/>
        <v>1</v>
      </c>
    </row>
    <row r="1244" spans="2:9" x14ac:dyDescent="0.4">
      <c r="B1244" t="s">
        <v>2964</v>
      </c>
      <c r="C1244">
        <v>1</v>
      </c>
      <c r="D1244" t="e">
        <f t="shared" si="76"/>
        <v>#N/A</v>
      </c>
      <c r="E1244" t="e">
        <f t="shared" si="77"/>
        <v>#N/A</v>
      </c>
      <c r="F1244" t="s">
        <v>2264</v>
      </c>
      <c r="G1244">
        <v>1</v>
      </c>
      <c r="H1244" t="e">
        <f t="shared" si="78"/>
        <v>#N/A</v>
      </c>
      <c r="I1244" t="e">
        <f t="shared" si="79"/>
        <v>#N/A</v>
      </c>
    </row>
    <row r="1245" spans="2:9" x14ac:dyDescent="0.4">
      <c r="B1245" t="s">
        <v>2965</v>
      </c>
      <c r="C1245">
        <v>1</v>
      </c>
      <c r="D1245" t="e">
        <f t="shared" si="76"/>
        <v>#N/A</v>
      </c>
      <c r="E1245" t="e">
        <f t="shared" si="77"/>
        <v>#N/A</v>
      </c>
      <c r="F1245" t="s">
        <v>1475</v>
      </c>
      <c r="G1245">
        <v>1</v>
      </c>
      <c r="H1245" t="e">
        <f t="shared" si="78"/>
        <v>#N/A</v>
      </c>
      <c r="I1245" t="e">
        <f t="shared" si="79"/>
        <v>#N/A</v>
      </c>
    </row>
    <row r="1246" spans="2:9" x14ac:dyDescent="0.4">
      <c r="B1246" t="s">
        <v>3104</v>
      </c>
      <c r="C1246">
        <v>1</v>
      </c>
      <c r="D1246" t="e">
        <f t="shared" si="76"/>
        <v>#N/A</v>
      </c>
      <c r="E1246" t="e">
        <f t="shared" si="77"/>
        <v>#N/A</v>
      </c>
      <c r="F1246" t="s">
        <v>1820</v>
      </c>
      <c r="G1246">
        <v>1</v>
      </c>
      <c r="H1246">
        <f t="shared" si="78"/>
        <v>1</v>
      </c>
      <c r="I1246">
        <f t="shared" si="79"/>
        <v>0</v>
      </c>
    </row>
    <row r="1247" spans="2:9" x14ac:dyDescent="0.4">
      <c r="B1247" t="s">
        <v>3105</v>
      </c>
      <c r="C1247">
        <v>1</v>
      </c>
      <c r="D1247" t="e">
        <f t="shared" si="76"/>
        <v>#N/A</v>
      </c>
      <c r="E1247" t="e">
        <f t="shared" si="77"/>
        <v>#N/A</v>
      </c>
      <c r="F1247" t="s">
        <v>2575</v>
      </c>
      <c r="G1247">
        <v>1</v>
      </c>
      <c r="H1247" t="e">
        <f t="shared" si="78"/>
        <v>#N/A</v>
      </c>
      <c r="I1247" t="e">
        <f t="shared" si="79"/>
        <v>#N/A</v>
      </c>
    </row>
    <row r="1248" spans="2:9" x14ac:dyDescent="0.4">
      <c r="B1248" t="s">
        <v>1157</v>
      </c>
      <c r="C1248">
        <v>1</v>
      </c>
      <c r="D1248">
        <f t="shared" si="76"/>
        <v>1</v>
      </c>
      <c r="E1248">
        <f t="shared" si="77"/>
        <v>0</v>
      </c>
      <c r="F1248" t="s">
        <v>1051</v>
      </c>
      <c r="G1248">
        <v>2</v>
      </c>
      <c r="H1248">
        <f t="shared" si="78"/>
        <v>1</v>
      </c>
      <c r="I1248">
        <f t="shared" si="79"/>
        <v>1</v>
      </c>
    </row>
    <row r="1249" spans="2:9" x14ac:dyDescent="0.4">
      <c r="B1249" t="s">
        <v>3106</v>
      </c>
      <c r="C1249">
        <v>1</v>
      </c>
      <c r="D1249" t="e">
        <f t="shared" si="76"/>
        <v>#N/A</v>
      </c>
      <c r="E1249" t="e">
        <f t="shared" si="77"/>
        <v>#N/A</v>
      </c>
      <c r="F1249" t="s">
        <v>2576</v>
      </c>
      <c r="G1249">
        <v>1</v>
      </c>
      <c r="H1249" t="e">
        <f t="shared" si="78"/>
        <v>#N/A</v>
      </c>
      <c r="I1249" t="e">
        <f t="shared" si="79"/>
        <v>#N/A</v>
      </c>
    </row>
    <row r="1250" spans="2:9" x14ac:dyDescent="0.4">
      <c r="B1250" t="s">
        <v>3107</v>
      </c>
      <c r="C1250">
        <v>1</v>
      </c>
      <c r="D1250" t="e">
        <f t="shared" si="76"/>
        <v>#N/A</v>
      </c>
      <c r="E1250" t="e">
        <f t="shared" si="77"/>
        <v>#N/A</v>
      </c>
      <c r="F1250" t="s">
        <v>2577</v>
      </c>
      <c r="G1250">
        <v>1</v>
      </c>
      <c r="H1250" t="e">
        <f t="shared" si="78"/>
        <v>#N/A</v>
      </c>
      <c r="I1250" t="e">
        <f t="shared" si="79"/>
        <v>#N/A</v>
      </c>
    </row>
    <row r="1251" spans="2:9" x14ac:dyDescent="0.4">
      <c r="B1251" t="s">
        <v>456</v>
      </c>
      <c r="C1251">
        <v>1</v>
      </c>
      <c r="D1251">
        <f t="shared" si="76"/>
        <v>4</v>
      </c>
      <c r="E1251">
        <f t="shared" si="77"/>
        <v>0</v>
      </c>
      <c r="F1251" t="s">
        <v>2131</v>
      </c>
      <c r="G1251">
        <v>1</v>
      </c>
      <c r="H1251" t="e">
        <f t="shared" si="78"/>
        <v>#N/A</v>
      </c>
      <c r="I1251" t="e">
        <f t="shared" si="79"/>
        <v>#N/A</v>
      </c>
    </row>
    <row r="1252" spans="2:9" x14ac:dyDescent="0.4">
      <c r="B1252" t="s">
        <v>2966</v>
      </c>
      <c r="C1252">
        <v>1</v>
      </c>
      <c r="D1252" t="e">
        <f t="shared" si="76"/>
        <v>#N/A</v>
      </c>
      <c r="E1252" t="e">
        <f t="shared" si="77"/>
        <v>#N/A</v>
      </c>
      <c r="F1252" t="s">
        <v>2132</v>
      </c>
      <c r="G1252">
        <v>1</v>
      </c>
      <c r="H1252" t="e">
        <f t="shared" si="78"/>
        <v>#N/A</v>
      </c>
      <c r="I1252" t="e">
        <f t="shared" si="79"/>
        <v>#N/A</v>
      </c>
    </row>
    <row r="1253" spans="2:9" x14ac:dyDescent="0.4">
      <c r="B1253" t="s">
        <v>525</v>
      </c>
      <c r="C1253">
        <v>1</v>
      </c>
      <c r="D1253">
        <f t="shared" si="76"/>
        <v>3</v>
      </c>
      <c r="E1253">
        <f t="shared" si="77"/>
        <v>0</v>
      </c>
      <c r="F1253" t="s">
        <v>2133</v>
      </c>
      <c r="G1253">
        <v>1</v>
      </c>
      <c r="H1253" t="e">
        <f t="shared" si="78"/>
        <v>#N/A</v>
      </c>
      <c r="I1253" t="e">
        <f t="shared" si="79"/>
        <v>#N/A</v>
      </c>
    </row>
    <row r="1254" spans="2:9" x14ac:dyDescent="0.4">
      <c r="B1254" t="s">
        <v>2967</v>
      </c>
      <c r="C1254">
        <v>1</v>
      </c>
      <c r="D1254" t="e">
        <f t="shared" si="76"/>
        <v>#N/A</v>
      </c>
      <c r="E1254" t="e">
        <f t="shared" si="77"/>
        <v>#N/A</v>
      </c>
      <c r="F1254" t="s">
        <v>2265</v>
      </c>
      <c r="G1254">
        <v>1</v>
      </c>
      <c r="H1254" t="e">
        <f t="shared" si="78"/>
        <v>#N/A</v>
      </c>
      <c r="I1254" t="e">
        <f t="shared" si="79"/>
        <v>#N/A</v>
      </c>
    </row>
    <row r="1255" spans="2:9" x14ac:dyDescent="0.4">
      <c r="B1255" t="s">
        <v>1134</v>
      </c>
      <c r="C1255">
        <v>1</v>
      </c>
      <c r="D1255">
        <f t="shared" si="76"/>
        <v>1</v>
      </c>
      <c r="E1255">
        <f t="shared" si="77"/>
        <v>0</v>
      </c>
      <c r="F1255" t="s">
        <v>1476</v>
      </c>
      <c r="G1255">
        <v>1</v>
      </c>
      <c r="H1255" t="e">
        <f t="shared" si="78"/>
        <v>#N/A</v>
      </c>
      <c r="I1255" t="e">
        <f t="shared" si="79"/>
        <v>#N/A</v>
      </c>
    </row>
    <row r="1256" spans="2:9" x14ac:dyDescent="0.4">
      <c r="B1256" t="s">
        <v>2968</v>
      </c>
      <c r="C1256">
        <v>1</v>
      </c>
      <c r="D1256" t="e">
        <f t="shared" si="76"/>
        <v>#N/A</v>
      </c>
      <c r="E1256" t="e">
        <f t="shared" si="77"/>
        <v>#N/A</v>
      </c>
      <c r="F1256" t="s">
        <v>2210</v>
      </c>
      <c r="G1256">
        <v>1</v>
      </c>
      <c r="H1256" t="e">
        <f t="shared" si="78"/>
        <v>#N/A</v>
      </c>
      <c r="I1256" t="e">
        <f t="shared" si="79"/>
        <v>#N/A</v>
      </c>
    </row>
    <row r="1257" spans="2:9" x14ac:dyDescent="0.4">
      <c r="B1257" t="s">
        <v>647</v>
      </c>
      <c r="C1257">
        <v>1</v>
      </c>
      <c r="D1257">
        <f t="shared" si="76"/>
        <v>2</v>
      </c>
      <c r="E1257">
        <f t="shared" si="77"/>
        <v>0</v>
      </c>
      <c r="F1257" t="s">
        <v>1477</v>
      </c>
      <c r="G1257">
        <v>1</v>
      </c>
      <c r="H1257" t="e">
        <f t="shared" si="78"/>
        <v>#N/A</v>
      </c>
      <c r="I1257" t="e">
        <f t="shared" si="79"/>
        <v>#N/A</v>
      </c>
    </row>
    <row r="1258" spans="2:9" x14ac:dyDescent="0.4">
      <c r="B1258" t="s">
        <v>2969</v>
      </c>
      <c r="C1258">
        <v>1</v>
      </c>
      <c r="D1258" t="e">
        <f t="shared" si="76"/>
        <v>#N/A</v>
      </c>
      <c r="E1258" t="e">
        <f t="shared" si="77"/>
        <v>#N/A</v>
      </c>
      <c r="F1258" t="s">
        <v>2211</v>
      </c>
      <c r="G1258">
        <v>1</v>
      </c>
      <c r="H1258" t="e">
        <f t="shared" si="78"/>
        <v>#N/A</v>
      </c>
      <c r="I1258" t="e">
        <f t="shared" si="79"/>
        <v>#N/A</v>
      </c>
    </row>
    <row r="1259" spans="2:9" x14ac:dyDescent="0.4">
      <c r="B1259" t="s">
        <v>2970</v>
      </c>
      <c r="C1259">
        <v>1</v>
      </c>
      <c r="D1259" t="e">
        <f t="shared" si="76"/>
        <v>#N/A</v>
      </c>
      <c r="E1259" t="e">
        <f t="shared" si="77"/>
        <v>#N/A</v>
      </c>
      <c r="F1259" t="s">
        <v>1478</v>
      </c>
      <c r="G1259">
        <v>1</v>
      </c>
      <c r="H1259" t="e">
        <f t="shared" si="78"/>
        <v>#N/A</v>
      </c>
      <c r="I1259" t="e">
        <f t="shared" si="79"/>
        <v>#N/A</v>
      </c>
    </row>
    <row r="1260" spans="2:9" x14ac:dyDescent="0.4">
      <c r="B1260" t="s">
        <v>1074</v>
      </c>
      <c r="C1260">
        <v>1</v>
      </c>
      <c r="D1260">
        <f t="shared" si="76"/>
        <v>1</v>
      </c>
      <c r="E1260">
        <f t="shared" si="77"/>
        <v>0</v>
      </c>
      <c r="F1260" t="s">
        <v>1479</v>
      </c>
      <c r="G1260">
        <v>1</v>
      </c>
      <c r="H1260" t="e">
        <f t="shared" si="78"/>
        <v>#N/A</v>
      </c>
      <c r="I1260" t="e">
        <f t="shared" si="79"/>
        <v>#N/A</v>
      </c>
    </row>
    <row r="1261" spans="2:9" x14ac:dyDescent="0.4">
      <c r="B1261" t="s">
        <v>1075</v>
      </c>
      <c r="C1261">
        <v>1</v>
      </c>
      <c r="D1261">
        <f t="shared" si="76"/>
        <v>1</v>
      </c>
      <c r="E1261">
        <f t="shared" si="77"/>
        <v>0</v>
      </c>
      <c r="F1261" t="s">
        <v>1480</v>
      </c>
      <c r="G1261">
        <v>1</v>
      </c>
      <c r="H1261" t="e">
        <f t="shared" si="78"/>
        <v>#N/A</v>
      </c>
      <c r="I1261" t="e">
        <f t="shared" si="79"/>
        <v>#N/A</v>
      </c>
    </row>
    <row r="1262" spans="2:9" x14ac:dyDescent="0.4">
      <c r="B1262" t="s">
        <v>1076</v>
      </c>
      <c r="C1262">
        <v>1</v>
      </c>
      <c r="D1262">
        <f t="shared" si="76"/>
        <v>1</v>
      </c>
      <c r="E1262">
        <f t="shared" si="77"/>
        <v>0</v>
      </c>
      <c r="F1262" t="s">
        <v>2134</v>
      </c>
      <c r="G1262">
        <v>1</v>
      </c>
      <c r="H1262" t="e">
        <f t="shared" si="78"/>
        <v>#N/A</v>
      </c>
      <c r="I1262" t="e">
        <f t="shared" si="79"/>
        <v>#N/A</v>
      </c>
    </row>
    <row r="1263" spans="2:9" x14ac:dyDescent="0.4">
      <c r="B1263" t="s">
        <v>648</v>
      </c>
      <c r="C1263">
        <v>1</v>
      </c>
      <c r="D1263">
        <f t="shared" si="76"/>
        <v>2</v>
      </c>
      <c r="E1263">
        <f t="shared" si="77"/>
        <v>0</v>
      </c>
      <c r="F1263" t="s">
        <v>2135</v>
      </c>
      <c r="G1263">
        <v>1</v>
      </c>
      <c r="H1263" t="e">
        <f t="shared" si="78"/>
        <v>#N/A</v>
      </c>
      <c r="I1263" t="e">
        <f t="shared" si="79"/>
        <v>#N/A</v>
      </c>
    </row>
    <row r="1264" spans="2:9" x14ac:dyDescent="0.4">
      <c r="B1264" t="s">
        <v>526</v>
      </c>
      <c r="C1264">
        <v>1</v>
      </c>
      <c r="D1264">
        <f t="shared" si="76"/>
        <v>3</v>
      </c>
      <c r="E1264">
        <f t="shared" si="77"/>
        <v>0</v>
      </c>
      <c r="F1264" t="s">
        <v>1397</v>
      </c>
      <c r="G1264">
        <v>1</v>
      </c>
      <c r="H1264" t="e">
        <f t="shared" si="78"/>
        <v>#N/A</v>
      </c>
      <c r="I1264" t="e">
        <f t="shared" si="79"/>
        <v>#N/A</v>
      </c>
    </row>
    <row r="1265" spans="2:9" x14ac:dyDescent="0.4">
      <c r="B1265" t="s">
        <v>2971</v>
      </c>
      <c r="C1265">
        <v>1</v>
      </c>
      <c r="D1265" t="e">
        <f t="shared" si="76"/>
        <v>#N/A</v>
      </c>
      <c r="E1265" t="e">
        <f t="shared" si="77"/>
        <v>#N/A</v>
      </c>
      <c r="F1265" t="s">
        <v>1481</v>
      </c>
      <c r="G1265">
        <v>1</v>
      </c>
      <c r="H1265" t="e">
        <f t="shared" si="78"/>
        <v>#N/A</v>
      </c>
      <c r="I1265" t="e">
        <f t="shared" si="79"/>
        <v>#N/A</v>
      </c>
    </row>
    <row r="1266" spans="2:9" x14ac:dyDescent="0.4">
      <c r="B1266" t="s">
        <v>1077</v>
      </c>
      <c r="C1266">
        <v>1</v>
      </c>
      <c r="D1266">
        <f t="shared" si="76"/>
        <v>1</v>
      </c>
      <c r="E1266">
        <f t="shared" si="77"/>
        <v>0</v>
      </c>
      <c r="F1266" t="s">
        <v>2266</v>
      </c>
      <c r="G1266">
        <v>1</v>
      </c>
      <c r="H1266" t="e">
        <f t="shared" si="78"/>
        <v>#N/A</v>
      </c>
      <c r="I1266" t="e">
        <f t="shared" si="79"/>
        <v>#N/A</v>
      </c>
    </row>
    <row r="1267" spans="2:9" x14ac:dyDescent="0.4">
      <c r="B1267" t="s">
        <v>242</v>
      </c>
      <c r="C1267">
        <v>1</v>
      </c>
      <c r="D1267">
        <f t="shared" si="76"/>
        <v>8</v>
      </c>
      <c r="E1267">
        <f t="shared" si="77"/>
        <v>0</v>
      </c>
      <c r="F1267" t="s">
        <v>1482</v>
      </c>
      <c r="G1267">
        <v>1</v>
      </c>
      <c r="H1267" t="e">
        <f t="shared" si="78"/>
        <v>#N/A</v>
      </c>
      <c r="I1267" t="e">
        <f t="shared" si="79"/>
        <v>#N/A</v>
      </c>
    </row>
    <row r="1268" spans="2:9" x14ac:dyDescent="0.4">
      <c r="B1268" t="s">
        <v>2972</v>
      </c>
      <c r="C1268">
        <v>1</v>
      </c>
      <c r="D1268" t="e">
        <f t="shared" si="76"/>
        <v>#N/A</v>
      </c>
      <c r="E1268" t="e">
        <f t="shared" si="77"/>
        <v>#N/A</v>
      </c>
      <c r="F1268" t="s">
        <v>1483</v>
      </c>
      <c r="G1268">
        <v>1</v>
      </c>
      <c r="H1268" t="e">
        <f t="shared" si="78"/>
        <v>#N/A</v>
      </c>
      <c r="I1268" t="e">
        <f t="shared" si="79"/>
        <v>#N/A</v>
      </c>
    </row>
    <row r="1269" spans="2:9" x14ac:dyDescent="0.4">
      <c r="B1269" t="s">
        <v>2973</v>
      </c>
      <c r="C1269">
        <v>1</v>
      </c>
      <c r="D1269" t="e">
        <f t="shared" si="76"/>
        <v>#N/A</v>
      </c>
      <c r="E1269" t="e">
        <f t="shared" si="77"/>
        <v>#N/A</v>
      </c>
      <c r="F1269" t="s">
        <v>2136</v>
      </c>
      <c r="G1269">
        <v>1</v>
      </c>
      <c r="H1269" t="e">
        <f t="shared" si="78"/>
        <v>#N/A</v>
      </c>
      <c r="I1269" t="e">
        <f t="shared" si="79"/>
        <v>#N/A</v>
      </c>
    </row>
    <row r="1270" spans="2:9" x14ac:dyDescent="0.4">
      <c r="B1270" t="s">
        <v>1078</v>
      </c>
      <c r="C1270">
        <v>1</v>
      </c>
      <c r="D1270">
        <f t="shared" si="76"/>
        <v>1</v>
      </c>
      <c r="E1270">
        <f t="shared" si="77"/>
        <v>0</v>
      </c>
      <c r="F1270" t="s">
        <v>2137</v>
      </c>
      <c r="G1270">
        <v>1</v>
      </c>
      <c r="H1270" t="e">
        <f t="shared" si="78"/>
        <v>#N/A</v>
      </c>
      <c r="I1270" t="e">
        <f t="shared" si="79"/>
        <v>#N/A</v>
      </c>
    </row>
    <row r="1271" spans="2:9" x14ac:dyDescent="0.4">
      <c r="B1271" t="s">
        <v>2974</v>
      </c>
      <c r="C1271">
        <v>1</v>
      </c>
      <c r="D1271" t="e">
        <f t="shared" si="76"/>
        <v>#N/A</v>
      </c>
      <c r="E1271" t="e">
        <f t="shared" si="77"/>
        <v>#N/A</v>
      </c>
      <c r="F1271" t="s">
        <v>2138</v>
      </c>
      <c r="G1271">
        <v>1</v>
      </c>
      <c r="H1271" t="e">
        <f t="shared" si="78"/>
        <v>#N/A</v>
      </c>
      <c r="I1271" t="e">
        <f t="shared" si="79"/>
        <v>#N/A</v>
      </c>
    </row>
    <row r="1272" spans="2:9" x14ac:dyDescent="0.4">
      <c r="B1272" t="s">
        <v>457</v>
      </c>
      <c r="C1272">
        <v>1</v>
      </c>
      <c r="D1272">
        <f t="shared" si="76"/>
        <v>4</v>
      </c>
      <c r="E1272">
        <f t="shared" si="77"/>
        <v>0</v>
      </c>
      <c r="F1272" t="s">
        <v>2139</v>
      </c>
      <c r="G1272">
        <v>1</v>
      </c>
      <c r="H1272" t="e">
        <f t="shared" si="78"/>
        <v>#N/A</v>
      </c>
      <c r="I1272" t="e">
        <f t="shared" si="79"/>
        <v>#N/A</v>
      </c>
    </row>
    <row r="1273" spans="2:9" x14ac:dyDescent="0.4">
      <c r="B1273" t="s">
        <v>1081</v>
      </c>
      <c r="C1273">
        <v>1</v>
      </c>
      <c r="D1273">
        <f t="shared" si="76"/>
        <v>1</v>
      </c>
      <c r="E1273">
        <f t="shared" si="77"/>
        <v>0</v>
      </c>
      <c r="F1273" t="s">
        <v>1484</v>
      </c>
      <c r="G1273">
        <v>1</v>
      </c>
      <c r="H1273" t="e">
        <f t="shared" si="78"/>
        <v>#N/A</v>
      </c>
      <c r="I1273" t="e">
        <f t="shared" si="79"/>
        <v>#N/A</v>
      </c>
    </row>
    <row r="1274" spans="2:9" x14ac:dyDescent="0.4">
      <c r="B1274" t="s">
        <v>527</v>
      </c>
      <c r="C1274">
        <v>1</v>
      </c>
      <c r="D1274">
        <f t="shared" si="76"/>
        <v>3</v>
      </c>
      <c r="E1274">
        <f t="shared" si="77"/>
        <v>0</v>
      </c>
      <c r="F1274" t="s">
        <v>2140</v>
      </c>
      <c r="G1274">
        <v>1</v>
      </c>
      <c r="H1274" t="e">
        <f t="shared" si="78"/>
        <v>#N/A</v>
      </c>
      <c r="I1274" t="e">
        <f t="shared" si="79"/>
        <v>#N/A</v>
      </c>
    </row>
    <row r="1275" spans="2:9" x14ac:dyDescent="0.4">
      <c r="B1275" t="s">
        <v>528</v>
      </c>
      <c r="C1275">
        <v>1</v>
      </c>
      <c r="D1275">
        <f t="shared" si="76"/>
        <v>3</v>
      </c>
      <c r="E1275">
        <f t="shared" si="77"/>
        <v>0</v>
      </c>
      <c r="F1275" t="s">
        <v>2141</v>
      </c>
      <c r="G1275">
        <v>1</v>
      </c>
      <c r="H1275" t="e">
        <f t="shared" si="78"/>
        <v>#N/A</v>
      </c>
      <c r="I1275" t="e">
        <f t="shared" si="79"/>
        <v>#N/A</v>
      </c>
    </row>
    <row r="1276" spans="2:9" x14ac:dyDescent="0.4">
      <c r="B1276" t="s">
        <v>2975</v>
      </c>
      <c r="C1276">
        <v>1</v>
      </c>
      <c r="D1276" t="e">
        <f t="shared" si="76"/>
        <v>#N/A</v>
      </c>
      <c r="E1276" t="e">
        <f t="shared" si="77"/>
        <v>#N/A</v>
      </c>
      <c r="F1276" t="s">
        <v>2142</v>
      </c>
      <c r="G1276">
        <v>1</v>
      </c>
      <c r="H1276" t="e">
        <f t="shared" si="78"/>
        <v>#N/A</v>
      </c>
      <c r="I1276" t="e">
        <f t="shared" si="79"/>
        <v>#N/A</v>
      </c>
    </row>
    <row r="1277" spans="2:9" x14ac:dyDescent="0.4">
      <c r="B1277" t="s">
        <v>243</v>
      </c>
      <c r="C1277">
        <v>1</v>
      </c>
      <c r="D1277">
        <f t="shared" si="76"/>
        <v>8</v>
      </c>
      <c r="E1277">
        <f t="shared" si="77"/>
        <v>0</v>
      </c>
      <c r="F1277" t="s">
        <v>2143</v>
      </c>
      <c r="G1277">
        <v>1</v>
      </c>
      <c r="H1277" t="e">
        <f t="shared" si="78"/>
        <v>#N/A</v>
      </c>
      <c r="I1277" t="e">
        <f t="shared" si="79"/>
        <v>#N/A</v>
      </c>
    </row>
    <row r="1278" spans="2:9" x14ac:dyDescent="0.4">
      <c r="B1278" t="s">
        <v>244</v>
      </c>
      <c r="C1278">
        <v>1</v>
      </c>
      <c r="D1278">
        <f t="shared" si="76"/>
        <v>8</v>
      </c>
      <c r="E1278">
        <f t="shared" si="77"/>
        <v>0</v>
      </c>
      <c r="F1278" t="s">
        <v>2144</v>
      </c>
      <c r="G1278">
        <v>1</v>
      </c>
      <c r="H1278" t="e">
        <f t="shared" si="78"/>
        <v>#N/A</v>
      </c>
      <c r="I1278" t="e">
        <f t="shared" si="79"/>
        <v>#N/A</v>
      </c>
    </row>
    <row r="1279" spans="2:9" x14ac:dyDescent="0.4">
      <c r="B1279" t="s">
        <v>1135</v>
      </c>
      <c r="C1279">
        <v>1</v>
      </c>
      <c r="D1279">
        <f t="shared" si="76"/>
        <v>1</v>
      </c>
      <c r="E1279">
        <f t="shared" si="77"/>
        <v>0</v>
      </c>
      <c r="F1279" t="s">
        <v>2145</v>
      </c>
      <c r="G1279">
        <v>1</v>
      </c>
      <c r="H1279" t="e">
        <f t="shared" si="78"/>
        <v>#N/A</v>
      </c>
      <c r="I1279" t="e">
        <f t="shared" si="79"/>
        <v>#N/A</v>
      </c>
    </row>
    <row r="1280" spans="2:9" x14ac:dyDescent="0.4">
      <c r="B1280" t="s">
        <v>1083</v>
      </c>
      <c r="C1280">
        <v>1</v>
      </c>
      <c r="D1280">
        <f t="shared" si="76"/>
        <v>1</v>
      </c>
      <c r="E1280">
        <f t="shared" si="77"/>
        <v>0</v>
      </c>
      <c r="F1280" t="s">
        <v>2146</v>
      </c>
      <c r="G1280">
        <v>1</v>
      </c>
      <c r="H1280" t="e">
        <f t="shared" si="78"/>
        <v>#N/A</v>
      </c>
      <c r="I1280" t="e">
        <f t="shared" si="79"/>
        <v>#N/A</v>
      </c>
    </row>
    <row r="1281" spans="2:9" x14ac:dyDescent="0.4">
      <c r="B1281" t="s">
        <v>2976</v>
      </c>
      <c r="C1281">
        <v>1</v>
      </c>
      <c r="D1281" t="e">
        <f t="shared" si="76"/>
        <v>#N/A</v>
      </c>
      <c r="E1281" t="e">
        <f t="shared" si="77"/>
        <v>#N/A</v>
      </c>
      <c r="F1281" t="s">
        <v>2147</v>
      </c>
      <c r="G1281">
        <v>1</v>
      </c>
      <c r="H1281" t="e">
        <f t="shared" si="78"/>
        <v>#N/A</v>
      </c>
      <c r="I1281" t="e">
        <f t="shared" si="79"/>
        <v>#N/A</v>
      </c>
    </row>
    <row r="1282" spans="2:9" x14ac:dyDescent="0.4">
      <c r="B1282" t="s">
        <v>2977</v>
      </c>
      <c r="C1282">
        <v>1</v>
      </c>
      <c r="D1282" t="e">
        <f t="shared" ref="D1282:D1345" si="80">VLOOKUP(B1282,$F$2:$G$2639, 2, FALSE)</f>
        <v>#N/A</v>
      </c>
      <c r="E1282" t="e">
        <f t="shared" ref="E1282:E1345" si="81">IF(C1282 &gt;D1282,1,0)</f>
        <v>#N/A</v>
      </c>
      <c r="F1282" t="s">
        <v>2148</v>
      </c>
      <c r="G1282">
        <v>1</v>
      </c>
      <c r="H1282" t="e">
        <f t="shared" si="78"/>
        <v>#N/A</v>
      </c>
      <c r="I1282" t="e">
        <f t="shared" si="79"/>
        <v>#N/A</v>
      </c>
    </row>
    <row r="1283" spans="2:9" x14ac:dyDescent="0.4">
      <c r="B1283" t="s">
        <v>1088</v>
      </c>
      <c r="C1283">
        <v>1</v>
      </c>
      <c r="D1283">
        <f t="shared" si="80"/>
        <v>1</v>
      </c>
      <c r="E1283">
        <f t="shared" si="81"/>
        <v>0</v>
      </c>
      <c r="F1283" t="s">
        <v>2149</v>
      </c>
      <c r="G1283">
        <v>1</v>
      </c>
      <c r="H1283" t="e">
        <f t="shared" ref="H1283:H1346" si="82">VLOOKUP(F1283,$B$1:$C$1754,2, FALSE)</f>
        <v>#N/A</v>
      </c>
      <c r="I1283" t="e">
        <f t="shared" ref="I1283:I1346" si="83" xml:space="preserve"> IF(G1283&gt;H1283, 1, 0)</f>
        <v>#N/A</v>
      </c>
    </row>
    <row r="1284" spans="2:9" x14ac:dyDescent="0.4">
      <c r="B1284" t="s">
        <v>1089</v>
      </c>
      <c r="C1284">
        <v>1</v>
      </c>
      <c r="D1284">
        <f t="shared" si="80"/>
        <v>1</v>
      </c>
      <c r="E1284">
        <f t="shared" si="81"/>
        <v>0</v>
      </c>
      <c r="F1284" t="s">
        <v>2150</v>
      </c>
      <c r="G1284">
        <v>1</v>
      </c>
      <c r="H1284" t="e">
        <f t="shared" si="82"/>
        <v>#N/A</v>
      </c>
      <c r="I1284" t="e">
        <f t="shared" si="83"/>
        <v>#N/A</v>
      </c>
    </row>
    <row r="1285" spans="2:9" x14ac:dyDescent="0.4">
      <c r="B1285" t="s">
        <v>2978</v>
      </c>
      <c r="C1285">
        <v>1</v>
      </c>
      <c r="D1285" t="e">
        <f t="shared" si="80"/>
        <v>#N/A</v>
      </c>
      <c r="E1285" t="e">
        <f t="shared" si="81"/>
        <v>#N/A</v>
      </c>
      <c r="F1285" t="s">
        <v>2151</v>
      </c>
      <c r="G1285">
        <v>1</v>
      </c>
      <c r="H1285" t="e">
        <f t="shared" si="82"/>
        <v>#N/A</v>
      </c>
      <c r="I1285" t="e">
        <f t="shared" si="83"/>
        <v>#N/A</v>
      </c>
    </row>
    <row r="1286" spans="2:9" x14ac:dyDescent="0.4">
      <c r="B1286" t="s">
        <v>1090</v>
      </c>
      <c r="C1286">
        <v>1</v>
      </c>
      <c r="D1286">
        <f t="shared" si="80"/>
        <v>1</v>
      </c>
      <c r="E1286">
        <f t="shared" si="81"/>
        <v>0</v>
      </c>
      <c r="F1286" t="s">
        <v>2152</v>
      </c>
      <c r="G1286">
        <v>1</v>
      </c>
      <c r="H1286" t="e">
        <f t="shared" si="82"/>
        <v>#N/A</v>
      </c>
      <c r="I1286" t="e">
        <f t="shared" si="83"/>
        <v>#N/A</v>
      </c>
    </row>
    <row r="1287" spans="2:9" x14ac:dyDescent="0.4">
      <c r="B1287" t="s">
        <v>2979</v>
      </c>
      <c r="C1287">
        <v>1</v>
      </c>
      <c r="D1287" t="e">
        <f t="shared" si="80"/>
        <v>#N/A</v>
      </c>
      <c r="E1287" t="e">
        <f t="shared" si="81"/>
        <v>#N/A</v>
      </c>
      <c r="F1287" t="s">
        <v>2153</v>
      </c>
      <c r="G1287">
        <v>1</v>
      </c>
      <c r="H1287" t="e">
        <f t="shared" si="82"/>
        <v>#N/A</v>
      </c>
      <c r="I1287" t="e">
        <f t="shared" si="83"/>
        <v>#N/A</v>
      </c>
    </row>
    <row r="1288" spans="2:9" x14ac:dyDescent="0.4">
      <c r="B1288" t="s">
        <v>1091</v>
      </c>
      <c r="C1288">
        <v>1</v>
      </c>
      <c r="D1288">
        <f t="shared" si="80"/>
        <v>1</v>
      </c>
      <c r="E1288">
        <f t="shared" si="81"/>
        <v>0</v>
      </c>
      <c r="F1288" t="s">
        <v>2154</v>
      </c>
      <c r="G1288">
        <v>1</v>
      </c>
      <c r="H1288" t="e">
        <f t="shared" si="82"/>
        <v>#N/A</v>
      </c>
      <c r="I1288" t="e">
        <f t="shared" si="83"/>
        <v>#N/A</v>
      </c>
    </row>
    <row r="1289" spans="2:9" x14ac:dyDescent="0.4">
      <c r="B1289" t="s">
        <v>872</v>
      </c>
      <c r="C1289">
        <v>1</v>
      </c>
      <c r="D1289">
        <f t="shared" si="80"/>
        <v>2</v>
      </c>
      <c r="E1289">
        <f t="shared" si="81"/>
        <v>0</v>
      </c>
      <c r="F1289" t="s">
        <v>1041</v>
      </c>
      <c r="G1289">
        <v>2</v>
      </c>
      <c r="H1289" t="e">
        <f t="shared" si="82"/>
        <v>#N/A</v>
      </c>
      <c r="I1289" t="e">
        <f t="shared" si="83"/>
        <v>#N/A</v>
      </c>
    </row>
    <row r="1290" spans="2:9" x14ac:dyDescent="0.4">
      <c r="B1290" t="s">
        <v>2301</v>
      </c>
      <c r="C1290">
        <v>1</v>
      </c>
      <c r="D1290">
        <f t="shared" si="80"/>
        <v>1</v>
      </c>
      <c r="E1290">
        <f t="shared" si="81"/>
        <v>0</v>
      </c>
      <c r="F1290" t="s">
        <v>2155</v>
      </c>
      <c r="G1290">
        <v>1</v>
      </c>
      <c r="H1290" t="e">
        <f t="shared" si="82"/>
        <v>#N/A</v>
      </c>
      <c r="I1290" t="e">
        <f t="shared" si="83"/>
        <v>#N/A</v>
      </c>
    </row>
    <row r="1291" spans="2:9" x14ac:dyDescent="0.4">
      <c r="B1291" t="s">
        <v>2290</v>
      </c>
      <c r="C1291">
        <v>1</v>
      </c>
      <c r="D1291">
        <f t="shared" si="80"/>
        <v>1</v>
      </c>
      <c r="E1291">
        <f t="shared" si="81"/>
        <v>0</v>
      </c>
      <c r="F1291" t="s">
        <v>2156</v>
      </c>
      <c r="G1291">
        <v>1</v>
      </c>
      <c r="H1291" t="e">
        <f t="shared" si="82"/>
        <v>#N/A</v>
      </c>
      <c r="I1291" t="e">
        <f t="shared" si="83"/>
        <v>#N/A</v>
      </c>
    </row>
    <row r="1292" spans="2:9" x14ac:dyDescent="0.4">
      <c r="B1292" t="s">
        <v>3108</v>
      </c>
      <c r="C1292">
        <v>1</v>
      </c>
      <c r="D1292" t="e">
        <f t="shared" si="80"/>
        <v>#N/A</v>
      </c>
      <c r="E1292" t="e">
        <f t="shared" si="81"/>
        <v>#N/A</v>
      </c>
      <c r="F1292" t="s">
        <v>2578</v>
      </c>
      <c r="G1292">
        <v>1</v>
      </c>
      <c r="H1292" t="e">
        <f t="shared" si="82"/>
        <v>#N/A</v>
      </c>
      <c r="I1292" t="e">
        <f t="shared" si="83"/>
        <v>#N/A</v>
      </c>
    </row>
    <row r="1293" spans="2:9" x14ac:dyDescent="0.4">
      <c r="B1293" t="s">
        <v>3109</v>
      </c>
      <c r="C1293">
        <v>1</v>
      </c>
      <c r="D1293" t="e">
        <f t="shared" si="80"/>
        <v>#N/A</v>
      </c>
      <c r="E1293" t="e">
        <f t="shared" si="81"/>
        <v>#N/A</v>
      </c>
      <c r="F1293" t="s">
        <v>2579</v>
      </c>
      <c r="G1293">
        <v>1</v>
      </c>
      <c r="H1293" t="e">
        <f t="shared" si="82"/>
        <v>#N/A</v>
      </c>
      <c r="I1293" t="e">
        <f t="shared" si="83"/>
        <v>#N/A</v>
      </c>
    </row>
    <row r="1294" spans="2:9" x14ac:dyDescent="0.4">
      <c r="B1294" t="s">
        <v>1446</v>
      </c>
      <c r="C1294">
        <v>1</v>
      </c>
      <c r="D1294">
        <f t="shared" si="80"/>
        <v>1</v>
      </c>
      <c r="E1294">
        <f t="shared" si="81"/>
        <v>0</v>
      </c>
      <c r="F1294" t="s">
        <v>2580</v>
      </c>
      <c r="G1294">
        <v>1</v>
      </c>
      <c r="H1294" t="e">
        <f t="shared" si="82"/>
        <v>#N/A</v>
      </c>
      <c r="I1294" t="e">
        <f t="shared" si="83"/>
        <v>#N/A</v>
      </c>
    </row>
    <row r="1295" spans="2:9" x14ac:dyDescent="0.4">
      <c r="B1295" t="s">
        <v>1287</v>
      </c>
      <c r="C1295">
        <v>1</v>
      </c>
      <c r="D1295">
        <f t="shared" si="80"/>
        <v>1</v>
      </c>
      <c r="E1295">
        <f t="shared" si="81"/>
        <v>0</v>
      </c>
      <c r="F1295" t="s">
        <v>2194</v>
      </c>
      <c r="G1295">
        <v>1</v>
      </c>
      <c r="H1295" t="e">
        <f t="shared" si="82"/>
        <v>#N/A</v>
      </c>
      <c r="I1295" t="e">
        <f t="shared" si="83"/>
        <v>#N/A</v>
      </c>
    </row>
    <row r="1296" spans="2:9" x14ac:dyDescent="0.4">
      <c r="B1296" t="s">
        <v>2078</v>
      </c>
      <c r="C1296">
        <v>1</v>
      </c>
      <c r="D1296">
        <f t="shared" si="80"/>
        <v>1</v>
      </c>
      <c r="E1296">
        <f t="shared" si="81"/>
        <v>0</v>
      </c>
      <c r="F1296" t="s">
        <v>2103</v>
      </c>
      <c r="G1296">
        <v>1</v>
      </c>
      <c r="H1296" t="e">
        <f t="shared" si="82"/>
        <v>#N/A</v>
      </c>
      <c r="I1296" t="e">
        <f t="shared" si="83"/>
        <v>#N/A</v>
      </c>
    </row>
    <row r="1297" spans="2:9" x14ac:dyDescent="0.4">
      <c r="B1297" t="s">
        <v>1224</v>
      </c>
      <c r="C1297">
        <v>1</v>
      </c>
      <c r="D1297">
        <f t="shared" si="80"/>
        <v>1</v>
      </c>
      <c r="E1297">
        <f t="shared" si="81"/>
        <v>0</v>
      </c>
      <c r="F1297" t="s">
        <v>2582</v>
      </c>
      <c r="G1297">
        <v>1</v>
      </c>
      <c r="H1297" t="e">
        <f t="shared" si="82"/>
        <v>#N/A</v>
      </c>
      <c r="I1297" t="e">
        <f t="shared" si="83"/>
        <v>#N/A</v>
      </c>
    </row>
    <row r="1298" spans="2:9" x14ac:dyDescent="0.4">
      <c r="B1298" t="s">
        <v>1226</v>
      </c>
      <c r="C1298">
        <v>1</v>
      </c>
      <c r="D1298">
        <f t="shared" si="80"/>
        <v>1</v>
      </c>
      <c r="E1298">
        <f t="shared" si="81"/>
        <v>0</v>
      </c>
      <c r="F1298" t="s">
        <v>2583</v>
      </c>
      <c r="G1298">
        <v>1</v>
      </c>
      <c r="H1298" t="e">
        <f t="shared" si="82"/>
        <v>#N/A</v>
      </c>
      <c r="I1298" t="e">
        <f t="shared" si="83"/>
        <v>#N/A</v>
      </c>
    </row>
    <row r="1299" spans="2:9" x14ac:dyDescent="0.4">
      <c r="B1299" t="s">
        <v>3110</v>
      </c>
      <c r="C1299">
        <v>1</v>
      </c>
      <c r="D1299" t="e">
        <f t="shared" si="80"/>
        <v>#N/A</v>
      </c>
      <c r="E1299" t="e">
        <f t="shared" si="81"/>
        <v>#N/A</v>
      </c>
      <c r="F1299" t="s">
        <v>2584</v>
      </c>
      <c r="G1299">
        <v>1</v>
      </c>
      <c r="H1299" t="e">
        <f t="shared" si="82"/>
        <v>#N/A</v>
      </c>
      <c r="I1299" t="e">
        <f t="shared" si="83"/>
        <v>#N/A</v>
      </c>
    </row>
    <row r="1300" spans="2:9" x14ac:dyDescent="0.4">
      <c r="B1300" t="s">
        <v>2946</v>
      </c>
      <c r="C1300">
        <v>1</v>
      </c>
      <c r="D1300" t="e">
        <f t="shared" si="80"/>
        <v>#N/A</v>
      </c>
      <c r="E1300" t="e">
        <f t="shared" si="81"/>
        <v>#N/A</v>
      </c>
      <c r="F1300" t="s">
        <v>2104</v>
      </c>
      <c r="G1300">
        <v>1</v>
      </c>
      <c r="H1300" t="e">
        <f t="shared" si="82"/>
        <v>#N/A</v>
      </c>
      <c r="I1300" t="e">
        <f t="shared" si="83"/>
        <v>#N/A</v>
      </c>
    </row>
    <row r="1301" spans="2:9" x14ac:dyDescent="0.4">
      <c r="B1301" t="s">
        <v>3111</v>
      </c>
      <c r="C1301">
        <v>1</v>
      </c>
      <c r="D1301" t="e">
        <f t="shared" si="80"/>
        <v>#N/A</v>
      </c>
      <c r="E1301" t="e">
        <f t="shared" si="81"/>
        <v>#N/A</v>
      </c>
      <c r="F1301" t="s">
        <v>2585</v>
      </c>
      <c r="G1301">
        <v>1</v>
      </c>
      <c r="H1301" t="e">
        <f t="shared" si="82"/>
        <v>#N/A</v>
      </c>
      <c r="I1301" t="e">
        <f t="shared" si="83"/>
        <v>#N/A</v>
      </c>
    </row>
    <row r="1302" spans="2:9" x14ac:dyDescent="0.4">
      <c r="B1302" t="s">
        <v>3112</v>
      </c>
      <c r="C1302">
        <v>1</v>
      </c>
      <c r="D1302" t="e">
        <f t="shared" si="80"/>
        <v>#N/A</v>
      </c>
      <c r="E1302" t="e">
        <f t="shared" si="81"/>
        <v>#N/A</v>
      </c>
      <c r="F1302" t="s">
        <v>2586</v>
      </c>
      <c r="G1302">
        <v>1</v>
      </c>
      <c r="H1302" t="e">
        <f t="shared" si="82"/>
        <v>#N/A</v>
      </c>
      <c r="I1302" t="e">
        <f t="shared" si="83"/>
        <v>#N/A</v>
      </c>
    </row>
    <row r="1303" spans="2:9" x14ac:dyDescent="0.4">
      <c r="B1303" t="s">
        <v>599</v>
      </c>
      <c r="C1303">
        <v>1</v>
      </c>
      <c r="D1303">
        <f t="shared" si="80"/>
        <v>3</v>
      </c>
      <c r="E1303">
        <f t="shared" si="81"/>
        <v>0</v>
      </c>
      <c r="F1303" t="s">
        <v>1573</v>
      </c>
      <c r="G1303">
        <v>1</v>
      </c>
      <c r="H1303" t="e">
        <f t="shared" si="82"/>
        <v>#N/A</v>
      </c>
      <c r="I1303" t="e">
        <f t="shared" si="83"/>
        <v>#N/A</v>
      </c>
    </row>
    <row r="1304" spans="2:9" x14ac:dyDescent="0.4">
      <c r="B1304" t="s">
        <v>3113</v>
      </c>
      <c r="C1304">
        <v>1</v>
      </c>
      <c r="D1304" t="e">
        <f t="shared" si="80"/>
        <v>#N/A</v>
      </c>
      <c r="E1304" t="e">
        <f t="shared" si="81"/>
        <v>#N/A</v>
      </c>
      <c r="F1304" t="s">
        <v>2589</v>
      </c>
      <c r="G1304">
        <v>1</v>
      </c>
      <c r="H1304" t="e">
        <f t="shared" si="82"/>
        <v>#N/A</v>
      </c>
      <c r="I1304" t="e">
        <f t="shared" si="83"/>
        <v>#N/A</v>
      </c>
    </row>
    <row r="1305" spans="2:9" x14ac:dyDescent="0.4">
      <c r="B1305" t="s">
        <v>3114</v>
      </c>
      <c r="C1305">
        <v>1</v>
      </c>
      <c r="D1305" t="e">
        <f t="shared" si="80"/>
        <v>#N/A</v>
      </c>
      <c r="E1305" t="e">
        <f t="shared" si="81"/>
        <v>#N/A</v>
      </c>
      <c r="F1305" t="s">
        <v>2213</v>
      </c>
      <c r="G1305">
        <v>1</v>
      </c>
      <c r="H1305" t="e">
        <f t="shared" si="82"/>
        <v>#N/A</v>
      </c>
      <c r="I1305" t="e">
        <f t="shared" si="83"/>
        <v>#N/A</v>
      </c>
    </row>
    <row r="1306" spans="2:9" x14ac:dyDescent="0.4">
      <c r="B1306" t="s">
        <v>783</v>
      </c>
      <c r="C1306">
        <v>1</v>
      </c>
      <c r="D1306">
        <f t="shared" si="80"/>
        <v>2</v>
      </c>
      <c r="E1306">
        <f t="shared" si="81"/>
        <v>0</v>
      </c>
      <c r="F1306" t="s">
        <v>1547</v>
      </c>
      <c r="G1306">
        <v>1</v>
      </c>
      <c r="H1306" t="e">
        <f t="shared" si="82"/>
        <v>#N/A</v>
      </c>
      <c r="I1306" t="e">
        <f t="shared" si="83"/>
        <v>#N/A</v>
      </c>
    </row>
    <row r="1307" spans="2:9" x14ac:dyDescent="0.4">
      <c r="B1307" t="s">
        <v>2908</v>
      </c>
      <c r="C1307">
        <v>1</v>
      </c>
      <c r="D1307" t="e">
        <f t="shared" si="80"/>
        <v>#N/A</v>
      </c>
      <c r="E1307" t="e">
        <f t="shared" si="81"/>
        <v>#N/A</v>
      </c>
      <c r="F1307" t="s">
        <v>804</v>
      </c>
      <c r="G1307">
        <v>2</v>
      </c>
      <c r="H1307">
        <f t="shared" si="82"/>
        <v>3</v>
      </c>
      <c r="I1307">
        <f t="shared" si="83"/>
        <v>0</v>
      </c>
    </row>
    <row r="1308" spans="2:9" x14ac:dyDescent="0.4">
      <c r="B1308" t="s">
        <v>3115</v>
      </c>
      <c r="C1308">
        <v>1</v>
      </c>
      <c r="D1308" t="e">
        <f t="shared" si="80"/>
        <v>#N/A</v>
      </c>
      <c r="E1308" t="e">
        <f t="shared" si="81"/>
        <v>#N/A</v>
      </c>
      <c r="F1308" t="s">
        <v>1437</v>
      </c>
      <c r="G1308">
        <v>1</v>
      </c>
      <c r="H1308" t="e">
        <f t="shared" si="82"/>
        <v>#N/A</v>
      </c>
      <c r="I1308" t="e">
        <f t="shared" si="83"/>
        <v>#N/A</v>
      </c>
    </row>
    <row r="1309" spans="2:9" x14ac:dyDescent="0.4">
      <c r="B1309" t="s">
        <v>836</v>
      </c>
      <c r="C1309">
        <v>1</v>
      </c>
      <c r="D1309">
        <f t="shared" si="80"/>
        <v>2</v>
      </c>
      <c r="E1309">
        <f t="shared" si="81"/>
        <v>0</v>
      </c>
      <c r="F1309" t="s">
        <v>2225</v>
      </c>
      <c r="G1309">
        <v>1</v>
      </c>
      <c r="H1309" t="e">
        <f t="shared" si="82"/>
        <v>#N/A</v>
      </c>
      <c r="I1309" t="e">
        <f t="shared" si="83"/>
        <v>#N/A</v>
      </c>
    </row>
    <row r="1310" spans="2:9" x14ac:dyDescent="0.4">
      <c r="B1310" t="s">
        <v>712</v>
      </c>
      <c r="C1310">
        <v>1</v>
      </c>
      <c r="D1310">
        <f t="shared" si="80"/>
        <v>2</v>
      </c>
      <c r="E1310">
        <f t="shared" si="81"/>
        <v>0</v>
      </c>
      <c r="F1310" t="s">
        <v>2157</v>
      </c>
      <c r="G1310">
        <v>1</v>
      </c>
      <c r="H1310" t="e">
        <f t="shared" si="82"/>
        <v>#N/A</v>
      </c>
      <c r="I1310" t="e">
        <f t="shared" si="83"/>
        <v>#N/A</v>
      </c>
    </row>
    <row r="1311" spans="2:9" x14ac:dyDescent="0.4">
      <c r="B1311" t="s">
        <v>2920</v>
      </c>
      <c r="C1311">
        <v>1</v>
      </c>
      <c r="D1311" t="e">
        <f t="shared" si="80"/>
        <v>#N/A</v>
      </c>
      <c r="E1311" t="e">
        <f t="shared" si="81"/>
        <v>#N/A</v>
      </c>
      <c r="F1311" t="s">
        <v>1050</v>
      </c>
      <c r="G1311">
        <v>2</v>
      </c>
      <c r="H1311">
        <f t="shared" si="82"/>
        <v>1</v>
      </c>
      <c r="I1311">
        <f t="shared" si="83"/>
        <v>1</v>
      </c>
    </row>
    <row r="1312" spans="2:9" x14ac:dyDescent="0.4">
      <c r="B1312" t="s">
        <v>2919</v>
      </c>
      <c r="C1312">
        <v>1</v>
      </c>
      <c r="D1312" t="e">
        <f t="shared" si="80"/>
        <v>#N/A</v>
      </c>
      <c r="E1312" t="e">
        <f t="shared" si="81"/>
        <v>#N/A</v>
      </c>
      <c r="F1312" t="s">
        <v>997</v>
      </c>
      <c r="G1312">
        <v>2</v>
      </c>
      <c r="H1312" t="e">
        <f t="shared" si="82"/>
        <v>#N/A</v>
      </c>
      <c r="I1312" t="e">
        <f t="shared" si="83"/>
        <v>#N/A</v>
      </c>
    </row>
    <row r="1313" spans="2:9" x14ac:dyDescent="0.4">
      <c r="B1313" t="s">
        <v>1288</v>
      </c>
      <c r="C1313">
        <v>1</v>
      </c>
      <c r="D1313">
        <f t="shared" si="80"/>
        <v>1</v>
      </c>
      <c r="E1313">
        <f t="shared" si="81"/>
        <v>0</v>
      </c>
      <c r="F1313" t="s">
        <v>996</v>
      </c>
      <c r="G1313">
        <v>2</v>
      </c>
      <c r="H1313" t="e">
        <f t="shared" si="82"/>
        <v>#N/A</v>
      </c>
      <c r="I1313" t="e">
        <f t="shared" si="83"/>
        <v>#N/A</v>
      </c>
    </row>
    <row r="1314" spans="2:9" x14ac:dyDescent="0.4">
      <c r="B1314" t="s">
        <v>2918</v>
      </c>
      <c r="C1314">
        <v>1</v>
      </c>
      <c r="D1314" t="e">
        <f t="shared" si="80"/>
        <v>#N/A</v>
      </c>
      <c r="E1314" t="e">
        <f t="shared" si="81"/>
        <v>#N/A</v>
      </c>
      <c r="F1314" t="s">
        <v>678</v>
      </c>
      <c r="G1314">
        <v>2</v>
      </c>
      <c r="H1314">
        <f t="shared" si="82"/>
        <v>3</v>
      </c>
      <c r="I1314">
        <f t="shared" si="83"/>
        <v>0</v>
      </c>
    </row>
    <row r="1315" spans="2:9" x14ac:dyDescent="0.4">
      <c r="B1315" t="s">
        <v>1558</v>
      </c>
      <c r="C1315">
        <v>1</v>
      </c>
      <c r="D1315">
        <f t="shared" si="80"/>
        <v>1</v>
      </c>
      <c r="E1315">
        <f t="shared" si="81"/>
        <v>0</v>
      </c>
      <c r="F1315" t="s">
        <v>2158</v>
      </c>
      <c r="G1315">
        <v>1</v>
      </c>
      <c r="H1315" t="e">
        <f t="shared" si="82"/>
        <v>#N/A</v>
      </c>
      <c r="I1315" t="e">
        <f t="shared" si="83"/>
        <v>#N/A</v>
      </c>
    </row>
    <row r="1316" spans="2:9" x14ac:dyDescent="0.4">
      <c r="B1316" t="s">
        <v>3116</v>
      </c>
      <c r="C1316">
        <v>1</v>
      </c>
      <c r="D1316" t="e">
        <f t="shared" si="80"/>
        <v>#N/A</v>
      </c>
      <c r="E1316" t="e">
        <f t="shared" si="81"/>
        <v>#N/A</v>
      </c>
      <c r="F1316" t="s">
        <v>2591</v>
      </c>
      <c r="G1316">
        <v>1</v>
      </c>
      <c r="H1316" t="e">
        <f t="shared" si="82"/>
        <v>#N/A</v>
      </c>
      <c r="I1316" t="e">
        <f t="shared" si="83"/>
        <v>#N/A</v>
      </c>
    </row>
    <row r="1317" spans="2:9" x14ac:dyDescent="0.4">
      <c r="B1317" t="s">
        <v>584</v>
      </c>
      <c r="C1317">
        <v>1</v>
      </c>
      <c r="D1317">
        <f t="shared" si="80"/>
        <v>3</v>
      </c>
      <c r="E1317">
        <f t="shared" si="81"/>
        <v>0</v>
      </c>
      <c r="F1317" t="s">
        <v>2192</v>
      </c>
      <c r="G1317">
        <v>1</v>
      </c>
      <c r="H1317" t="e">
        <f t="shared" si="82"/>
        <v>#N/A</v>
      </c>
      <c r="I1317" t="e">
        <f t="shared" si="83"/>
        <v>#N/A</v>
      </c>
    </row>
    <row r="1318" spans="2:9" x14ac:dyDescent="0.4">
      <c r="B1318" t="s">
        <v>1151</v>
      </c>
      <c r="C1318">
        <v>1</v>
      </c>
      <c r="D1318">
        <f t="shared" si="80"/>
        <v>1</v>
      </c>
      <c r="E1318">
        <f t="shared" si="81"/>
        <v>0</v>
      </c>
      <c r="F1318" t="s">
        <v>1577</v>
      </c>
      <c r="G1318">
        <v>1</v>
      </c>
      <c r="H1318" t="e">
        <f t="shared" si="82"/>
        <v>#N/A</v>
      </c>
      <c r="I1318" t="e">
        <f t="shared" si="83"/>
        <v>#N/A</v>
      </c>
    </row>
    <row r="1319" spans="2:9" x14ac:dyDescent="0.4">
      <c r="B1319" t="s">
        <v>3117</v>
      </c>
      <c r="C1319">
        <v>1</v>
      </c>
      <c r="D1319" t="e">
        <f t="shared" si="80"/>
        <v>#N/A</v>
      </c>
      <c r="E1319" t="e">
        <f t="shared" si="81"/>
        <v>#N/A</v>
      </c>
      <c r="F1319" t="s">
        <v>1439</v>
      </c>
      <c r="G1319">
        <v>1</v>
      </c>
      <c r="H1319" t="e">
        <f t="shared" si="82"/>
        <v>#N/A</v>
      </c>
      <c r="I1319" t="e">
        <f t="shared" si="83"/>
        <v>#N/A</v>
      </c>
    </row>
    <row r="1320" spans="2:9" x14ac:dyDescent="0.4">
      <c r="B1320" t="s">
        <v>3118</v>
      </c>
      <c r="C1320">
        <v>1</v>
      </c>
      <c r="D1320" t="e">
        <f t="shared" si="80"/>
        <v>#N/A</v>
      </c>
      <c r="E1320" t="e">
        <f t="shared" si="81"/>
        <v>#N/A</v>
      </c>
      <c r="F1320" t="s">
        <v>1440</v>
      </c>
      <c r="G1320">
        <v>1</v>
      </c>
      <c r="H1320" t="e">
        <f t="shared" si="82"/>
        <v>#N/A</v>
      </c>
      <c r="I1320" t="e">
        <f t="shared" si="83"/>
        <v>#N/A</v>
      </c>
    </row>
    <row r="1321" spans="2:9" x14ac:dyDescent="0.4">
      <c r="B1321" t="s">
        <v>3119</v>
      </c>
      <c r="C1321">
        <v>1</v>
      </c>
      <c r="D1321" t="e">
        <f t="shared" si="80"/>
        <v>#N/A</v>
      </c>
      <c r="E1321" t="e">
        <f t="shared" si="81"/>
        <v>#N/A</v>
      </c>
      <c r="F1321" t="s">
        <v>2031</v>
      </c>
      <c r="G1321">
        <v>1</v>
      </c>
      <c r="H1321" t="e">
        <f t="shared" si="82"/>
        <v>#N/A</v>
      </c>
      <c r="I1321" t="e">
        <f t="shared" si="83"/>
        <v>#N/A</v>
      </c>
    </row>
    <row r="1322" spans="2:9" x14ac:dyDescent="0.4">
      <c r="B1322" t="s">
        <v>2896</v>
      </c>
      <c r="C1322">
        <v>1</v>
      </c>
      <c r="D1322" t="e">
        <f t="shared" si="80"/>
        <v>#N/A</v>
      </c>
      <c r="E1322" t="e">
        <f t="shared" si="81"/>
        <v>#N/A</v>
      </c>
      <c r="F1322" t="s">
        <v>772</v>
      </c>
      <c r="G1322">
        <v>2</v>
      </c>
      <c r="H1322">
        <f t="shared" si="82"/>
        <v>2</v>
      </c>
      <c r="I1322">
        <f t="shared" si="83"/>
        <v>0</v>
      </c>
    </row>
    <row r="1323" spans="2:9" x14ac:dyDescent="0.4">
      <c r="B1323" t="s">
        <v>2895</v>
      </c>
      <c r="C1323">
        <v>1</v>
      </c>
      <c r="D1323" t="e">
        <f t="shared" si="80"/>
        <v>#N/A</v>
      </c>
      <c r="E1323" t="e">
        <f t="shared" si="81"/>
        <v>#N/A</v>
      </c>
      <c r="F1323" t="s">
        <v>771</v>
      </c>
      <c r="G1323">
        <v>2</v>
      </c>
      <c r="H1323">
        <f t="shared" si="82"/>
        <v>3</v>
      </c>
      <c r="I1323">
        <f t="shared" si="83"/>
        <v>0</v>
      </c>
    </row>
    <row r="1324" spans="2:9" x14ac:dyDescent="0.4">
      <c r="B1324" t="s">
        <v>3120</v>
      </c>
      <c r="C1324">
        <v>1</v>
      </c>
      <c r="D1324" t="e">
        <f t="shared" si="80"/>
        <v>#N/A</v>
      </c>
      <c r="E1324" t="e">
        <f t="shared" si="81"/>
        <v>#N/A</v>
      </c>
      <c r="F1324" t="s">
        <v>1580</v>
      </c>
      <c r="G1324">
        <v>1</v>
      </c>
      <c r="H1324" t="e">
        <f t="shared" si="82"/>
        <v>#N/A</v>
      </c>
      <c r="I1324" t="e">
        <f t="shared" si="83"/>
        <v>#N/A</v>
      </c>
    </row>
    <row r="1325" spans="2:9" x14ac:dyDescent="0.4">
      <c r="B1325" t="s">
        <v>3121</v>
      </c>
      <c r="C1325">
        <v>1</v>
      </c>
      <c r="D1325" t="e">
        <f t="shared" si="80"/>
        <v>#N/A</v>
      </c>
      <c r="E1325" t="e">
        <f t="shared" si="81"/>
        <v>#N/A</v>
      </c>
      <c r="F1325" t="s">
        <v>2032</v>
      </c>
      <c r="G1325">
        <v>1</v>
      </c>
      <c r="H1325" t="e">
        <f t="shared" si="82"/>
        <v>#N/A</v>
      </c>
      <c r="I1325" t="e">
        <f t="shared" si="83"/>
        <v>#N/A</v>
      </c>
    </row>
    <row r="1326" spans="2:9" x14ac:dyDescent="0.4">
      <c r="B1326" t="s">
        <v>3122</v>
      </c>
      <c r="C1326">
        <v>1</v>
      </c>
      <c r="D1326" t="e">
        <f t="shared" si="80"/>
        <v>#N/A</v>
      </c>
      <c r="E1326" t="e">
        <f t="shared" si="81"/>
        <v>#N/A</v>
      </c>
      <c r="F1326" t="s">
        <v>1585</v>
      </c>
      <c r="G1326">
        <v>1</v>
      </c>
      <c r="H1326" t="e">
        <f t="shared" si="82"/>
        <v>#N/A</v>
      </c>
      <c r="I1326" t="e">
        <f t="shared" si="83"/>
        <v>#N/A</v>
      </c>
    </row>
    <row r="1327" spans="2:9" x14ac:dyDescent="0.4">
      <c r="B1327" t="s">
        <v>3123</v>
      </c>
      <c r="C1327">
        <v>1</v>
      </c>
      <c r="D1327" t="e">
        <f t="shared" si="80"/>
        <v>#N/A</v>
      </c>
      <c r="E1327" t="e">
        <f t="shared" si="81"/>
        <v>#N/A</v>
      </c>
      <c r="F1327" t="s">
        <v>1586</v>
      </c>
      <c r="G1327">
        <v>1</v>
      </c>
      <c r="H1327" t="e">
        <f t="shared" si="82"/>
        <v>#N/A</v>
      </c>
      <c r="I1327" t="e">
        <f t="shared" si="83"/>
        <v>#N/A</v>
      </c>
    </row>
    <row r="1328" spans="2:9" x14ac:dyDescent="0.4">
      <c r="B1328" t="s">
        <v>627</v>
      </c>
      <c r="C1328">
        <v>1</v>
      </c>
      <c r="D1328">
        <f t="shared" si="80"/>
        <v>3</v>
      </c>
      <c r="E1328">
        <f t="shared" si="81"/>
        <v>0</v>
      </c>
      <c r="F1328" t="s">
        <v>1042</v>
      </c>
      <c r="G1328">
        <v>2</v>
      </c>
      <c r="H1328" t="e">
        <f t="shared" si="82"/>
        <v>#N/A</v>
      </c>
      <c r="I1328" t="e">
        <f t="shared" si="83"/>
        <v>#N/A</v>
      </c>
    </row>
    <row r="1329" spans="2:9" x14ac:dyDescent="0.4">
      <c r="B1329" t="s">
        <v>2854</v>
      </c>
      <c r="C1329">
        <v>1</v>
      </c>
      <c r="D1329" t="e">
        <f t="shared" si="80"/>
        <v>#N/A</v>
      </c>
      <c r="E1329" t="e">
        <f t="shared" si="81"/>
        <v>#N/A</v>
      </c>
      <c r="F1329" t="s">
        <v>718</v>
      </c>
      <c r="G1329">
        <v>2</v>
      </c>
      <c r="H1329">
        <f t="shared" si="82"/>
        <v>8</v>
      </c>
      <c r="I1329">
        <f t="shared" si="83"/>
        <v>0</v>
      </c>
    </row>
    <row r="1330" spans="2:9" x14ac:dyDescent="0.4">
      <c r="B1330" t="s">
        <v>3124</v>
      </c>
      <c r="C1330">
        <v>1</v>
      </c>
      <c r="D1330" t="e">
        <f t="shared" si="80"/>
        <v>#N/A</v>
      </c>
      <c r="E1330" t="e">
        <f t="shared" si="81"/>
        <v>#N/A</v>
      </c>
      <c r="F1330" t="s">
        <v>1587</v>
      </c>
      <c r="G1330">
        <v>1</v>
      </c>
      <c r="H1330" t="e">
        <f t="shared" si="82"/>
        <v>#N/A</v>
      </c>
      <c r="I1330" t="e">
        <f t="shared" si="83"/>
        <v>#N/A</v>
      </c>
    </row>
    <row r="1331" spans="2:9" x14ac:dyDescent="0.4">
      <c r="B1331" t="s">
        <v>2072</v>
      </c>
      <c r="C1331">
        <v>1</v>
      </c>
      <c r="D1331">
        <f t="shared" si="80"/>
        <v>1</v>
      </c>
      <c r="E1331">
        <f t="shared" si="81"/>
        <v>0</v>
      </c>
      <c r="F1331" t="s">
        <v>1588</v>
      </c>
      <c r="G1331">
        <v>1</v>
      </c>
      <c r="H1331" t="e">
        <f t="shared" si="82"/>
        <v>#N/A</v>
      </c>
      <c r="I1331" t="e">
        <f t="shared" si="83"/>
        <v>#N/A</v>
      </c>
    </row>
    <row r="1332" spans="2:9" x14ac:dyDescent="0.4">
      <c r="B1332" t="s">
        <v>3125</v>
      </c>
      <c r="C1332">
        <v>1</v>
      </c>
      <c r="D1332" t="e">
        <f t="shared" si="80"/>
        <v>#N/A</v>
      </c>
      <c r="E1332" t="e">
        <f t="shared" si="81"/>
        <v>#N/A</v>
      </c>
      <c r="F1332" t="s">
        <v>2214</v>
      </c>
      <c r="G1332">
        <v>1</v>
      </c>
      <c r="H1332" t="e">
        <f t="shared" si="82"/>
        <v>#N/A</v>
      </c>
      <c r="I1332" t="e">
        <f t="shared" si="83"/>
        <v>#N/A</v>
      </c>
    </row>
    <row r="1333" spans="2:9" x14ac:dyDescent="0.4">
      <c r="B1333" t="s">
        <v>2943</v>
      </c>
      <c r="C1333">
        <v>1</v>
      </c>
      <c r="D1333" t="e">
        <f t="shared" si="80"/>
        <v>#N/A</v>
      </c>
      <c r="E1333" t="e">
        <f t="shared" si="81"/>
        <v>#N/A</v>
      </c>
      <c r="F1333" t="s">
        <v>2102</v>
      </c>
      <c r="G1333">
        <v>1</v>
      </c>
      <c r="H1333" t="e">
        <f t="shared" si="82"/>
        <v>#N/A</v>
      </c>
      <c r="I1333" t="e">
        <f t="shared" si="83"/>
        <v>#N/A</v>
      </c>
    </row>
    <row r="1334" spans="2:9" x14ac:dyDescent="0.4">
      <c r="B1334" t="s">
        <v>708</v>
      </c>
      <c r="C1334">
        <v>1</v>
      </c>
      <c r="D1334">
        <f t="shared" si="80"/>
        <v>2</v>
      </c>
      <c r="E1334">
        <f t="shared" si="81"/>
        <v>0</v>
      </c>
      <c r="F1334" t="s">
        <v>2216</v>
      </c>
      <c r="G1334">
        <v>1</v>
      </c>
      <c r="H1334" t="e">
        <f t="shared" si="82"/>
        <v>#N/A</v>
      </c>
      <c r="I1334" t="e">
        <f t="shared" si="83"/>
        <v>#N/A</v>
      </c>
    </row>
    <row r="1335" spans="2:9" x14ac:dyDescent="0.4">
      <c r="B1335" t="s">
        <v>3126</v>
      </c>
      <c r="C1335">
        <v>1</v>
      </c>
      <c r="D1335" t="e">
        <f t="shared" si="80"/>
        <v>#N/A</v>
      </c>
      <c r="E1335" t="e">
        <f t="shared" si="81"/>
        <v>#N/A</v>
      </c>
      <c r="F1335" t="s">
        <v>1264</v>
      </c>
      <c r="G1335">
        <v>1</v>
      </c>
      <c r="H1335">
        <f t="shared" si="82"/>
        <v>2</v>
      </c>
      <c r="I1335">
        <f t="shared" si="83"/>
        <v>0</v>
      </c>
    </row>
    <row r="1336" spans="2:9" x14ac:dyDescent="0.4">
      <c r="B1336" t="s">
        <v>188</v>
      </c>
      <c r="C1336">
        <v>1</v>
      </c>
      <c r="D1336">
        <f t="shared" si="80"/>
        <v>10</v>
      </c>
      <c r="E1336">
        <f t="shared" si="81"/>
        <v>0</v>
      </c>
      <c r="F1336" t="s">
        <v>808</v>
      </c>
      <c r="G1336">
        <v>2</v>
      </c>
      <c r="H1336">
        <f t="shared" si="82"/>
        <v>1</v>
      </c>
      <c r="I1336">
        <f t="shared" si="83"/>
        <v>1</v>
      </c>
    </row>
    <row r="1337" spans="2:9" x14ac:dyDescent="0.4">
      <c r="B1337" t="s">
        <v>3127</v>
      </c>
      <c r="C1337">
        <v>1</v>
      </c>
      <c r="D1337" t="e">
        <f t="shared" si="80"/>
        <v>#N/A</v>
      </c>
      <c r="E1337" t="e">
        <f t="shared" si="81"/>
        <v>#N/A</v>
      </c>
      <c r="F1337" t="s">
        <v>2633</v>
      </c>
      <c r="G1337">
        <v>1</v>
      </c>
      <c r="H1337">
        <f t="shared" si="82"/>
        <v>3</v>
      </c>
      <c r="I1337">
        <f t="shared" si="83"/>
        <v>0</v>
      </c>
    </row>
    <row r="1338" spans="2:9" x14ac:dyDescent="0.4">
      <c r="B1338" t="s">
        <v>3128</v>
      </c>
      <c r="C1338">
        <v>1</v>
      </c>
      <c r="D1338" t="e">
        <f t="shared" si="80"/>
        <v>#N/A</v>
      </c>
      <c r="E1338" t="e">
        <f t="shared" si="81"/>
        <v>#N/A</v>
      </c>
      <c r="F1338" t="s">
        <v>2009</v>
      </c>
      <c r="G1338">
        <v>1</v>
      </c>
      <c r="H1338" t="e">
        <f t="shared" si="82"/>
        <v>#N/A</v>
      </c>
      <c r="I1338" t="e">
        <f t="shared" si="83"/>
        <v>#N/A</v>
      </c>
    </row>
    <row r="1339" spans="2:9" x14ac:dyDescent="0.4">
      <c r="B1339" t="s">
        <v>2917</v>
      </c>
      <c r="C1339">
        <v>1</v>
      </c>
      <c r="D1339" t="e">
        <f t="shared" si="80"/>
        <v>#N/A</v>
      </c>
      <c r="E1339" t="e">
        <f t="shared" si="81"/>
        <v>#N/A</v>
      </c>
      <c r="F1339" t="s">
        <v>837</v>
      </c>
      <c r="G1339">
        <v>2</v>
      </c>
      <c r="H1339">
        <f t="shared" si="82"/>
        <v>7</v>
      </c>
      <c r="I1339">
        <f t="shared" si="83"/>
        <v>0</v>
      </c>
    </row>
    <row r="1340" spans="2:9" x14ac:dyDescent="0.4">
      <c r="B1340" t="s">
        <v>606</v>
      </c>
      <c r="C1340">
        <v>1</v>
      </c>
      <c r="D1340">
        <f t="shared" si="80"/>
        <v>3</v>
      </c>
      <c r="E1340">
        <f t="shared" si="81"/>
        <v>0</v>
      </c>
      <c r="F1340" t="s">
        <v>1502</v>
      </c>
      <c r="G1340">
        <v>1</v>
      </c>
      <c r="H1340" t="e">
        <f t="shared" si="82"/>
        <v>#N/A</v>
      </c>
      <c r="I1340" t="e">
        <f t="shared" si="83"/>
        <v>#N/A</v>
      </c>
    </row>
    <row r="1341" spans="2:9" x14ac:dyDescent="0.4">
      <c r="B1341" t="s">
        <v>3129</v>
      </c>
      <c r="C1341">
        <v>1</v>
      </c>
      <c r="D1341" t="e">
        <f t="shared" si="80"/>
        <v>#N/A</v>
      </c>
      <c r="E1341" t="e">
        <f t="shared" si="81"/>
        <v>#N/A</v>
      </c>
      <c r="F1341" t="s">
        <v>1503</v>
      </c>
      <c r="G1341">
        <v>1</v>
      </c>
      <c r="H1341" t="e">
        <f t="shared" si="82"/>
        <v>#N/A</v>
      </c>
      <c r="I1341" t="e">
        <f t="shared" si="83"/>
        <v>#N/A</v>
      </c>
    </row>
    <row r="1342" spans="2:9" x14ac:dyDescent="0.4">
      <c r="B1342" t="s">
        <v>486</v>
      </c>
      <c r="C1342">
        <v>1</v>
      </c>
      <c r="D1342">
        <f t="shared" si="80"/>
        <v>4</v>
      </c>
      <c r="E1342">
        <f t="shared" si="81"/>
        <v>0</v>
      </c>
      <c r="F1342" t="s">
        <v>2159</v>
      </c>
      <c r="G1342">
        <v>1</v>
      </c>
      <c r="H1342" t="e">
        <f t="shared" si="82"/>
        <v>#N/A</v>
      </c>
      <c r="I1342" t="e">
        <f t="shared" si="83"/>
        <v>#N/A</v>
      </c>
    </row>
    <row r="1343" spans="2:9" x14ac:dyDescent="0.4">
      <c r="B1343" t="s">
        <v>1826</v>
      </c>
      <c r="C1343">
        <v>1</v>
      </c>
      <c r="D1343">
        <f t="shared" si="80"/>
        <v>1</v>
      </c>
      <c r="E1343">
        <f t="shared" si="81"/>
        <v>0</v>
      </c>
      <c r="F1343" t="s">
        <v>1504</v>
      </c>
      <c r="G1343">
        <v>1</v>
      </c>
      <c r="H1343">
        <f t="shared" si="82"/>
        <v>1</v>
      </c>
      <c r="I1343">
        <f t="shared" si="83"/>
        <v>0</v>
      </c>
    </row>
    <row r="1344" spans="2:9" x14ac:dyDescent="0.4">
      <c r="B1344" t="s">
        <v>2947</v>
      </c>
      <c r="C1344">
        <v>1</v>
      </c>
      <c r="D1344" t="e">
        <f t="shared" si="80"/>
        <v>#N/A</v>
      </c>
      <c r="E1344" t="e">
        <f t="shared" si="81"/>
        <v>#N/A</v>
      </c>
      <c r="F1344" t="s">
        <v>2195</v>
      </c>
      <c r="G1344">
        <v>1</v>
      </c>
      <c r="H1344" t="e">
        <f t="shared" si="82"/>
        <v>#N/A</v>
      </c>
      <c r="I1344" t="e">
        <f t="shared" si="83"/>
        <v>#N/A</v>
      </c>
    </row>
    <row r="1345" spans="2:9" x14ac:dyDescent="0.4">
      <c r="B1345" t="s">
        <v>3130</v>
      </c>
      <c r="C1345">
        <v>1</v>
      </c>
      <c r="D1345" t="e">
        <f t="shared" si="80"/>
        <v>#N/A</v>
      </c>
      <c r="E1345" t="e">
        <f t="shared" si="81"/>
        <v>#N/A</v>
      </c>
      <c r="F1345" t="s">
        <v>1505</v>
      </c>
      <c r="G1345">
        <v>1</v>
      </c>
      <c r="H1345">
        <f t="shared" si="82"/>
        <v>1</v>
      </c>
      <c r="I1345">
        <f t="shared" si="83"/>
        <v>0</v>
      </c>
    </row>
    <row r="1346" spans="2:9" x14ac:dyDescent="0.4">
      <c r="B1346" t="s">
        <v>3131</v>
      </c>
      <c r="C1346">
        <v>1</v>
      </c>
      <c r="D1346" t="e">
        <f t="shared" ref="D1346:D1409" si="84">VLOOKUP(B1346,$F$2:$G$2639, 2, FALSE)</f>
        <v>#N/A</v>
      </c>
      <c r="E1346" t="e">
        <f t="shared" ref="E1346:E1409" si="85">IF(C1346 &gt;D1346,1,0)</f>
        <v>#N/A</v>
      </c>
      <c r="F1346" t="s">
        <v>2048</v>
      </c>
      <c r="G1346">
        <v>1</v>
      </c>
      <c r="H1346" t="e">
        <f t="shared" si="82"/>
        <v>#N/A</v>
      </c>
      <c r="I1346" t="e">
        <f t="shared" si="83"/>
        <v>#N/A</v>
      </c>
    </row>
    <row r="1347" spans="2:9" x14ac:dyDescent="0.4">
      <c r="B1347" t="s">
        <v>2855</v>
      </c>
      <c r="C1347">
        <v>1</v>
      </c>
      <c r="D1347" t="e">
        <f t="shared" si="84"/>
        <v>#N/A</v>
      </c>
      <c r="E1347" t="e">
        <f t="shared" si="85"/>
        <v>#N/A</v>
      </c>
      <c r="F1347" t="s">
        <v>881</v>
      </c>
      <c r="G1347">
        <v>2</v>
      </c>
      <c r="H1347" t="e">
        <f t="shared" ref="H1347:H1410" si="86">VLOOKUP(F1347,$B$1:$C$1754,2, FALSE)</f>
        <v>#N/A</v>
      </c>
      <c r="I1347" t="e">
        <f t="shared" ref="I1347:I1410" si="87" xml:space="preserve"> IF(G1347&gt;H1347, 1, 0)</f>
        <v>#N/A</v>
      </c>
    </row>
    <row r="1348" spans="2:9" x14ac:dyDescent="0.4">
      <c r="B1348" t="s">
        <v>2856</v>
      </c>
      <c r="C1348">
        <v>1</v>
      </c>
      <c r="D1348" t="e">
        <f t="shared" si="84"/>
        <v>#N/A</v>
      </c>
      <c r="E1348" t="e">
        <f t="shared" si="85"/>
        <v>#N/A</v>
      </c>
      <c r="F1348" t="s">
        <v>806</v>
      </c>
      <c r="G1348">
        <v>2</v>
      </c>
      <c r="H1348" t="e">
        <f t="shared" si="86"/>
        <v>#N/A</v>
      </c>
      <c r="I1348" t="e">
        <f t="shared" si="87"/>
        <v>#N/A</v>
      </c>
    </row>
    <row r="1349" spans="2:9" x14ac:dyDescent="0.4">
      <c r="B1349" t="s">
        <v>3132</v>
      </c>
      <c r="C1349">
        <v>1</v>
      </c>
      <c r="D1349" t="e">
        <f t="shared" si="84"/>
        <v>#N/A</v>
      </c>
      <c r="E1349" t="e">
        <f t="shared" si="85"/>
        <v>#N/A</v>
      </c>
      <c r="F1349" t="s">
        <v>1102</v>
      </c>
      <c r="G1349">
        <v>1</v>
      </c>
      <c r="H1349" t="e">
        <f t="shared" si="86"/>
        <v>#N/A</v>
      </c>
      <c r="I1349" t="e">
        <f t="shared" si="87"/>
        <v>#N/A</v>
      </c>
    </row>
    <row r="1350" spans="2:9" x14ac:dyDescent="0.4">
      <c r="B1350" t="s">
        <v>2857</v>
      </c>
      <c r="C1350">
        <v>1</v>
      </c>
      <c r="D1350" t="e">
        <f t="shared" si="84"/>
        <v>#N/A</v>
      </c>
      <c r="E1350" t="e">
        <f t="shared" si="85"/>
        <v>#N/A</v>
      </c>
      <c r="F1350" t="s">
        <v>827</v>
      </c>
      <c r="G1350">
        <v>2</v>
      </c>
      <c r="H1350" t="e">
        <f t="shared" si="86"/>
        <v>#N/A</v>
      </c>
      <c r="I1350" t="e">
        <f t="shared" si="87"/>
        <v>#N/A</v>
      </c>
    </row>
    <row r="1351" spans="2:9" x14ac:dyDescent="0.4">
      <c r="B1351" t="s">
        <v>413</v>
      </c>
      <c r="C1351">
        <v>1</v>
      </c>
      <c r="D1351">
        <f t="shared" si="84"/>
        <v>5</v>
      </c>
      <c r="E1351">
        <f t="shared" si="85"/>
        <v>0</v>
      </c>
      <c r="F1351" t="s">
        <v>1021</v>
      </c>
      <c r="G1351">
        <v>2</v>
      </c>
      <c r="H1351">
        <f t="shared" si="86"/>
        <v>1</v>
      </c>
      <c r="I1351">
        <f t="shared" si="87"/>
        <v>1</v>
      </c>
    </row>
    <row r="1352" spans="2:9" x14ac:dyDescent="0.4">
      <c r="B1352" t="s">
        <v>3133</v>
      </c>
      <c r="C1352">
        <v>1</v>
      </c>
      <c r="D1352" t="e">
        <f t="shared" si="84"/>
        <v>#N/A</v>
      </c>
      <c r="E1352" t="e">
        <f t="shared" si="85"/>
        <v>#N/A</v>
      </c>
      <c r="F1352" t="s">
        <v>1103</v>
      </c>
      <c r="G1352">
        <v>1</v>
      </c>
      <c r="H1352" t="e">
        <f t="shared" si="86"/>
        <v>#N/A</v>
      </c>
      <c r="I1352" t="e">
        <f t="shared" si="87"/>
        <v>#N/A</v>
      </c>
    </row>
    <row r="1353" spans="2:9" x14ac:dyDescent="0.4">
      <c r="B1353" t="s">
        <v>1384</v>
      </c>
      <c r="C1353">
        <v>1</v>
      </c>
      <c r="D1353">
        <f t="shared" si="84"/>
        <v>1</v>
      </c>
      <c r="E1353">
        <f t="shared" si="85"/>
        <v>0</v>
      </c>
      <c r="F1353" t="s">
        <v>1031</v>
      </c>
      <c r="G1353">
        <v>2</v>
      </c>
      <c r="H1353" t="e">
        <f t="shared" si="86"/>
        <v>#N/A</v>
      </c>
      <c r="I1353" t="e">
        <f t="shared" si="87"/>
        <v>#N/A</v>
      </c>
    </row>
    <row r="1354" spans="2:9" x14ac:dyDescent="0.4">
      <c r="B1354" t="s">
        <v>586</v>
      </c>
      <c r="C1354">
        <v>1</v>
      </c>
      <c r="D1354">
        <f t="shared" si="84"/>
        <v>3</v>
      </c>
      <c r="E1354">
        <f t="shared" si="85"/>
        <v>0</v>
      </c>
      <c r="F1354" t="s">
        <v>2099</v>
      </c>
      <c r="G1354">
        <v>1</v>
      </c>
      <c r="H1354" t="e">
        <f t="shared" si="86"/>
        <v>#N/A</v>
      </c>
      <c r="I1354" t="e">
        <f t="shared" si="87"/>
        <v>#N/A</v>
      </c>
    </row>
    <row r="1355" spans="2:9" x14ac:dyDescent="0.4">
      <c r="B1355" t="s">
        <v>3134</v>
      </c>
      <c r="C1355">
        <v>1</v>
      </c>
      <c r="D1355" t="e">
        <f t="shared" si="84"/>
        <v>#N/A</v>
      </c>
      <c r="E1355" t="e">
        <f t="shared" si="85"/>
        <v>#N/A</v>
      </c>
      <c r="F1355" t="s">
        <v>1183</v>
      </c>
      <c r="G1355">
        <v>1</v>
      </c>
      <c r="H1355">
        <f t="shared" si="86"/>
        <v>2</v>
      </c>
      <c r="I1355">
        <f t="shared" si="87"/>
        <v>0</v>
      </c>
    </row>
    <row r="1356" spans="2:9" x14ac:dyDescent="0.4">
      <c r="B1356" t="s">
        <v>3135</v>
      </c>
      <c r="C1356">
        <v>1</v>
      </c>
      <c r="D1356" t="e">
        <f t="shared" si="84"/>
        <v>#N/A</v>
      </c>
      <c r="E1356" t="e">
        <f t="shared" si="85"/>
        <v>#N/A</v>
      </c>
      <c r="F1356" t="s">
        <v>1124</v>
      </c>
      <c r="G1356">
        <v>1</v>
      </c>
      <c r="H1356" t="e">
        <f t="shared" si="86"/>
        <v>#N/A</v>
      </c>
      <c r="I1356" t="e">
        <f t="shared" si="87"/>
        <v>#N/A</v>
      </c>
    </row>
    <row r="1357" spans="2:9" x14ac:dyDescent="0.4">
      <c r="B1357" t="s">
        <v>3136</v>
      </c>
      <c r="C1357">
        <v>1</v>
      </c>
      <c r="D1357" t="e">
        <f t="shared" si="84"/>
        <v>#N/A</v>
      </c>
      <c r="E1357" t="e">
        <f t="shared" si="85"/>
        <v>#N/A</v>
      </c>
      <c r="F1357" t="s">
        <v>1125</v>
      </c>
      <c r="G1357">
        <v>1</v>
      </c>
      <c r="H1357">
        <f t="shared" si="86"/>
        <v>1</v>
      </c>
      <c r="I1357">
        <f t="shared" si="87"/>
        <v>0</v>
      </c>
    </row>
    <row r="1358" spans="2:9" x14ac:dyDescent="0.4">
      <c r="B1358" t="s">
        <v>3137</v>
      </c>
      <c r="C1358">
        <v>1</v>
      </c>
      <c r="D1358" t="e">
        <f t="shared" si="84"/>
        <v>#N/A</v>
      </c>
      <c r="E1358" t="e">
        <f t="shared" si="85"/>
        <v>#N/A</v>
      </c>
      <c r="F1358" t="s">
        <v>1265</v>
      </c>
      <c r="G1358">
        <v>1</v>
      </c>
      <c r="H1358">
        <f t="shared" si="86"/>
        <v>2</v>
      </c>
      <c r="I1358">
        <f t="shared" si="87"/>
        <v>0</v>
      </c>
    </row>
    <row r="1359" spans="2:9" x14ac:dyDescent="0.4">
      <c r="B1359" t="s">
        <v>1291</v>
      </c>
      <c r="C1359">
        <v>1</v>
      </c>
      <c r="D1359">
        <f t="shared" si="84"/>
        <v>1</v>
      </c>
      <c r="E1359">
        <f t="shared" si="85"/>
        <v>0</v>
      </c>
      <c r="F1359" t="s">
        <v>1457</v>
      </c>
      <c r="G1359">
        <v>1</v>
      </c>
      <c r="H1359" t="e">
        <f t="shared" si="86"/>
        <v>#N/A</v>
      </c>
      <c r="I1359" t="e">
        <f t="shared" si="87"/>
        <v>#N/A</v>
      </c>
    </row>
    <row r="1360" spans="2:9" x14ac:dyDescent="0.4">
      <c r="B1360" t="s">
        <v>2891</v>
      </c>
      <c r="C1360">
        <v>1</v>
      </c>
      <c r="D1360" t="e">
        <f t="shared" si="84"/>
        <v>#N/A</v>
      </c>
      <c r="E1360" t="e">
        <f t="shared" si="85"/>
        <v>#N/A</v>
      </c>
      <c r="F1360" t="s">
        <v>729</v>
      </c>
      <c r="G1360">
        <v>2</v>
      </c>
      <c r="H1360">
        <f t="shared" si="86"/>
        <v>2</v>
      </c>
      <c r="I1360">
        <f t="shared" si="87"/>
        <v>0</v>
      </c>
    </row>
    <row r="1361" spans="2:9" x14ac:dyDescent="0.4">
      <c r="B1361" t="s">
        <v>2878</v>
      </c>
      <c r="C1361">
        <v>1</v>
      </c>
      <c r="D1361" t="e">
        <f t="shared" si="84"/>
        <v>#N/A</v>
      </c>
      <c r="E1361" t="e">
        <f t="shared" si="85"/>
        <v>#N/A</v>
      </c>
      <c r="F1361" t="s">
        <v>1034</v>
      </c>
      <c r="G1361">
        <v>2</v>
      </c>
      <c r="H1361" t="e">
        <f t="shared" si="86"/>
        <v>#N/A</v>
      </c>
      <c r="I1361" t="e">
        <f t="shared" si="87"/>
        <v>#N/A</v>
      </c>
    </row>
    <row r="1362" spans="2:9" x14ac:dyDescent="0.4">
      <c r="B1362" t="s">
        <v>2910</v>
      </c>
      <c r="C1362">
        <v>1</v>
      </c>
      <c r="D1362" t="e">
        <f t="shared" si="84"/>
        <v>#N/A</v>
      </c>
      <c r="E1362" t="e">
        <f t="shared" si="85"/>
        <v>#N/A</v>
      </c>
      <c r="F1362" t="s">
        <v>731</v>
      </c>
      <c r="G1362">
        <v>2</v>
      </c>
      <c r="H1362">
        <f t="shared" si="86"/>
        <v>4</v>
      </c>
      <c r="I1362">
        <f t="shared" si="87"/>
        <v>0</v>
      </c>
    </row>
    <row r="1363" spans="2:9" x14ac:dyDescent="0.4">
      <c r="B1363" t="s">
        <v>873</v>
      </c>
      <c r="C1363">
        <v>1</v>
      </c>
      <c r="D1363">
        <f t="shared" si="84"/>
        <v>2</v>
      </c>
      <c r="E1363">
        <f t="shared" si="85"/>
        <v>0</v>
      </c>
      <c r="F1363" t="s">
        <v>1043</v>
      </c>
      <c r="G1363">
        <v>2</v>
      </c>
      <c r="H1363">
        <f t="shared" si="86"/>
        <v>1</v>
      </c>
      <c r="I1363">
        <f t="shared" si="87"/>
        <v>1</v>
      </c>
    </row>
    <row r="1364" spans="2:9" x14ac:dyDescent="0.4">
      <c r="B1364" t="s">
        <v>3138</v>
      </c>
      <c r="C1364">
        <v>1</v>
      </c>
      <c r="D1364" t="e">
        <f t="shared" si="84"/>
        <v>#N/A</v>
      </c>
      <c r="E1364" t="e">
        <f t="shared" si="85"/>
        <v>#N/A</v>
      </c>
      <c r="F1364" t="s">
        <v>1104</v>
      </c>
      <c r="G1364">
        <v>1</v>
      </c>
      <c r="H1364">
        <f t="shared" si="86"/>
        <v>1</v>
      </c>
      <c r="I1364">
        <f t="shared" si="87"/>
        <v>0</v>
      </c>
    </row>
    <row r="1365" spans="2:9" x14ac:dyDescent="0.4">
      <c r="B1365" t="s">
        <v>671</v>
      </c>
      <c r="C1365">
        <v>1</v>
      </c>
      <c r="D1365">
        <f t="shared" si="84"/>
        <v>2</v>
      </c>
      <c r="E1365">
        <f t="shared" si="85"/>
        <v>0</v>
      </c>
      <c r="F1365" t="s">
        <v>1025</v>
      </c>
      <c r="G1365">
        <v>2</v>
      </c>
      <c r="H1365">
        <f t="shared" si="86"/>
        <v>1</v>
      </c>
      <c r="I1365">
        <f t="shared" si="87"/>
        <v>1</v>
      </c>
    </row>
    <row r="1366" spans="2:9" x14ac:dyDescent="0.4">
      <c r="B1366" t="s">
        <v>3139</v>
      </c>
      <c r="C1366">
        <v>1</v>
      </c>
      <c r="D1366" t="e">
        <f t="shared" si="84"/>
        <v>#N/A</v>
      </c>
      <c r="E1366" t="e">
        <f t="shared" si="85"/>
        <v>#N/A</v>
      </c>
      <c r="F1366" t="s">
        <v>2302</v>
      </c>
      <c r="G1366">
        <v>1</v>
      </c>
      <c r="H1366" t="e">
        <f t="shared" si="86"/>
        <v>#N/A</v>
      </c>
      <c r="I1366" t="e">
        <f t="shared" si="87"/>
        <v>#N/A</v>
      </c>
    </row>
    <row r="1367" spans="2:9" x14ac:dyDescent="0.4">
      <c r="B1367" t="s">
        <v>2948</v>
      </c>
      <c r="C1367">
        <v>1</v>
      </c>
      <c r="D1367" t="e">
        <f t="shared" si="84"/>
        <v>#N/A</v>
      </c>
      <c r="E1367" t="e">
        <f t="shared" si="85"/>
        <v>#N/A</v>
      </c>
      <c r="F1367" t="s">
        <v>2088</v>
      </c>
      <c r="G1367">
        <v>1</v>
      </c>
      <c r="H1367" t="e">
        <f t="shared" si="86"/>
        <v>#N/A</v>
      </c>
      <c r="I1367" t="e">
        <f t="shared" si="87"/>
        <v>#N/A</v>
      </c>
    </row>
    <row r="1368" spans="2:9" x14ac:dyDescent="0.4">
      <c r="B1368" t="s">
        <v>3140</v>
      </c>
      <c r="C1368">
        <v>1</v>
      </c>
      <c r="D1368" t="e">
        <f t="shared" si="84"/>
        <v>#N/A</v>
      </c>
      <c r="E1368" t="e">
        <f t="shared" si="85"/>
        <v>#N/A</v>
      </c>
      <c r="F1368" t="s">
        <v>2219</v>
      </c>
      <c r="G1368">
        <v>1</v>
      </c>
      <c r="H1368" t="e">
        <f t="shared" si="86"/>
        <v>#N/A</v>
      </c>
      <c r="I1368" t="e">
        <f t="shared" si="87"/>
        <v>#N/A</v>
      </c>
    </row>
    <row r="1369" spans="2:9" x14ac:dyDescent="0.4">
      <c r="B1369" t="s">
        <v>499</v>
      </c>
      <c r="C1369">
        <v>1</v>
      </c>
      <c r="D1369">
        <f t="shared" si="84"/>
        <v>4</v>
      </c>
      <c r="E1369">
        <f t="shared" si="85"/>
        <v>0</v>
      </c>
      <c r="F1369" t="s">
        <v>1398</v>
      </c>
      <c r="G1369">
        <v>1</v>
      </c>
      <c r="H1369" t="e">
        <f t="shared" si="86"/>
        <v>#N/A</v>
      </c>
      <c r="I1369" t="e">
        <f t="shared" si="87"/>
        <v>#N/A</v>
      </c>
    </row>
    <row r="1370" spans="2:9" x14ac:dyDescent="0.4">
      <c r="B1370" t="s">
        <v>419</v>
      </c>
      <c r="C1370">
        <v>1</v>
      </c>
      <c r="D1370">
        <f t="shared" si="84"/>
        <v>5</v>
      </c>
      <c r="E1370">
        <f t="shared" si="85"/>
        <v>0</v>
      </c>
      <c r="F1370" t="s">
        <v>1026</v>
      </c>
      <c r="G1370">
        <v>2</v>
      </c>
      <c r="H1370" t="e">
        <f t="shared" si="86"/>
        <v>#N/A</v>
      </c>
      <c r="I1370" t="e">
        <f t="shared" si="87"/>
        <v>#N/A</v>
      </c>
    </row>
    <row r="1371" spans="2:9" x14ac:dyDescent="0.4">
      <c r="B1371" t="s">
        <v>2923</v>
      </c>
      <c r="C1371">
        <v>1</v>
      </c>
      <c r="D1371" t="e">
        <f t="shared" si="84"/>
        <v>#N/A</v>
      </c>
      <c r="E1371" t="e">
        <f t="shared" si="85"/>
        <v>#N/A</v>
      </c>
      <c r="F1371" t="s">
        <v>1056</v>
      </c>
      <c r="G1371">
        <v>2</v>
      </c>
      <c r="H1371">
        <f t="shared" si="86"/>
        <v>1</v>
      </c>
      <c r="I1371">
        <f t="shared" si="87"/>
        <v>1</v>
      </c>
    </row>
    <row r="1372" spans="2:9" x14ac:dyDescent="0.4">
      <c r="B1372" t="s">
        <v>1236</v>
      </c>
      <c r="C1372">
        <v>1</v>
      </c>
      <c r="D1372">
        <f t="shared" si="84"/>
        <v>1</v>
      </c>
      <c r="E1372">
        <f t="shared" si="85"/>
        <v>0</v>
      </c>
      <c r="F1372" t="s">
        <v>1400</v>
      </c>
      <c r="G1372">
        <v>1</v>
      </c>
      <c r="H1372" t="e">
        <f t="shared" si="86"/>
        <v>#N/A</v>
      </c>
      <c r="I1372" t="e">
        <f t="shared" si="87"/>
        <v>#N/A</v>
      </c>
    </row>
    <row r="1373" spans="2:9" x14ac:dyDescent="0.4">
      <c r="B1373" t="s">
        <v>3141</v>
      </c>
      <c r="C1373">
        <v>1</v>
      </c>
      <c r="D1373" t="e">
        <f t="shared" si="84"/>
        <v>#N/A</v>
      </c>
      <c r="E1373" t="e">
        <f t="shared" si="85"/>
        <v>#N/A</v>
      </c>
      <c r="F1373" t="s">
        <v>1723</v>
      </c>
      <c r="G1373">
        <v>1</v>
      </c>
      <c r="H1373" t="e">
        <f t="shared" si="86"/>
        <v>#N/A</v>
      </c>
      <c r="I1373" t="e">
        <f t="shared" si="87"/>
        <v>#N/A</v>
      </c>
    </row>
    <row r="1374" spans="2:9" x14ac:dyDescent="0.4">
      <c r="B1374" t="s">
        <v>3142</v>
      </c>
      <c r="C1374">
        <v>1</v>
      </c>
      <c r="D1374" t="e">
        <f t="shared" si="84"/>
        <v>#N/A</v>
      </c>
      <c r="E1374" t="e">
        <f t="shared" si="85"/>
        <v>#N/A</v>
      </c>
      <c r="F1374" t="s">
        <v>1724</v>
      </c>
      <c r="G1374">
        <v>1</v>
      </c>
      <c r="H1374" t="e">
        <f t="shared" si="86"/>
        <v>#N/A</v>
      </c>
      <c r="I1374" t="e">
        <f t="shared" si="87"/>
        <v>#N/A</v>
      </c>
    </row>
    <row r="1375" spans="2:9" x14ac:dyDescent="0.4">
      <c r="B1375" t="s">
        <v>2916</v>
      </c>
      <c r="C1375">
        <v>1</v>
      </c>
      <c r="D1375" t="e">
        <f t="shared" si="84"/>
        <v>#N/A</v>
      </c>
      <c r="E1375" t="e">
        <f t="shared" si="85"/>
        <v>#N/A</v>
      </c>
      <c r="F1375" t="s">
        <v>802</v>
      </c>
      <c r="G1375">
        <v>2</v>
      </c>
      <c r="H1375" t="e">
        <f t="shared" si="86"/>
        <v>#N/A</v>
      </c>
      <c r="I1375" t="e">
        <f t="shared" si="87"/>
        <v>#N/A</v>
      </c>
    </row>
    <row r="1376" spans="2:9" x14ac:dyDescent="0.4">
      <c r="B1376" t="s">
        <v>2874</v>
      </c>
      <c r="C1376">
        <v>1</v>
      </c>
      <c r="D1376" t="e">
        <f t="shared" si="84"/>
        <v>#N/A</v>
      </c>
      <c r="E1376" t="e">
        <f t="shared" si="85"/>
        <v>#N/A</v>
      </c>
      <c r="F1376" t="s">
        <v>753</v>
      </c>
      <c r="G1376">
        <v>2</v>
      </c>
      <c r="H1376">
        <f t="shared" si="86"/>
        <v>7</v>
      </c>
      <c r="I1376">
        <f t="shared" si="87"/>
        <v>0</v>
      </c>
    </row>
    <row r="1377" spans="2:9" x14ac:dyDescent="0.4">
      <c r="B1377" t="s">
        <v>512</v>
      </c>
      <c r="C1377">
        <v>1</v>
      </c>
      <c r="D1377">
        <f t="shared" si="84"/>
        <v>4</v>
      </c>
      <c r="E1377">
        <f t="shared" si="85"/>
        <v>0</v>
      </c>
      <c r="F1377" t="s">
        <v>2089</v>
      </c>
      <c r="G1377">
        <v>1</v>
      </c>
      <c r="H1377" t="e">
        <f t="shared" si="86"/>
        <v>#N/A</v>
      </c>
      <c r="I1377" t="e">
        <f t="shared" si="87"/>
        <v>#N/A</v>
      </c>
    </row>
    <row r="1378" spans="2:9" x14ac:dyDescent="0.4">
      <c r="B1378" t="s">
        <v>548</v>
      </c>
      <c r="C1378">
        <v>1</v>
      </c>
      <c r="D1378">
        <f t="shared" si="84"/>
        <v>3</v>
      </c>
      <c r="E1378">
        <f t="shared" si="85"/>
        <v>0</v>
      </c>
      <c r="F1378" t="s">
        <v>1027</v>
      </c>
      <c r="G1378">
        <v>2</v>
      </c>
      <c r="H1378" t="e">
        <f t="shared" si="86"/>
        <v>#N/A</v>
      </c>
      <c r="I1378" t="e">
        <f t="shared" si="87"/>
        <v>#N/A</v>
      </c>
    </row>
    <row r="1379" spans="2:9" x14ac:dyDescent="0.4">
      <c r="B1379" t="s">
        <v>3143</v>
      </c>
      <c r="C1379">
        <v>1</v>
      </c>
      <c r="D1379" t="e">
        <f t="shared" si="84"/>
        <v>#N/A</v>
      </c>
      <c r="E1379" t="e">
        <f t="shared" si="85"/>
        <v>#N/A</v>
      </c>
      <c r="F1379" t="s">
        <v>1725</v>
      </c>
      <c r="G1379">
        <v>1</v>
      </c>
      <c r="H1379" t="e">
        <f t="shared" si="86"/>
        <v>#N/A</v>
      </c>
      <c r="I1379" t="e">
        <f t="shared" si="87"/>
        <v>#N/A</v>
      </c>
    </row>
    <row r="1380" spans="2:9" x14ac:dyDescent="0.4">
      <c r="B1380" t="s">
        <v>294</v>
      </c>
      <c r="C1380">
        <v>1</v>
      </c>
      <c r="D1380">
        <f t="shared" si="84"/>
        <v>7</v>
      </c>
      <c r="E1380">
        <f t="shared" si="85"/>
        <v>0</v>
      </c>
      <c r="F1380" t="s">
        <v>1044</v>
      </c>
      <c r="G1380">
        <v>2</v>
      </c>
      <c r="H1380" t="e">
        <f t="shared" si="86"/>
        <v>#N/A</v>
      </c>
      <c r="I1380" t="e">
        <f t="shared" si="87"/>
        <v>#N/A</v>
      </c>
    </row>
    <row r="1381" spans="2:9" x14ac:dyDescent="0.4">
      <c r="B1381" t="s">
        <v>1237</v>
      </c>
      <c r="C1381">
        <v>1</v>
      </c>
      <c r="D1381">
        <f t="shared" si="84"/>
        <v>1</v>
      </c>
      <c r="E1381">
        <f t="shared" si="85"/>
        <v>0</v>
      </c>
      <c r="F1381" t="s">
        <v>2160</v>
      </c>
      <c r="G1381">
        <v>1</v>
      </c>
      <c r="H1381" t="e">
        <f t="shared" si="86"/>
        <v>#N/A</v>
      </c>
      <c r="I1381" t="e">
        <f t="shared" si="87"/>
        <v>#N/A</v>
      </c>
    </row>
    <row r="1382" spans="2:9" x14ac:dyDescent="0.4">
      <c r="B1382" t="s">
        <v>553</v>
      </c>
      <c r="C1382">
        <v>1</v>
      </c>
      <c r="D1382">
        <f t="shared" si="84"/>
        <v>3</v>
      </c>
      <c r="E1382">
        <f t="shared" si="85"/>
        <v>0</v>
      </c>
      <c r="F1382" t="s">
        <v>791</v>
      </c>
      <c r="G1382">
        <v>2</v>
      </c>
      <c r="H1382">
        <f t="shared" si="86"/>
        <v>2</v>
      </c>
      <c r="I1382">
        <f t="shared" si="87"/>
        <v>0</v>
      </c>
    </row>
    <row r="1383" spans="2:9" x14ac:dyDescent="0.4">
      <c r="B1383" t="s">
        <v>358</v>
      </c>
      <c r="C1383">
        <v>1</v>
      </c>
      <c r="D1383">
        <f t="shared" si="84"/>
        <v>6</v>
      </c>
      <c r="E1383">
        <f t="shared" si="85"/>
        <v>0</v>
      </c>
      <c r="F1383" t="s">
        <v>1045</v>
      </c>
      <c r="G1383">
        <v>2</v>
      </c>
      <c r="H1383" t="e">
        <f t="shared" si="86"/>
        <v>#N/A</v>
      </c>
      <c r="I1383" t="e">
        <f t="shared" si="87"/>
        <v>#N/A</v>
      </c>
    </row>
    <row r="1384" spans="2:9" x14ac:dyDescent="0.4">
      <c r="B1384" t="s">
        <v>3144</v>
      </c>
      <c r="C1384">
        <v>1</v>
      </c>
      <c r="D1384" t="e">
        <f t="shared" si="84"/>
        <v>#N/A</v>
      </c>
      <c r="E1384" t="e">
        <f t="shared" si="85"/>
        <v>#N/A</v>
      </c>
      <c r="F1384" t="s">
        <v>1726</v>
      </c>
      <c r="G1384">
        <v>1</v>
      </c>
      <c r="H1384" t="e">
        <f t="shared" si="86"/>
        <v>#N/A</v>
      </c>
      <c r="I1384" t="e">
        <f t="shared" si="87"/>
        <v>#N/A</v>
      </c>
    </row>
    <row r="1385" spans="2:9" x14ac:dyDescent="0.4">
      <c r="B1385" t="s">
        <v>1293</v>
      </c>
      <c r="C1385">
        <v>1</v>
      </c>
      <c r="D1385">
        <f t="shared" si="84"/>
        <v>1</v>
      </c>
      <c r="E1385">
        <f t="shared" si="85"/>
        <v>0</v>
      </c>
      <c r="F1385" t="s">
        <v>2260</v>
      </c>
      <c r="G1385">
        <v>1</v>
      </c>
      <c r="H1385" t="e">
        <f t="shared" si="86"/>
        <v>#N/A</v>
      </c>
      <c r="I1385" t="e">
        <f t="shared" si="87"/>
        <v>#N/A</v>
      </c>
    </row>
    <row r="1386" spans="2:9" x14ac:dyDescent="0.4">
      <c r="B1386" t="s">
        <v>2949</v>
      </c>
      <c r="C1386">
        <v>1</v>
      </c>
      <c r="D1386" t="e">
        <f t="shared" si="84"/>
        <v>#N/A</v>
      </c>
      <c r="E1386" t="e">
        <f t="shared" si="85"/>
        <v>#N/A</v>
      </c>
      <c r="F1386" t="s">
        <v>2261</v>
      </c>
      <c r="G1386">
        <v>1</v>
      </c>
      <c r="H1386" t="e">
        <f t="shared" si="86"/>
        <v>#N/A</v>
      </c>
      <c r="I1386" t="e">
        <f t="shared" si="87"/>
        <v>#N/A</v>
      </c>
    </row>
    <row r="1387" spans="2:9" x14ac:dyDescent="0.4">
      <c r="B1387" t="s">
        <v>1175</v>
      </c>
      <c r="C1387">
        <v>1</v>
      </c>
      <c r="D1387">
        <f t="shared" si="84"/>
        <v>1</v>
      </c>
      <c r="E1387">
        <f t="shared" si="85"/>
        <v>0</v>
      </c>
      <c r="F1387" t="s">
        <v>2100</v>
      </c>
      <c r="G1387">
        <v>1</v>
      </c>
      <c r="H1387" t="e">
        <f t="shared" si="86"/>
        <v>#N/A</v>
      </c>
      <c r="I1387" t="e">
        <f t="shared" si="87"/>
        <v>#N/A</v>
      </c>
    </row>
    <row r="1388" spans="2:9" x14ac:dyDescent="0.4">
      <c r="B1388" t="s">
        <v>2071</v>
      </c>
      <c r="C1388">
        <v>1</v>
      </c>
      <c r="D1388">
        <f t="shared" si="84"/>
        <v>1</v>
      </c>
      <c r="E1388">
        <f t="shared" si="85"/>
        <v>0</v>
      </c>
      <c r="F1388" t="s">
        <v>1061</v>
      </c>
      <c r="G1388">
        <v>2</v>
      </c>
      <c r="H1388">
        <f t="shared" si="86"/>
        <v>1</v>
      </c>
      <c r="I1388">
        <f t="shared" si="87"/>
        <v>1</v>
      </c>
    </row>
    <row r="1389" spans="2:9" x14ac:dyDescent="0.4">
      <c r="B1389" t="s">
        <v>3145</v>
      </c>
      <c r="C1389">
        <v>1</v>
      </c>
      <c r="D1389" t="e">
        <f t="shared" si="84"/>
        <v>#N/A</v>
      </c>
      <c r="E1389" t="e">
        <f t="shared" si="85"/>
        <v>#N/A</v>
      </c>
      <c r="F1389" t="s">
        <v>1727</v>
      </c>
      <c r="G1389">
        <v>1</v>
      </c>
      <c r="H1389" t="e">
        <f t="shared" si="86"/>
        <v>#N/A</v>
      </c>
      <c r="I1389" t="e">
        <f t="shared" si="87"/>
        <v>#N/A</v>
      </c>
    </row>
    <row r="1390" spans="2:9" x14ac:dyDescent="0.4">
      <c r="B1390" t="s">
        <v>1294</v>
      </c>
      <c r="C1390">
        <v>1</v>
      </c>
      <c r="D1390">
        <f t="shared" si="84"/>
        <v>1</v>
      </c>
      <c r="E1390">
        <f t="shared" si="85"/>
        <v>0</v>
      </c>
      <c r="F1390" t="s">
        <v>2196</v>
      </c>
      <c r="G1390">
        <v>1</v>
      </c>
      <c r="H1390" t="e">
        <f t="shared" si="86"/>
        <v>#N/A</v>
      </c>
      <c r="I1390" t="e">
        <f t="shared" si="87"/>
        <v>#N/A</v>
      </c>
    </row>
    <row r="1391" spans="2:9" x14ac:dyDescent="0.4">
      <c r="B1391" t="s">
        <v>3146</v>
      </c>
      <c r="C1391">
        <v>1</v>
      </c>
      <c r="D1391" t="e">
        <f t="shared" si="84"/>
        <v>#N/A</v>
      </c>
      <c r="E1391" t="e">
        <f t="shared" si="85"/>
        <v>#N/A</v>
      </c>
      <c r="F1391" t="s">
        <v>1146</v>
      </c>
      <c r="G1391">
        <v>1</v>
      </c>
      <c r="H1391" t="e">
        <f t="shared" si="86"/>
        <v>#N/A</v>
      </c>
      <c r="I1391" t="e">
        <f t="shared" si="87"/>
        <v>#N/A</v>
      </c>
    </row>
    <row r="1392" spans="2:9" x14ac:dyDescent="0.4">
      <c r="B1392" t="s">
        <v>3147</v>
      </c>
      <c r="C1392">
        <v>1</v>
      </c>
      <c r="D1392" t="e">
        <f t="shared" si="84"/>
        <v>#N/A</v>
      </c>
      <c r="E1392" t="e">
        <f t="shared" si="85"/>
        <v>#N/A</v>
      </c>
      <c r="F1392" t="s">
        <v>1147</v>
      </c>
      <c r="G1392">
        <v>1</v>
      </c>
      <c r="H1392" t="e">
        <f t="shared" si="86"/>
        <v>#N/A</v>
      </c>
      <c r="I1392" t="e">
        <f t="shared" si="87"/>
        <v>#N/A</v>
      </c>
    </row>
    <row r="1393" spans="2:9" x14ac:dyDescent="0.4">
      <c r="B1393" t="s">
        <v>1239</v>
      </c>
      <c r="C1393">
        <v>1</v>
      </c>
      <c r="D1393">
        <f t="shared" si="84"/>
        <v>1</v>
      </c>
      <c r="E1393">
        <f t="shared" si="85"/>
        <v>0</v>
      </c>
      <c r="F1393" t="s">
        <v>1728</v>
      </c>
      <c r="G1393">
        <v>1</v>
      </c>
      <c r="H1393" t="e">
        <f t="shared" si="86"/>
        <v>#N/A</v>
      </c>
      <c r="I1393" t="e">
        <f t="shared" si="87"/>
        <v>#N/A</v>
      </c>
    </row>
    <row r="1394" spans="2:9" x14ac:dyDescent="0.4">
      <c r="B1394" t="s">
        <v>3148</v>
      </c>
      <c r="C1394">
        <v>1</v>
      </c>
      <c r="D1394" t="e">
        <f t="shared" si="84"/>
        <v>#N/A</v>
      </c>
      <c r="E1394" t="e">
        <f t="shared" si="85"/>
        <v>#N/A</v>
      </c>
      <c r="F1394" t="s">
        <v>1729</v>
      </c>
      <c r="G1394">
        <v>1</v>
      </c>
      <c r="H1394" t="e">
        <f t="shared" si="86"/>
        <v>#N/A</v>
      </c>
      <c r="I1394" t="e">
        <f t="shared" si="87"/>
        <v>#N/A</v>
      </c>
    </row>
    <row r="1395" spans="2:9" x14ac:dyDescent="0.4">
      <c r="B1395" t="s">
        <v>2915</v>
      </c>
      <c r="C1395">
        <v>1</v>
      </c>
      <c r="D1395" t="e">
        <f t="shared" si="84"/>
        <v>#N/A</v>
      </c>
      <c r="E1395" t="e">
        <f t="shared" si="85"/>
        <v>#N/A</v>
      </c>
      <c r="F1395" t="s">
        <v>732</v>
      </c>
      <c r="G1395">
        <v>2</v>
      </c>
      <c r="H1395">
        <f t="shared" si="86"/>
        <v>3</v>
      </c>
      <c r="I1395">
        <f t="shared" si="87"/>
        <v>0</v>
      </c>
    </row>
    <row r="1396" spans="2:9" x14ac:dyDescent="0.4">
      <c r="B1396" t="s">
        <v>3149</v>
      </c>
      <c r="C1396">
        <v>1</v>
      </c>
      <c r="D1396" t="e">
        <f t="shared" si="84"/>
        <v>#N/A</v>
      </c>
      <c r="E1396" t="e">
        <f t="shared" si="85"/>
        <v>#N/A</v>
      </c>
      <c r="F1396" t="s">
        <v>1730</v>
      </c>
      <c r="G1396">
        <v>1</v>
      </c>
      <c r="H1396" t="e">
        <f t="shared" si="86"/>
        <v>#N/A</v>
      </c>
      <c r="I1396" t="e">
        <f t="shared" si="87"/>
        <v>#N/A</v>
      </c>
    </row>
    <row r="1397" spans="2:9" x14ac:dyDescent="0.4">
      <c r="B1397" t="s">
        <v>1445</v>
      </c>
      <c r="C1397">
        <v>1</v>
      </c>
      <c r="D1397">
        <f t="shared" si="84"/>
        <v>1</v>
      </c>
      <c r="E1397">
        <f t="shared" si="85"/>
        <v>0</v>
      </c>
      <c r="F1397" t="s">
        <v>1073</v>
      </c>
      <c r="G1397">
        <v>2</v>
      </c>
      <c r="H1397" t="e">
        <f t="shared" si="86"/>
        <v>#N/A</v>
      </c>
      <c r="I1397" t="e">
        <f t="shared" si="87"/>
        <v>#N/A</v>
      </c>
    </row>
    <row r="1398" spans="2:9" x14ac:dyDescent="0.4">
      <c r="B1398" t="s">
        <v>3150</v>
      </c>
      <c r="C1398">
        <v>1</v>
      </c>
      <c r="D1398" t="e">
        <f t="shared" si="84"/>
        <v>#N/A</v>
      </c>
      <c r="E1398" t="e">
        <f t="shared" si="85"/>
        <v>#N/A</v>
      </c>
      <c r="F1398" t="s">
        <v>1184</v>
      </c>
      <c r="G1398">
        <v>1</v>
      </c>
      <c r="H1398" t="e">
        <f t="shared" si="86"/>
        <v>#N/A</v>
      </c>
      <c r="I1398" t="e">
        <f t="shared" si="87"/>
        <v>#N/A</v>
      </c>
    </row>
    <row r="1399" spans="2:9" x14ac:dyDescent="0.4">
      <c r="B1399" t="s">
        <v>2904</v>
      </c>
      <c r="C1399">
        <v>1</v>
      </c>
      <c r="D1399" t="e">
        <f t="shared" si="84"/>
        <v>#N/A</v>
      </c>
      <c r="E1399" t="e">
        <f t="shared" si="85"/>
        <v>#N/A</v>
      </c>
      <c r="F1399" t="s">
        <v>890</v>
      </c>
      <c r="G1399">
        <v>2</v>
      </c>
      <c r="H1399" t="e">
        <f t="shared" si="86"/>
        <v>#N/A</v>
      </c>
      <c r="I1399" t="e">
        <f t="shared" si="87"/>
        <v>#N/A</v>
      </c>
    </row>
    <row r="1400" spans="2:9" x14ac:dyDescent="0.4">
      <c r="B1400" t="s">
        <v>640</v>
      </c>
      <c r="C1400">
        <v>1</v>
      </c>
      <c r="D1400">
        <f t="shared" si="84"/>
        <v>2</v>
      </c>
      <c r="E1400">
        <f t="shared" si="85"/>
        <v>0</v>
      </c>
      <c r="F1400" t="s">
        <v>709</v>
      </c>
      <c r="G1400">
        <v>2</v>
      </c>
      <c r="H1400">
        <f t="shared" si="86"/>
        <v>3</v>
      </c>
      <c r="I1400">
        <f t="shared" si="87"/>
        <v>0</v>
      </c>
    </row>
    <row r="1401" spans="2:9" x14ac:dyDescent="0.4">
      <c r="B1401" t="s">
        <v>3151</v>
      </c>
      <c r="C1401">
        <v>1</v>
      </c>
      <c r="D1401" t="e">
        <f t="shared" si="84"/>
        <v>#N/A</v>
      </c>
      <c r="E1401" t="e">
        <f t="shared" si="85"/>
        <v>#N/A</v>
      </c>
      <c r="F1401" t="s">
        <v>1320</v>
      </c>
      <c r="G1401">
        <v>1</v>
      </c>
      <c r="H1401" t="e">
        <f t="shared" si="86"/>
        <v>#N/A</v>
      </c>
      <c r="I1401" t="e">
        <f t="shared" si="87"/>
        <v>#N/A</v>
      </c>
    </row>
    <row r="1402" spans="2:9" x14ac:dyDescent="0.4">
      <c r="B1402" t="s">
        <v>261</v>
      </c>
      <c r="C1402">
        <v>1</v>
      </c>
      <c r="D1402">
        <f t="shared" si="84"/>
        <v>8</v>
      </c>
      <c r="E1402">
        <f t="shared" si="85"/>
        <v>0</v>
      </c>
      <c r="F1402" t="s">
        <v>710</v>
      </c>
      <c r="G1402">
        <v>2</v>
      </c>
      <c r="H1402">
        <f t="shared" si="86"/>
        <v>3</v>
      </c>
      <c r="I1402">
        <f t="shared" si="87"/>
        <v>0</v>
      </c>
    </row>
    <row r="1403" spans="2:9" x14ac:dyDescent="0.4">
      <c r="B1403" t="s">
        <v>641</v>
      </c>
      <c r="C1403">
        <v>1</v>
      </c>
      <c r="D1403">
        <f t="shared" si="84"/>
        <v>2</v>
      </c>
      <c r="E1403">
        <f t="shared" si="85"/>
        <v>0</v>
      </c>
      <c r="F1403" t="s">
        <v>726</v>
      </c>
      <c r="G1403">
        <v>2</v>
      </c>
      <c r="H1403">
        <f t="shared" si="86"/>
        <v>3</v>
      </c>
      <c r="I1403">
        <f t="shared" si="87"/>
        <v>0</v>
      </c>
    </row>
    <row r="1404" spans="2:9" x14ac:dyDescent="0.4">
      <c r="B1404" t="s">
        <v>1337</v>
      </c>
      <c r="C1404">
        <v>1</v>
      </c>
      <c r="D1404">
        <f t="shared" si="84"/>
        <v>1</v>
      </c>
      <c r="E1404">
        <f t="shared" si="85"/>
        <v>0</v>
      </c>
      <c r="F1404" t="s">
        <v>770</v>
      </c>
      <c r="G1404">
        <v>2</v>
      </c>
      <c r="H1404">
        <f t="shared" si="86"/>
        <v>4</v>
      </c>
      <c r="I1404">
        <f t="shared" si="87"/>
        <v>0</v>
      </c>
    </row>
    <row r="1405" spans="2:9" x14ac:dyDescent="0.4">
      <c r="B1405" t="s">
        <v>1391</v>
      </c>
      <c r="C1405">
        <v>1</v>
      </c>
      <c r="D1405">
        <f t="shared" si="84"/>
        <v>1</v>
      </c>
      <c r="E1405">
        <f t="shared" si="85"/>
        <v>0</v>
      </c>
      <c r="F1405" t="s">
        <v>1550</v>
      </c>
      <c r="G1405">
        <v>1</v>
      </c>
      <c r="H1405" t="e">
        <f t="shared" si="86"/>
        <v>#N/A</v>
      </c>
      <c r="I1405" t="e">
        <f t="shared" si="87"/>
        <v>#N/A</v>
      </c>
    </row>
    <row r="1406" spans="2:9" x14ac:dyDescent="0.4">
      <c r="B1406" t="s">
        <v>3152</v>
      </c>
      <c r="C1406">
        <v>1</v>
      </c>
      <c r="D1406" t="e">
        <f t="shared" si="84"/>
        <v>#N/A</v>
      </c>
      <c r="E1406" t="e">
        <f t="shared" si="85"/>
        <v>#N/A</v>
      </c>
      <c r="F1406" t="s">
        <v>2010</v>
      </c>
      <c r="G1406">
        <v>1</v>
      </c>
      <c r="H1406" t="e">
        <f t="shared" si="86"/>
        <v>#N/A</v>
      </c>
      <c r="I1406" t="e">
        <f t="shared" si="87"/>
        <v>#N/A</v>
      </c>
    </row>
    <row r="1407" spans="2:9" x14ac:dyDescent="0.4">
      <c r="B1407" t="s">
        <v>3153</v>
      </c>
      <c r="C1407">
        <v>1</v>
      </c>
      <c r="D1407" t="e">
        <f t="shared" si="84"/>
        <v>#N/A</v>
      </c>
      <c r="E1407" t="e">
        <f t="shared" si="85"/>
        <v>#N/A</v>
      </c>
      <c r="F1407" t="s">
        <v>1589</v>
      </c>
      <c r="G1407">
        <v>1</v>
      </c>
      <c r="H1407" t="e">
        <f t="shared" si="86"/>
        <v>#N/A</v>
      </c>
      <c r="I1407" t="e">
        <f t="shared" si="87"/>
        <v>#N/A</v>
      </c>
    </row>
    <row r="1408" spans="2:9" x14ac:dyDescent="0.4">
      <c r="B1408" t="s">
        <v>1165</v>
      </c>
      <c r="C1408">
        <v>1</v>
      </c>
      <c r="D1408">
        <f t="shared" si="84"/>
        <v>1</v>
      </c>
      <c r="E1408">
        <f t="shared" si="85"/>
        <v>0</v>
      </c>
      <c r="F1408" t="s">
        <v>1590</v>
      </c>
      <c r="G1408">
        <v>1</v>
      </c>
      <c r="H1408" t="e">
        <f t="shared" si="86"/>
        <v>#N/A</v>
      </c>
      <c r="I1408" t="e">
        <f t="shared" si="87"/>
        <v>#N/A</v>
      </c>
    </row>
    <row r="1409" spans="2:9" x14ac:dyDescent="0.4">
      <c r="B1409" t="s">
        <v>3154</v>
      </c>
      <c r="C1409">
        <v>1</v>
      </c>
      <c r="D1409" t="e">
        <f t="shared" si="84"/>
        <v>#N/A</v>
      </c>
      <c r="E1409" t="e">
        <f t="shared" si="85"/>
        <v>#N/A</v>
      </c>
      <c r="F1409" t="s">
        <v>1591</v>
      </c>
      <c r="G1409">
        <v>1</v>
      </c>
      <c r="H1409" t="e">
        <f t="shared" si="86"/>
        <v>#N/A</v>
      </c>
      <c r="I1409" t="e">
        <f t="shared" si="87"/>
        <v>#N/A</v>
      </c>
    </row>
    <row r="1410" spans="2:9" x14ac:dyDescent="0.4">
      <c r="B1410" t="s">
        <v>3155</v>
      </c>
      <c r="C1410">
        <v>1</v>
      </c>
      <c r="D1410" t="e">
        <f t="shared" ref="D1410:D1473" si="88">VLOOKUP(B1410,$F$2:$G$2639, 2, FALSE)</f>
        <v>#N/A</v>
      </c>
      <c r="E1410" t="e">
        <f t="shared" ref="E1410:E1473" si="89">IF(C1410 &gt;D1410,1,0)</f>
        <v>#N/A</v>
      </c>
      <c r="F1410" t="s">
        <v>1592</v>
      </c>
      <c r="G1410">
        <v>1</v>
      </c>
      <c r="H1410" t="e">
        <f t="shared" si="86"/>
        <v>#N/A</v>
      </c>
      <c r="I1410" t="e">
        <f t="shared" si="87"/>
        <v>#N/A</v>
      </c>
    </row>
    <row r="1411" spans="2:9" x14ac:dyDescent="0.4">
      <c r="B1411" t="s">
        <v>3156</v>
      </c>
      <c r="C1411">
        <v>1</v>
      </c>
      <c r="D1411" t="e">
        <f t="shared" si="88"/>
        <v>#N/A</v>
      </c>
      <c r="E1411" t="e">
        <f t="shared" si="89"/>
        <v>#N/A</v>
      </c>
      <c r="F1411" t="s">
        <v>1593</v>
      </c>
      <c r="G1411">
        <v>1</v>
      </c>
      <c r="H1411" t="e">
        <f t="shared" ref="H1411:H1474" si="90">VLOOKUP(F1411,$B$1:$C$1754,2, FALSE)</f>
        <v>#N/A</v>
      </c>
      <c r="I1411" t="e">
        <f t="shared" ref="I1411:I1474" si="91" xml:space="preserve"> IF(G1411&gt;H1411, 1, 0)</f>
        <v>#N/A</v>
      </c>
    </row>
    <row r="1412" spans="2:9" x14ac:dyDescent="0.4">
      <c r="B1412" t="s">
        <v>3157</v>
      </c>
      <c r="C1412">
        <v>1</v>
      </c>
      <c r="D1412" t="e">
        <f t="shared" si="88"/>
        <v>#N/A</v>
      </c>
      <c r="E1412" t="e">
        <f t="shared" si="89"/>
        <v>#N/A</v>
      </c>
      <c r="F1412" t="s">
        <v>1594</v>
      </c>
      <c r="G1412">
        <v>1</v>
      </c>
      <c r="H1412" t="e">
        <f t="shared" si="90"/>
        <v>#N/A</v>
      </c>
      <c r="I1412" t="e">
        <f t="shared" si="91"/>
        <v>#N/A</v>
      </c>
    </row>
    <row r="1413" spans="2:9" x14ac:dyDescent="0.4">
      <c r="B1413" t="s">
        <v>3158</v>
      </c>
      <c r="C1413">
        <v>1</v>
      </c>
      <c r="D1413" t="e">
        <f t="shared" si="88"/>
        <v>#N/A</v>
      </c>
      <c r="E1413" t="e">
        <f t="shared" si="89"/>
        <v>#N/A</v>
      </c>
      <c r="F1413" t="s">
        <v>1595</v>
      </c>
      <c r="G1413">
        <v>1</v>
      </c>
      <c r="H1413" t="e">
        <f t="shared" si="90"/>
        <v>#N/A</v>
      </c>
      <c r="I1413" t="e">
        <f t="shared" si="91"/>
        <v>#N/A</v>
      </c>
    </row>
    <row r="1414" spans="2:9" x14ac:dyDescent="0.4">
      <c r="B1414" t="s">
        <v>3159</v>
      </c>
      <c r="C1414">
        <v>1</v>
      </c>
      <c r="D1414" t="e">
        <f t="shared" si="88"/>
        <v>#N/A</v>
      </c>
      <c r="E1414" t="e">
        <f t="shared" si="89"/>
        <v>#N/A</v>
      </c>
      <c r="F1414" t="s">
        <v>1596</v>
      </c>
      <c r="G1414">
        <v>1</v>
      </c>
      <c r="H1414" t="e">
        <f t="shared" si="90"/>
        <v>#N/A</v>
      </c>
      <c r="I1414" t="e">
        <f t="shared" si="91"/>
        <v>#N/A</v>
      </c>
    </row>
    <row r="1415" spans="2:9" x14ac:dyDescent="0.4">
      <c r="B1415" t="s">
        <v>3160</v>
      </c>
      <c r="C1415">
        <v>1</v>
      </c>
      <c r="D1415" t="e">
        <f t="shared" si="88"/>
        <v>#N/A</v>
      </c>
      <c r="E1415" t="e">
        <f t="shared" si="89"/>
        <v>#N/A</v>
      </c>
      <c r="F1415" t="s">
        <v>1597</v>
      </c>
      <c r="G1415">
        <v>1</v>
      </c>
      <c r="H1415" t="e">
        <f t="shared" si="90"/>
        <v>#N/A</v>
      </c>
      <c r="I1415" t="e">
        <f t="shared" si="91"/>
        <v>#N/A</v>
      </c>
    </row>
    <row r="1416" spans="2:9" x14ac:dyDescent="0.4">
      <c r="B1416" t="s">
        <v>3161</v>
      </c>
      <c r="C1416">
        <v>1</v>
      </c>
      <c r="D1416" t="e">
        <f t="shared" si="88"/>
        <v>#N/A</v>
      </c>
      <c r="E1416" t="e">
        <f t="shared" si="89"/>
        <v>#N/A</v>
      </c>
      <c r="F1416" t="s">
        <v>1598</v>
      </c>
      <c r="G1416">
        <v>1</v>
      </c>
      <c r="H1416" t="e">
        <f t="shared" si="90"/>
        <v>#N/A</v>
      </c>
      <c r="I1416" t="e">
        <f t="shared" si="91"/>
        <v>#N/A</v>
      </c>
    </row>
    <row r="1417" spans="2:9" x14ac:dyDescent="0.4">
      <c r="B1417" t="s">
        <v>3162</v>
      </c>
      <c r="C1417">
        <v>1</v>
      </c>
      <c r="D1417" t="e">
        <f t="shared" si="88"/>
        <v>#N/A</v>
      </c>
      <c r="E1417" t="e">
        <f t="shared" si="89"/>
        <v>#N/A</v>
      </c>
      <c r="F1417" t="s">
        <v>1599</v>
      </c>
      <c r="G1417">
        <v>1</v>
      </c>
      <c r="H1417" t="e">
        <f t="shared" si="90"/>
        <v>#N/A</v>
      </c>
      <c r="I1417" t="e">
        <f t="shared" si="91"/>
        <v>#N/A</v>
      </c>
    </row>
    <row r="1418" spans="2:9" x14ac:dyDescent="0.4">
      <c r="B1418" t="s">
        <v>3163</v>
      </c>
      <c r="C1418">
        <v>1</v>
      </c>
      <c r="D1418" t="e">
        <f t="shared" si="88"/>
        <v>#N/A</v>
      </c>
      <c r="E1418" t="e">
        <f t="shared" si="89"/>
        <v>#N/A</v>
      </c>
      <c r="F1418" t="s">
        <v>1600</v>
      </c>
      <c r="G1418">
        <v>1</v>
      </c>
      <c r="H1418" t="e">
        <f t="shared" si="90"/>
        <v>#N/A</v>
      </c>
      <c r="I1418" t="e">
        <f t="shared" si="91"/>
        <v>#N/A</v>
      </c>
    </row>
    <row r="1419" spans="2:9" x14ac:dyDescent="0.4">
      <c r="B1419" t="s">
        <v>3164</v>
      </c>
      <c r="C1419">
        <v>1</v>
      </c>
      <c r="D1419" t="e">
        <f t="shared" si="88"/>
        <v>#N/A</v>
      </c>
      <c r="E1419" t="e">
        <f t="shared" si="89"/>
        <v>#N/A</v>
      </c>
      <c r="F1419" t="s">
        <v>1601</v>
      </c>
      <c r="G1419">
        <v>1</v>
      </c>
      <c r="H1419" t="e">
        <f t="shared" si="90"/>
        <v>#N/A</v>
      </c>
      <c r="I1419" t="e">
        <f t="shared" si="91"/>
        <v>#N/A</v>
      </c>
    </row>
    <row r="1420" spans="2:9" x14ac:dyDescent="0.4">
      <c r="B1420" t="s">
        <v>2843</v>
      </c>
      <c r="C1420">
        <v>1</v>
      </c>
      <c r="D1420" t="e">
        <f t="shared" si="88"/>
        <v>#N/A</v>
      </c>
      <c r="E1420" t="e">
        <f t="shared" si="89"/>
        <v>#N/A</v>
      </c>
      <c r="F1420" t="s">
        <v>1012</v>
      </c>
      <c r="G1420">
        <v>2</v>
      </c>
      <c r="H1420" t="e">
        <f t="shared" si="90"/>
        <v>#N/A</v>
      </c>
      <c r="I1420" t="e">
        <f t="shared" si="91"/>
        <v>#N/A</v>
      </c>
    </row>
    <row r="1421" spans="2:9" x14ac:dyDescent="0.4">
      <c r="B1421" t="s">
        <v>3165</v>
      </c>
      <c r="C1421">
        <v>1</v>
      </c>
      <c r="D1421" t="e">
        <f t="shared" si="88"/>
        <v>#N/A</v>
      </c>
      <c r="E1421" t="e">
        <f t="shared" si="89"/>
        <v>#N/A</v>
      </c>
      <c r="F1421" t="s">
        <v>1602</v>
      </c>
      <c r="G1421">
        <v>1</v>
      </c>
      <c r="H1421" t="e">
        <f t="shared" si="90"/>
        <v>#N/A</v>
      </c>
      <c r="I1421" t="e">
        <f t="shared" si="91"/>
        <v>#N/A</v>
      </c>
    </row>
    <row r="1422" spans="2:9" x14ac:dyDescent="0.4">
      <c r="B1422" t="s">
        <v>3166</v>
      </c>
      <c r="C1422">
        <v>1</v>
      </c>
      <c r="D1422" t="e">
        <f t="shared" si="88"/>
        <v>#N/A</v>
      </c>
      <c r="E1422" t="e">
        <f t="shared" si="89"/>
        <v>#N/A</v>
      </c>
      <c r="F1422" t="s">
        <v>1603</v>
      </c>
      <c r="G1422">
        <v>1</v>
      </c>
      <c r="H1422" t="e">
        <f t="shared" si="90"/>
        <v>#N/A</v>
      </c>
      <c r="I1422" t="e">
        <f t="shared" si="91"/>
        <v>#N/A</v>
      </c>
    </row>
    <row r="1423" spans="2:9" x14ac:dyDescent="0.4">
      <c r="B1423" t="s">
        <v>3167</v>
      </c>
      <c r="C1423">
        <v>1</v>
      </c>
      <c r="D1423" t="e">
        <f t="shared" si="88"/>
        <v>#N/A</v>
      </c>
      <c r="E1423" t="e">
        <f t="shared" si="89"/>
        <v>#N/A</v>
      </c>
      <c r="F1423" t="s">
        <v>1604</v>
      </c>
      <c r="G1423">
        <v>1</v>
      </c>
      <c r="H1423" t="e">
        <f t="shared" si="90"/>
        <v>#N/A</v>
      </c>
      <c r="I1423" t="e">
        <f t="shared" si="91"/>
        <v>#N/A</v>
      </c>
    </row>
    <row r="1424" spans="2:9" x14ac:dyDescent="0.4">
      <c r="B1424" t="s">
        <v>3168</v>
      </c>
      <c r="C1424">
        <v>1</v>
      </c>
      <c r="D1424" t="e">
        <f t="shared" si="88"/>
        <v>#N/A</v>
      </c>
      <c r="E1424" t="e">
        <f t="shared" si="89"/>
        <v>#N/A</v>
      </c>
      <c r="F1424" t="s">
        <v>1605</v>
      </c>
      <c r="G1424">
        <v>1</v>
      </c>
      <c r="H1424" t="e">
        <f t="shared" si="90"/>
        <v>#N/A</v>
      </c>
      <c r="I1424" t="e">
        <f t="shared" si="91"/>
        <v>#N/A</v>
      </c>
    </row>
    <row r="1425" spans="2:9" x14ac:dyDescent="0.4">
      <c r="B1425" t="s">
        <v>2903</v>
      </c>
      <c r="C1425">
        <v>1</v>
      </c>
      <c r="D1425" t="e">
        <f t="shared" si="88"/>
        <v>#N/A</v>
      </c>
      <c r="E1425" t="e">
        <f t="shared" si="89"/>
        <v>#N/A</v>
      </c>
      <c r="F1425" t="s">
        <v>889</v>
      </c>
      <c r="G1425">
        <v>2</v>
      </c>
      <c r="H1425" t="e">
        <f t="shared" si="90"/>
        <v>#N/A</v>
      </c>
      <c r="I1425" t="e">
        <f t="shared" si="91"/>
        <v>#N/A</v>
      </c>
    </row>
    <row r="1426" spans="2:9" x14ac:dyDescent="0.4">
      <c r="B1426" t="s">
        <v>2902</v>
      </c>
      <c r="C1426">
        <v>1</v>
      </c>
      <c r="D1426" t="e">
        <f t="shared" si="88"/>
        <v>#N/A</v>
      </c>
      <c r="E1426" t="e">
        <f t="shared" si="89"/>
        <v>#N/A</v>
      </c>
      <c r="F1426" t="s">
        <v>831</v>
      </c>
      <c r="G1426">
        <v>2</v>
      </c>
      <c r="H1426">
        <f t="shared" si="90"/>
        <v>3</v>
      </c>
      <c r="I1426">
        <f t="shared" si="91"/>
        <v>0</v>
      </c>
    </row>
    <row r="1427" spans="2:9" x14ac:dyDescent="0.4">
      <c r="B1427" t="s">
        <v>3169</v>
      </c>
      <c r="C1427">
        <v>1</v>
      </c>
      <c r="D1427" t="e">
        <f t="shared" si="88"/>
        <v>#N/A</v>
      </c>
      <c r="E1427" t="e">
        <f t="shared" si="89"/>
        <v>#N/A</v>
      </c>
      <c r="F1427" t="s">
        <v>1606</v>
      </c>
      <c r="G1427">
        <v>1</v>
      </c>
      <c r="H1427" t="e">
        <f t="shared" si="90"/>
        <v>#N/A</v>
      </c>
      <c r="I1427" t="e">
        <f t="shared" si="91"/>
        <v>#N/A</v>
      </c>
    </row>
    <row r="1428" spans="2:9" x14ac:dyDescent="0.4">
      <c r="B1428" t="s">
        <v>876</v>
      </c>
      <c r="C1428">
        <v>1</v>
      </c>
      <c r="D1428">
        <f t="shared" si="88"/>
        <v>2</v>
      </c>
      <c r="E1428">
        <f t="shared" si="89"/>
        <v>0</v>
      </c>
      <c r="F1428" t="s">
        <v>1046</v>
      </c>
      <c r="G1428">
        <v>2</v>
      </c>
      <c r="H1428" t="e">
        <f t="shared" si="90"/>
        <v>#N/A</v>
      </c>
      <c r="I1428" t="e">
        <f t="shared" si="91"/>
        <v>#N/A</v>
      </c>
    </row>
    <row r="1429" spans="2:9" x14ac:dyDescent="0.4">
      <c r="B1429" t="s">
        <v>3170</v>
      </c>
      <c r="C1429">
        <v>1</v>
      </c>
      <c r="D1429" t="e">
        <f t="shared" si="88"/>
        <v>#N/A</v>
      </c>
      <c r="E1429" t="e">
        <f t="shared" si="89"/>
        <v>#N/A</v>
      </c>
      <c r="F1429" t="s">
        <v>1607</v>
      </c>
      <c r="G1429">
        <v>1</v>
      </c>
      <c r="H1429" t="e">
        <f t="shared" si="90"/>
        <v>#N/A</v>
      </c>
      <c r="I1429" t="e">
        <f t="shared" si="91"/>
        <v>#N/A</v>
      </c>
    </row>
    <row r="1430" spans="2:9" x14ac:dyDescent="0.4">
      <c r="B1430" t="s">
        <v>2881</v>
      </c>
      <c r="C1430">
        <v>1</v>
      </c>
      <c r="D1430" t="e">
        <f t="shared" si="88"/>
        <v>#N/A</v>
      </c>
      <c r="E1430" t="e">
        <f t="shared" si="89"/>
        <v>#N/A</v>
      </c>
      <c r="F1430" t="s">
        <v>786</v>
      </c>
      <c r="G1430">
        <v>2</v>
      </c>
      <c r="H1430">
        <f t="shared" si="90"/>
        <v>2</v>
      </c>
      <c r="I1430">
        <f t="shared" si="91"/>
        <v>0</v>
      </c>
    </row>
    <row r="1431" spans="2:9" x14ac:dyDescent="0.4">
      <c r="B1431" t="s">
        <v>1241</v>
      </c>
      <c r="C1431">
        <v>1</v>
      </c>
      <c r="D1431">
        <f t="shared" si="88"/>
        <v>1</v>
      </c>
      <c r="E1431">
        <f t="shared" si="89"/>
        <v>0</v>
      </c>
      <c r="F1431" t="s">
        <v>1608</v>
      </c>
      <c r="G1431">
        <v>1</v>
      </c>
      <c r="H1431" t="e">
        <f t="shared" si="90"/>
        <v>#N/A</v>
      </c>
      <c r="I1431" t="e">
        <f t="shared" si="91"/>
        <v>#N/A</v>
      </c>
    </row>
    <row r="1432" spans="2:9" x14ac:dyDescent="0.4">
      <c r="B1432" t="s">
        <v>3171</v>
      </c>
      <c r="C1432">
        <v>1</v>
      </c>
      <c r="D1432" t="e">
        <f t="shared" si="88"/>
        <v>#N/A</v>
      </c>
      <c r="E1432" t="e">
        <f t="shared" si="89"/>
        <v>#N/A</v>
      </c>
      <c r="F1432" t="s">
        <v>1609</v>
      </c>
      <c r="G1432">
        <v>1</v>
      </c>
      <c r="H1432" t="e">
        <f t="shared" si="90"/>
        <v>#N/A</v>
      </c>
      <c r="I1432" t="e">
        <f t="shared" si="91"/>
        <v>#N/A</v>
      </c>
    </row>
    <row r="1433" spans="2:9" x14ac:dyDescent="0.4">
      <c r="B1433" t="s">
        <v>1062</v>
      </c>
      <c r="C1433">
        <v>1</v>
      </c>
      <c r="D1433">
        <f t="shared" si="88"/>
        <v>2</v>
      </c>
      <c r="E1433">
        <f t="shared" si="89"/>
        <v>0</v>
      </c>
      <c r="F1433" t="s">
        <v>1610</v>
      </c>
      <c r="G1433">
        <v>1</v>
      </c>
      <c r="H1433" t="e">
        <f t="shared" si="90"/>
        <v>#N/A</v>
      </c>
      <c r="I1433" t="e">
        <f t="shared" si="91"/>
        <v>#N/A</v>
      </c>
    </row>
    <row r="1434" spans="2:9" x14ac:dyDescent="0.4">
      <c r="B1434" t="s">
        <v>351</v>
      </c>
      <c r="C1434">
        <v>1</v>
      </c>
      <c r="D1434">
        <f t="shared" si="88"/>
        <v>6</v>
      </c>
      <c r="E1434">
        <f t="shared" si="89"/>
        <v>0</v>
      </c>
      <c r="F1434" t="s">
        <v>998</v>
      </c>
      <c r="G1434">
        <v>2</v>
      </c>
      <c r="H1434" t="e">
        <f t="shared" si="90"/>
        <v>#N/A</v>
      </c>
      <c r="I1434" t="e">
        <f t="shared" si="91"/>
        <v>#N/A</v>
      </c>
    </row>
    <row r="1435" spans="2:9" x14ac:dyDescent="0.4">
      <c r="B1435" t="s">
        <v>352</v>
      </c>
      <c r="C1435">
        <v>1</v>
      </c>
      <c r="D1435">
        <f t="shared" si="88"/>
        <v>6</v>
      </c>
      <c r="E1435">
        <f t="shared" si="89"/>
        <v>0</v>
      </c>
      <c r="F1435" t="s">
        <v>834</v>
      </c>
      <c r="G1435">
        <v>2</v>
      </c>
      <c r="H1435" t="e">
        <f t="shared" si="90"/>
        <v>#N/A</v>
      </c>
      <c r="I1435" t="e">
        <f t="shared" si="91"/>
        <v>#N/A</v>
      </c>
    </row>
    <row r="1436" spans="2:9" x14ac:dyDescent="0.4">
      <c r="B1436" t="s">
        <v>2980</v>
      </c>
      <c r="C1436">
        <v>1</v>
      </c>
      <c r="D1436" t="e">
        <f t="shared" si="88"/>
        <v>#N/A</v>
      </c>
      <c r="E1436" t="e">
        <f t="shared" si="89"/>
        <v>#N/A</v>
      </c>
      <c r="F1436" t="s">
        <v>2161</v>
      </c>
      <c r="G1436">
        <v>1</v>
      </c>
      <c r="H1436" t="e">
        <f t="shared" si="90"/>
        <v>#N/A</v>
      </c>
      <c r="I1436" t="e">
        <f t="shared" si="91"/>
        <v>#N/A</v>
      </c>
    </row>
    <row r="1437" spans="2:9" x14ac:dyDescent="0.4">
      <c r="B1437" t="s">
        <v>642</v>
      </c>
      <c r="C1437">
        <v>1</v>
      </c>
      <c r="D1437">
        <f t="shared" si="88"/>
        <v>2</v>
      </c>
      <c r="E1437">
        <f t="shared" si="89"/>
        <v>0</v>
      </c>
      <c r="F1437" t="s">
        <v>877</v>
      </c>
      <c r="G1437">
        <v>2</v>
      </c>
      <c r="H1437" t="e">
        <f t="shared" si="90"/>
        <v>#N/A</v>
      </c>
      <c r="I1437" t="e">
        <f t="shared" si="91"/>
        <v>#N/A</v>
      </c>
    </row>
    <row r="1438" spans="2:9" x14ac:dyDescent="0.4">
      <c r="B1438" t="s">
        <v>241</v>
      </c>
      <c r="C1438">
        <v>1</v>
      </c>
      <c r="D1438">
        <f t="shared" si="88"/>
        <v>8</v>
      </c>
      <c r="E1438">
        <f t="shared" si="89"/>
        <v>0</v>
      </c>
      <c r="F1438" t="s">
        <v>888</v>
      </c>
      <c r="G1438">
        <v>2</v>
      </c>
      <c r="H1438" t="e">
        <f t="shared" si="90"/>
        <v>#N/A</v>
      </c>
      <c r="I1438" t="e">
        <f t="shared" si="91"/>
        <v>#N/A</v>
      </c>
    </row>
    <row r="1439" spans="2:9" x14ac:dyDescent="0.4">
      <c r="B1439" t="s">
        <v>3172</v>
      </c>
      <c r="C1439">
        <v>1</v>
      </c>
      <c r="D1439" t="e">
        <f t="shared" si="88"/>
        <v>#N/A</v>
      </c>
      <c r="E1439" t="e">
        <f t="shared" si="89"/>
        <v>#N/A</v>
      </c>
      <c r="F1439" t="s">
        <v>1611</v>
      </c>
      <c r="G1439">
        <v>1</v>
      </c>
      <c r="H1439" t="e">
        <f t="shared" si="90"/>
        <v>#N/A</v>
      </c>
      <c r="I1439" t="e">
        <f t="shared" si="91"/>
        <v>#N/A</v>
      </c>
    </row>
    <row r="1440" spans="2:9" x14ac:dyDescent="0.4">
      <c r="B1440" t="s">
        <v>316</v>
      </c>
      <c r="C1440">
        <v>1</v>
      </c>
      <c r="D1440">
        <f t="shared" si="88"/>
        <v>7</v>
      </c>
      <c r="E1440">
        <f t="shared" si="89"/>
        <v>0</v>
      </c>
      <c r="F1440" t="s">
        <v>765</v>
      </c>
      <c r="G1440">
        <v>2</v>
      </c>
      <c r="H1440">
        <f t="shared" si="90"/>
        <v>4</v>
      </c>
      <c r="I1440">
        <f t="shared" si="91"/>
        <v>0</v>
      </c>
    </row>
    <row r="1441" spans="2:9" x14ac:dyDescent="0.4">
      <c r="B1441" t="s">
        <v>214</v>
      </c>
      <c r="C1441">
        <v>1</v>
      </c>
      <c r="D1441">
        <f t="shared" si="88"/>
        <v>9</v>
      </c>
      <c r="E1441">
        <f t="shared" si="89"/>
        <v>0</v>
      </c>
      <c r="F1441" t="s">
        <v>1017</v>
      </c>
      <c r="G1441">
        <v>2</v>
      </c>
      <c r="H1441" t="e">
        <f t="shared" si="90"/>
        <v>#N/A</v>
      </c>
      <c r="I1441" t="e">
        <f t="shared" si="91"/>
        <v>#N/A</v>
      </c>
    </row>
    <row r="1442" spans="2:9" x14ac:dyDescent="0.4">
      <c r="B1442" t="s">
        <v>907</v>
      </c>
      <c r="C1442">
        <v>1</v>
      </c>
      <c r="D1442">
        <f t="shared" si="88"/>
        <v>2</v>
      </c>
      <c r="E1442">
        <f t="shared" si="89"/>
        <v>0</v>
      </c>
      <c r="F1442" t="s">
        <v>1018</v>
      </c>
      <c r="G1442">
        <v>2</v>
      </c>
      <c r="H1442" t="e">
        <f t="shared" si="90"/>
        <v>#N/A</v>
      </c>
      <c r="I1442" t="e">
        <f t="shared" si="91"/>
        <v>#N/A</v>
      </c>
    </row>
    <row r="1443" spans="2:9" x14ac:dyDescent="0.4">
      <c r="B1443" t="s">
        <v>2850</v>
      </c>
      <c r="C1443">
        <v>1</v>
      </c>
      <c r="D1443" t="e">
        <f t="shared" si="88"/>
        <v>#N/A</v>
      </c>
      <c r="E1443" t="e">
        <f t="shared" si="89"/>
        <v>#N/A</v>
      </c>
      <c r="F1443" t="s">
        <v>1019</v>
      </c>
      <c r="G1443">
        <v>2</v>
      </c>
      <c r="H1443" t="e">
        <f t="shared" si="90"/>
        <v>#N/A</v>
      </c>
      <c r="I1443" t="e">
        <f t="shared" si="91"/>
        <v>#N/A</v>
      </c>
    </row>
    <row r="1444" spans="2:9" x14ac:dyDescent="0.4">
      <c r="B1444" t="s">
        <v>366</v>
      </c>
      <c r="C1444">
        <v>1</v>
      </c>
      <c r="D1444">
        <f t="shared" si="88"/>
        <v>6</v>
      </c>
      <c r="E1444">
        <f t="shared" si="89"/>
        <v>0</v>
      </c>
      <c r="F1444" t="s">
        <v>1020</v>
      </c>
      <c r="G1444">
        <v>2</v>
      </c>
      <c r="H1444">
        <f t="shared" si="90"/>
        <v>1</v>
      </c>
      <c r="I1444">
        <f t="shared" si="91"/>
        <v>1</v>
      </c>
    </row>
    <row r="1445" spans="2:9" x14ac:dyDescent="0.4">
      <c r="B1445" t="s">
        <v>1007</v>
      </c>
      <c r="C1445">
        <v>1</v>
      </c>
      <c r="D1445">
        <f t="shared" si="88"/>
        <v>2</v>
      </c>
      <c r="E1445">
        <f t="shared" si="89"/>
        <v>0</v>
      </c>
      <c r="F1445" t="s">
        <v>1612</v>
      </c>
      <c r="G1445">
        <v>1</v>
      </c>
      <c r="H1445" t="e">
        <f t="shared" si="90"/>
        <v>#N/A</v>
      </c>
      <c r="I1445" t="e">
        <f t="shared" si="91"/>
        <v>#N/A</v>
      </c>
    </row>
    <row r="1446" spans="2:9" x14ac:dyDescent="0.4">
      <c r="B1446" t="s">
        <v>3173</v>
      </c>
      <c r="C1446">
        <v>1</v>
      </c>
      <c r="D1446" t="e">
        <f t="shared" si="88"/>
        <v>#N/A</v>
      </c>
      <c r="E1446" t="e">
        <f t="shared" si="89"/>
        <v>#N/A</v>
      </c>
      <c r="F1446" t="s">
        <v>1613</v>
      </c>
      <c r="G1446">
        <v>1</v>
      </c>
      <c r="H1446" t="e">
        <f t="shared" si="90"/>
        <v>#N/A</v>
      </c>
      <c r="I1446" t="e">
        <f t="shared" si="91"/>
        <v>#N/A</v>
      </c>
    </row>
    <row r="1447" spans="2:9" x14ac:dyDescent="0.4">
      <c r="B1447" t="s">
        <v>1008</v>
      </c>
      <c r="C1447">
        <v>1</v>
      </c>
      <c r="D1447">
        <f t="shared" si="88"/>
        <v>2</v>
      </c>
      <c r="E1447">
        <f t="shared" si="89"/>
        <v>0</v>
      </c>
      <c r="F1447" t="s">
        <v>1614</v>
      </c>
      <c r="G1447">
        <v>1</v>
      </c>
      <c r="H1447" t="e">
        <f t="shared" si="90"/>
        <v>#N/A</v>
      </c>
      <c r="I1447" t="e">
        <f t="shared" si="91"/>
        <v>#N/A</v>
      </c>
    </row>
    <row r="1448" spans="2:9" x14ac:dyDescent="0.4">
      <c r="B1448" t="s">
        <v>2901</v>
      </c>
      <c r="C1448">
        <v>1</v>
      </c>
      <c r="D1448" t="e">
        <f t="shared" si="88"/>
        <v>#N/A</v>
      </c>
      <c r="E1448" t="e">
        <f t="shared" si="89"/>
        <v>#N/A</v>
      </c>
      <c r="F1448" t="s">
        <v>1066</v>
      </c>
      <c r="G1448">
        <v>2</v>
      </c>
      <c r="H1448" t="e">
        <f t="shared" si="90"/>
        <v>#N/A</v>
      </c>
      <c r="I1448" t="e">
        <f t="shared" si="91"/>
        <v>#N/A</v>
      </c>
    </row>
    <row r="1449" spans="2:9" x14ac:dyDescent="0.4">
      <c r="B1449" t="s">
        <v>1009</v>
      </c>
      <c r="C1449">
        <v>1</v>
      </c>
      <c r="D1449">
        <f t="shared" si="88"/>
        <v>2</v>
      </c>
      <c r="E1449">
        <f t="shared" si="89"/>
        <v>0</v>
      </c>
      <c r="F1449" t="s">
        <v>1615</v>
      </c>
      <c r="G1449">
        <v>1</v>
      </c>
      <c r="H1449" t="e">
        <f t="shared" si="90"/>
        <v>#N/A</v>
      </c>
      <c r="I1449" t="e">
        <f t="shared" si="91"/>
        <v>#N/A</v>
      </c>
    </row>
    <row r="1450" spans="2:9" x14ac:dyDescent="0.4">
      <c r="B1450" t="s">
        <v>1010</v>
      </c>
      <c r="C1450">
        <v>1</v>
      </c>
      <c r="D1450">
        <f t="shared" si="88"/>
        <v>2</v>
      </c>
      <c r="E1450">
        <f t="shared" si="89"/>
        <v>0</v>
      </c>
      <c r="F1450" t="s">
        <v>1616</v>
      </c>
      <c r="G1450">
        <v>1</v>
      </c>
      <c r="H1450" t="e">
        <f t="shared" si="90"/>
        <v>#N/A</v>
      </c>
      <c r="I1450" t="e">
        <f t="shared" si="91"/>
        <v>#N/A</v>
      </c>
    </row>
    <row r="1451" spans="2:9" x14ac:dyDescent="0.4">
      <c r="B1451" t="s">
        <v>3174</v>
      </c>
      <c r="C1451">
        <v>1</v>
      </c>
      <c r="D1451" t="e">
        <f t="shared" si="88"/>
        <v>#N/A</v>
      </c>
      <c r="E1451" t="e">
        <f t="shared" si="89"/>
        <v>#N/A</v>
      </c>
      <c r="F1451" t="s">
        <v>1617</v>
      </c>
      <c r="G1451">
        <v>1</v>
      </c>
      <c r="H1451" t="e">
        <f t="shared" si="90"/>
        <v>#N/A</v>
      </c>
      <c r="I1451" t="e">
        <f t="shared" si="91"/>
        <v>#N/A</v>
      </c>
    </row>
    <row r="1452" spans="2:9" x14ac:dyDescent="0.4">
      <c r="B1452" t="s">
        <v>3175</v>
      </c>
      <c r="C1452">
        <v>1</v>
      </c>
      <c r="D1452" t="e">
        <f t="shared" si="88"/>
        <v>#N/A</v>
      </c>
      <c r="E1452" t="e">
        <f t="shared" si="89"/>
        <v>#N/A</v>
      </c>
      <c r="F1452" t="s">
        <v>1618</v>
      </c>
      <c r="G1452">
        <v>1</v>
      </c>
      <c r="H1452" t="e">
        <f t="shared" si="90"/>
        <v>#N/A</v>
      </c>
      <c r="I1452" t="e">
        <f t="shared" si="91"/>
        <v>#N/A</v>
      </c>
    </row>
    <row r="1453" spans="2:9" x14ac:dyDescent="0.4">
      <c r="B1453" t="s">
        <v>1013</v>
      </c>
      <c r="C1453">
        <v>1</v>
      </c>
      <c r="D1453">
        <f t="shared" si="88"/>
        <v>2</v>
      </c>
      <c r="E1453">
        <f t="shared" si="89"/>
        <v>0</v>
      </c>
      <c r="F1453" t="s">
        <v>1619</v>
      </c>
      <c r="G1453">
        <v>1</v>
      </c>
      <c r="H1453" t="e">
        <f t="shared" si="90"/>
        <v>#N/A</v>
      </c>
      <c r="I1453" t="e">
        <f t="shared" si="91"/>
        <v>#N/A</v>
      </c>
    </row>
    <row r="1454" spans="2:9" x14ac:dyDescent="0.4">
      <c r="B1454" t="s">
        <v>1014</v>
      </c>
      <c r="C1454">
        <v>1</v>
      </c>
      <c r="D1454">
        <f t="shared" si="88"/>
        <v>2</v>
      </c>
      <c r="E1454">
        <f t="shared" si="89"/>
        <v>0</v>
      </c>
      <c r="F1454" t="s">
        <v>1620</v>
      </c>
      <c r="G1454">
        <v>1</v>
      </c>
      <c r="H1454" t="e">
        <f t="shared" si="90"/>
        <v>#N/A</v>
      </c>
      <c r="I1454" t="e">
        <f t="shared" si="91"/>
        <v>#N/A</v>
      </c>
    </row>
    <row r="1455" spans="2:9" x14ac:dyDescent="0.4">
      <c r="B1455" t="s">
        <v>3176</v>
      </c>
      <c r="C1455">
        <v>1</v>
      </c>
      <c r="D1455" t="e">
        <f t="shared" si="88"/>
        <v>#N/A</v>
      </c>
      <c r="E1455" t="e">
        <f t="shared" si="89"/>
        <v>#N/A</v>
      </c>
      <c r="F1455" t="s">
        <v>2065</v>
      </c>
      <c r="G1455">
        <v>1</v>
      </c>
      <c r="H1455">
        <f t="shared" si="90"/>
        <v>1</v>
      </c>
      <c r="I1455">
        <f t="shared" si="91"/>
        <v>0</v>
      </c>
    </row>
    <row r="1456" spans="2:9" x14ac:dyDescent="0.4">
      <c r="B1456" t="s">
        <v>3177</v>
      </c>
      <c r="C1456">
        <v>1</v>
      </c>
      <c r="D1456" t="e">
        <f t="shared" si="88"/>
        <v>#N/A</v>
      </c>
      <c r="E1456" t="e">
        <f t="shared" si="89"/>
        <v>#N/A</v>
      </c>
      <c r="F1456" t="s">
        <v>1621</v>
      </c>
      <c r="G1456">
        <v>1</v>
      </c>
      <c r="H1456" t="e">
        <f t="shared" si="90"/>
        <v>#N/A</v>
      </c>
      <c r="I1456" t="e">
        <f t="shared" si="91"/>
        <v>#N/A</v>
      </c>
    </row>
    <row r="1457" spans="2:9" x14ac:dyDescent="0.4">
      <c r="B1457" t="s">
        <v>725</v>
      </c>
      <c r="C1457">
        <v>1</v>
      </c>
      <c r="D1457">
        <f t="shared" si="88"/>
        <v>2</v>
      </c>
      <c r="E1457">
        <f t="shared" si="89"/>
        <v>0</v>
      </c>
      <c r="F1457" t="s">
        <v>1622</v>
      </c>
      <c r="G1457">
        <v>1</v>
      </c>
      <c r="H1457" t="e">
        <f t="shared" si="90"/>
        <v>#N/A</v>
      </c>
      <c r="I1457" t="e">
        <f t="shared" si="91"/>
        <v>#N/A</v>
      </c>
    </row>
    <row r="1458" spans="2:9" x14ac:dyDescent="0.4">
      <c r="B1458" t="s">
        <v>1156</v>
      </c>
      <c r="C1458">
        <v>1</v>
      </c>
      <c r="D1458">
        <f t="shared" si="88"/>
        <v>1</v>
      </c>
      <c r="E1458">
        <f t="shared" si="89"/>
        <v>0</v>
      </c>
      <c r="F1458" t="s">
        <v>1623</v>
      </c>
      <c r="G1458">
        <v>1</v>
      </c>
      <c r="H1458" t="e">
        <f t="shared" si="90"/>
        <v>#N/A</v>
      </c>
      <c r="I1458" t="e">
        <f t="shared" si="91"/>
        <v>#N/A</v>
      </c>
    </row>
    <row r="1459" spans="2:9" x14ac:dyDescent="0.4">
      <c r="B1459" t="s">
        <v>2867</v>
      </c>
      <c r="C1459">
        <v>1</v>
      </c>
      <c r="D1459" t="e">
        <f t="shared" si="88"/>
        <v>#N/A</v>
      </c>
      <c r="E1459" t="e">
        <f t="shared" si="89"/>
        <v>#N/A</v>
      </c>
      <c r="F1459" t="s">
        <v>1032</v>
      </c>
      <c r="G1459">
        <v>2</v>
      </c>
      <c r="H1459" t="e">
        <f t="shared" si="90"/>
        <v>#N/A</v>
      </c>
      <c r="I1459" t="e">
        <f t="shared" si="91"/>
        <v>#N/A</v>
      </c>
    </row>
    <row r="1460" spans="2:9" x14ac:dyDescent="0.4">
      <c r="B1460" t="s">
        <v>3178</v>
      </c>
      <c r="C1460">
        <v>1</v>
      </c>
      <c r="D1460" t="e">
        <f t="shared" si="88"/>
        <v>#N/A</v>
      </c>
      <c r="E1460" t="e">
        <f t="shared" si="89"/>
        <v>#N/A</v>
      </c>
      <c r="F1460" t="s">
        <v>1624</v>
      </c>
      <c r="G1460">
        <v>1</v>
      </c>
      <c r="H1460" t="e">
        <f t="shared" si="90"/>
        <v>#N/A</v>
      </c>
      <c r="I1460" t="e">
        <f t="shared" si="91"/>
        <v>#N/A</v>
      </c>
    </row>
    <row r="1461" spans="2:9" x14ac:dyDescent="0.4">
      <c r="B1461" t="s">
        <v>2868</v>
      </c>
      <c r="C1461">
        <v>1</v>
      </c>
      <c r="D1461" t="e">
        <f t="shared" si="88"/>
        <v>#N/A</v>
      </c>
      <c r="E1461" t="e">
        <f t="shared" si="89"/>
        <v>#N/A</v>
      </c>
      <c r="F1461" t="s">
        <v>1033</v>
      </c>
      <c r="G1461">
        <v>2</v>
      </c>
      <c r="H1461" t="e">
        <f t="shared" si="90"/>
        <v>#N/A</v>
      </c>
      <c r="I1461" t="e">
        <f t="shared" si="91"/>
        <v>#N/A</v>
      </c>
    </row>
    <row r="1462" spans="2:9" x14ac:dyDescent="0.4">
      <c r="B1462" t="s">
        <v>391</v>
      </c>
      <c r="C1462">
        <v>1</v>
      </c>
      <c r="D1462">
        <f t="shared" si="88"/>
        <v>6</v>
      </c>
      <c r="E1462">
        <f t="shared" si="89"/>
        <v>0</v>
      </c>
      <c r="F1462" t="s">
        <v>1625</v>
      </c>
      <c r="G1462">
        <v>1</v>
      </c>
      <c r="H1462" t="e">
        <f t="shared" si="90"/>
        <v>#N/A</v>
      </c>
      <c r="I1462" t="e">
        <f t="shared" si="91"/>
        <v>#N/A</v>
      </c>
    </row>
    <row r="1463" spans="2:9" x14ac:dyDescent="0.4">
      <c r="B1463" t="s">
        <v>3179</v>
      </c>
      <c r="C1463">
        <v>1</v>
      </c>
      <c r="D1463" t="e">
        <f t="shared" si="88"/>
        <v>#N/A</v>
      </c>
      <c r="E1463" t="e">
        <f t="shared" si="89"/>
        <v>#N/A</v>
      </c>
      <c r="F1463" t="s">
        <v>1626</v>
      </c>
      <c r="G1463">
        <v>1</v>
      </c>
      <c r="H1463" t="e">
        <f t="shared" si="90"/>
        <v>#N/A</v>
      </c>
      <c r="I1463" t="e">
        <f t="shared" si="91"/>
        <v>#N/A</v>
      </c>
    </row>
    <row r="1464" spans="2:9" x14ac:dyDescent="0.4">
      <c r="B1464" t="s">
        <v>3180</v>
      </c>
      <c r="C1464">
        <v>1</v>
      </c>
      <c r="D1464" t="e">
        <f t="shared" si="88"/>
        <v>#N/A</v>
      </c>
      <c r="E1464" t="e">
        <f t="shared" si="89"/>
        <v>#N/A</v>
      </c>
      <c r="F1464" t="s">
        <v>1627</v>
      </c>
      <c r="G1464">
        <v>1</v>
      </c>
      <c r="H1464" t="e">
        <f t="shared" si="90"/>
        <v>#N/A</v>
      </c>
      <c r="I1464" t="e">
        <f t="shared" si="91"/>
        <v>#N/A</v>
      </c>
    </row>
    <row r="1465" spans="2:9" x14ac:dyDescent="0.4">
      <c r="B1465" t="s">
        <v>1420</v>
      </c>
      <c r="C1465">
        <v>1</v>
      </c>
      <c r="D1465">
        <f t="shared" si="88"/>
        <v>1</v>
      </c>
      <c r="E1465">
        <f t="shared" si="89"/>
        <v>0</v>
      </c>
      <c r="F1465" t="s">
        <v>2162</v>
      </c>
      <c r="G1465">
        <v>1</v>
      </c>
      <c r="H1465" t="e">
        <f t="shared" si="90"/>
        <v>#N/A</v>
      </c>
      <c r="I1465" t="e">
        <f t="shared" si="91"/>
        <v>#N/A</v>
      </c>
    </row>
    <row r="1466" spans="2:9" x14ac:dyDescent="0.4">
      <c r="B1466" t="s">
        <v>2852</v>
      </c>
      <c r="C1466">
        <v>1</v>
      </c>
      <c r="D1466" t="e">
        <f t="shared" si="88"/>
        <v>#N/A</v>
      </c>
      <c r="E1466" t="e">
        <f t="shared" si="89"/>
        <v>#N/A</v>
      </c>
      <c r="F1466" t="s">
        <v>878</v>
      </c>
      <c r="G1466">
        <v>2</v>
      </c>
      <c r="H1466" t="e">
        <f t="shared" si="90"/>
        <v>#N/A</v>
      </c>
      <c r="I1466" t="e">
        <f t="shared" si="91"/>
        <v>#N/A</v>
      </c>
    </row>
    <row r="1467" spans="2:9" x14ac:dyDescent="0.4">
      <c r="B1467" t="s">
        <v>3181</v>
      </c>
      <c r="C1467">
        <v>1</v>
      </c>
      <c r="D1467" t="e">
        <f t="shared" si="88"/>
        <v>#N/A</v>
      </c>
      <c r="E1467" t="e">
        <f t="shared" si="89"/>
        <v>#N/A</v>
      </c>
      <c r="F1467" t="s">
        <v>1401</v>
      </c>
      <c r="G1467">
        <v>1</v>
      </c>
      <c r="H1467" t="e">
        <f t="shared" si="90"/>
        <v>#N/A</v>
      </c>
      <c r="I1467" t="e">
        <f t="shared" si="91"/>
        <v>#N/A</v>
      </c>
    </row>
    <row r="1468" spans="2:9" x14ac:dyDescent="0.4">
      <c r="B1468" t="s">
        <v>3182</v>
      </c>
      <c r="C1468">
        <v>1</v>
      </c>
      <c r="D1468" t="e">
        <f t="shared" si="88"/>
        <v>#N/A</v>
      </c>
      <c r="E1468" t="e">
        <f t="shared" si="89"/>
        <v>#N/A</v>
      </c>
      <c r="F1468" t="s">
        <v>1628</v>
      </c>
      <c r="G1468">
        <v>1</v>
      </c>
      <c r="H1468" t="e">
        <f t="shared" si="90"/>
        <v>#N/A</v>
      </c>
      <c r="I1468" t="e">
        <f t="shared" si="91"/>
        <v>#N/A</v>
      </c>
    </row>
    <row r="1469" spans="2:9" x14ac:dyDescent="0.4">
      <c r="B1469" t="s">
        <v>1902</v>
      </c>
      <c r="C1469">
        <v>1</v>
      </c>
      <c r="D1469">
        <f t="shared" si="88"/>
        <v>1</v>
      </c>
      <c r="E1469">
        <f t="shared" si="89"/>
        <v>0</v>
      </c>
      <c r="F1469" t="s">
        <v>1629</v>
      </c>
      <c r="G1469">
        <v>1</v>
      </c>
      <c r="H1469" t="e">
        <f t="shared" si="90"/>
        <v>#N/A</v>
      </c>
      <c r="I1469" t="e">
        <f t="shared" si="91"/>
        <v>#N/A</v>
      </c>
    </row>
    <row r="1470" spans="2:9" x14ac:dyDescent="0.4">
      <c r="B1470" t="s">
        <v>3183</v>
      </c>
      <c r="C1470">
        <v>1</v>
      </c>
      <c r="D1470" t="e">
        <f t="shared" si="88"/>
        <v>#N/A</v>
      </c>
      <c r="E1470" t="e">
        <f t="shared" si="89"/>
        <v>#N/A</v>
      </c>
      <c r="F1470" t="s">
        <v>1630</v>
      </c>
      <c r="G1470">
        <v>1</v>
      </c>
      <c r="H1470" t="e">
        <f t="shared" si="90"/>
        <v>#N/A</v>
      </c>
      <c r="I1470" t="e">
        <f t="shared" si="91"/>
        <v>#N/A</v>
      </c>
    </row>
    <row r="1471" spans="2:9" x14ac:dyDescent="0.4">
      <c r="B1471" t="s">
        <v>1020</v>
      </c>
      <c r="C1471">
        <v>1</v>
      </c>
      <c r="D1471">
        <f t="shared" si="88"/>
        <v>2</v>
      </c>
      <c r="E1471">
        <f t="shared" si="89"/>
        <v>0</v>
      </c>
      <c r="F1471" t="s">
        <v>1631</v>
      </c>
      <c r="G1471">
        <v>1</v>
      </c>
      <c r="H1471" t="e">
        <f t="shared" si="90"/>
        <v>#N/A</v>
      </c>
      <c r="I1471" t="e">
        <f t="shared" si="91"/>
        <v>#N/A</v>
      </c>
    </row>
    <row r="1472" spans="2:9" x14ac:dyDescent="0.4">
      <c r="B1472" t="s">
        <v>3184</v>
      </c>
      <c r="C1472">
        <v>1</v>
      </c>
      <c r="D1472" t="e">
        <f t="shared" si="88"/>
        <v>#N/A</v>
      </c>
      <c r="E1472" t="e">
        <f t="shared" si="89"/>
        <v>#N/A</v>
      </c>
      <c r="F1472" t="s">
        <v>1632</v>
      </c>
      <c r="G1472">
        <v>1</v>
      </c>
      <c r="H1472" t="e">
        <f t="shared" si="90"/>
        <v>#N/A</v>
      </c>
      <c r="I1472" t="e">
        <f t="shared" si="91"/>
        <v>#N/A</v>
      </c>
    </row>
    <row r="1473" spans="2:9" x14ac:dyDescent="0.4">
      <c r="B1473" t="s">
        <v>3185</v>
      </c>
      <c r="C1473">
        <v>1</v>
      </c>
      <c r="D1473" t="e">
        <f t="shared" si="88"/>
        <v>#N/A</v>
      </c>
      <c r="E1473" t="e">
        <f t="shared" si="89"/>
        <v>#N/A</v>
      </c>
      <c r="F1473" t="s">
        <v>1633</v>
      </c>
      <c r="G1473">
        <v>1</v>
      </c>
      <c r="H1473" t="e">
        <f t="shared" si="90"/>
        <v>#N/A</v>
      </c>
      <c r="I1473" t="e">
        <f t="shared" si="91"/>
        <v>#N/A</v>
      </c>
    </row>
    <row r="1474" spans="2:9" x14ac:dyDescent="0.4">
      <c r="B1474" t="s">
        <v>1021</v>
      </c>
      <c r="C1474">
        <v>1</v>
      </c>
      <c r="D1474">
        <f t="shared" ref="D1474:D1537" si="92">VLOOKUP(B1474,$F$2:$G$2639, 2, FALSE)</f>
        <v>2</v>
      </c>
      <c r="E1474">
        <f t="shared" ref="E1474:E1537" si="93">IF(C1474 &gt;D1474,1,0)</f>
        <v>0</v>
      </c>
      <c r="F1474" t="s">
        <v>1634</v>
      </c>
      <c r="G1474">
        <v>1</v>
      </c>
      <c r="H1474" t="e">
        <f t="shared" si="90"/>
        <v>#N/A</v>
      </c>
      <c r="I1474" t="e">
        <f t="shared" si="91"/>
        <v>#N/A</v>
      </c>
    </row>
    <row r="1475" spans="2:9" x14ac:dyDescent="0.4">
      <c r="B1475" t="s">
        <v>3186</v>
      </c>
      <c r="C1475">
        <v>1</v>
      </c>
      <c r="D1475" t="e">
        <f t="shared" si="92"/>
        <v>#N/A</v>
      </c>
      <c r="E1475" t="e">
        <f t="shared" si="93"/>
        <v>#N/A</v>
      </c>
      <c r="F1475" t="s">
        <v>1635</v>
      </c>
      <c r="G1475">
        <v>1</v>
      </c>
      <c r="H1475" t="e">
        <f t="shared" ref="H1475:H1538" si="94">VLOOKUP(F1475,$B$1:$C$1754,2, FALSE)</f>
        <v>#N/A</v>
      </c>
      <c r="I1475" t="e">
        <f t="shared" ref="I1475:I1538" si="95" xml:space="preserve"> IF(G1475&gt;H1475, 1, 0)</f>
        <v>#N/A</v>
      </c>
    </row>
    <row r="1476" spans="2:9" x14ac:dyDescent="0.4">
      <c r="B1476" t="s">
        <v>1903</v>
      </c>
      <c r="C1476">
        <v>1</v>
      </c>
      <c r="D1476">
        <f t="shared" si="92"/>
        <v>1</v>
      </c>
      <c r="E1476">
        <f t="shared" si="93"/>
        <v>0</v>
      </c>
      <c r="F1476" t="s">
        <v>1636</v>
      </c>
      <c r="G1476">
        <v>1</v>
      </c>
      <c r="H1476" t="e">
        <f t="shared" si="94"/>
        <v>#N/A</v>
      </c>
      <c r="I1476" t="e">
        <f t="shared" si="95"/>
        <v>#N/A</v>
      </c>
    </row>
    <row r="1477" spans="2:9" x14ac:dyDescent="0.4">
      <c r="B1477" t="s">
        <v>1022</v>
      </c>
      <c r="C1477">
        <v>1</v>
      </c>
      <c r="D1477">
        <f t="shared" si="92"/>
        <v>2</v>
      </c>
      <c r="E1477">
        <f t="shared" si="93"/>
        <v>0</v>
      </c>
      <c r="F1477" t="s">
        <v>1637</v>
      </c>
      <c r="G1477">
        <v>1</v>
      </c>
      <c r="H1477" t="e">
        <f t="shared" si="94"/>
        <v>#N/A</v>
      </c>
      <c r="I1477" t="e">
        <f t="shared" si="95"/>
        <v>#N/A</v>
      </c>
    </row>
    <row r="1478" spans="2:9" x14ac:dyDescent="0.4">
      <c r="B1478" t="s">
        <v>1023</v>
      </c>
      <c r="C1478">
        <v>1</v>
      </c>
      <c r="D1478">
        <f t="shared" si="92"/>
        <v>2</v>
      </c>
      <c r="E1478">
        <f t="shared" si="93"/>
        <v>0</v>
      </c>
      <c r="F1478" t="s">
        <v>1638</v>
      </c>
      <c r="G1478">
        <v>1</v>
      </c>
      <c r="H1478" t="e">
        <f t="shared" si="94"/>
        <v>#N/A</v>
      </c>
      <c r="I1478" t="e">
        <f t="shared" si="95"/>
        <v>#N/A</v>
      </c>
    </row>
    <row r="1479" spans="2:9" x14ac:dyDescent="0.4">
      <c r="B1479" t="s">
        <v>1024</v>
      </c>
      <c r="C1479">
        <v>1</v>
      </c>
      <c r="D1479">
        <f t="shared" si="92"/>
        <v>2</v>
      </c>
      <c r="E1479">
        <f t="shared" si="93"/>
        <v>0</v>
      </c>
      <c r="F1479" t="s">
        <v>1639</v>
      </c>
      <c r="G1479">
        <v>1</v>
      </c>
      <c r="H1479" t="e">
        <f t="shared" si="94"/>
        <v>#N/A</v>
      </c>
      <c r="I1479" t="e">
        <f t="shared" si="95"/>
        <v>#N/A</v>
      </c>
    </row>
    <row r="1480" spans="2:9" x14ac:dyDescent="0.4">
      <c r="B1480" t="s">
        <v>1263</v>
      </c>
      <c r="C1480">
        <v>1</v>
      </c>
      <c r="D1480">
        <f t="shared" si="92"/>
        <v>1</v>
      </c>
      <c r="E1480">
        <f t="shared" si="93"/>
        <v>0</v>
      </c>
      <c r="F1480" t="s">
        <v>3312</v>
      </c>
      <c r="G1480">
        <v>2</v>
      </c>
      <c r="H1480">
        <f t="shared" si="94"/>
        <v>5</v>
      </c>
      <c r="I1480">
        <f t="shared" si="95"/>
        <v>0</v>
      </c>
    </row>
    <row r="1481" spans="2:9" x14ac:dyDescent="0.4">
      <c r="B1481" t="s">
        <v>1973</v>
      </c>
      <c r="C1481">
        <v>1</v>
      </c>
      <c r="D1481">
        <f t="shared" si="92"/>
        <v>1</v>
      </c>
      <c r="E1481">
        <f t="shared" si="93"/>
        <v>0</v>
      </c>
      <c r="F1481" t="s">
        <v>1640</v>
      </c>
      <c r="G1481">
        <v>1</v>
      </c>
      <c r="H1481" t="e">
        <f t="shared" si="94"/>
        <v>#N/A</v>
      </c>
      <c r="I1481" t="e">
        <f t="shared" si="95"/>
        <v>#N/A</v>
      </c>
    </row>
    <row r="1482" spans="2:9" x14ac:dyDescent="0.4">
      <c r="B1482" t="s">
        <v>3187</v>
      </c>
      <c r="C1482">
        <v>1</v>
      </c>
      <c r="D1482" t="e">
        <f t="shared" si="92"/>
        <v>#N/A</v>
      </c>
      <c r="E1482" t="e">
        <f t="shared" si="93"/>
        <v>#N/A</v>
      </c>
      <c r="F1482" t="s">
        <v>1641</v>
      </c>
      <c r="G1482">
        <v>1</v>
      </c>
      <c r="H1482" t="e">
        <f t="shared" si="94"/>
        <v>#N/A</v>
      </c>
      <c r="I1482" t="e">
        <f t="shared" si="95"/>
        <v>#N/A</v>
      </c>
    </row>
    <row r="1483" spans="2:9" x14ac:dyDescent="0.4">
      <c r="B1483" t="s">
        <v>3188</v>
      </c>
      <c r="C1483">
        <v>1</v>
      </c>
      <c r="D1483" t="e">
        <f t="shared" si="92"/>
        <v>#N/A</v>
      </c>
      <c r="E1483" t="e">
        <f t="shared" si="93"/>
        <v>#N/A</v>
      </c>
      <c r="F1483" t="s">
        <v>1642</v>
      </c>
      <c r="G1483">
        <v>1</v>
      </c>
      <c r="H1483" t="e">
        <f t="shared" si="94"/>
        <v>#N/A</v>
      </c>
      <c r="I1483" t="e">
        <f t="shared" si="95"/>
        <v>#N/A</v>
      </c>
    </row>
    <row r="1484" spans="2:9" x14ac:dyDescent="0.4">
      <c r="B1484" t="s">
        <v>1974</v>
      </c>
      <c r="C1484">
        <v>1</v>
      </c>
      <c r="D1484">
        <f t="shared" si="92"/>
        <v>1</v>
      </c>
      <c r="E1484">
        <f t="shared" si="93"/>
        <v>0</v>
      </c>
      <c r="F1484" t="s">
        <v>2038</v>
      </c>
      <c r="G1484">
        <v>1</v>
      </c>
      <c r="H1484" t="e">
        <f t="shared" si="94"/>
        <v>#N/A</v>
      </c>
      <c r="I1484" t="e">
        <f t="shared" si="95"/>
        <v>#N/A</v>
      </c>
    </row>
    <row r="1485" spans="2:9" x14ac:dyDescent="0.4">
      <c r="B1485" t="s">
        <v>433</v>
      </c>
      <c r="C1485">
        <v>1</v>
      </c>
      <c r="D1485">
        <f t="shared" si="92"/>
        <v>5</v>
      </c>
      <c r="E1485">
        <f t="shared" si="93"/>
        <v>0</v>
      </c>
      <c r="F1485" t="s">
        <v>1643</v>
      </c>
      <c r="G1485">
        <v>1</v>
      </c>
      <c r="H1485" t="e">
        <f t="shared" si="94"/>
        <v>#N/A</v>
      </c>
      <c r="I1485" t="e">
        <f t="shared" si="95"/>
        <v>#N/A</v>
      </c>
    </row>
    <row r="1486" spans="2:9" x14ac:dyDescent="0.4">
      <c r="B1486" t="s">
        <v>3189</v>
      </c>
      <c r="C1486">
        <v>1</v>
      </c>
      <c r="D1486" t="e">
        <f t="shared" si="92"/>
        <v>#N/A</v>
      </c>
      <c r="E1486" t="e">
        <f t="shared" si="93"/>
        <v>#N/A</v>
      </c>
      <c r="F1486" t="s">
        <v>1644</v>
      </c>
      <c r="G1486">
        <v>1</v>
      </c>
      <c r="H1486" t="e">
        <f t="shared" si="94"/>
        <v>#N/A</v>
      </c>
      <c r="I1486" t="e">
        <f t="shared" si="95"/>
        <v>#N/A</v>
      </c>
    </row>
    <row r="1487" spans="2:9" x14ac:dyDescent="0.4">
      <c r="B1487" t="s">
        <v>3190</v>
      </c>
      <c r="C1487">
        <v>1</v>
      </c>
      <c r="D1487" t="e">
        <f t="shared" si="92"/>
        <v>#N/A</v>
      </c>
      <c r="E1487" t="e">
        <f t="shared" si="93"/>
        <v>#N/A</v>
      </c>
      <c r="F1487" t="s">
        <v>1645</v>
      </c>
      <c r="G1487">
        <v>1</v>
      </c>
      <c r="H1487" t="e">
        <f t="shared" si="94"/>
        <v>#N/A</v>
      </c>
      <c r="I1487" t="e">
        <f t="shared" si="95"/>
        <v>#N/A</v>
      </c>
    </row>
    <row r="1488" spans="2:9" x14ac:dyDescent="0.4">
      <c r="B1488" t="s">
        <v>3191</v>
      </c>
      <c r="C1488">
        <v>1</v>
      </c>
      <c r="D1488" t="e">
        <f t="shared" si="92"/>
        <v>#N/A</v>
      </c>
      <c r="E1488" t="e">
        <f t="shared" si="93"/>
        <v>#N/A</v>
      </c>
      <c r="F1488" t="s">
        <v>1646</v>
      </c>
      <c r="G1488">
        <v>1</v>
      </c>
      <c r="H1488" t="e">
        <f t="shared" si="94"/>
        <v>#N/A</v>
      </c>
      <c r="I1488" t="e">
        <f t="shared" si="95"/>
        <v>#N/A</v>
      </c>
    </row>
    <row r="1489" spans="2:9" x14ac:dyDescent="0.4">
      <c r="B1489" t="s">
        <v>2074</v>
      </c>
      <c r="C1489">
        <v>1</v>
      </c>
      <c r="D1489">
        <f t="shared" si="92"/>
        <v>1</v>
      </c>
      <c r="E1489">
        <f t="shared" si="93"/>
        <v>0</v>
      </c>
      <c r="F1489" t="s">
        <v>1647</v>
      </c>
      <c r="G1489">
        <v>1</v>
      </c>
      <c r="H1489" t="e">
        <f t="shared" si="94"/>
        <v>#N/A</v>
      </c>
      <c r="I1489" t="e">
        <f t="shared" si="95"/>
        <v>#N/A</v>
      </c>
    </row>
    <row r="1490" spans="2:9" x14ac:dyDescent="0.4">
      <c r="B1490" t="s">
        <v>2851</v>
      </c>
      <c r="C1490">
        <v>1</v>
      </c>
      <c r="D1490" t="e">
        <f t="shared" si="92"/>
        <v>#N/A</v>
      </c>
      <c r="E1490" t="e">
        <f t="shared" si="93"/>
        <v>#N/A</v>
      </c>
      <c r="F1490" t="s">
        <v>1024</v>
      </c>
      <c r="G1490">
        <v>2</v>
      </c>
      <c r="H1490">
        <f t="shared" si="94"/>
        <v>1</v>
      </c>
      <c r="I1490">
        <f t="shared" si="95"/>
        <v>1</v>
      </c>
    </row>
    <row r="1491" spans="2:9" x14ac:dyDescent="0.4">
      <c r="B1491" t="s">
        <v>3192</v>
      </c>
      <c r="C1491">
        <v>1</v>
      </c>
      <c r="D1491" t="e">
        <f t="shared" si="92"/>
        <v>#N/A</v>
      </c>
      <c r="E1491" t="e">
        <f t="shared" si="93"/>
        <v>#N/A</v>
      </c>
      <c r="F1491" t="s">
        <v>1648</v>
      </c>
      <c r="G1491">
        <v>1</v>
      </c>
      <c r="H1491" t="e">
        <f t="shared" si="94"/>
        <v>#N/A</v>
      </c>
      <c r="I1491" t="e">
        <f t="shared" si="95"/>
        <v>#N/A</v>
      </c>
    </row>
    <row r="1492" spans="2:9" x14ac:dyDescent="0.4">
      <c r="B1492" t="s">
        <v>3193</v>
      </c>
      <c r="C1492">
        <v>1</v>
      </c>
      <c r="D1492" t="e">
        <f t="shared" si="92"/>
        <v>#N/A</v>
      </c>
      <c r="E1492" t="e">
        <f t="shared" si="93"/>
        <v>#N/A</v>
      </c>
      <c r="F1492" t="s">
        <v>1649</v>
      </c>
      <c r="G1492">
        <v>1</v>
      </c>
      <c r="H1492" t="e">
        <f t="shared" si="94"/>
        <v>#N/A</v>
      </c>
      <c r="I1492" t="e">
        <f t="shared" si="95"/>
        <v>#N/A</v>
      </c>
    </row>
    <row r="1493" spans="2:9" x14ac:dyDescent="0.4">
      <c r="B1493" t="s">
        <v>1101</v>
      </c>
      <c r="C1493">
        <v>1</v>
      </c>
      <c r="D1493">
        <f t="shared" si="92"/>
        <v>1</v>
      </c>
      <c r="E1493">
        <f t="shared" si="93"/>
        <v>0</v>
      </c>
      <c r="F1493" t="s">
        <v>1650</v>
      </c>
      <c r="G1493">
        <v>1</v>
      </c>
      <c r="H1493" t="e">
        <f t="shared" si="94"/>
        <v>#N/A</v>
      </c>
      <c r="I1493" t="e">
        <f t="shared" si="95"/>
        <v>#N/A</v>
      </c>
    </row>
    <row r="1494" spans="2:9" x14ac:dyDescent="0.4">
      <c r="B1494" t="s">
        <v>353</v>
      </c>
      <c r="C1494">
        <v>1</v>
      </c>
      <c r="D1494">
        <f t="shared" si="92"/>
        <v>6</v>
      </c>
      <c r="E1494">
        <f t="shared" si="93"/>
        <v>0</v>
      </c>
      <c r="F1494" t="s">
        <v>2101</v>
      </c>
      <c r="G1494">
        <v>1</v>
      </c>
      <c r="H1494" t="e">
        <f t="shared" si="94"/>
        <v>#N/A</v>
      </c>
      <c r="I1494" t="e">
        <f t="shared" si="95"/>
        <v>#N/A</v>
      </c>
    </row>
    <row r="1495" spans="2:9" x14ac:dyDescent="0.4">
      <c r="B1495" t="s">
        <v>3194</v>
      </c>
      <c r="C1495">
        <v>1</v>
      </c>
      <c r="D1495" t="e">
        <f t="shared" si="92"/>
        <v>#N/A</v>
      </c>
      <c r="E1495" t="e">
        <f t="shared" si="93"/>
        <v>#N/A</v>
      </c>
      <c r="F1495" t="s">
        <v>1651</v>
      </c>
      <c r="G1495">
        <v>1</v>
      </c>
      <c r="H1495" t="e">
        <f t="shared" si="94"/>
        <v>#N/A</v>
      </c>
      <c r="I1495" t="e">
        <f t="shared" si="95"/>
        <v>#N/A</v>
      </c>
    </row>
    <row r="1496" spans="2:9" x14ac:dyDescent="0.4">
      <c r="B1496" t="s">
        <v>2882</v>
      </c>
      <c r="C1496">
        <v>1</v>
      </c>
      <c r="D1496" t="e">
        <f t="shared" si="92"/>
        <v>#N/A</v>
      </c>
      <c r="E1496" t="e">
        <f t="shared" si="93"/>
        <v>#N/A</v>
      </c>
      <c r="F1496" t="s">
        <v>787</v>
      </c>
      <c r="G1496">
        <v>2</v>
      </c>
      <c r="H1496">
        <f t="shared" si="94"/>
        <v>2</v>
      </c>
      <c r="I1496">
        <f t="shared" si="95"/>
        <v>0</v>
      </c>
    </row>
    <row r="1497" spans="2:9" x14ac:dyDescent="0.4">
      <c r="B1497" t="s">
        <v>808</v>
      </c>
      <c r="C1497">
        <v>1</v>
      </c>
      <c r="D1497">
        <f t="shared" si="92"/>
        <v>2</v>
      </c>
      <c r="E1497">
        <f t="shared" si="93"/>
        <v>0</v>
      </c>
      <c r="F1497" t="s">
        <v>2163</v>
      </c>
      <c r="G1497">
        <v>1</v>
      </c>
      <c r="H1497" t="e">
        <f t="shared" si="94"/>
        <v>#N/A</v>
      </c>
      <c r="I1497" t="e">
        <f t="shared" si="95"/>
        <v>#N/A</v>
      </c>
    </row>
    <row r="1498" spans="2:9" x14ac:dyDescent="0.4">
      <c r="B1498" t="s">
        <v>3195</v>
      </c>
      <c r="C1498">
        <v>1</v>
      </c>
      <c r="D1498" t="e">
        <f t="shared" si="92"/>
        <v>#N/A</v>
      </c>
      <c r="E1498" t="e">
        <f t="shared" si="93"/>
        <v>#N/A</v>
      </c>
      <c r="F1498" t="s">
        <v>1652</v>
      </c>
      <c r="G1498">
        <v>1</v>
      </c>
      <c r="H1498" t="e">
        <f t="shared" si="94"/>
        <v>#N/A</v>
      </c>
      <c r="I1498" t="e">
        <f t="shared" si="95"/>
        <v>#N/A</v>
      </c>
    </row>
    <row r="1499" spans="2:9" x14ac:dyDescent="0.4">
      <c r="B1499" t="s">
        <v>3196</v>
      </c>
      <c r="C1499">
        <v>1</v>
      </c>
      <c r="D1499" t="e">
        <f t="shared" si="92"/>
        <v>#N/A</v>
      </c>
      <c r="E1499" t="e">
        <f t="shared" si="93"/>
        <v>#N/A</v>
      </c>
      <c r="F1499" t="s">
        <v>1653</v>
      </c>
      <c r="G1499">
        <v>1</v>
      </c>
      <c r="H1499" t="e">
        <f t="shared" si="94"/>
        <v>#N/A</v>
      </c>
      <c r="I1499" t="e">
        <f t="shared" si="95"/>
        <v>#N/A</v>
      </c>
    </row>
    <row r="1500" spans="2:9" x14ac:dyDescent="0.4">
      <c r="B1500" t="s">
        <v>2841</v>
      </c>
      <c r="C1500">
        <v>1</v>
      </c>
      <c r="D1500" t="e">
        <f t="shared" si="92"/>
        <v>#N/A</v>
      </c>
      <c r="E1500" t="e">
        <f t="shared" si="93"/>
        <v>#N/A</v>
      </c>
      <c r="F1500" t="s">
        <v>1009</v>
      </c>
      <c r="G1500">
        <v>2</v>
      </c>
      <c r="H1500">
        <f t="shared" si="94"/>
        <v>1</v>
      </c>
      <c r="I1500">
        <f t="shared" si="95"/>
        <v>1</v>
      </c>
    </row>
    <row r="1501" spans="2:9" x14ac:dyDescent="0.4">
      <c r="B1501" t="s">
        <v>3197</v>
      </c>
      <c r="C1501">
        <v>1</v>
      </c>
      <c r="D1501" t="e">
        <f t="shared" si="92"/>
        <v>#N/A</v>
      </c>
      <c r="E1501" t="e">
        <f t="shared" si="93"/>
        <v>#N/A</v>
      </c>
      <c r="F1501" t="s">
        <v>1654</v>
      </c>
      <c r="G1501">
        <v>1</v>
      </c>
      <c r="H1501" t="e">
        <f t="shared" si="94"/>
        <v>#N/A</v>
      </c>
      <c r="I1501" t="e">
        <f t="shared" si="95"/>
        <v>#N/A</v>
      </c>
    </row>
    <row r="1502" spans="2:9" x14ac:dyDescent="0.4">
      <c r="B1502" t="s">
        <v>3198</v>
      </c>
      <c r="C1502">
        <v>1</v>
      </c>
      <c r="D1502" t="e">
        <f t="shared" si="92"/>
        <v>#N/A</v>
      </c>
      <c r="E1502" t="e">
        <f t="shared" si="93"/>
        <v>#N/A</v>
      </c>
      <c r="F1502" t="s">
        <v>1655</v>
      </c>
      <c r="G1502">
        <v>1</v>
      </c>
      <c r="H1502" t="e">
        <f t="shared" si="94"/>
        <v>#N/A</v>
      </c>
      <c r="I1502" t="e">
        <f t="shared" si="95"/>
        <v>#N/A</v>
      </c>
    </row>
    <row r="1503" spans="2:9" x14ac:dyDescent="0.4">
      <c r="B1503" t="s">
        <v>3199</v>
      </c>
      <c r="C1503">
        <v>1</v>
      </c>
      <c r="D1503" t="e">
        <f t="shared" si="92"/>
        <v>#N/A</v>
      </c>
      <c r="E1503" t="e">
        <f t="shared" si="93"/>
        <v>#N/A</v>
      </c>
      <c r="F1503" t="s">
        <v>1656</v>
      </c>
      <c r="G1503">
        <v>1</v>
      </c>
      <c r="H1503" t="e">
        <f t="shared" si="94"/>
        <v>#N/A</v>
      </c>
      <c r="I1503" t="e">
        <f t="shared" si="95"/>
        <v>#N/A</v>
      </c>
    </row>
    <row r="1504" spans="2:9" x14ac:dyDescent="0.4">
      <c r="B1504" t="s">
        <v>2925</v>
      </c>
      <c r="C1504">
        <v>1</v>
      </c>
      <c r="D1504" t="e">
        <f t="shared" si="92"/>
        <v>#N/A</v>
      </c>
      <c r="E1504" t="e">
        <f t="shared" si="93"/>
        <v>#N/A</v>
      </c>
      <c r="F1504" t="s">
        <v>1058</v>
      </c>
      <c r="G1504">
        <v>2</v>
      </c>
      <c r="H1504">
        <f t="shared" si="94"/>
        <v>1</v>
      </c>
      <c r="I1504">
        <f t="shared" si="95"/>
        <v>1</v>
      </c>
    </row>
    <row r="1505" spans="2:9" x14ac:dyDescent="0.4">
      <c r="B1505" t="s">
        <v>2926</v>
      </c>
      <c r="C1505">
        <v>1</v>
      </c>
      <c r="D1505" t="e">
        <f t="shared" si="92"/>
        <v>#N/A</v>
      </c>
      <c r="E1505" t="e">
        <f t="shared" si="93"/>
        <v>#N/A</v>
      </c>
      <c r="F1505" t="s">
        <v>1059</v>
      </c>
      <c r="G1505">
        <v>2</v>
      </c>
      <c r="H1505" t="e">
        <f t="shared" si="94"/>
        <v>#N/A</v>
      </c>
      <c r="I1505" t="e">
        <f t="shared" si="95"/>
        <v>#N/A</v>
      </c>
    </row>
    <row r="1506" spans="2:9" x14ac:dyDescent="0.4">
      <c r="B1506" t="s">
        <v>2927</v>
      </c>
      <c r="C1506">
        <v>1</v>
      </c>
      <c r="D1506" t="e">
        <f t="shared" si="92"/>
        <v>#N/A</v>
      </c>
      <c r="E1506" t="e">
        <f t="shared" si="93"/>
        <v>#N/A</v>
      </c>
      <c r="F1506" t="s">
        <v>2257</v>
      </c>
      <c r="G1506">
        <v>1</v>
      </c>
      <c r="H1506" t="e">
        <f t="shared" si="94"/>
        <v>#N/A</v>
      </c>
      <c r="I1506" t="e">
        <f t="shared" si="95"/>
        <v>#N/A</v>
      </c>
    </row>
    <row r="1507" spans="2:9" x14ac:dyDescent="0.4">
      <c r="B1507" t="s">
        <v>2928</v>
      </c>
      <c r="C1507">
        <v>1</v>
      </c>
      <c r="D1507" t="e">
        <f t="shared" si="92"/>
        <v>#N/A</v>
      </c>
      <c r="E1507" t="e">
        <f t="shared" si="93"/>
        <v>#N/A</v>
      </c>
      <c r="F1507" t="s">
        <v>1459</v>
      </c>
      <c r="G1507">
        <v>1</v>
      </c>
      <c r="H1507" t="e">
        <f t="shared" si="94"/>
        <v>#N/A</v>
      </c>
      <c r="I1507" t="e">
        <f t="shared" si="95"/>
        <v>#N/A</v>
      </c>
    </row>
    <row r="1508" spans="2:9" x14ac:dyDescent="0.4">
      <c r="B1508" t="s">
        <v>2929</v>
      </c>
      <c r="C1508">
        <v>1</v>
      </c>
      <c r="D1508" t="e">
        <f t="shared" si="92"/>
        <v>#N/A</v>
      </c>
      <c r="E1508" t="e">
        <f t="shared" si="93"/>
        <v>#N/A</v>
      </c>
      <c r="F1508" t="s">
        <v>2199</v>
      </c>
      <c r="G1508">
        <v>1</v>
      </c>
      <c r="H1508" t="e">
        <f t="shared" si="94"/>
        <v>#N/A</v>
      </c>
      <c r="I1508" t="e">
        <f t="shared" si="95"/>
        <v>#N/A</v>
      </c>
    </row>
    <row r="1509" spans="2:9" x14ac:dyDescent="0.4">
      <c r="B1509" t="s">
        <v>2930</v>
      </c>
      <c r="C1509">
        <v>1</v>
      </c>
      <c r="D1509" t="e">
        <f t="shared" si="92"/>
        <v>#N/A</v>
      </c>
      <c r="E1509" t="e">
        <f t="shared" si="93"/>
        <v>#N/A</v>
      </c>
      <c r="F1509" t="s">
        <v>2200</v>
      </c>
      <c r="G1509">
        <v>1</v>
      </c>
      <c r="H1509" t="e">
        <f t="shared" si="94"/>
        <v>#N/A</v>
      </c>
      <c r="I1509" t="e">
        <f t="shared" si="95"/>
        <v>#N/A</v>
      </c>
    </row>
    <row r="1510" spans="2:9" x14ac:dyDescent="0.4">
      <c r="B1510" t="s">
        <v>2931</v>
      </c>
      <c r="C1510">
        <v>1</v>
      </c>
      <c r="D1510" t="e">
        <f t="shared" si="92"/>
        <v>#N/A</v>
      </c>
      <c r="E1510" t="e">
        <f t="shared" si="93"/>
        <v>#N/A</v>
      </c>
      <c r="F1510" t="s">
        <v>1460</v>
      </c>
      <c r="G1510">
        <v>1</v>
      </c>
      <c r="H1510" t="e">
        <f t="shared" si="94"/>
        <v>#N/A</v>
      </c>
      <c r="I1510" t="e">
        <f t="shared" si="95"/>
        <v>#N/A</v>
      </c>
    </row>
    <row r="1511" spans="2:9" x14ac:dyDescent="0.4">
      <c r="B1511" t="s">
        <v>2932</v>
      </c>
      <c r="C1511">
        <v>1</v>
      </c>
      <c r="D1511" t="e">
        <f t="shared" si="92"/>
        <v>#N/A</v>
      </c>
      <c r="E1511" t="e">
        <f t="shared" si="93"/>
        <v>#N/A</v>
      </c>
      <c r="F1511" t="s">
        <v>2262</v>
      </c>
      <c r="G1511">
        <v>1</v>
      </c>
      <c r="H1511" t="e">
        <f t="shared" si="94"/>
        <v>#N/A</v>
      </c>
      <c r="I1511" t="e">
        <f t="shared" si="95"/>
        <v>#N/A</v>
      </c>
    </row>
    <row r="1512" spans="2:9" x14ac:dyDescent="0.4">
      <c r="B1512" t="s">
        <v>2933</v>
      </c>
      <c r="C1512">
        <v>1</v>
      </c>
      <c r="D1512" t="e">
        <f t="shared" si="92"/>
        <v>#N/A</v>
      </c>
      <c r="E1512" t="e">
        <f t="shared" si="93"/>
        <v>#N/A</v>
      </c>
      <c r="F1512" t="s">
        <v>2201</v>
      </c>
      <c r="G1512">
        <v>1</v>
      </c>
      <c r="H1512" t="e">
        <f t="shared" si="94"/>
        <v>#N/A</v>
      </c>
      <c r="I1512" t="e">
        <f t="shared" si="95"/>
        <v>#N/A</v>
      </c>
    </row>
    <row r="1513" spans="2:9" x14ac:dyDescent="0.4">
      <c r="B1513" t="s">
        <v>1136</v>
      </c>
      <c r="C1513">
        <v>1</v>
      </c>
      <c r="D1513">
        <f t="shared" si="92"/>
        <v>1</v>
      </c>
      <c r="E1513">
        <f t="shared" si="93"/>
        <v>0</v>
      </c>
      <c r="F1513" t="s">
        <v>2164</v>
      </c>
      <c r="G1513">
        <v>1</v>
      </c>
      <c r="H1513" t="e">
        <f t="shared" si="94"/>
        <v>#N/A</v>
      </c>
      <c r="I1513" t="e">
        <f t="shared" si="95"/>
        <v>#N/A</v>
      </c>
    </row>
    <row r="1514" spans="2:9" x14ac:dyDescent="0.4">
      <c r="B1514" t="s">
        <v>1339</v>
      </c>
      <c r="C1514">
        <v>1</v>
      </c>
      <c r="D1514">
        <f t="shared" si="92"/>
        <v>1</v>
      </c>
      <c r="E1514">
        <f t="shared" si="93"/>
        <v>0</v>
      </c>
      <c r="F1514" t="s">
        <v>885</v>
      </c>
      <c r="G1514">
        <v>2</v>
      </c>
      <c r="H1514" t="e">
        <f t="shared" si="94"/>
        <v>#N/A</v>
      </c>
      <c r="I1514" t="e">
        <f t="shared" si="95"/>
        <v>#N/A</v>
      </c>
    </row>
    <row r="1515" spans="2:9" x14ac:dyDescent="0.4">
      <c r="B1515" t="s">
        <v>1025</v>
      </c>
      <c r="C1515">
        <v>1</v>
      </c>
      <c r="D1515">
        <f t="shared" si="92"/>
        <v>2</v>
      </c>
      <c r="E1515">
        <f t="shared" si="93"/>
        <v>0</v>
      </c>
      <c r="F1515" t="s">
        <v>1657</v>
      </c>
      <c r="G1515">
        <v>1</v>
      </c>
      <c r="H1515" t="e">
        <f t="shared" si="94"/>
        <v>#N/A</v>
      </c>
      <c r="I1515" t="e">
        <f t="shared" si="95"/>
        <v>#N/A</v>
      </c>
    </row>
    <row r="1516" spans="2:9" x14ac:dyDescent="0.4">
      <c r="B1516" t="s">
        <v>2616</v>
      </c>
      <c r="C1516">
        <v>1</v>
      </c>
      <c r="D1516">
        <f t="shared" si="92"/>
        <v>1</v>
      </c>
      <c r="E1516">
        <f t="shared" si="93"/>
        <v>0</v>
      </c>
      <c r="F1516" t="s">
        <v>1658</v>
      </c>
      <c r="G1516">
        <v>1</v>
      </c>
      <c r="H1516" t="e">
        <f t="shared" si="94"/>
        <v>#N/A</v>
      </c>
      <c r="I1516" t="e">
        <f t="shared" si="95"/>
        <v>#N/A</v>
      </c>
    </row>
    <row r="1517" spans="2:9" x14ac:dyDescent="0.4">
      <c r="B1517" t="s">
        <v>3200</v>
      </c>
      <c r="C1517">
        <v>1</v>
      </c>
      <c r="D1517" t="e">
        <f t="shared" si="92"/>
        <v>#N/A</v>
      </c>
      <c r="E1517" t="e">
        <f t="shared" si="93"/>
        <v>#N/A</v>
      </c>
      <c r="F1517" t="s">
        <v>1659</v>
      </c>
      <c r="G1517">
        <v>1</v>
      </c>
      <c r="H1517" t="e">
        <f t="shared" si="94"/>
        <v>#N/A</v>
      </c>
      <c r="I1517" t="e">
        <f t="shared" si="95"/>
        <v>#N/A</v>
      </c>
    </row>
    <row r="1518" spans="2:9" x14ac:dyDescent="0.4">
      <c r="B1518" t="s">
        <v>3201</v>
      </c>
      <c r="C1518">
        <v>1</v>
      </c>
      <c r="D1518" t="e">
        <f t="shared" si="92"/>
        <v>#N/A</v>
      </c>
      <c r="E1518" t="e">
        <f t="shared" si="93"/>
        <v>#N/A</v>
      </c>
      <c r="F1518" t="s">
        <v>1660</v>
      </c>
      <c r="G1518">
        <v>1</v>
      </c>
      <c r="H1518" t="e">
        <f t="shared" si="94"/>
        <v>#N/A</v>
      </c>
      <c r="I1518" t="e">
        <f t="shared" si="95"/>
        <v>#N/A</v>
      </c>
    </row>
    <row r="1519" spans="2:9" x14ac:dyDescent="0.4">
      <c r="B1519" t="s">
        <v>1061</v>
      </c>
      <c r="C1519">
        <v>1</v>
      </c>
      <c r="D1519">
        <f t="shared" si="92"/>
        <v>2</v>
      </c>
      <c r="E1519">
        <f t="shared" si="93"/>
        <v>0</v>
      </c>
      <c r="F1519" t="s">
        <v>1661</v>
      </c>
      <c r="G1519">
        <v>1</v>
      </c>
      <c r="H1519" t="e">
        <f t="shared" si="94"/>
        <v>#N/A</v>
      </c>
      <c r="I1519" t="e">
        <f t="shared" si="95"/>
        <v>#N/A</v>
      </c>
    </row>
    <row r="1520" spans="2:9" x14ac:dyDescent="0.4">
      <c r="B1520" t="s">
        <v>1822</v>
      </c>
      <c r="C1520">
        <v>1</v>
      </c>
      <c r="D1520">
        <f t="shared" si="92"/>
        <v>1</v>
      </c>
      <c r="E1520">
        <f t="shared" si="93"/>
        <v>0</v>
      </c>
      <c r="F1520" t="s">
        <v>748</v>
      </c>
      <c r="G1520">
        <v>2</v>
      </c>
      <c r="H1520">
        <f t="shared" si="94"/>
        <v>4</v>
      </c>
      <c r="I1520">
        <f t="shared" si="95"/>
        <v>0</v>
      </c>
    </row>
    <row r="1521" spans="2:9" x14ac:dyDescent="0.4">
      <c r="B1521" t="s">
        <v>3202</v>
      </c>
      <c r="C1521">
        <v>1</v>
      </c>
      <c r="D1521" t="e">
        <f t="shared" si="92"/>
        <v>#N/A</v>
      </c>
      <c r="E1521" t="e">
        <f t="shared" si="93"/>
        <v>#N/A</v>
      </c>
      <c r="F1521" t="s">
        <v>1662</v>
      </c>
      <c r="G1521">
        <v>1</v>
      </c>
      <c r="H1521" t="e">
        <f t="shared" si="94"/>
        <v>#N/A</v>
      </c>
      <c r="I1521" t="e">
        <f t="shared" si="95"/>
        <v>#N/A</v>
      </c>
    </row>
    <row r="1522" spans="2:9" x14ac:dyDescent="0.4">
      <c r="B1522" t="s">
        <v>3203</v>
      </c>
      <c r="C1522">
        <v>1</v>
      </c>
      <c r="D1522" t="e">
        <f t="shared" si="92"/>
        <v>#N/A</v>
      </c>
      <c r="E1522" t="e">
        <f t="shared" si="93"/>
        <v>#N/A</v>
      </c>
      <c r="F1522" t="s">
        <v>1663</v>
      </c>
      <c r="G1522">
        <v>1</v>
      </c>
      <c r="H1522" t="e">
        <f t="shared" si="94"/>
        <v>#N/A</v>
      </c>
      <c r="I1522" t="e">
        <f t="shared" si="95"/>
        <v>#N/A</v>
      </c>
    </row>
    <row r="1523" spans="2:9" x14ac:dyDescent="0.4">
      <c r="B1523" t="s">
        <v>3204</v>
      </c>
      <c r="C1523">
        <v>1</v>
      </c>
      <c r="D1523" t="e">
        <f t="shared" si="92"/>
        <v>#N/A</v>
      </c>
      <c r="E1523" t="e">
        <f t="shared" si="93"/>
        <v>#N/A</v>
      </c>
      <c r="F1523" t="s">
        <v>1664</v>
      </c>
      <c r="G1523">
        <v>1</v>
      </c>
      <c r="H1523" t="e">
        <f t="shared" si="94"/>
        <v>#N/A</v>
      </c>
      <c r="I1523" t="e">
        <f t="shared" si="95"/>
        <v>#N/A</v>
      </c>
    </row>
    <row r="1524" spans="2:9" x14ac:dyDescent="0.4">
      <c r="B1524" t="s">
        <v>3205</v>
      </c>
      <c r="C1524">
        <v>1</v>
      </c>
      <c r="D1524" t="e">
        <f t="shared" si="92"/>
        <v>#N/A</v>
      </c>
      <c r="E1524" t="e">
        <f t="shared" si="93"/>
        <v>#N/A</v>
      </c>
      <c r="F1524" t="s">
        <v>1665</v>
      </c>
      <c r="G1524">
        <v>1</v>
      </c>
      <c r="H1524" t="e">
        <f t="shared" si="94"/>
        <v>#N/A</v>
      </c>
      <c r="I1524" t="e">
        <f t="shared" si="95"/>
        <v>#N/A</v>
      </c>
    </row>
    <row r="1525" spans="2:9" x14ac:dyDescent="0.4">
      <c r="B1525" t="s">
        <v>3206</v>
      </c>
      <c r="C1525">
        <v>1</v>
      </c>
      <c r="D1525" t="e">
        <f t="shared" si="92"/>
        <v>#N/A</v>
      </c>
      <c r="E1525" t="e">
        <f t="shared" si="93"/>
        <v>#N/A</v>
      </c>
      <c r="F1525" t="s">
        <v>1666</v>
      </c>
      <c r="G1525">
        <v>1</v>
      </c>
      <c r="H1525" t="e">
        <f t="shared" si="94"/>
        <v>#N/A</v>
      </c>
      <c r="I1525" t="e">
        <f t="shared" si="95"/>
        <v>#N/A</v>
      </c>
    </row>
    <row r="1526" spans="2:9" x14ac:dyDescent="0.4">
      <c r="B1526" t="s">
        <v>3207</v>
      </c>
      <c r="C1526">
        <v>1</v>
      </c>
      <c r="D1526" t="e">
        <f t="shared" si="92"/>
        <v>#N/A</v>
      </c>
      <c r="E1526" t="e">
        <f t="shared" si="93"/>
        <v>#N/A</v>
      </c>
      <c r="F1526" t="s">
        <v>1667</v>
      </c>
      <c r="G1526">
        <v>1</v>
      </c>
      <c r="H1526" t="e">
        <f t="shared" si="94"/>
        <v>#N/A</v>
      </c>
      <c r="I1526" t="e">
        <f t="shared" si="95"/>
        <v>#N/A</v>
      </c>
    </row>
    <row r="1527" spans="2:9" x14ac:dyDescent="0.4">
      <c r="B1527" t="s">
        <v>3208</v>
      </c>
      <c r="C1527">
        <v>1</v>
      </c>
      <c r="D1527" t="e">
        <f t="shared" si="92"/>
        <v>#N/A</v>
      </c>
      <c r="E1527" t="e">
        <f t="shared" si="93"/>
        <v>#N/A</v>
      </c>
      <c r="F1527" t="s">
        <v>1668</v>
      </c>
      <c r="G1527">
        <v>1</v>
      </c>
      <c r="H1527" t="e">
        <f t="shared" si="94"/>
        <v>#N/A</v>
      </c>
      <c r="I1527" t="e">
        <f t="shared" si="95"/>
        <v>#N/A</v>
      </c>
    </row>
    <row r="1528" spans="2:9" x14ac:dyDescent="0.4">
      <c r="B1528" t="s">
        <v>3209</v>
      </c>
      <c r="C1528">
        <v>1</v>
      </c>
      <c r="D1528" t="e">
        <f t="shared" si="92"/>
        <v>#N/A</v>
      </c>
      <c r="E1528" t="e">
        <f t="shared" si="93"/>
        <v>#N/A</v>
      </c>
      <c r="F1528" t="s">
        <v>1669</v>
      </c>
      <c r="G1528">
        <v>1</v>
      </c>
      <c r="H1528" t="e">
        <f t="shared" si="94"/>
        <v>#N/A</v>
      </c>
      <c r="I1528" t="e">
        <f t="shared" si="95"/>
        <v>#N/A</v>
      </c>
    </row>
    <row r="1529" spans="2:9" x14ac:dyDescent="0.4">
      <c r="B1529" t="s">
        <v>3210</v>
      </c>
      <c r="C1529">
        <v>1</v>
      </c>
      <c r="D1529" t="e">
        <f t="shared" si="92"/>
        <v>#N/A</v>
      </c>
      <c r="E1529" t="e">
        <f t="shared" si="93"/>
        <v>#N/A</v>
      </c>
      <c r="F1529" t="s">
        <v>1670</v>
      </c>
      <c r="G1529">
        <v>1</v>
      </c>
      <c r="H1529" t="e">
        <f t="shared" si="94"/>
        <v>#N/A</v>
      </c>
      <c r="I1529" t="e">
        <f t="shared" si="95"/>
        <v>#N/A</v>
      </c>
    </row>
    <row r="1530" spans="2:9" x14ac:dyDescent="0.4">
      <c r="B1530" t="s">
        <v>3211</v>
      </c>
      <c r="C1530">
        <v>1</v>
      </c>
      <c r="D1530" t="e">
        <f t="shared" si="92"/>
        <v>#N/A</v>
      </c>
      <c r="E1530" t="e">
        <f t="shared" si="93"/>
        <v>#N/A</v>
      </c>
      <c r="F1530" t="s">
        <v>1671</v>
      </c>
      <c r="G1530">
        <v>1</v>
      </c>
      <c r="H1530" t="e">
        <f t="shared" si="94"/>
        <v>#N/A</v>
      </c>
      <c r="I1530" t="e">
        <f t="shared" si="95"/>
        <v>#N/A</v>
      </c>
    </row>
    <row r="1531" spans="2:9" x14ac:dyDescent="0.4">
      <c r="B1531" t="s">
        <v>3212</v>
      </c>
      <c r="C1531">
        <v>1</v>
      </c>
      <c r="D1531" t="e">
        <f t="shared" si="92"/>
        <v>#N/A</v>
      </c>
      <c r="E1531" t="e">
        <f t="shared" si="93"/>
        <v>#N/A</v>
      </c>
      <c r="F1531" t="s">
        <v>1672</v>
      </c>
      <c r="G1531">
        <v>1</v>
      </c>
      <c r="H1531" t="e">
        <f t="shared" si="94"/>
        <v>#N/A</v>
      </c>
      <c r="I1531" t="e">
        <f t="shared" si="95"/>
        <v>#N/A</v>
      </c>
    </row>
    <row r="1532" spans="2:9" x14ac:dyDescent="0.4">
      <c r="B1532" t="s">
        <v>3213</v>
      </c>
      <c r="C1532">
        <v>1</v>
      </c>
      <c r="D1532" t="e">
        <f t="shared" si="92"/>
        <v>#N/A</v>
      </c>
      <c r="E1532" t="e">
        <f t="shared" si="93"/>
        <v>#N/A</v>
      </c>
      <c r="F1532" t="s">
        <v>1673</v>
      </c>
      <c r="G1532">
        <v>1</v>
      </c>
      <c r="H1532" t="e">
        <f t="shared" si="94"/>
        <v>#N/A</v>
      </c>
      <c r="I1532" t="e">
        <f t="shared" si="95"/>
        <v>#N/A</v>
      </c>
    </row>
    <row r="1533" spans="2:9" x14ac:dyDescent="0.4">
      <c r="B1533" t="s">
        <v>3214</v>
      </c>
      <c r="C1533">
        <v>1</v>
      </c>
      <c r="D1533" t="e">
        <f t="shared" si="92"/>
        <v>#N/A</v>
      </c>
      <c r="E1533" t="e">
        <f t="shared" si="93"/>
        <v>#N/A</v>
      </c>
      <c r="F1533" t="s">
        <v>1674</v>
      </c>
      <c r="G1533">
        <v>1</v>
      </c>
      <c r="H1533" t="e">
        <f t="shared" si="94"/>
        <v>#N/A</v>
      </c>
      <c r="I1533" t="e">
        <f t="shared" si="95"/>
        <v>#N/A</v>
      </c>
    </row>
    <row r="1534" spans="2:9" x14ac:dyDescent="0.4">
      <c r="B1534" t="s">
        <v>3215</v>
      </c>
      <c r="C1534">
        <v>1</v>
      </c>
      <c r="D1534" t="e">
        <f t="shared" si="92"/>
        <v>#N/A</v>
      </c>
      <c r="E1534" t="e">
        <f t="shared" si="93"/>
        <v>#N/A</v>
      </c>
      <c r="F1534" t="s">
        <v>1675</v>
      </c>
      <c r="G1534">
        <v>1</v>
      </c>
      <c r="H1534" t="e">
        <f t="shared" si="94"/>
        <v>#N/A</v>
      </c>
      <c r="I1534" t="e">
        <f t="shared" si="95"/>
        <v>#N/A</v>
      </c>
    </row>
    <row r="1535" spans="2:9" x14ac:dyDescent="0.4">
      <c r="B1535" t="s">
        <v>3216</v>
      </c>
      <c r="C1535">
        <v>1</v>
      </c>
      <c r="D1535" t="e">
        <f t="shared" si="92"/>
        <v>#N/A</v>
      </c>
      <c r="E1535" t="e">
        <f t="shared" si="93"/>
        <v>#N/A</v>
      </c>
      <c r="F1535" t="s">
        <v>1676</v>
      </c>
      <c r="G1535">
        <v>1</v>
      </c>
      <c r="H1535" t="e">
        <f t="shared" si="94"/>
        <v>#N/A</v>
      </c>
      <c r="I1535" t="e">
        <f t="shared" si="95"/>
        <v>#N/A</v>
      </c>
    </row>
    <row r="1536" spans="2:9" x14ac:dyDescent="0.4">
      <c r="B1536" t="s">
        <v>3217</v>
      </c>
      <c r="C1536">
        <v>1</v>
      </c>
      <c r="D1536" t="e">
        <f t="shared" si="92"/>
        <v>#N/A</v>
      </c>
      <c r="E1536" t="e">
        <f t="shared" si="93"/>
        <v>#N/A</v>
      </c>
      <c r="F1536" t="s">
        <v>1677</v>
      </c>
      <c r="G1536">
        <v>1</v>
      </c>
      <c r="H1536" t="e">
        <f t="shared" si="94"/>
        <v>#N/A</v>
      </c>
      <c r="I1536" t="e">
        <f t="shared" si="95"/>
        <v>#N/A</v>
      </c>
    </row>
    <row r="1537" spans="2:9" x14ac:dyDescent="0.4">
      <c r="B1537" t="s">
        <v>3218</v>
      </c>
      <c r="C1537">
        <v>1</v>
      </c>
      <c r="D1537" t="e">
        <f t="shared" si="92"/>
        <v>#N/A</v>
      </c>
      <c r="E1537" t="e">
        <f t="shared" si="93"/>
        <v>#N/A</v>
      </c>
      <c r="F1537" t="s">
        <v>1678</v>
      </c>
      <c r="G1537">
        <v>1</v>
      </c>
      <c r="H1537" t="e">
        <f t="shared" si="94"/>
        <v>#N/A</v>
      </c>
      <c r="I1537" t="e">
        <f t="shared" si="95"/>
        <v>#N/A</v>
      </c>
    </row>
    <row r="1538" spans="2:9" x14ac:dyDescent="0.4">
      <c r="B1538" t="s">
        <v>2909</v>
      </c>
      <c r="C1538">
        <v>1</v>
      </c>
      <c r="D1538" t="e">
        <f t="shared" ref="D1538:D1601" si="96">VLOOKUP(B1538,$F$2:$G$2639, 2, FALSE)</f>
        <v>#N/A</v>
      </c>
      <c r="E1538" t="e">
        <f t="shared" ref="E1538:E1601" si="97">IF(C1538 &gt;D1538,1,0)</f>
        <v>#N/A</v>
      </c>
      <c r="F1538" t="s">
        <v>908</v>
      </c>
      <c r="G1538">
        <v>2</v>
      </c>
      <c r="H1538">
        <f t="shared" si="94"/>
        <v>1</v>
      </c>
      <c r="I1538">
        <f t="shared" si="95"/>
        <v>1</v>
      </c>
    </row>
    <row r="1539" spans="2:9" x14ac:dyDescent="0.4">
      <c r="B1539" t="s">
        <v>3219</v>
      </c>
      <c r="C1539">
        <v>1</v>
      </c>
      <c r="D1539" t="e">
        <f t="shared" si="96"/>
        <v>#N/A</v>
      </c>
      <c r="E1539" t="e">
        <f t="shared" si="97"/>
        <v>#N/A</v>
      </c>
      <c r="F1539" t="s">
        <v>1679</v>
      </c>
      <c r="G1539">
        <v>1</v>
      </c>
      <c r="H1539" t="e">
        <f t="shared" ref="H1539:H1602" si="98">VLOOKUP(F1539,$B$1:$C$1754,2, FALSE)</f>
        <v>#N/A</v>
      </c>
      <c r="I1539" t="e">
        <f t="shared" ref="I1539:I1602" si="99" xml:space="preserve"> IF(G1539&gt;H1539, 1, 0)</f>
        <v>#N/A</v>
      </c>
    </row>
    <row r="1540" spans="2:9" x14ac:dyDescent="0.4">
      <c r="B1540" t="s">
        <v>3220</v>
      </c>
      <c r="C1540">
        <v>1</v>
      </c>
      <c r="D1540" t="e">
        <f t="shared" si="96"/>
        <v>#N/A</v>
      </c>
      <c r="E1540" t="e">
        <f t="shared" si="97"/>
        <v>#N/A</v>
      </c>
      <c r="F1540" t="s">
        <v>2011</v>
      </c>
      <c r="G1540">
        <v>1</v>
      </c>
      <c r="H1540" t="e">
        <f t="shared" si="98"/>
        <v>#N/A</v>
      </c>
      <c r="I1540" t="e">
        <f t="shared" si="99"/>
        <v>#N/A</v>
      </c>
    </row>
    <row r="1541" spans="2:9" x14ac:dyDescent="0.4">
      <c r="B1541" t="s">
        <v>3221</v>
      </c>
      <c r="C1541">
        <v>1</v>
      </c>
      <c r="D1541" t="e">
        <f t="shared" si="96"/>
        <v>#N/A</v>
      </c>
      <c r="E1541" t="e">
        <f t="shared" si="97"/>
        <v>#N/A</v>
      </c>
      <c r="F1541" t="s">
        <v>1112</v>
      </c>
      <c r="G1541">
        <v>1</v>
      </c>
      <c r="H1541" t="e">
        <f t="shared" si="98"/>
        <v>#N/A</v>
      </c>
      <c r="I1541" t="e">
        <f t="shared" si="99"/>
        <v>#N/A</v>
      </c>
    </row>
    <row r="1542" spans="2:9" x14ac:dyDescent="0.4">
      <c r="B1542" t="s">
        <v>3222</v>
      </c>
      <c r="C1542">
        <v>1</v>
      </c>
      <c r="D1542" t="e">
        <f t="shared" si="96"/>
        <v>#N/A</v>
      </c>
      <c r="E1542" t="e">
        <f t="shared" si="97"/>
        <v>#N/A</v>
      </c>
      <c r="F1542" t="s">
        <v>1185</v>
      </c>
      <c r="G1542">
        <v>1</v>
      </c>
      <c r="H1542">
        <f t="shared" si="98"/>
        <v>1</v>
      </c>
      <c r="I1542">
        <f t="shared" si="99"/>
        <v>0</v>
      </c>
    </row>
    <row r="1543" spans="2:9" x14ac:dyDescent="0.4">
      <c r="B1543" t="s">
        <v>3223</v>
      </c>
      <c r="C1543">
        <v>1</v>
      </c>
      <c r="D1543" t="e">
        <f t="shared" si="96"/>
        <v>#N/A</v>
      </c>
      <c r="E1543" t="e">
        <f t="shared" si="97"/>
        <v>#N/A</v>
      </c>
      <c r="F1543" t="s">
        <v>1778</v>
      </c>
      <c r="G1543">
        <v>1</v>
      </c>
      <c r="H1543">
        <f t="shared" si="98"/>
        <v>2</v>
      </c>
      <c r="I1543">
        <f t="shared" si="99"/>
        <v>0</v>
      </c>
    </row>
    <row r="1544" spans="2:9" x14ac:dyDescent="0.4">
      <c r="B1544" t="s">
        <v>611</v>
      </c>
      <c r="C1544">
        <v>1</v>
      </c>
      <c r="D1544">
        <f t="shared" si="96"/>
        <v>3</v>
      </c>
      <c r="E1544">
        <f t="shared" si="97"/>
        <v>0</v>
      </c>
      <c r="F1544" t="s">
        <v>1186</v>
      </c>
      <c r="G1544">
        <v>1</v>
      </c>
      <c r="H1544">
        <f t="shared" si="98"/>
        <v>8</v>
      </c>
      <c r="I1544">
        <f t="shared" si="99"/>
        <v>0</v>
      </c>
    </row>
    <row r="1545" spans="2:9" x14ac:dyDescent="0.4">
      <c r="B1545" t="s">
        <v>3224</v>
      </c>
      <c r="C1545">
        <v>1</v>
      </c>
      <c r="D1545" t="e">
        <f t="shared" si="96"/>
        <v>#N/A</v>
      </c>
      <c r="E1545" t="e">
        <f t="shared" si="97"/>
        <v>#N/A</v>
      </c>
      <c r="F1545" t="s">
        <v>2034</v>
      </c>
      <c r="G1545">
        <v>1</v>
      </c>
      <c r="H1545">
        <f t="shared" si="98"/>
        <v>2</v>
      </c>
      <c r="I1545">
        <f t="shared" si="99"/>
        <v>0</v>
      </c>
    </row>
    <row r="1546" spans="2:9" x14ac:dyDescent="0.4">
      <c r="B1546" t="s">
        <v>1358</v>
      </c>
      <c r="C1546">
        <v>1</v>
      </c>
      <c r="D1546">
        <f t="shared" si="96"/>
        <v>1</v>
      </c>
      <c r="E1546">
        <f t="shared" si="97"/>
        <v>0</v>
      </c>
      <c r="F1546" t="s">
        <v>773</v>
      </c>
      <c r="G1546">
        <v>2</v>
      </c>
      <c r="H1546">
        <f t="shared" si="98"/>
        <v>2</v>
      </c>
      <c r="I1546">
        <f t="shared" si="99"/>
        <v>0</v>
      </c>
    </row>
    <row r="1547" spans="2:9" x14ac:dyDescent="0.4">
      <c r="B1547" t="s">
        <v>2892</v>
      </c>
      <c r="C1547">
        <v>1</v>
      </c>
      <c r="D1547" t="e">
        <f t="shared" si="96"/>
        <v>#N/A</v>
      </c>
      <c r="E1547" t="e">
        <f t="shared" si="97"/>
        <v>#N/A</v>
      </c>
      <c r="F1547" t="s">
        <v>667</v>
      </c>
      <c r="G1547">
        <v>2</v>
      </c>
      <c r="H1547" t="e">
        <f t="shared" si="98"/>
        <v>#N/A</v>
      </c>
      <c r="I1547" t="e">
        <f t="shared" si="99"/>
        <v>#N/A</v>
      </c>
    </row>
    <row r="1548" spans="2:9" x14ac:dyDescent="0.4">
      <c r="B1548" t="s">
        <v>1367</v>
      </c>
      <c r="C1548">
        <v>1</v>
      </c>
      <c r="D1548">
        <f t="shared" si="96"/>
        <v>1</v>
      </c>
      <c r="E1548">
        <f t="shared" si="97"/>
        <v>0</v>
      </c>
      <c r="F1548" t="s">
        <v>745</v>
      </c>
      <c r="G1548">
        <v>2</v>
      </c>
      <c r="H1548" t="e">
        <f t="shared" si="98"/>
        <v>#N/A</v>
      </c>
      <c r="I1548" t="e">
        <f t="shared" si="99"/>
        <v>#N/A</v>
      </c>
    </row>
    <row r="1549" spans="2:9" x14ac:dyDescent="0.4">
      <c r="B1549" t="s">
        <v>566</v>
      </c>
      <c r="C1549">
        <v>1</v>
      </c>
      <c r="D1549">
        <f t="shared" si="96"/>
        <v>3</v>
      </c>
      <c r="E1549">
        <f t="shared" si="97"/>
        <v>0</v>
      </c>
      <c r="F1549" t="s">
        <v>1187</v>
      </c>
      <c r="G1549">
        <v>1</v>
      </c>
      <c r="H1549">
        <f t="shared" si="98"/>
        <v>4</v>
      </c>
      <c r="I1549">
        <f t="shared" si="99"/>
        <v>0</v>
      </c>
    </row>
    <row r="1550" spans="2:9" x14ac:dyDescent="0.4">
      <c r="B1550" t="s">
        <v>3225</v>
      </c>
      <c r="C1550">
        <v>1</v>
      </c>
      <c r="D1550" t="e">
        <f t="shared" si="96"/>
        <v>#N/A</v>
      </c>
      <c r="E1550" t="e">
        <f t="shared" si="97"/>
        <v>#N/A</v>
      </c>
      <c r="F1550" t="s">
        <v>1188</v>
      </c>
      <c r="G1550">
        <v>1</v>
      </c>
      <c r="H1550">
        <f t="shared" si="98"/>
        <v>1</v>
      </c>
      <c r="I1550">
        <f t="shared" si="99"/>
        <v>0</v>
      </c>
    </row>
    <row r="1551" spans="2:9" x14ac:dyDescent="0.4">
      <c r="B1551" t="s">
        <v>3226</v>
      </c>
      <c r="C1551">
        <v>1</v>
      </c>
      <c r="D1551" t="e">
        <f t="shared" si="96"/>
        <v>#N/A</v>
      </c>
      <c r="E1551" t="e">
        <f t="shared" si="97"/>
        <v>#N/A</v>
      </c>
      <c r="F1551" t="s">
        <v>1189</v>
      </c>
      <c r="G1551">
        <v>1</v>
      </c>
      <c r="H1551">
        <f t="shared" si="98"/>
        <v>2</v>
      </c>
      <c r="I1551">
        <f t="shared" si="99"/>
        <v>0</v>
      </c>
    </row>
    <row r="1552" spans="2:9" x14ac:dyDescent="0.4">
      <c r="B1552" t="s">
        <v>2004</v>
      </c>
      <c r="C1552">
        <v>1</v>
      </c>
      <c r="D1552">
        <f t="shared" si="96"/>
        <v>1</v>
      </c>
      <c r="E1552">
        <f t="shared" si="97"/>
        <v>0</v>
      </c>
      <c r="F1552" t="s">
        <v>1149</v>
      </c>
      <c r="G1552">
        <v>1</v>
      </c>
      <c r="H1552">
        <f t="shared" si="98"/>
        <v>1</v>
      </c>
      <c r="I1552">
        <f t="shared" si="99"/>
        <v>0</v>
      </c>
    </row>
    <row r="1553" spans="2:9" x14ac:dyDescent="0.4">
      <c r="B1553" t="s">
        <v>3227</v>
      </c>
      <c r="C1553">
        <v>1</v>
      </c>
      <c r="D1553" t="e">
        <f t="shared" si="96"/>
        <v>#N/A</v>
      </c>
      <c r="E1553" t="e">
        <f t="shared" si="97"/>
        <v>#N/A</v>
      </c>
      <c r="F1553" t="s">
        <v>1150</v>
      </c>
      <c r="G1553">
        <v>1</v>
      </c>
      <c r="H1553" t="e">
        <f t="shared" si="98"/>
        <v>#N/A</v>
      </c>
      <c r="I1553" t="e">
        <f t="shared" si="99"/>
        <v>#N/A</v>
      </c>
    </row>
    <row r="1554" spans="2:9" x14ac:dyDescent="0.4">
      <c r="B1554" t="s">
        <v>882</v>
      </c>
      <c r="C1554">
        <v>1</v>
      </c>
      <c r="D1554">
        <f t="shared" si="96"/>
        <v>2</v>
      </c>
      <c r="E1554">
        <f t="shared" si="97"/>
        <v>0</v>
      </c>
      <c r="F1554" t="s">
        <v>715</v>
      </c>
      <c r="G1554">
        <v>2</v>
      </c>
      <c r="H1554">
        <f t="shared" si="98"/>
        <v>4</v>
      </c>
      <c r="I1554">
        <f t="shared" si="99"/>
        <v>0</v>
      </c>
    </row>
    <row r="1555" spans="2:9" x14ac:dyDescent="0.4">
      <c r="B1555" t="s">
        <v>2280</v>
      </c>
      <c r="C1555">
        <v>1</v>
      </c>
      <c r="D1555">
        <f t="shared" si="96"/>
        <v>1</v>
      </c>
      <c r="E1555">
        <f t="shared" si="97"/>
        <v>0</v>
      </c>
      <c r="F1555" t="s">
        <v>2165</v>
      </c>
      <c r="G1555">
        <v>1</v>
      </c>
      <c r="H1555" t="e">
        <f t="shared" si="98"/>
        <v>#N/A</v>
      </c>
      <c r="I1555" t="e">
        <f t="shared" si="99"/>
        <v>#N/A</v>
      </c>
    </row>
    <row r="1556" spans="2:9" x14ac:dyDescent="0.4">
      <c r="B1556" t="s">
        <v>3228</v>
      </c>
      <c r="C1556">
        <v>1</v>
      </c>
      <c r="D1556" t="e">
        <f t="shared" si="96"/>
        <v>#N/A</v>
      </c>
      <c r="E1556" t="e">
        <f t="shared" si="97"/>
        <v>#N/A</v>
      </c>
      <c r="F1556" t="s">
        <v>2366</v>
      </c>
      <c r="G1556">
        <v>1</v>
      </c>
      <c r="H1556" t="e">
        <f t="shared" si="98"/>
        <v>#N/A</v>
      </c>
      <c r="I1556" t="e">
        <f t="shared" si="99"/>
        <v>#N/A</v>
      </c>
    </row>
    <row r="1557" spans="2:9" x14ac:dyDescent="0.4">
      <c r="B1557" t="s">
        <v>480</v>
      </c>
      <c r="C1557">
        <v>1</v>
      </c>
      <c r="D1557">
        <f t="shared" si="96"/>
        <v>4</v>
      </c>
      <c r="E1557">
        <f t="shared" si="97"/>
        <v>0</v>
      </c>
      <c r="F1557" t="s">
        <v>2166</v>
      </c>
      <c r="G1557">
        <v>1</v>
      </c>
      <c r="H1557" t="e">
        <f t="shared" si="98"/>
        <v>#N/A</v>
      </c>
      <c r="I1557" t="e">
        <f t="shared" si="99"/>
        <v>#N/A</v>
      </c>
    </row>
    <row r="1558" spans="2:9" x14ac:dyDescent="0.4">
      <c r="B1558" t="s">
        <v>2082</v>
      </c>
      <c r="C1558">
        <v>1</v>
      </c>
      <c r="D1558">
        <f t="shared" si="96"/>
        <v>1</v>
      </c>
      <c r="E1558">
        <f t="shared" si="97"/>
        <v>0</v>
      </c>
      <c r="F1558" t="s">
        <v>2167</v>
      </c>
      <c r="G1558">
        <v>1</v>
      </c>
      <c r="H1558" t="e">
        <f t="shared" si="98"/>
        <v>#N/A</v>
      </c>
      <c r="I1558" t="e">
        <f t="shared" si="99"/>
        <v>#N/A</v>
      </c>
    </row>
    <row r="1559" spans="2:9" x14ac:dyDescent="0.4">
      <c r="B1559" t="s">
        <v>2083</v>
      </c>
      <c r="C1559">
        <v>1</v>
      </c>
      <c r="D1559">
        <f t="shared" si="96"/>
        <v>1</v>
      </c>
      <c r="E1559">
        <f t="shared" si="97"/>
        <v>0</v>
      </c>
      <c r="F1559" t="s">
        <v>2168</v>
      </c>
      <c r="G1559">
        <v>1</v>
      </c>
      <c r="H1559" t="e">
        <f t="shared" si="98"/>
        <v>#N/A</v>
      </c>
      <c r="I1559" t="e">
        <f t="shared" si="99"/>
        <v>#N/A</v>
      </c>
    </row>
    <row r="1560" spans="2:9" x14ac:dyDescent="0.4">
      <c r="B1560" t="s">
        <v>3229</v>
      </c>
      <c r="C1560">
        <v>1</v>
      </c>
      <c r="D1560" t="e">
        <f t="shared" si="96"/>
        <v>#N/A</v>
      </c>
      <c r="E1560" t="e">
        <f t="shared" si="97"/>
        <v>#N/A</v>
      </c>
      <c r="F1560" t="s">
        <v>2367</v>
      </c>
      <c r="G1560">
        <v>1</v>
      </c>
      <c r="H1560" t="e">
        <f t="shared" si="98"/>
        <v>#N/A</v>
      </c>
      <c r="I1560" t="e">
        <f t="shared" si="99"/>
        <v>#N/A</v>
      </c>
    </row>
    <row r="1561" spans="2:9" x14ac:dyDescent="0.4">
      <c r="B1561" t="s">
        <v>1299</v>
      </c>
      <c r="C1561">
        <v>1</v>
      </c>
      <c r="D1561">
        <f t="shared" si="96"/>
        <v>1</v>
      </c>
      <c r="E1561">
        <f t="shared" si="97"/>
        <v>0</v>
      </c>
      <c r="F1561" t="s">
        <v>2197</v>
      </c>
      <c r="G1561">
        <v>1</v>
      </c>
      <c r="H1561" t="e">
        <f t="shared" si="98"/>
        <v>#N/A</v>
      </c>
      <c r="I1561" t="e">
        <f t="shared" si="99"/>
        <v>#N/A</v>
      </c>
    </row>
    <row r="1562" spans="2:9" x14ac:dyDescent="0.4">
      <c r="B1562" t="s">
        <v>3230</v>
      </c>
      <c r="C1562">
        <v>1</v>
      </c>
      <c r="D1562" t="e">
        <f t="shared" si="96"/>
        <v>#N/A</v>
      </c>
      <c r="E1562" t="e">
        <f t="shared" si="97"/>
        <v>#N/A</v>
      </c>
      <c r="F1562" t="s">
        <v>2368</v>
      </c>
      <c r="G1562">
        <v>1</v>
      </c>
      <c r="H1562" t="e">
        <f t="shared" si="98"/>
        <v>#N/A</v>
      </c>
      <c r="I1562" t="e">
        <f t="shared" si="99"/>
        <v>#N/A</v>
      </c>
    </row>
    <row r="1563" spans="2:9" x14ac:dyDescent="0.4">
      <c r="B1563" t="s">
        <v>3231</v>
      </c>
      <c r="C1563">
        <v>1</v>
      </c>
      <c r="D1563" t="e">
        <f t="shared" si="96"/>
        <v>#N/A</v>
      </c>
      <c r="E1563" t="e">
        <f t="shared" si="97"/>
        <v>#N/A</v>
      </c>
      <c r="F1563" t="s">
        <v>2369</v>
      </c>
      <c r="G1563">
        <v>1</v>
      </c>
      <c r="H1563" t="e">
        <f t="shared" si="98"/>
        <v>#N/A</v>
      </c>
      <c r="I1563" t="e">
        <f t="shared" si="99"/>
        <v>#N/A</v>
      </c>
    </row>
    <row r="1564" spans="2:9" x14ac:dyDescent="0.4">
      <c r="B1564" t="s">
        <v>1301</v>
      </c>
      <c r="C1564">
        <v>1</v>
      </c>
      <c r="D1564">
        <f t="shared" si="96"/>
        <v>1</v>
      </c>
      <c r="E1564">
        <f t="shared" si="97"/>
        <v>0</v>
      </c>
      <c r="F1564" t="s">
        <v>717</v>
      </c>
      <c r="G1564">
        <v>2</v>
      </c>
      <c r="H1564">
        <f t="shared" si="98"/>
        <v>6</v>
      </c>
      <c r="I1564">
        <f t="shared" si="99"/>
        <v>0</v>
      </c>
    </row>
    <row r="1565" spans="2:9" x14ac:dyDescent="0.4">
      <c r="B1565" t="s">
        <v>2875</v>
      </c>
      <c r="C1565">
        <v>1</v>
      </c>
      <c r="D1565" t="e">
        <f t="shared" si="96"/>
        <v>#N/A</v>
      </c>
      <c r="E1565" t="e">
        <f t="shared" si="97"/>
        <v>#N/A</v>
      </c>
      <c r="F1565" t="s">
        <v>727</v>
      </c>
      <c r="G1565">
        <v>2</v>
      </c>
      <c r="H1565">
        <f t="shared" si="98"/>
        <v>3</v>
      </c>
      <c r="I1565">
        <f t="shared" si="99"/>
        <v>0</v>
      </c>
    </row>
    <row r="1566" spans="2:9" x14ac:dyDescent="0.4">
      <c r="B1566" t="s">
        <v>476</v>
      </c>
      <c r="C1566">
        <v>1</v>
      </c>
      <c r="D1566">
        <f t="shared" si="96"/>
        <v>4</v>
      </c>
      <c r="E1566">
        <f t="shared" si="97"/>
        <v>0</v>
      </c>
      <c r="F1566" t="s">
        <v>799</v>
      </c>
      <c r="G1566">
        <v>2</v>
      </c>
      <c r="H1566" t="e">
        <f t="shared" si="98"/>
        <v>#N/A</v>
      </c>
      <c r="I1566" t="e">
        <f t="shared" si="99"/>
        <v>#N/A</v>
      </c>
    </row>
    <row r="1567" spans="2:9" x14ac:dyDescent="0.4">
      <c r="B1567" t="s">
        <v>3232</v>
      </c>
      <c r="C1567">
        <v>1</v>
      </c>
      <c r="D1567" t="e">
        <f t="shared" si="96"/>
        <v>#N/A</v>
      </c>
      <c r="E1567" t="e">
        <f t="shared" si="97"/>
        <v>#N/A</v>
      </c>
      <c r="F1567" t="s">
        <v>2370</v>
      </c>
      <c r="G1567">
        <v>1</v>
      </c>
      <c r="H1567" t="e">
        <f t="shared" si="98"/>
        <v>#N/A</v>
      </c>
      <c r="I1567" t="e">
        <f t="shared" si="99"/>
        <v>#N/A</v>
      </c>
    </row>
    <row r="1568" spans="2:9" x14ac:dyDescent="0.4">
      <c r="B1568" t="s">
        <v>3233</v>
      </c>
      <c r="C1568">
        <v>1</v>
      </c>
      <c r="D1568" t="e">
        <f t="shared" si="96"/>
        <v>#N/A</v>
      </c>
      <c r="E1568" t="e">
        <f t="shared" si="97"/>
        <v>#N/A</v>
      </c>
      <c r="F1568" t="s">
        <v>2371</v>
      </c>
      <c r="G1568">
        <v>1</v>
      </c>
      <c r="H1568" t="e">
        <f t="shared" si="98"/>
        <v>#N/A</v>
      </c>
      <c r="I1568" t="e">
        <f t="shared" si="99"/>
        <v>#N/A</v>
      </c>
    </row>
    <row r="1569" spans="2:9" x14ac:dyDescent="0.4">
      <c r="B1569" t="s">
        <v>798</v>
      </c>
      <c r="C1569">
        <v>1</v>
      </c>
      <c r="D1569">
        <f t="shared" si="96"/>
        <v>2</v>
      </c>
      <c r="E1569">
        <f t="shared" si="97"/>
        <v>0</v>
      </c>
      <c r="F1569" t="s">
        <v>903</v>
      </c>
      <c r="G1569">
        <v>2</v>
      </c>
      <c r="H1569" t="e">
        <f t="shared" si="98"/>
        <v>#N/A</v>
      </c>
      <c r="I1569" t="e">
        <f t="shared" si="99"/>
        <v>#N/A</v>
      </c>
    </row>
    <row r="1570" spans="2:9" x14ac:dyDescent="0.4">
      <c r="B1570" t="s">
        <v>1923</v>
      </c>
      <c r="C1570">
        <v>1</v>
      </c>
      <c r="D1570">
        <f t="shared" si="96"/>
        <v>1</v>
      </c>
      <c r="E1570">
        <f t="shared" si="97"/>
        <v>0</v>
      </c>
      <c r="F1570" t="s">
        <v>2372</v>
      </c>
      <c r="G1570">
        <v>1</v>
      </c>
      <c r="H1570" t="e">
        <f t="shared" si="98"/>
        <v>#N/A</v>
      </c>
      <c r="I1570" t="e">
        <f t="shared" si="99"/>
        <v>#N/A</v>
      </c>
    </row>
    <row r="1571" spans="2:9" x14ac:dyDescent="0.4">
      <c r="B1571" t="s">
        <v>1542</v>
      </c>
      <c r="C1571">
        <v>1</v>
      </c>
      <c r="D1571">
        <f t="shared" si="96"/>
        <v>1</v>
      </c>
      <c r="E1571">
        <f t="shared" si="97"/>
        <v>0</v>
      </c>
      <c r="F1571" t="s">
        <v>2373</v>
      </c>
      <c r="G1571">
        <v>1</v>
      </c>
      <c r="H1571" t="e">
        <f t="shared" si="98"/>
        <v>#N/A</v>
      </c>
      <c r="I1571" t="e">
        <f t="shared" si="99"/>
        <v>#N/A</v>
      </c>
    </row>
    <row r="1572" spans="2:9" x14ac:dyDescent="0.4">
      <c r="B1572" t="s">
        <v>829</v>
      </c>
      <c r="C1572">
        <v>1</v>
      </c>
      <c r="D1572">
        <f t="shared" si="96"/>
        <v>2</v>
      </c>
      <c r="E1572">
        <f t="shared" si="97"/>
        <v>0</v>
      </c>
      <c r="F1572" t="s">
        <v>2374</v>
      </c>
      <c r="G1572">
        <v>1</v>
      </c>
      <c r="H1572" t="e">
        <f t="shared" si="98"/>
        <v>#N/A</v>
      </c>
      <c r="I1572" t="e">
        <f t="shared" si="99"/>
        <v>#N/A</v>
      </c>
    </row>
    <row r="1573" spans="2:9" x14ac:dyDescent="0.4">
      <c r="B1573" t="s">
        <v>3234</v>
      </c>
      <c r="C1573">
        <v>1</v>
      </c>
      <c r="D1573" t="e">
        <f t="shared" si="96"/>
        <v>#N/A</v>
      </c>
      <c r="E1573" t="e">
        <f t="shared" si="97"/>
        <v>#N/A</v>
      </c>
      <c r="F1573" t="s">
        <v>2375</v>
      </c>
      <c r="G1573">
        <v>1</v>
      </c>
      <c r="H1573" t="e">
        <f t="shared" si="98"/>
        <v>#N/A</v>
      </c>
      <c r="I1573" t="e">
        <f t="shared" si="99"/>
        <v>#N/A</v>
      </c>
    </row>
    <row r="1574" spans="2:9" x14ac:dyDescent="0.4">
      <c r="B1574" t="s">
        <v>3235</v>
      </c>
      <c r="C1574">
        <v>1</v>
      </c>
      <c r="D1574" t="e">
        <f t="shared" si="96"/>
        <v>#N/A</v>
      </c>
      <c r="E1574" t="e">
        <f t="shared" si="97"/>
        <v>#N/A</v>
      </c>
      <c r="F1574" t="s">
        <v>2376</v>
      </c>
      <c r="G1574">
        <v>1</v>
      </c>
      <c r="H1574" t="e">
        <f t="shared" si="98"/>
        <v>#N/A</v>
      </c>
      <c r="I1574" t="e">
        <f t="shared" si="99"/>
        <v>#N/A</v>
      </c>
    </row>
    <row r="1575" spans="2:9" x14ac:dyDescent="0.4">
      <c r="B1575" t="s">
        <v>3236</v>
      </c>
      <c r="C1575">
        <v>1</v>
      </c>
      <c r="D1575" t="e">
        <f t="shared" si="96"/>
        <v>#N/A</v>
      </c>
      <c r="E1575" t="e">
        <f t="shared" si="97"/>
        <v>#N/A</v>
      </c>
      <c r="F1575" t="s">
        <v>2377</v>
      </c>
      <c r="G1575">
        <v>1</v>
      </c>
      <c r="H1575" t="e">
        <f t="shared" si="98"/>
        <v>#N/A</v>
      </c>
      <c r="I1575" t="e">
        <f t="shared" si="99"/>
        <v>#N/A</v>
      </c>
    </row>
    <row r="1576" spans="2:9" x14ac:dyDescent="0.4">
      <c r="B1576" t="s">
        <v>3237</v>
      </c>
      <c r="C1576">
        <v>1</v>
      </c>
      <c r="D1576" t="e">
        <f t="shared" si="96"/>
        <v>#N/A</v>
      </c>
      <c r="E1576" t="e">
        <f t="shared" si="97"/>
        <v>#N/A</v>
      </c>
      <c r="F1576" t="s">
        <v>2378</v>
      </c>
      <c r="G1576">
        <v>1</v>
      </c>
      <c r="H1576" t="e">
        <f t="shared" si="98"/>
        <v>#N/A</v>
      </c>
      <c r="I1576" t="e">
        <f t="shared" si="99"/>
        <v>#N/A</v>
      </c>
    </row>
    <row r="1577" spans="2:9" x14ac:dyDescent="0.4">
      <c r="B1577" t="s">
        <v>3238</v>
      </c>
      <c r="C1577">
        <v>1</v>
      </c>
      <c r="D1577" t="e">
        <f t="shared" si="96"/>
        <v>#N/A</v>
      </c>
      <c r="E1577" t="e">
        <f t="shared" si="97"/>
        <v>#N/A</v>
      </c>
      <c r="F1577" t="s">
        <v>2379</v>
      </c>
      <c r="G1577">
        <v>1</v>
      </c>
      <c r="H1577" t="e">
        <f t="shared" si="98"/>
        <v>#N/A</v>
      </c>
      <c r="I1577" t="e">
        <f t="shared" si="99"/>
        <v>#N/A</v>
      </c>
    </row>
    <row r="1578" spans="2:9" x14ac:dyDescent="0.4">
      <c r="B1578" t="s">
        <v>225</v>
      </c>
      <c r="C1578">
        <v>1</v>
      </c>
      <c r="D1578">
        <f t="shared" si="96"/>
        <v>9</v>
      </c>
      <c r="E1578">
        <f t="shared" si="97"/>
        <v>0</v>
      </c>
      <c r="F1578" t="s">
        <v>1028</v>
      </c>
      <c r="G1578">
        <v>2</v>
      </c>
      <c r="H1578" t="e">
        <f t="shared" si="98"/>
        <v>#N/A</v>
      </c>
      <c r="I1578" t="e">
        <f t="shared" si="99"/>
        <v>#N/A</v>
      </c>
    </row>
    <row r="1579" spans="2:9" x14ac:dyDescent="0.4">
      <c r="B1579" t="s">
        <v>3239</v>
      </c>
      <c r="C1579">
        <v>1</v>
      </c>
      <c r="D1579" t="e">
        <f t="shared" si="96"/>
        <v>#N/A</v>
      </c>
      <c r="E1579" t="e">
        <f t="shared" si="97"/>
        <v>#N/A</v>
      </c>
      <c r="F1579" t="s">
        <v>2380</v>
      </c>
      <c r="G1579">
        <v>1</v>
      </c>
      <c r="H1579" t="e">
        <f t="shared" si="98"/>
        <v>#N/A</v>
      </c>
      <c r="I1579" t="e">
        <f t="shared" si="99"/>
        <v>#N/A</v>
      </c>
    </row>
    <row r="1580" spans="2:9" x14ac:dyDescent="0.4">
      <c r="B1580" t="s">
        <v>1383</v>
      </c>
      <c r="C1580">
        <v>1</v>
      </c>
      <c r="D1580">
        <f t="shared" si="96"/>
        <v>1</v>
      </c>
      <c r="E1580">
        <f t="shared" si="97"/>
        <v>0</v>
      </c>
      <c r="F1580" t="s">
        <v>1029</v>
      </c>
      <c r="G1580">
        <v>2</v>
      </c>
      <c r="H1580" t="e">
        <f t="shared" si="98"/>
        <v>#N/A</v>
      </c>
      <c r="I1580" t="e">
        <f t="shared" si="99"/>
        <v>#N/A</v>
      </c>
    </row>
    <row r="1581" spans="2:9" x14ac:dyDescent="0.4">
      <c r="B1581" t="s">
        <v>3240</v>
      </c>
      <c r="C1581">
        <v>1</v>
      </c>
      <c r="D1581" t="e">
        <f t="shared" si="96"/>
        <v>#N/A</v>
      </c>
      <c r="E1581" t="e">
        <f t="shared" si="97"/>
        <v>#N/A</v>
      </c>
      <c r="F1581" t="s">
        <v>2381</v>
      </c>
      <c r="G1581">
        <v>1</v>
      </c>
      <c r="H1581" t="e">
        <f t="shared" si="98"/>
        <v>#N/A</v>
      </c>
      <c r="I1581" t="e">
        <f t="shared" si="99"/>
        <v>#N/A</v>
      </c>
    </row>
    <row r="1582" spans="2:9" x14ac:dyDescent="0.4">
      <c r="B1582" t="s">
        <v>1569</v>
      </c>
      <c r="C1582">
        <v>1</v>
      </c>
      <c r="D1582">
        <f t="shared" si="96"/>
        <v>1</v>
      </c>
      <c r="E1582">
        <f t="shared" si="97"/>
        <v>0</v>
      </c>
      <c r="F1582" t="s">
        <v>2382</v>
      </c>
      <c r="G1582">
        <v>1</v>
      </c>
      <c r="H1582" t="e">
        <f t="shared" si="98"/>
        <v>#N/A</v>
      </c>
      <c r="I1582" t="e">
        <f t="shared" si="99"/>
        <v>#N/A</v>
      </c>
    </row>
    <row r="1583" spans="2:9" x14ac:dyDescent="0.4">
      <c r="B1583" t="s">
        <v>2900</v>
      </c>
      <c r="C1583">
        <v>1</v>
      </c>
      <c r="D1583" t="e">
        <f t="shared" si="96"/>
        <v>#N/A</v>
      </c>
      <c r="E1583" t="e">
        <f t="shared" si="97"/>
        <v>#N/A</v>
      </c>
      <c r="F1583" t="s">
        <v>1000</v>
      </c>
      <c r="G1583">
        <v>2</v>
      </c>
      <c r="H1583">
        <f t="shared" si="98"/>
        <v>3</v>
      </c>
      <c r="I1583">
        <f t="shared" si="99"/>
        <v>0</v>
      </c>
    </row>
    <row r="1584" spans="2:9" x14ac:dyDescent="0.4">
      <c r="B1584" t="s">
        <v>496</v>
      </c>
      <c r="C1584">
        <v>1</v>
      </c>
      <c r="D1584">
        <f t="shared" si="96"/>
        <v>4</v>
      </c>
      <c r="E1584">
        <f t="shared" si="97"/>
        <v>0</v>
      </c>
      <c r="F1584" t="s">
        <v>2169</v>
      </c>
      <c r="G1584">
        <v>1</v>
      </c>
      <c r="H1584" t="e">
        <f t="shared" si="98"/>
        <v>#N/A</v>
      </c>
      <c r="I1584" t="e">
        <f t="shared" si="99"/>
        <v>#N/A</v>
      </c>
    </row>
    <row r="1585" spans="2:9" x14ac:dyDescent="0.4">
      <c r="B1585" t="s">
        <v>793</v>
      </c>
      <c r="C1585">
        <v>1</v>
      </c>
      <c r="D1585">
        <f t="shared" si="96"/>
        <v>2</v>
      </c>
      <c r="E1585">
        <f t="shared" si="97"/>
        <v>0</v>
      </c>
      <c r="F1585" t="s">
        <v>2170</v>
      </c>
      <c r="G1585">
        <v>1</v>
      </c>
      <c r="H1585" t="e">
        <f t="shared" si="98"/>
        <v>#N/A</v>
      </c>
      <c r="I1585" t="e">
        <f t="shared" si="99"/>
        <v>#N/A</v>
      </c>
    </row>
    <row r="1586" spans="2:9" x14ac:dyDescent="0.4">
      <c r="B1586" t="s">
        <v>1246</v>
      </c>
      <c r="C1586">
        <v>1</v>
      </c>
      <c r="D1586">
        <f t="shared" si="96"/>
        <v>1</v>
      </c>
      <c r="E1586">
        <f t="shared" si="97"/>
        <v>0</v>
      </c>
      <c r="F1586" t="s">
        <v>1452</v>
      </c>
      <c r="G1586">
        <v>1</v>
      </c>
      <c r="H1586" t="e">
        <f t="shared" si="98"/>
        <v>#N/A</v>
      </c>
      <c r="I1586" t="e">
        <f t="shared" si="99"/>
        <v>#N/A</v>
      </c>
    </row>
    <row r="1587" spans="2:9" x14ac:dyDescent="0.4">
      <c r="B1587" t="s">
        <v>3241</v>
      </c>
      <c r="C1587">
        <v>1</v>
      </c>
      <c r="D1587" t="e">
        <f t="shared" si="96"/>
        <v>#N/A</v>
      </c>
      <c r="E1587" t="e">
        <f t="shared" si="97"/>
        <v>#N/A</v>
      </c>
      <c r="F1587" t="s">
        <v>2383</v>
      </c>
      <c r="G1587">
        <v>1</v>
      </c>
      <c r="H1587" t="e">
        <f t="shared" si="98"/>
        <v>#N/A</v>
      </c>
      <c r="I1587" t="e">
        <f t="shared" si="99"/>
        <v>#N/A</v>
      </c>
    </row>
    <row r="1588" spans="2:9" x14ac:dyDescent="0.4">
      <c r="B1588" t="s">
        <v>3242</v>
      </c>
      <c r="C1588">
        <v>1</v>
      </c>
      <c r="D1588" t="e">
        <f t="shared" si="96"/>
        <v>#N/A</v>
      </c>
      <c r="E1588" t="e">
        <f t="shared" si="97"/>
        <v>#N/A</v>
      </c>
      <c r="F1588" t="s">
        <v>2384</v>
      </c>
      <c r="G1588">
        <v>1</v>
      </c>
      <c r="H1588" t="e">
        <f t="shared" si="98"/>
        <v>#N/A</v>
      </c>
      <c r="I1588" t="e">
        <f t="shared" si="99"/>
        <v>#N/A</v>
      </c>
    </row>
    <row r="1589" spans="2:9" x14ac:dyDescent="0.4">
      <c r="B1589" t="s">
        <v>3243</v>
      </c>
      <c r="C1589">
        <v>1</v>
      </c>
      <c r="D1589" t="e">
        <f t="shared" si="96"/>
        <v>#N/A</v>
      </c>
      <c r="E1589" t="e">
        <f t="shared" si="97"/>
        <v>#N/A</v>
      </c>
      <c r="F1589" t="s">
        <v>2385</v>
      </c>
      <c r="G1589">
        <v>1</v>
      </c>
      <c r="H1589" t="e">
        <f t="shared" si="98"/>
        <v>#N/A</v>
      </c>
      <c r="I1589" t="e">
        <f t="shared" si="99"/>
        <v>#N/A</v>
      </c>
    </row>
    <row r="1590" spans="2:9" x14ac:dyDescent="0.4">
      <c r="B1590" t="s">
        <v>3244</v>
      </c>
      <c r="C1590">
        <v>1</v>
      </c>
      <c r="D1590" t="e">
        <f t="shared" si="96"/>
        <v>#N/A</v>
      </c>
      <c r="E1590" t="e">
        <f t="shared" si="97"/>
        <v>#N/A</v>
      </c>
      <c r="F1590" t="s">
        <v>2386</v>
      </c>
      <c r="G1590">
        <v>1</v>
      </c>
      <c r="H1590" t="e">
        <f t="shared" si="98"/>
        <v>#N/A</v>
      </c>
      <c r="I1590" t="e">
        <f t="shared" si="99"/>
        <v>#N/A</v>
      </c>
    </row>
    <row r="1591" spans="2:9" x14ac:dyDescent="0.4">
      <c r="B1591" t="s">
        <v>3245</v>
      </c>
      <c r="C1591">
        <v>1</v>
      </c>
      <c r="D1591" t="e">
        <f t="shared" si="96"/>
        <v>#N/A</v>
      </c>
      <c r="E1591" t="e">
        <f t="shared" si="97"/>
        <v>#N/A</v>
      </c>
      <c r="F1591" t="s">
        <v>2387</v>
      </c>
      <c r="G1591">
        <v>1</v>
      </c>
      <c r="H1591" t="e">
        <f t="shared" si="98"/>
        <v>#N/A</v>
      </c>
      <c r="I1591" t="e">
        <f t="shared" si="99"/>
        <v>#N/A</v>
      </c>
    </row>
    <row r="1592" spans="2:9" x14ac:dyDescent="0.4">
      <c r="B1592" t="s">
        <v>2914</v>
      </c>
      <c r="C1592">
        <v>1</v>
      </c>
      <c r="D1592" t="e">
        <f t="shared" si="96"/>
        <v>#N/A</v>
      </c>
      <c r="E1592" t="e">
        <f t="shared" si="97"/>
        <v>#N/A</v>
      </c>
      <c r="F1592" t="s">
        <v>733</v>
      </c>
      <c r="G1592">
        <v>2</v>
      </c>
      <c r="H1592">
        <f t="shared" si="98"/>
        <v>6</v>
      </c>
      <c r="I1592">
        <f t="shared" si="99"/>
        <v>0</v>
      </c>
    </row>
    <row r="1593" spans="2:9" x14ac:dyDescent="0.4">
      <c r="B1593" t="s">
        <v>2981</v>
      </c>
      <c r="C1593">
        <v>1</v>
      </c>
      <c r="D1593" t="e">
        <f t="shared" si="96"/>
        <v>#N/A</v>
      </c>
      <c r="E1593" t="e">
        <f t="shared" si="97"/>
        <v>#N/A</v>
      </c>
      <c r="F1593" t="s">
        <v>2171</v>
      </c>
      <c r="G1593">
        <v>1</v>
      </c>
      <c r="H1593" t="e">
        <f t="shared" si="98"/>
        <v>#N/A</v>
      </c>
      <c r="I1593" t="e">
        <f t="shared" si="99"/>
        <v>#N/A</v>
      </c>
    </row>
    <row r="1594" spans="2:9" x14ac:dyDescent="0.4">
      <c r="B1594" t="s">
        <v>3246</v>
      </c>
      <c r="C1594">
        <v>1</v>
      </c>
      <c r="D1594" t="e">
        <f t="shared" si="96"/>
        <v>#N/A</v>
      </c>
      <c r="E1594" t="e">
        <f t="shared" si="97"/>
        <v>#N/A</v>
      </c>
      <c r="F1594" t="s">
        <v>2388</v>
      </c>
      <c r="G1594">
        <v>1</v>
      </c>
      <c r="H1594" t="e">
        <f t="shared" si="98"/>
        <v>#N/A</v>
      </c>
      <c r="I1594" t="e">
        <f t="shared" si="99"/>
        <v>#N/A</v>
      </c>
    </row>
    <row r="1595" spans="2:9" x14ac:dyDescent="0.4">
      <c r="B1595" t="s">
        <v>1930</v>
      </c>
      <c r="C1595">
        <v>1</v>
      </c>
      <c r="D1595">
        <f t="shared" si="96"/>
        <v>1</v>
      </c>
      <c r="E1595">
        <f t="shared" si="97"/>
        <v>0</v>
      </c>
      <c r="F1595" t="s">
        <v>2389</v>
      </c>
      <c r="G1595">
        <v>1</v>
      </c>
      <c r="H1595" t="e">
        <f t="shared" si="98"/>
        <v>#N/A</v>
      </c>
      <c r="I1595" t="e">
        <f t="shared" si="99"/>
        <v>#N/A</v>
      </c>
    </row>
    <row r="1596" spans="2:9" x14ac:dyDescent="0.4">
      <c r="B1596" t="s">
        <v>2618</v>
      </c>
      <c r="C1596">
        <v>1</v>
      </c>
      <c r="D1596">
        <f t="shared" si="96"/>
        <v>1</v>
      </c>
      <c r="E1596">
        <f t="shared" si="97"/>
        <v>0</v>
      </c>
      <c r="F1596" t="s">
        <v>2390</v>
      </c>
      <c r="G1596">
        <v>1</v>
      </c>
      <c r="H1596" t="e">
        <f t="shared" si="98"/>
        <v>#N/A</v>
      </c>
      <c r="I1596" t="e">
        <f t="shared" si="99"/>
        <v>#N/A</v>
      </c>
    </row>
    <row r="1597" spans="2:9" x14ac:dyDescent="0.4">
      <c r="B1597" t="s">
        <v>2619</v>
      </c>
      <c r="C1597">
        <v>1</v>
      </c>
      <c r="D1597">
        <f t="shared" si="96"/>
        <v>1</v>
      </c>
      <c r="E1597">
        <f t="shared" si="97"/>
        <v>0</v>
      </c>
      <c r="F1597" t="s">
        <v>2391</v>
      </c>
      <c r="G1597">
        <v>1</v>
      </c>
      <c r="H1597" t="e">
        <f t="shared" si="98"/>
        <v>#N/A</v>
      </c>
      <c r="I1597" t="e">
        <f t="shared" si="99"/>
        <v>#N/A</v>
      </c>
    </row>
    <row r="1598" spans="2:9" x14ac:dyDescent="0.4">
      <c r="B1598" t="s">
        <v>1038</v>
      </c>
      <c r="C1598">
        <v>1</v>
      </c>
      <c r="D1598">
        <f t="shared" si="96"/>
        <v>2</v>
      </c>
      <c r="E1598">
        <f t="shared" si="97"/>
        <v>0</v>
      </c>
      <c r="F1598" t="s">
        <v>2392</v>
      </c>
      <c r="G1598">
        <v>1</v>
      </c>
      <c r="H1598" t="e">
        <f t="shared" si="98"/>
        <v>#N/A</v>
      </c>
      <c r="I1598" t="e">
        <f t="shared" si="99"/>
        <v>#N/A</v>
      </c>
    </row>
    <row r="1599" spans="2:9" x14ac:dyDescent="0.4">
      <c r="B1599" t="s">
        <v>3247</v>
      </c>
      <c r="C1599">
        <v>1</v>
      </c>
      <c r="D1599" t="e">
        <f t="shared" si="96"/>
        <v>#N/A</v>
      </c>
      <c r="E1599" t="e">
        <f t="shared" si="97"/>
        <v>#N/A</v>
      </c>
      <c r="F1599" t="s">
        <v>2393</v>
      </c>
      <c r="G1599">
        <v>1</v>
      </c>
      <c r="H1599" t="e">
        <f t="shared" si="98"/>
        <v>#N/A</v>
      </c>
      <c r="I1599" t="e">
        <f t="shared" si="99"/>
        <v>#N/A</v>
      </c>
    </row>
    <row r="1600" spans="2:9" x14ac:dyDescent="0.4">
      <c r="B1600" t="s">
        <v>1043</v>
      </c>
      <c r="C1600">
        <v>1</v>
      </c>
      <c r="D1600">
        <f t="shared" si="96"/>
        <v>2</v>
      </c>
      <c r="E1600">
        <f t="shared" si="97"/>
        <v>0</v>
      </c>
      <c r="F1600" t="s">
        <v>2394</v>
      </c>
      <c r="G1600">
        <v>1</v>
      </c>
      <c r="H1600" t="e">
        <f t="shared" si="98"/>
        <v>#N/A</v>
      </c>
      <c r="I1600" t="e">
        <f t="shared" si="99"/>
        <v>#N/A</v>
      </c>
    </row>
    <row r="1601" spans="2:9" x14ac:dyDescent="0.4">
      <c r="B1601" t="s">
        <v>1155</v>
      </c>
      <c r="C1601">
        <v>1</v>
      </c>
      <c r="D1601">
        <f t="shared" si="96"/>
        <v>1</v>
      </c>
      <c r="E1601">
        <f t="shared" si="97"/>
        <v>0</v>
      </c>
      <c r="F1601" t="s">
        <v>2395</v>
      </c>
      <c r="G1601">
        <v>1</v>
      </c>
      <c r="H1601" t="e">
        <f t="shared" si="98"/>
        <v>#N/A</v>
      </c>
      <c r="I1601" t="e">
        <f t="shared" si="99"/>
        <v>#N/A</v>
      </c>
    </row>
    <row r="1602" spans="2:9" x14ac:dyDescent="0.4">
      <c r="B1602" t="s">
        <v>3248</v>
      </c>
      <c r="C1602">
        <v>1</v>
      </c>
      <c r="D1602" t="e">
        <f t="shared" ref="D1602:D1665" si="100">VLOOKUP(B1602,$F$2:$G$2639, 2, FALSE)</f>
        <v>#N/A</v>
      </c>
      <c r="E1602" t="e">
        <f t="shared" ref="E1602:E1665" si="101">IF(C1602 &gt;D1602,1,0)</f>
        <v>#N/A</v>
      </c>
      <c r="F1602" t="s">
        <v>2396</v>
      </c>
      <c r="G1602">
        <v>1</v>
      </c>
      <c r="H1602" t="e">
        <f t="shared" si="98"/>
        <v>#N/A</v>
      </c>
      <c r="I1602" t="e">
        <f t="shared" si="99"/>
        <v>#N/A</v>
      </c>
    </row>
    <row r="1603" spans="2:9" x14ac:dyDescent="0.4">
      <c r="B1603" t="s">
        <v>3249</v>
      </c>
      <c r="C1603">
        <v>1</v>
      </c>
      <c r="D1603" t="e">
        <f t="shared" si="100"/>
        <v>#N/A</v>
      </c>
      <c r="E1603" t="e">
        <f t="shared" si="101"/>
        <v>#N/A</v>
      </c>
      <c r="F1603" t="s">
        <v>2397</v>
      </c>
      <c r="G1603">
        <v>1</v>
      </c>
      <c r="H1603" t="e">
        <f t="shared" ref="H1603:H1666" si="102">VLOOKUP(F1603,$B$1:$C$1754,2, FALSE)</f>
        <v>#N/A</v>
      </c>
      <c r="I1603" t="e">
        <f t="shared" ref="I1603:I1666" si="103" xml:space="preserve"> IF(G1603&gt;H1603, 1, 0)</f>
        <v>#N/A</v>
      </c>
    </row>
    <row r="1604" spans="2:9" x14ac:dyDescent="0.4">
      <c r="B1604" t="s">
        <v>1543</v>
      </c>
      <c r="C1604">
        <v>1</v>
      </c>
      <c r="D1604">
        <f t="shared" si="100"/>
        <v>1</v>
      </c>
      <c r="E1604">
        <f t="shared" si="101"/>
        <v>0</v>
      </c>
      <c r="F1604" t="s">
        <v>2398</v>
      </c>
      <c r="G1604">
        <v>1</v>
      </c>
      <c r="H1604" t="e">
        <f t="shared" si="102"/>
        <v>#N/A</v>
      </c>
      <c r="I1604" t="e">
        <f t="shared" si="103"/>
        <v>#N/A</v>
      </c>
    </row>
    <row r="1605" spans="2:9" x14ac:dyDescent="0.4">
      <c r="B1605" t="s">
        <v>2899</v>
      </c>
      <c r="C1605">
        <v>1</v>
      </c>
      <c r="D1605" t="e">
        <f t="shared" si="100"/>
        <v>#N/A</v>
      </c>
      <c r="E1605" t="e">
        <f t="shared" si="101"/>
        <v>#N/A</v>
      </c>
      <c r="F1605" t="s">
        <v>685</v>
      </c>
      <c r="G1605">
        <v>2</v>
      </c>
      <c r="H1605">
        <f t="shared" si="102"/>
        <v>1</v>
      </c>
      <c r="I1605">
        <f t="shared" si="103"/>
        <v>1</v>
      </c>
    </row>
    <row r="1606" spans="2:9" x14ac:dyDescent="0.4">
      <c r="B1606" t="s">
        <v>1094</v>
      </c>
      <c r="C1606">
        <v>1</v>
      </c>
      <c r="D1606">
        <f t="shared" si="100"/>
        <v>1</v>
      </c>
      <c r="E1606">
        <f t="shared" si="101"/>
        <v>0</v>
      </c>
      <c r="F1606" t="s">
        <v>2399</v>
      </c>
      <c r="G1606">
        <v>1</v>
      </c>
      <c r="H1606" t="e">
        <f t="shared" si="102"/>
        <v>#N/A</v>
      </c>
      <c r="I1606" t="e">
        <f t="shared" si="103"/>
        <v>#N/A</v>
      </c>
    </row>
    <row r="1607" spans="2:9" x14ac:dyDescent="0.4">
      <c r="B1607" t="s">
        <v>2869</v>
      </c>
      <c r="C1607">
        <v>1</v>
      </c>
      <c r="D1607" t="e">
        <f t="shared" si="100"/>
        <v>#N/A</v>
      </c>
      <c r="E1607" t="e">
        <f t="shared" si="101"/>
        <v>#N/A</v>
      </c>
      <c r="F1607" t="s">
        <v>829</v>
      </c>
      <c r="G1607">
        <v>2</v>
      </c>
      <c r="H1607">
        <f t="shared" si="102"/>
        <v>1</v>
      </c>
      <c r="I1607">
        <f t="shared" si="103"/>
        <v>1</v>
      </c>
    </row>
    <row r="1608" spans="2:9" x14ac:dyDescent="0.4">
      <c r="B1608" t="s">
        <v>2898</v>
      </c>
      <c r="C1608">
        <v>1</v>
      </c>
      <c r="D1608" t="e">
        <f t="shared" si="100"/>
        <v>#N/A</v>
      </c>
      <c r="E1608" t="e">
        <f t="shared" si="101"/>
        <v>#N/A</v>
      </c>
      <c r="F1608" t="s">
        <v>683</v>
      </c>
      <c r="G1608">
        <v>2</v>
      </c>
      <c r="H1608">
        <f t="shared" si="102"/>
        <v>2</v>
      </c>
      <c r="I1608">
        <f t="shared" si="103"/>
        <v>0</v>
      </c>
    </row>
    <row r="1609" spans="2:9" x14ac:dyDescent="0.4">
      <c r="B1609" t="s">
        <v>3250</v>
      </c>
      <c r="C1609">
        <v>1</v>
      </c>
      <c r="D1609" t="e">
        <f t="shared" si="100"/>
        <v>#N/A</v>
      </c>
      <c r="E1609" t="e">
        <f t="shared" si="101"/>
        <v>#N/A</v>
      </c>
      <c r="F1609" t="s">
        <v>2400</v>
      </c>
      <c r="G1609">
        <v>1</v>
      </c>
      <c r="H1609" t="e">
        <f t="shared" si="102"/>
        <v>#N/A</v>
      </c>
      <c r="I1609" t="e">
        <f t="shared" si="103"/>
        <v>#N/A</v>
      </c>
    </row>
    <row r="1610" spans="2:9" x14ac:dyDescent="0.4">
      <c r="B1610" t="s">
        <v>3251</v>
      </c>
      <c r="C1610">
        <v>1</v>
      </c>
      <c r="D1610" t="e">
        <f t="shared" si="100"/>
        <v>#N/A</v>
      </c>
      <c r="E1610" t="e">
        <f t="shared" si="101"/>
        <v>#N/A</v>
      </c>
      <c r="F1610" t="s">
        <v>2401</v>
      </c>
      <c r="G1610">
        <v>1</v>
      </c>
      <c r="H1610" t="e">
        <f t="shared" si="102"/>
        <v>#N/A</v>
      </c>
      <c r="I1610" t="e">
        <f t="shared" si="103"/>
        <v>#N/A</v>
      </c>
    </row>
    <row r="1611" spans="2:9" x14ac:dyDescent="0.4">
      <c r="B1611" t="s">
        <v>2913</v>
      </c>
      <c r="C1611">
        <v>1</v>
      </c>
      <c r="D1611" t="e">
        <f t="shared" si="100"/>
        <v>#N/A</v>
      </c>
      <c r="E1611" t="e">
        <f t="shared" si="101"/>
        <v>#N/A</v>
      </c>
      <c r="F1611" t="s">
        <v>894</v>
      </c>
      <c r="G1611">
        <v>2</v>
      </c>
      <c r="H1611" t="e">
        <f t="shared" si="102"/>
        <v>#N/A</v>
      </c>
      <c r="I1611" t="e">
        <f t="shared" si="103"/>
        <v>#N/A</v>
      </c>
    </row>
    <row r="1612" spans="2:9" x14ac:dyDescent="0.4">
      <c r="B1612" t="s">
        <v>3252</v>
      </c>
      <c r="C1612">
        <v>1</v>
      </c>
      <c r="D1612" t="e">
        <f t="shared" si="100"/>
        <v>#N/A</v>
      </c>
      <c r="E1612" t="e">
        <f t="shared" si="101"/>
        <v>#N/A</v>
      </c>
      <c r="F1612" t="s">
        <v>2402</v>
      </c>
      <c r="G1612">
        <v>1</v>
      </c>
      <c r="H1612" t="e">
        <f t="shared" si="102"/>
        <v>#N/A</v>
      </c>
      <c r="I1612" t="e">
        <f t="shared" si="103"/>
        <v>#N/A</v>
      </c>
    </row>
    <row r="1613" spans="2:9" x14ac:dyDescent="0.4">
      <c r="B1613" t="s">
        <v>3253</v>
      </c>
      <c r="C1613">
        <v>1</v>
      </c>
      <c r="D1613" t="e">
        <f t="shared" si="100"/>
        <v>#N/A</v>
      </c>
      <c r="E1613" t="e">
        <f t="shared" si="101"/>
        <v>#N/A</v>
      </c>
      <c r="F1613" t="s">
        <v>2403</v>
      </c>
      <c r="G1613">
        <v>1</v>
      </c>
      <c r="H1613" t="e">
        <f t="shared" si="102"/>
        <v>#N/A</v>
      </c>
      <c r="I1613" t="e">
        <f t="shared" si="103"/>
        <v>#N/A</v>
      </c>
    </row>
    <row r="1614" spans="2:9" x14ac:dyDescent="0.4">
      <c r="B1614" t="s">
        <v>2950</v>
      </c>
      <c r="C1614">
        <v>1</v>
      </c>
      <c r="D1614" t="e">
        <f t="shared" si="100"/>
        <v>#N/A</v>
      </c>
      <c r="E1614" t="e">
        <f t="shared" si="101"/>
        <v>#N/A</v>
      </c>
      <c r="F1614" t="s">
        <v>1458</v>
      </c>
      <c r="G1614">
        <v>1</v>
      </c>
      <c r="H1614" t="e">
        <f t="shared" si="102"/>
        <v>#N/A</v>
      </c>
      <c r="I1614" t="e">
        <f t="shared" si="103"/>
        <v>#N/A</v>
      </c>
    </row>
    <row r="1615" spans="2:9" x14ac:dyDescent="0.4">
      <c r="B1615" t="s">
        <v>711</v>
      </c>
      <c r="C1615">
        <v>1</v>
      </c>
      <c r="D1615">
        <f t="shared" si="100"/>
        <v>2</v>
      </c>
      <c r="E1615">
        <f t="shared" si="101"/>
        <v>0</v>
      </c>
      <c r="F1615" t="s">
        <v>2404</v>
      </c>
      <c r="G1615">
        <v>1</v>
      </c>
      <c r="H1615" t="e">
        <f t="shared" si="102"/>
        <v>#N/A</v>
      </c>
      <c r="I1615" t="e">
        <f t="shared" si="103"/>
        <v>#N/A</v>
      </c>
    </row>
    <row r="1616" spans="2:9" x14ac:dyDescent="0.4">
      <c r="B1616" t="s">
        <v>1781</v>
      </c>
      <c r="C1616">
        <v>1</v>
      </c>
      <c r="D1616">
        <f t="shared" si="100"/>
        <v>1</v>
      </c>
      <c r="E1616">
        <f t="shared" si="101"/>
        <v>0</v>
      </c>
      <c r="F1616" t="s">
        <v>2405</v>
      </c>
      <c r="G1616">
        <v>1</v>
      </c>
      <c r="H1616" t="e">
        <f t="shared" si="102"/>
        <v>#N/A</v>
      </c>
      <c r="I1616" t="e">
        <f t="shared" si="103"/>
        <v>#N/A</v>
      </c>
    </row>
    <row r="1617" spans="2:9" x14ac:dyDescent="0.4">
      <c r="B1617" t="s">
        <v>2912</v>
      </c>
      <c r="C1617">
        <v>1</v>
      </c>
      <c r="D1617" t="e">
        <f t="shared" si="100"/>
        <v>#N/A</v>
      </c>
      <c r="E1617" t="e">
        <f t="shared" si="101"/>
        <v>#N/A</v>
      </c>
      <c r="F1617" t="s">
        <v>774</v>
      </c>
      <c r="G1617">
        <v>2</v>
      </c>
      <c r="H1617" t="e">
        <f t="shared" si="102"/>
        <v>#N/A</v>
      </c>
      <c r="I1617" t="e">
        <f t="shared" si="103"/>
        <v>#N/A</v>
      </c>
    </row>
    <row r="1618" spans="2:9" x14ac:dyDescent="0.4">
      <c r="B1618" t="s">
        <v>3254</v>
      </c>
      <c r="C1618">
        <v>1</v>
      </c>
      <c r="D1618" t="e">
        <f t="shared" si="100"/>
        <v>#N/A</v>
      </c>
      <c r="E1618" t="e">
        <f t="shared" si="101"/>
        <v>#N/A</v>
      </c>
      <c r="F1618" t="s">
        <v>2406</v>
      </c>
      <c r="G1618">
        <v>1</v>
      </c>
      <c r="H1618" t="e">
        <f t="shared" si="102"/>
        <v>#N/A</v>
      </c>
      <c r="I1618" t="e">
        <f t="shared" si="103"/>
        <v>#N/A</v>
      </c>
    </row>
    <row r="1619" spans="2:9" x14ac:dyDescent="0.4">
      <c r="B1619" t="s">
        <v>3255</v>
      </c>
      <c r="C1619">
        <v>1</v>
      </c>
      <c r="D1619" t="e">
        <f t="shared" si="100"/>
        <v>#N/A</v>
      </c>
      <c r="E1619" t="e">
        <f t="shared" si="101"/>
        <v>#N/A</v>
      </c>
      <c r="F1619" t="s">
        <v>2407</v>
      </c>
      <c r="G1619">
        <v>1</v>
      </c>
      <c r="H1619" t="e">
        <f t="shared" si="102"/>
        <v>#N/A</v>
      </c>
      <c r="I1619" t="e">
        <f t="shared" si="103"/>
        <v>#N/A</v>
      </c>
    </row>
    <row r="1620" spans="2:9" x14ac:dyDescent="0.4">
      <c r="B1620" t="s">
        <v>3256</v>
      </c>
      <c r="C1620">
        <v>1</v>
      </c>
      <c r="D1620" t="e">
        <f t="shared" si="100"/>
        <v>#N/A</v>
      </c>
      <c r="E1620" t="e">
        <f t="shared" si="101"/>
        <v>#N/A</v>
      </c>
      <c r="F1620" t="s">
        <v>2408</v>
      </c>
      <c r="G1620">
        <v>1</v>
      </c>
      <c r="H1620" t="e">
        <f t="shared" si="102"/>
        <v>#N/A</v>
      </c>
      <c r="I1620" t="e">
        <f t="shared" si="103"/>
        <v>#N/A</v>
      </c>
    </row>
    <row r="1621" spans="2:9" x14ac:dyDescent="0.4">
      <c r="B1621" t="s">
        <v>406</v>
      </c>
      <c r="C1621">
        <v>1</v>
      </c>
      <c r="D1621">
        <f t="shared" si="100"/>
        <v>5</v>
      </c>
      <c r="E1621">
        <f t="shared" si="101"/>
        <v>0</v>
      </c>
      <c r="F1621" t="s">
        <v>2409</v>
      </c>
      <c r="G1621">
        <v>1</v>
      </c>
      <c r="H1621" t="e">
        <f t="shared" si="102"/>
        <v>#N/A</v>
      </c>
      <c r="I1621" t="e">
        <f t="shared" si="103"/>
        <v>#N/A</v>
      </c>
    </row>
    <row r="1622" spans="2:9" x14ac:dyDescent="0.4">
      <c r="B1622" t="s">
        <v>3257</v>
      </c>
      <c r="C1622">
        <v>1</v>
      </c>
      <c r="D1622" t="e">
        <f t="shared" si="100"/>
        <v>#N/A</v>
      </c>
      <c r="E1622" t="e">
        <f t="shared" si="101"/>
        <v>#N/A</v>
      </c>
      <c r="F1622" t="s">
        <v>2410</v>
      </c>
      <c r="G1622">
        <v>1</v>
      </c>
      <c r="H1622" t="e">
        <f t="shared" si="102"/>
        <v>#N/A</v>
      </c>
      <c r="I1622" t="e">
        <f t="shared" si="103"/>
        <v>#N/A</v>
      </c>
    </row>
    <row r="1623" spans="2:9" x14ac:dyDescent="0.4">
      <c r="B1623" t="s">
        <v>3258</v>
      </c>
      <c r="C1623">
        <v>1</v>
      </c>
      <c r="D1623" t="e">
        <f t="shared" si="100"/>
        <v>#N/A</v>
      </c>
      <c r="E1623" t="e">
        <f t="shared" si="101"/>
        <v>#N/A</v>
      </c>
      <c r="F1623" t="s">
        <v>2411</v>
      </c>
      <c r="G1623">
        <v>1</v>
      </c>
      <c r="H1623" t="e">
        <f t="shared" si="102"/>
        <v>#N/A</v>
      </c>
      <c r="I1623" t="e">
        <f t="shared" si="103"/>
        <v>#N/A</v>
      </c>
    </row>
    <row r="1624" spans="2:9" x14ac:dyDescent="0.4">
      <c r="B1624" t="s">
        <v>3259</v>
      </c>
      <c r="C1624">
        <v>1</v>
      </c>
      <c r="D1624" t="e">
        <f t="shared" si="100"/>
        <v>#N/A</v>
      </c>
      <c r="E1624" t="e">
        <f t="shared" si="101"/>
        <v>#N/A</v>
      </c>
      <c r="F1624" t="s">
        <v>2412</v>
      </c>
      <c r="G1624">
        <v>1</v>
      </c>
      <c r="H1624" t="e">
        <f t="shared" si="102"/>
        <v>#N/A</v>
      </c>
      <c r="I1624" t="e">
        <f t="shared" si="103"/>
        <v>#N/A</v>
      </c>
    </row>
    <row r="1625" spans="2:9" x14ac:dyDescent="0.4">
      <c r="B1625" t="s">
        <v>1178</v>
      </c>
      <c r="C1625">
        <v>1</v>
      </c>
      <c r="D1625">
        <f t="shared" si="100"/>
        <v>1</v>
      </c>
      <c r="E1625">
        <f t="shared" si="101"/>
        <v>0</v>
      </c>
      <c r="F1625" t="s">
        <v>2413</v>
      </c>
      <c r="G1625">
        <v>1</v>
      </c>
      <c r="H1625" t="e">
        <f t="shared" si="102"/>
        <v>#N/A</v>
      </c>
      <c r="I1625" t="e">
        <f t="shared" si="103"/>
        <v>#N/A</v>
      </c>
    </row>
    <row r="1626" spans="2:9" x14ac:dyDescent="0.4">
      <c r="B1626" t="s">
        <v>3260</v>
      </c>
      <c r="C1626">
        <v>1</v>
      </c>
      <c r="D1626" t="e">
        <f t="shared" si="100"/>
        <v>#N/A</v>
      </c>
      <c r="E1626" t="e">
        <f t="shared" si="101"/>
        <v>#N/A</v>
      </c>
      <c r="F1626" t="s">
        <v>2414</v>
      </c>
      <c r="G1626">
        <v>1</v>
      </c>
      <c r="H1626" t="e">
        <f t="shared" si="102"/>
        <v>#N/A</v>
      </c>
      <c r="I1626" t="e">
        <f t="shared" si="103"/>
        <v>#N/A</v>
      </c>
    </row>
    <row r="1627" spans="2:9" x14ac:dyDescent="0.4">
      <c r="B1627" t="s">
        <v>3261</v>
      </c>
      <c r="C1627">
        <v>1</v>
      </c>
      <c r="D1627" t="e">
        <f t="shared" si="100"/>
        <v>#N/A</v>
      </c>
      <c r="E1627" t="e">
        <f t="shared" si="101"/>
        <v>#N/A</v>
      </c>
      <c r="F1627" t="s">
        <v>2415</v>
      </c>
      <c r="G1627">
        <v>1</v>
      </c>
      <c r="H1627" t="e">
        <f t="shared" si="102"/>
        <v>#N/A</v>
      </c>
      <c r="I1627" t="e">
        <f t="shared" si="103"/>
        <v>#N/A</v>
      </c>
    </row>
    <row r="1628" spans="2:9" x14ac:dyDescent="0.4">
      <c r="B1628" t="s">
        <v>1251</v>
      </c>
      <c r="C1628">
        <v>1</v>
      </c>
      <c r="D1628">
        <f t="shared" si="100"/>
        <v>1</v>
      </c>
      <c r="E1628">
        <f t="shared" si="101"/>
        <v>0</v>
      </c>
      <c r="F1628" t="s">
        <v>2416</v>
      </c>
      <c r="G1628">
        <v>1</v>
      </c>
      <c r="H1628" t="e">
        <f t="shared" si="102"/>
        <v>#N/A</v>
      </c>
      <c r="I1628" t="e">
        <f t="shared" si="103"/>
        <v>#N/A</v>
      </c>
    </row>
    <row r="1629" spans="2:9" x14ac:dyDescent="0.4">
      <c r="B1629" t="s">
        <v>1308</v>
      </c>
      <c r="C1629">
        <v>1</v>
      </c>
      <c r="D1629">
        <f t="shared" si="100"/>
        <v>1</v>
      </c>
      <c r="E1629">
        <f t="shared" si="101"/>
        <v>0</v>
      </c>
      <c r="F1629" t="s">
        <v>2198</v>
      </c>
      <c r="G1629">
        <v>1</v>
      </c>
      <c r="H1629" t="e">
        <f t="shared" si="102"/>
        <v>#N/A</v>
      </c>
      <c r="I1629" t="e">
        <f t="shared" si="103"/>
        <v>#N/A</v>
      </c>
    </row>
    <row r="1630" spans="2:9" x14ac:dyDescent="0.4">
      <c r="B1630" t="s">
        <v>2951</v>
      </c>
      <c r="C1630">
        <v>1</v>
      </c>
      <c r="D1630" t="e">
        <f t="shared" si="100"/>
        <v>#N/A</v>
      </c>
      <c r="E1630" t="e">
        <f t="shared" si="101"/>
        <v>#N/A</v>
      </c>
      <c r="F1630" t="s">
        <v>1396</v>
      </c>
      <c r="G1630">
        <v>1</v>
      </c>
      <c r="H1630" t="e">
        <f t="shared" si="102"/>
        <v>#N/A</v>
      </c>
      <c r="I1630" t="e">
        <f t="shared" si="103"/>
        <v>#N/A</v>
      </c>
    </row>
    <row r="1631" spans="2:9" x14ac:dyDescent="0.4">
      <c r="B1631" t="s">
        <v>3262</v>
      </c>
      <c r="C1631">
        <v>1</v>
      </c>
      <c r="D1631" t="e">
        <f t="shared" si="100"/>
        <v>#N/A</v>
      </c>
      <c r="E1631" t="e">
        <f t="shared" si="101"/>
        <v>#N/A</v>
      </c>
      <c r="F1631" t="s">
        <v>2417</v>
      </c>
      <c r="G1631">
        <v>1</v>
      </c>
      <c r="H1631" t="e">
        <f t="shared" si="102"/>
        <v>#N/A</v>
      </c>
      <c r="I1631" t="e">
        <f t="shared" si="103"/>
        <v>#N/A</v>
      </c>
    </row>
    <row r="1632" spans="2:9" x14ac:dyDescent="0.4">
      <c r="B1632" t="s">
        <v>716</v>
      </c>
      <c r="C1632">
        <v>1</v>
      </c>
      <c r="D1632">
        <f t="shared" si="100"/>
        <v>2</v>
      </c>
      <c r="E1632">
        <f t="shared" si="101"/>
        <v>0</v>
      </c>
      <c r="F1632" t="s">
        <v>2418</v>
      </c>
      <c r="G1632">
        <v>1</v>
      </c>
      <c r="H1632" t="e">
        <f t="shared" si="102"/>
        <v>#N/A</v>
      </c>
      <c r="I1632" t="e">
        <f t="shared" si="103"/>
        <v>#N/A</v>
      </c>
    </row>
    <row r="1633" spans="2:9" x14ac:dyDescent="0.4">
      <c r="B1633" t="s">
        <v>3263</v>
      </c>
      <c r="C1633">
        <v>1</v>
      </c>
      <c r="D1633" t="e">
        <f t="shared" si="100"/>
        <v>#N/A</v>
      </c>
      <c r="E1633" t="e">
        <f t="shared" si="101"/>
        <v>#N/A</v>
      </c>
      <c r="F1633" t="s">
        <v>2419</v>
      </c>
      <c r="G1633">
        <v>1</v>
      </c>
      <c r="H1633" t="e">
        <f t="shared" si="102"/>
        <v>#N/A</v>
      </c>
      <c r="I1633" t="e">
        <f t="shared" si="103"/>
        <v>#N/A</v>
      </c>
    </row>
    <row r="1634" spans="2:9" x14ac:dyDescent="0.4">
      <c r="B1634" t="s">
        <v>479</v>
      </c>
      <c r="C1634">
        <v>1</v>
      </c>
      <c r="D1634">
        <f t="shared" si="100"/>
        <v>4</v>
      </c>
      <c r="E1634">
        <f t="shared" si="101"/>
        <v>0</v>
      </c>
      <c r="F1634" t="s">
        <v>1047</v>
      </c>
      <c r="G1634">
        <v>2</v>
      </c>
      <c r="H1634" t="e">
        <f t="shared" si="102"/>
        <v>#N/A</v>
      </c>
      <c r="I1634" t="e">
        <f t="shared" si="103"/>
        <v>#N/A</v>
      </c>
    </row>
    <row r="1635" spans="2:9" x14ac:dyDescent="0.4">
      <c r="B1635" t="s">
        <v>3264</v>
      </c>
      <c r="C1635">
        <v>1</v>
      </c>
      <c r="D1635" t="e">
        <f t="shared" si="100"/>
        <v>#N/A</v>
      </c>
      <c r="E1635" t="e">
        <f t="shared" si="101"/>
        <v>#N/A</v>
      </c>
      <c r="F1635" t="s">
        <v>2420</v>
      </c>
      <c r="G1635">
        <v>1</v>
      </c>
      <c r="H1635" t="e">
        <f t="shared" si="102"/>
        <v>#N/A</v>
      </c>
      <c r="I1635" t="e">
        <f t="shared" si="103"/>
        <v>#N/A</v>
      </c>
    </row>
    <row r="1636" spans="2:9" x14ac:dyDescent="0.4">
      <c r="B1636" t="s">
        <v>3265</v>
      </c>
      <c r="C1636">
        <v>1</v>
      </c>
      <c r="D1636" t="e">
        <f t="shared" si="100"/>
        <v>#N/A</v>
      </c>
      <c r="E1636" t="e">
        <f t="shared" si="101"/>
        <v>#N/A</v>
      </c>
      <c r="F1636" t="s">
        <v>2421</v>
      </c>
      <c r="G1636">
        <v>1</v>
      </c>
      <c r="H1636" t="e">
        <f t="shared" si="102"/>
        <v>#N/A</v>
      </c>
      <c r="I1636" t="e">
        <f t="shared" si="103"/>
        <v>#N/A</v>
      </c>
    </row>
    <row r="1637" spans="2:9" x14ac:dyDescent="0.4">
      <c r="B1637" t="s">
        <v>3266</v>
      </c>
      <c r="C1637">
        <v>1</v>
      </c>
      <c r="D1637" t="e">
        <f t="shared" si="100"/>
        <v>#N/A</v>
      </c>
      <c r="E1637" t="e">
        <f t="shared" si="101"/>
        <v>#N/A</v>
      </c>
      <c r="F1637" t="s">
        <v>2422</v>
      </c>
      <c r="G1637">
        <v>1</v>
      </c>
      <c r="H1637" t="e">
        <f t="shared" si="102"/>
        <v>#N/A</v>
      </c>
      <c r="I1637" t="e">
        <f t="shared" si="103"/>
        <v>#N/A</v>
      </c>
    </row>
    <row r="1638" spans="2:9" x14ac:dyDescent="0.4">
      <c r="B1638" t="s">
        <v>2858</v>
      </c>
      <c r="C1638">
        <v>1</v>
      </c>
      <c r="D1638" t="e">
        <f t="shared" si="100"/>
        <v>#N/A</v>
      </c>
      <c r="E1638" t="e">
        <f t="shared" si="101"/>
        <v>#N/A</v>
      </c>
      <c r="F1638" t="s">
        <v>1030</v>
      </c>
      <c r="G1638">
        <v>2</v>
      </c>
      <c r="H1638" t="e">
        <f t="shared" si="102"/>
        <v>#N/A</v>
      </c>
      <c r="I1638" t="e">
        <f t="shared" si="103"/>
        <v>#N/A</v>
      </c>
    </row>
    <row r="1639" spans="2:9" x14ac:dyDescent="0.4">
      <c r="B1639" t="s">
        <v>3267</v>
      </c>
      <c r="C1639">
        <v>1</v>
      </c>
      <c r="D1639" t="e">
        <f t="shared" si="100"/>
        <v>#N/A</v>
      </c>
      <c r="E1639" t="e">
        <f t="shared" si="101"/>
        <v>#N/A</v>
      </c>
      <c r="F1639" t="s">
        <v>2423</v>
      </c>
      <c r="G1639">
        <v>1</v>
      </c>
      <c r="H1639" t="e">
        <f t="shared" si="102"/>
        <v>#N/A</v>
      </c>
      <c r="I1639" t="e">
        <f t="shared" si="103"/>
        <v>#N/A</v>
      </c>
    </row>
    <row r="1640" spans="2:9" x14ac:dyDescent="0.4">
      <c r="B1640" t="s">
        <v>3268</v>
      </c>
      <c r="C1640">
        <v>1</v>
      </c>
      <c r="D1640" t="e">
        <f t="shared" si="100"/>
        <v>#N/A</v>
      </c>
      <c r="E1640" t="e">
        <f t="shared" si="101"/>
        <v>#N/A</v>
      </c>
      <c r="F1640" t="s">
        <v>2424</v>
      </c>
      <c r="G1640">
        <v>1</v>
      </c>
      <c r="H1640" t="e">
        <f t="shared" si="102"/>
        <v>#N/A</v>
      </c>
      <c r="I1640" t="e">
        <f t="shared" si="103"/>
        <v>#N/A</v>
      </c>
    </row>
    <row r="1641" spans="2:9" x14ac:dyDescent="0.4">
      <c r="B1641" t="s">
        <v>2870</v>
      </c>
      <c r="C1641">
        <v>1</v>
      </c>
      <c r="D1641" t="e">
        <f t="shared" si="100"/>
        <v>#N/A</v>
      </c>
      <c r="E1641" t="e">
        <f t="shared" si="101"/>
        <v>#N/A</v>
      </c>
      <c r="F1641" t="s">
        <v>743</v>
      </c>
      <c r="G1641">
        <v>2</v>
      </c>
      <c r="H1641">
        <f t="shared" si="102"/>
        <v>4</v>
      </c>
      <c r="I1641">
        <f t="shared" si="103"/>
        <v>0</v>
      </c>
    </row>
    <row r="1642" spans="2:9" x14ac:dyDescent="0.4">
      <c r="B1642" t="s">
        <v>2273</v>
      </c>
      <c r="C1642">
        <v>1</v>
      </c>
      <c r="D1642">
        <f t="shared" si="100"/>
        <v>1</v>
      </c>
      <c r="E1642">
        <f t="shared" si="101"/>
        <v>0</v>
      </c>
      <c r="F1642" t="s">
        <v>2425</v>
      </c>
      <c r="G1642">
        <v>1</v>
      </c>
      <c r="H1642" t="e">
        <f t="shared" si="102"/>
        <v>#N/A</v>
      </c>
      <c r="I1642" t="e">
        <f t="shared" si="103"/>
        <v>#N/A</v>
      </c>
    </row>
    <row r="1643" spans="2:9" x14ac:dyDescent="0.4">
      <c r="B1643" t="s">
        <v>1254</v>
      </c>
      <c r="C1643">
        <v>1</v>
      </c>
      <c r="D1643">
        <f t="shared" si="100"/>
        <v>1</v>
      </c>
      <c r="E1643">
        <f t="shared" si="101"/>
        <v>0</v>
      </c>
      <c r="F1643" t="s">
        <v>2426</v>
      </c>
      <c r="G1643">
        <v>1</v>
      </c>
      <c r="H1643" t="e">
        <f t="shared" si="102"/>
        <v>#N/A</v>
      </c>
      <c r="I1643" t="e">
        <f t="shared" si="103"/>
        <v>#N/A</v>
      </c>
    </row>
    <row r="1644" spans="2:9" x14ac:dyDescent="0.4">
      <c r="B1644" t="s">
        <v>3269</v>
      </c>
      <c r="C1644">
        <v>1</v>
      </c>
      <c r="D1644" t="e">
        <f t="shared" si="100"/>
        <v>#N/A</v>
      </c>
      <c r="E1644" t="e">
        <f t="shared" si="101"/>
        <v>#N/A</v>
      </c>
      <c r="F1644" t="s">
        <v>2427</v>
      </c>
      <c r="G1644">
        <v>1</v>
      </c>
      <c r="H1644" t="e">
        <f t="shared" si="102"/>
        <v>#N/A</v>
      </c>
      <c r="I1644" t="e">
        <f t="shared" si="103"/>
        <v>#N/A</v>
      </c>
    </row>
    <row r="1645" spans="2:9" x14ac:dyDescent="0.4">
      <c r="B1645" t="s">
        <v>2911</v>
      </c>
      <c r="C1645">
        <v>1</v>
      </c>
      <c r="D1645" t="e">
        <f t="shared" si="100"/>
        <v>#N/A</v>
      </c>
      <c r="E1645" t="e">
        <f t="shared" si="101"/>
        <v>#N/A</v>
      </c>
      <c r="F1645" t="s">
        <v>653</v>
      </c>
      <c r="G1645">
        <v>2</v>
      </c>
      <c r="H1645" t="e">
        <f t="shared" si="102"/>
        <v>#N/A</v>
      </c>
      <c r="I1645" t="e">
        <f t="shared" si="103"/>
        <v>#N/A</v>
      </c>
    </row>
    <row r="1646" spans="2:9" x14ac:dyDescent="0.4">
      <c r="B1646" t="s">
        <v>684</v>
      </c>
      <c r="C1646">
        <v>1</v>
      </c>
      <c r="D1646">
        <f t="shared" si="100"/>
        <v>2</v>
      </c>
      <c r="E1646">
        <f t="shared" si="101"/>
        <v>0</v>
      </c>
      <c r="F1646" t="s">
        <v>788</v>
      </c>
      <c r="G1646">
        <v>2</v>
      </c>
      <c r="H1646">
        <f t="shared" si="102"/>
        <v>2</v>
      </c>
      <c r="I1646">
        <f t="shared" si="103"/>
        <v>0</v>
      </c>
    </row>
    <row r="1647" spans="2:9" x14ac:dyDescent="0.4">
      <c r="B1647" t="s">
        <v>2885</v>
      </c>
      <c r="C1647">
        <v>1</v>
      </c>
      <c r="D1647" t="e">
        <f t="shared" si="100"/>
        <v>#N/A</v>
      </c>
      <c r="E1647" t="e">
        <f t="shared" si="101"/>
        <v>#N/A</v>
      </c>
      <c r="F1647" t="s">
        <v>767</v>
      </c>
      <c r="G1647">
        <v>2</v>
      </c>
      <c r="H1647">
        <f t="shared" si="102"/>
        <v>7</v>
      </c>
      <c r="I1647">
        <f t="shared" si="103"/>
        <v>0</v>
      </c>
    </row>
    <row r="1648" spans="2:9" x14ac:dyDescent="0.4">
      <c r="B1648" t="s">
        <v>1141</v>
      </c>
      <c r="C1648">
        <v>1</v>
      </c>
      <c r="D1648">
        <f t="shared" si="100"/>
        <v>1</v>
      </c>
      <c r="E1648">
        <f t="shared" si="101"/>
        <v>0</v>
      </c>
      <c r="F1648" t="s">
        <v>883</v>
      </c>
      <c r="G1648">
        <v>2</v>
      </c>
      <c r="H1648" t="e">
        <f t="shared" si="102"/>
        <v>#N/A</v>
      </c>
      <c r="I1648" t="e">
        <f t="shared" si="103"/>
        <v>#N/A</v>
      </c>
    </row>
    <row r="1649" spans="2:9" x14ac:dyDescent="0.4">
      <c r="B1649" t="s">
        <v>609</v>
      </c>
      <c r="C1649">
        <v>1</v>
      </c>
      <c r="D1649">
        <f t="shared" si="100"/>
        <v>3</v>
      </c>
      <c r="E1649">
        <f t="shared" si="101"/>
        <v>0</v>
      </c>
      <c r="F1649" t="s">
        <v>2203</v>
      </c>
      <c r="G1649">
        <v>1</v>
      </c>
      <c r="H1649" t="e">
        <f t="shared" si="102"/>
        <v>#N/A</v>
      </c>
      <c r="I1649" t="e">
        <f t="shared" si="103"/>
        <v>#N/A</v>
      </c>
    </row>
    <row r="1650" spans="2:9" x14ac:dyDescent="0.4">
      <c r="B1650" t="s">
        <v>2886</v>
      </c>
      <c r="C1650">
        <v>1</v>
      </c>
      <c r="D1650" t="e">
        <f t="shared" si="100"/>
        <v>#N/A</v>
      </c>
      <c r="E1650" t="e">
        <f t="shared" si="101"/>
        <v>#N/A</v>
      </c>
      <c r="F1650" t="s">
        <v>768</v>
      </c>
      <c r="G1650">
        <v>2</v>
      </c>
      <c r="H1650">
        <f t="shared" si="102"/>
        <v>4</v>
      </c>
      <c r="I1650">
        <f t="shared" si="103"/>
        <v>0</v>
      </c>
    </row>
    <row r="1651" spans="2:9" x14ac:dyDescent="0.4">
      <c r="B1651" t="s">
        <v>2887</v>
      </c>
      <c r="C1651">
        <v>1</v>
      </c>
      <c r="D1651" t="e">
        <f t="shared" si="100"/>
        <v>#N/A</v>
      </c>
      <c r="E1651" t="e">
        <f t="shared" si="101"/>
        <v>#N/A</v>
      </c>
      <c r="F1651" t="s">
        <v>789</v>
      </c>
      <c r="G1651">
        <v>2</v>
      </c>
      <c r="H1651">
        <f t="shared" si="102"/>
        <v>2</v>
      </c>
      <c r="I1651">
        <f t="shared" si="103"/>
        <v>0</v>
      </c>
    </row>
    <row r="1652" spans="2:9" x14ac:dyDescent="0.4">
      <c r="B1652" t="s">
        <v>685</v>
      </c>
      <c r="C1652">
        <v>1</v>
      </c>
      <c r="D1652">
        <f t="shared" si="100"/>
        <v>2</v>
      </c>
      <c r="E1652">
        <f t="shared" si="101"/>
        <v>0</v>
      </c>
      <c r="F1652" t="s">
        <v>711</v>
      </c>
      <c r="G1652">
        <v>2</v>
      </c>
      <c r="H1652">
        <f t="shared" si="102"/>
        <v>1</v>
      </c>
      <c r="I1652">
        <f t="shared" si="103"/>
        <v>1</v>
      </c>
    </row>
    <row r="1653" spans="2:9" x14ac:dyDescent="0.4">
      <c r="B1653" t="s">
        <v>3270</v>
      </c>
      <c r="C1653">
        <v>1</v>
      </c>
      <c r="D1653" t="e">
        <f t="shared" si="100"/>
        <v>#N/A</v>
      </c>
      <c r="E1653" t="e">
        <f t="shared" si="101"/>
        <v>#N/A</v>
      </c>
      <c r="F1653" t="s">
        <v>2428</v>
      </c>
      <c r="G1653">
        <v>1</v>
      </c>
      <c r="H1653" t="e">
        <f t="shared" si="102"/>
        <v>#N/A</v>
      </c>
      <c r="I1653" t="e">
        <f t="shared" si="103"/>
        <v>#N/A</v>
      </c>
    </row>
    <row r="1654" spans="2:9" x14ac:dyDescent="0.4">
      <c r="B1654" t="s">
        <v>307</v>
      </c>
      <c r="C1654">
        <v>1</v>
      </c>
      <c r="D1654">
        <f t="shared" si="100"/>
        <v>7</v>
      </c>
      <c r="E1654">
        <f t="shared" si="101"/>
        <v>0</v>
      </c>
      <c r="F1654" t="s">
        <v>2172</v>
      </c>
      <c r="G1654">
        <v>1</v>
      </c>
      <c r="H1654" t="e">
        <f t="shared" si="102"/>
        <v>#N/A</v>
      </c>
      <c r="I1654" t="e">
        <f t="shared" si="103"/>
        <v>#N/A</v>
      </c>
    </row>
    <row r="1655" spans="2:9" x14ac:dyDescent="0.4">
      <c r="B1655" t="s">
        <v>595</v>
      </c>
      <c r="C1655">
        <v>1</v>
      </c>
      <c r="D1655">
        <f t="shared" si="100"/>
        <v>3</v>
      </c>
      <c r="E1655">
        <f t="shared" si="101"/>
        <v>0</v>
      </c>
      <c r="F1655" t="s">
        <v>2429</v>
      </c>
      <c r="G1655">
        <v>1</v>
      </c>
      <c r="H1655" t="e">
        <f t="shared" si="102"/>
        <v>#N/A</v>
      </c>
      <c r="I1655" t="e">
        <f t="shared" si="103"/>
        <v>#N/A</v>
      </c>
    </row>
    <row r="1656" spans="2:9" x14ac:dyDescent="0.4">
      <c r="B1656" t="s">
        <v>3271</v>
      </c>
      <c r="C1656">
        <v>1</v>
      </c>
      <c r="D1656" t="e">
        <f t="shared" si="100"/>
        <v>#N/A</v>
      </c>
      <c r="E1656" t="e">
        <f t="shared" si="101"/>
        <v>#N/A</v>
      </c>
      <c r="F1656" t="s">
        <v>2430</v>
      </c>
      <c r="G1656">
        <v>1</v>
      </c>
      <c r="H1656" t="e">
        <f t="shared" si="102"/>
        <v>#N/A</v>
      </c>
      <c r="I1656" t="e">
        <f t="shared" si="103"/>
        <v>#N/A</v>
      </c>
    </row>
    <row r="1657" spans="2:9" x14ac:dyDescent="0.4">
      <c r="B1657" t="s">
        <v>2982</v>
      </c>
      <c r="C1657">
        <v>1</v>
      </c>
      <c r="D1657" t="e">
        <f t="shared" si="100"/>
        <v>#N/A</v>
      </c>
      <c r="E1657" t="e">
        <f t="shared" si="101"/>
        <v>#N/A</v>
      </c>
      <c r="F1657" t="s">
        <v>2173</v>
      </c>
      <c r="G1657">
        <v>1</v>
      </c>
      <c r="H1657" t="e">
        <f t="shared" si="102"/>
        <v>#N/A</v>
      </c>
      <c r="I1657" t="e">
        <f t="shared" si="103"/>
        <v>#N/A</v>
      </c>
    </row>
    <row r="1658" spans="2:9" x14ac:dyDescent="0.4">
      <c r="B1658" t="s">
        <v>1861</v>
      </c>
      <c r="C1658">
        <v>1</v>
      </c>
      <c r="D1658">
        <f t="shared" si="100"/>
        <v>1</v>
      </c>
      <c r="E1658">
        <f t="shared" si="101"/>
        <v>0</v>
      </c>
      <c r="F1658" t="s">
        <v>906</v>
      </c>
      <c r="G1658">
        <v>2</v>
      </c>
      <c r="H1658" t="e">
        <f t="shared" si="102"/>
        <v>#N/A</v>
      </c>
      <c r="I1658" t="e">
        <f t="shared" si="103"/>
        <v>#N/A</v>
      </c>
    </row>
    <row r="1659" spans="2:9" x14ac:dyDescent="0.4">
      <c r="B1659" t="s">
        <v>2897</v>
      </c>
      <c r="C1659">
        <v>1</v>
      </c>
      <c r="D1659" t="e">
        <f t="shared" si="100"/>
        <v>#N/A</v>
      </c>
      <c r="E1659" t="e">
        <f t="shared" si="101"/>
        <v>#N/A</v>
      </c>
      <c r="F1659" t="s">
        <v>684</v>
      </c>
      <c r="G1659">
        <v>2</v>
      </c>
      <c r="H1659">
        <f t="shared" si="102"/>
        <v>1</v>
      </c>
      <c r="I1659">
        <f t="shared" si="103"/>
        <v>1</v>
      </c>
    </row>
    <row r="1660" spans="2:9" x14ac:dyDescent="0.4">
      <c r="B1660" t="s">
        <v>1312</v>
      </c>
      <c r="C1660">
        <v>1</v>
      </c>
      <c r="D1660">
        <f t="shared" si="100"/>
        <v>1</v>
      </c>
      <c r="E1660">
        <f t="shared" si="101"/>
        <v>0</v>
      </c>
      <c r="F1660" t="s">
        <v>1461</v>
      </c>
      <c r="G1660">
        <v>1</v>
      </c>
      <c r="H1660" t="e">
        <f t="shared" si="102"/>
        <v>#N/A</v>
      </c>
      <c r="I1660" t="e">
        <f t="shared" si="103"/>
        <v>#N/A</v>
      </c>
    </row>
    <row r="1661" spans="2:9" x14ac:dyDescent="0.4">
      <c r="B1661" t="s">
        <v>3272</v>
      </c>
      <c r="C1661">
        <v>1</v>
      </c>
      <c r="D1661" t="e">
        <f t="shared" si="100"/>
        <v>#N/A</v>
      </c>
      <c r="E1661" t="e">
        <f t="shared" si="101"/>
        <v>#N/A</v>
      </c>
      <c r="F1661" t="s">
        <v>2431</v>
      </c>
      <c r="G1661">
        <v>1</v>
      </c>
      <c r="H1661" t="e">
        <f t="shared" si="102"/>
        <v>#N/A</v>
      </c>
      <c r="I1661" t="e">
        <f t="shared" si="103"/>
        <v>#N/A</v>
      </c>
    </row>
    <row r="1662" spans="2:9" x14ac:dyDescent="0.4">
      <c r="B1662" t="s">
        <v>3273</v>
      </c>
      <c r="C1662">
        <v>1</v>
      </c>
      <c r="D1662" t="e">
        <f t="shared" si="100"/>
        <v>#N/A</v>
      </c>
      <c r="E1662" t="e">
        <f t="shared" si="101"/>
        <v>#N/A</v>
      </c>
      <c r="F1662" t="s">
        <v>2432</v>
      </c>
      <c r="G1662">
        <v>1</v>
      </c>
      <c r="H1662" t="e">
        <f t="shared" si="102"/>
        <v>#N/A</v>
      </c>
      <c r="I1662" t="e">
        <f t="shared" si="103"/>
        <v>#N/A</v>
      </c>
    </row>
    <row r="1663" spans="2:9" x14ac:dyDescent="0.4">
      <c r="B1663" t="s">
        <v>3274</v>
      </c>
      <c r="C1663">
        <v>1</v>
      </c>
      <c r="D1663" t="e">
        <f t="shared" si="100"/>
        <v>#N/A</v>
      </c>
      <c r="E1663" t="e">
        <f t="shared" si="101"/>
        <v>#N/A</v>
      </c>
      <c r="F1663" t="s">
        <v>2433</v>
      </c>
      <c r="G1663">
        <v>1</v>
      </c>
      <c r="H1663" t="e">
        <f t="shared" si="102"/>
        <v>#N/A</v>
      </c>
      <c r="I1663" t="e">
        <f t="shared" si="103"/>
        <v>#N/A</v>
      </c>
    </row>
    <row r="1664" spans="2:9" x14ac:dyDescent="0.4">
      <c r="B1664" t="s">
        <v>2284</v>
      </c>
      <c r="C1664">
        <v>1</v>
      </c>
      <c r="D1664">
        <f t="shared" si="100"/>
        <v>1</v>
      </c>
      <c r="E1664">
        <f t="shared" si="101"/>
        <v>0</v>
      </c>
      <c r="F1664" t="s">
        <v>2174</v>
      </c>
      <c r="G1664">
        <v>1</v>
      </c>
      <c r="H1664" t="e">
        <f t="shared" si="102"/>
        <v>#N/A</v>
      </c>
      <c r="I1664" t="e">
        <f t="shared" si="103"/>
        <v>#N/A</v>
      </c>
    </row>
    <row r="1665" spans="2:9" x14ac:dyDescent="0.4">
      <c r="B1665" t="s">
        <v>3275</v>
      </c>
      <c r="C1665">
        <v>1</v>
      </c>
      <c r="D1665" t="e">
        <f t="shared" si="100"/>
        <v>#N/A</v>
      </c>
      <c r="E1665" t="e">
        <f t="shared" si="101"/>
        <v>#N/A</v>
      </c>
      <c r="F1665" t="s">
        <v>2434</v>
      </c>
      <c r="G1665">
        <v>1</v>
      </c>
      <c r="H1665" t="e">
        <f t="shared" si="102"/>
        <v>#N/A</v>
      </c>
      <c r="I1665" t="e">
        <f t="shared" si="103"/>
        <v>#N/A</v>
      </c>
    </row>
    <row r="1666" spans="2:9" x14ac:dyDescent="0.4">
      <c r="B1666" t="s">
        <v>304</v>
      </c>
      <c r="C1666">
        <v>1</v>
      </c>
      <c r="D1666">
        <f t="shared" ref="D1666:D1729" si="104">VLOOKUP(B1666,$F$2:$G$2639, 2, FALSE)</f>
        <v>7</v>
      </c>
      <c r="E1666">
        <f t="shared" ref="E1666:E1729" si="105">IF(C1666 &gt;D1666,1,0)</f>
        <v>0</v>
      </c>
      <c r="F1666" t="s">
        <v>904</v>
      </c>
      <c r="G1666">
        <v>2</v>
      </c>
      <c r="H1666" t="e">
        <f t="shared" si="102"/>
        <v>#N/A</v>
      </c>
      <c r="I1666" t="e">
        <f t="shared" si="103"/>
        <v>#N/A</v>
      </c>
    </row>
    <row r="1667" spans="2:9" x14ac:dyDescent="0.4">
      <c r="B1667" t="s">
        <v>3276</v>
      </c>
      <c r="C1667">
        <v>1</v>
      </c>
      <c r="D1667" t="e">
        <f t="shared" si="104"/>
        <v>#N/A</v>
      </c>
      <c r="E1667" t="e">
        <f t="shared" si="105"/>
        <v>#N/A</v>
      </c>
      <c r="F1667" t="s">
        <v>2435</v>
      </c>
      <c r="G1667">
        <v>1</v>
      </c>
      <c r="H1667" t="e">
        <f t="shared" ref="H1667:H1730" si="106">VLOOKUP(F1667,$B$1:$C$1754,2, FALSE)</f>
        <v>#N/A</v>
      </c>
      <c r="I1667" t="e">
        <f t="shared" ref="I1667:I1730" si="107" xml:space="preserve"> IF(G1667&gt;H1667, 1, 0)</f>
        <v>#N/A</v>
      </c>
    </row>
    <row r="1668" spans="2:9" x14ac:dyDescent="0.4">
      <c r="B1668" t="s">
        <v>2876</v>
      </c>
      <c r="C1668">
        <v>1</v>
      </c>
      <c r="D1668" t="e">
        <f t="shared" si="104"/>
        <v>#N/A</v>
      </c>
      <c r="E1668" t="e">
        <f t="shared" si="105"/>
        <v>#N/A</v>
      </c>
      <c r="F1668" t="s">
        <v>796</v>
      </c>
      <c r="G1668">
        <v>2</v>
      </c>
      <c r="H1668" t="e">
        <f t="shared" si="106"/>
        <v>#N/A</v>
      </c>
      <c r="I1668" t="e">
        <f t="shared" si="107"/>
        <v>#N/A</v>
      </c>
    </row>
    <row r="1669" spans="2:9" x14ac:dyDescent="0.4">
      <c r="B1669" t="s">
        <v>2877</v>
      </c>
      <c r="C1669">
        <v>1</v>
      </c>
      <c r="D1669" t="e">
        <f t="shared" si="104"/>
        <v>#N/A</v>
      </c>
      <c r="E1669" t="e">
        <f t="shared" si="105"/>
        <v>#N/A</v>
      </c>
      <c r="F1669" t="s">
        <v>785</v>
      </c>
      <c r="G1669">
        <v>2</v>
      </c>
      <c r="H1669">
        <f t="shared" si="106"/>
        <v>5</v>
      </c>
      <c r="I1669">
        <f t="shared" si="107"/>
        <v>0</v>
      </c>
    </row>
    <row r="1670" spans="2:9" x14ac:dyDescent="0.4">
      <c r="B1670" t="s">
        <v>833</v>
      </c>
      <c r="C1670">
        <v>1</v>
      </c>
      <c r="D1670">
        <f t="shared" si="104"/>
        <v>2</v>
      </c>
      <c r="E1670">
        <f t="shared" si="105"/>
        <v>0</v>
      </c>
      <c r="F1670" t="s">
        <v>2436</v>
      </c>
      <c r="G1670">
        <v>1</v>
      </c>
      <c r="H1670" t="e">
        <f t="shared" si="106"/>
        <v>#N/A</v>
      </c>
      <c r="I1670" t="e">
        <f t="shared" si="107"/>
        <v>#N/A</v>
      </c>
    </row>
    <row r="1671" spans="2:9" x14ac:dyDescent="0.4">
      <c r="B1671" t="s">
        <v>1258</v>
      </c>
      <c r="C1671">
        <v>1</v>
      </c>
      <c r="D1671">
        <f t="shared" si="104"/>
        <v>1</v>
      </c>
      <c r="E1671">
        <f t="shared" si="105"/>
        <v>0</v>
      </c>
      <c r="F1671" t="s">
        <v>2437</v>
      </c>
      <c r="G1671">
        <v>1</v>
      </c>
      <c r="H1671" t="e">
        <f t="shared" si="106"/>
        <v>#N/A</v>
      </c>
      <c r="I1671" t="e">
        <f t="shared" si="107"/>
        <v>#N/A</v>
      </c>
    </row>
    <row r="1672" spans="2:9" x14ac:dyDescent="0.4">
      <c r="B1672" t="s">
        <v>3277</v>
      </c>
      <c r="C1672">
        <v>1</v>
      </c>
      <c r="D1672" t="e">
        <f t="shared" si="104"/>
        <v>#N/A</v>
      </c>
      <c r="E1672" t="e">
        <f t="shared" si="105"/>
        <v>#N/A</v>
      </c>
      <c r="F1672" t="s">
        <v>2438</v>
      </c>
      <c r="G1672">
        <v>1</v>
      </c>
      <c r="H1672" t="e">
        <f t="shared" si="106"/>
        <v>#N/A</v>
      </c>
      <c r="I1672" t="e">
        <f t="shared" si="107"/>
        <v>#N/A</v>
      </c>
    </row>
    <row r="1673" spans="2:9" x14ac:dyDescent="0.4">
      <c r="B1673" t="s">
        <v>458</v>
      </c>
      <c r="C1673">
        <v>1</v>
      </c>
      <c r="D1673">
        <f t="shared" si="104"/>
        <v>4</v>
      </c>
      <c r="E1673">
        <f t="shared" si="105"/>
        <v>0</v>
      </c>
      <c r="F1673" t="s">
        <v>766</v>
      </c>
      <c r="G1673">
        <v>2</v>
      </c>
      <c r="H1673">
        <f t="shared" si="106"/>
        <v>8</v>
      </c>
      <c r="I1673">
        <f t="shared" si="107"/>
        <v>0</v>
      </c>
    </row>
    <row r="1674" spans="2:9" x14ac:dyDescent="0.4">
      <c r="B1674" t="s">
        <v>3278</v>
      </c>
      <c r="C1674">
        <v>1</v>
      </c>
      <c r="D1674" t="e">
        <f t="shared" si="104"/>
        <v>#N/A</v>
      </c>
      <c r="E1674" t="e">
        <f t="shared" si="105"/>
        <v>#N/A</v>
      </c>
      <c r="F1674" t="s">
        <v>2439</v>
      </c>
      <c r="G1674">
        <v>1</v>
      </c>
      <c r="H1674" t="e">
        <f t="shared" si="106"/>
        <v>#N/A</v>
      </c>
      <c r="I1674" t="e">
        <f t="shared" si="107"/>
        <v>#N/A</v>
      </c>
    </row>
    <row r="1675" spans="2:9" x14ac:dyDescent="0.4">
      <c r="B1675" t="s">
        <v>462</v>
      </c>
      <c r="C1675">
        <v>1</v>
      </c>
      <c r="D1675">
        <f t="shared" si="104"/>
        <v>4</v>
      </c>
      <c r="E1675">
        <f t="shared" si="105"/>
        <v>0</v>
      </c>
      <c r="F1675" t="s">
        <v>1010</v>
      </c>
      <c r="G1675">
        <v>2</v>
      </c>
      <c r="H1675">
        <f t="shared" si="106"/>
        <v>1</v>
      </c>
      <c r="I1675">
        <f t="shared" si="107"/>
        <v>1</v>
      </c>
    </row>
    <row r="1676" spans="2:9" x14ac:dyDescent="0.4">
      <c r="B1676" t="s">
        <v>3279</v>
      </c>
      <c r="C1676">
        <v>1</v>
      </c>
      <c r="D1676" t="e">
        <f t="shared" si="104"/>
        <v>#N/A</v>
      </c>
      <c r="E1676" t="e">
        <f t="shared" si="105"/>
        <v>#N/A</v>
      </c>
      <c r="F1676" t="s">
        <v>2440</v>
      </c>
      <c r="G1676">
        <v>1</v>
      </c>
      <c r="H1676" t="e">
        <f t="shared" si="106"/>
        <v>#N/A</v>
      </c>
      <c r="I1676" t="e">
        <f t="shared" si="107"/>
        <v>#N/A</v>
      </c>
    </row>
    <row r="1677" spans="2:9" x14ac:dyDescent="0.4">
      <c r="B1677" t="s">
        <v>3280</v>
      </c>
      <c r="C1677">
        <v>1</v>
      </c>
      <c r="D1677" t="e">
        <f t="shared" si="104"/>
        <v>#N/A</v>
      </c>
      <c r="E1677" t="e">
        <f t="shared" si="105"/>
        <v>#N/A</v>
      </c>
      <c r="F1677" t="s">
        <v>2441</v>
      </c>
      <c r="G1677">
        <v>1</v>
      </c>
      <c r="H1677" t="e">
        <f t="shared" si="106"/>
        <v>#N/A</v>
      </c>
      <c r="I1677" t="e">
        <f t="shared" si="107"/>
        <v>#N/A</v>
      </c>
    </row>
    <row r="1678" spans="2:9" x14ac:dyDescent="0.4">
      <c r="B1678" t="s">
        <v>3281</v>
      </c>
      <c r="C1678">
        <v>1</v>
      </c>
      <c r="D1678" t="e">
        <f t="shared" si="104"/>
        <v>#N/A</v>
      </c>
      <c r="E1678" t="e">
        <f t="shared" si="105"/>
        <v>#N/A</v>
      </c>
      <c r="F1678" t="s">
        <v>2442</v>
      </c>
      <c r="G1678">
        <v>1</v>
      </c>
      <c r="H1678" t="e">
        <f t="shared" si="106"/>
        <v>#N/A</v>
      </c>
      <c r="I1678" t="e">
        <f t="shared" si="107"/>
        <v>#N/A</v>
      </c>
    </row>
    <row r="1679" spans="2:9" x14ac:dyDescent="0.4">
      <c r="B1679" t="s">
        <v>2871</v>
      </c>
      <c r="C1679">
        <v>1</v>
      </c>
      <c r="D1679" t="e">
        <f t="shared" si="104"/>
        <v>#N/A</v>
      </c>
      <c r="E1679" t="e">
        <f t="shared" si="105"/>
        <v>#N/A</v>
      </c>
      <c r="F1679" t="s">
        <v>676</v>
      </c>
      <c r="G1679">
        <v>2</v>
      </c>
      <c r="H1679">
        <f t="shared" si="106"/>
        <v>7</v>
      </c>
      <c r="I1679">
        <f t="shared" si="107"/>
        <v>0</v>
      </c>
    </row>
    <row r="1680" spans="2:9" x14ac:dyDescent="0.4">
      <c r="B1680" t="s">
        <v>1070</v>
      </c>
      <c r="C1680">
        <v>1</v>
      </c>
      <c r="D1680">
        <f t="shared" si="104"/>
        <v>2</v>
      </c>
      <c r="E1680">
        <f t="shared" si="105"/>
        <v>0</v>
      </c>
      <c r="F1680" t="s">
        <v>793</v>
      </c>
      <c r="G1680">
        <v>2</v>
      </c>
      <c r="H1680">
        <f t="shared" si="106"/>
        <v>1</v>
      </c>
      <c r="I1680">
        <f t="shared" si="107"/>
        <v>1</v>
      </c>
    </row>
    <row r="1681" spans="2:9" x14ac:dyDescent="0.4">
      <c r="B1681" t="s">
        <v>1315</v>
      </c>
      <c r="C1681">
        <v>1</v>
      </c>
      <c r="D1681">
        <f t="shared" si="104"/>
        <v>1</v>
      </c>
      <c r="E1681">
        <f t="shared" si="105"/>
        <v>0</v>
      </c>
      <c r="F1681" t="s">
        <v>2202</v>
      </c>
      <c r="G1681">
        <v>1</v>
      </c>
      <c r="H1681" t="e">
        <f t="shared" si="106"/>
        <v>#N/A</v>
      </c>
      <c r="I1681" t="e">
        <f t="shared" si="107"/>
        <v>#N/A</v>
      </c>
    </row>
    <row r="1682" spans="2:9" x14ac:dyDescent="0.4">
      <c r="B1682" t="s">
        <v>3282</v>
      </c>
      <c r="C1682">
        <v>1</v>
      </c>
      <c r="D1682" t="e">
        <f t="shared" si="104"/>
        <v>#N/A</v>
      </c>
      <c r="E1682" t="e">
        <f t="shared" si="105"/>
        <v>#N/A</v>
      </c>
      <c r="F1682" t="s">
        <v>2443</v>
      </c>
      <c r="G1682">
        <v>1</v>
      </c>
      <c r="H1682" t="e">
        <f t="shared" si="106"/>
        <v>#N/A</v>
      </c>
      <c r="I1682" t="e">
        <f t="shared" si="107"/>
        <v>#N/A</v>
      </c>
    </row>
    <row r="1683" spans="2:9" x14ac:dyDescent="0.4">
      <c r="B1683" t="s">
        <v>3283</v>
      </c>
      <c r="C1683">
        <v>1</v>
      </c>
      <c r="D1683" t="e">
        <f t="shared" si="104"/>
        <v>#N/A</v>
      </c>
      <c r="E1683" t="e">
        <f t="shared" si="105"/>
        <v>#N/A</v>
      </c>
      <c r="F1683" t="s">
        <v>2444</v>
      </c>
      <c r="G1683">
        <v>1</v>
      </c>
      <c r="H1683" t="e">
        <f t="shared" si="106"/>
        <v>#N/A</v>
      </c>
      <c r="I1683" t="e">
        <f t="shared" si="107"/>
        <v>#N/A</v>
      </c>
    </row>
    <row r="1684" spans="2:9" x14ac:dyDescent="0.4">
      <c r="B1684" t="s">
        <v>3284</v>
      </c>
      <c r="C1684">
        <v>1</v>
      </c>
      <c r="D1684" t="e">
        <f t="shared" si="104"/>
        <v>#N/A</v>
      </c>
      <c r="E1684" t="e">
        <f t="shared" si="105"/>
        <v>#N/A</v>
      </c>
      <c r="F1684" t="s">
        <v>2445</v>
      </c>
      <c r="G1684">
        <v>1</v>
      </c>
      <c r="H1684" t="e">
        <f t="shared" si="106"/>
        <v>#N/A</v>
      </c>
      <c r="I1684" t="e">
        <f t="shared" si="107"/>
        <v>#N/A</v>
      </c>
    </row>
    <row r="1685" spans="2:9" x14ac:dyDescent="0.4">
      <c r="B1685" t="s">
        <v>3285</v>
      </c>
      <c r="C1685">
        <v>1</v>
      </c>
      <c r="D1685" t="e">
        <f t="shared" si="104"/>
        <v>#N/A</v>
      </c>
      <c r="E1685" t="e">
        <f t="shared" si="105"/>
        <v>#N/A</v>
      </c>
      <c r="F1685" t="s">
        <v>2446</v>
      </c>
      <c r="G1685">
        <v>1</v>
      </c>
      <c r="H1685" t="e">
        <f t="shared" si="106"/>
        <v>#N/A</v>
      </c>
      <c r="I1685" t="e">
        <f t="shared" si="107"/>
        <v>#N/A</v>
      </c>
    </row>
    <row r="1686" spans="2:9" x14ac:dyDescent="0.4">
      <c r="B1686" t="s">
        <v>908</v>
      </c>
      <c r="C1686">
        <v>1</v>
      </c>
      <c r="D1686">
        <f t="shared" si="104"/>
        <v>2</v>
      </c>
      <c r="E1686">
        <f t="shared" si="105"/>
        <v>0</v>
      </c>
      <c r="F1686" t="s">
        <v>2447</v>
      </c>
      <c r="G1686">
        <v>1</v>
      </c>
      <c r="H1686" t="e">
        <f t="shared" si="106"/>
        <v>#N/A</v>
      </c>
      <c r="I1686" t="e">
        <f t="shared" si="107"/>
        <v>#N/A</v>
      </c>
    </row>
    <row r="1687" spans="2:9" x14ac:dyDescent="0.4">
      <c r="B1687" t="s">
        <v>3286</v>
      </c>
      <c r="C1687">
        <v>1</v>
      </c>
      <c r="D1687" t="e">
        <f t="shared" si="104"/>
        <v>#N/A</v>
      </c>
      <c r="E1687" t="e">
        <f t="shared" si="105"/>
        <v>#N/A</v>
      </c>
      <c r="F1687" t="s">
        <v>2448</v>
      </c>
      <c r="G1687">
        <v>1</v>
      </c>
      <c r="H1687" t="e">
        <f t="shared" si="106"/>
        <v>#N/A</v>
      </c>
      <c r="I1687" t="e">
        <f t="shared" si="107"/>
        <v>#N/A</v>
      </c>
    </row>
    <row r="1688" spans="2:9" x14ac:dyDescent="0.4">
      <c r="B1688" t="s">
        <v>2637</v>
      </c>
      <c r="C1688">
        <v>1</v>
      </c>
      <c r="D1688">
        <f t="shared" si="104"/>
        <v>1</v>
      </c>
      <c r="E1688">
        <f t="shared" si="105"/>
        <v>0</v>
      </c>
      <c r="F1688" t="s">
        <v>1060</v>
      </c>
      <c r="G1688">
        <v>2</v>
      </c>
      <c r="H1688">
        <f t="shared" si="106"/>
        <v>2</v>
      </c>
      <c r="I1688">
        <f t="shared" si="107"/>
        <v>0</v>
      </c>
    </row>
    <row r="1689" spans="2:9" x14ac:dyDescent="0.4">
      <c r="B1689" t="s">
        <v>355</v>
      </c>
      <c r="C1689">
        <v>1</v>
      </c>
      <c r="D1689">
        <f t="shared" si="104"/>
        <v>6</v>
      </c>
      <c r="E1689">
        <f t="shared" si="105"/>
        <v>0</v>
      </c>
      <c r="F1689" t="s">
        <v>1545</v>
      </c>
      <c r="G1689">
        <v>1</v>
      </c>
      <c r="H1689" t="e">
        <f t="shared" si="106"/>
        <v>#N/A</v>
      </c>
      <c r="I1689" t="e">
        <f t="shared" si="107"/>
        <v>#N/A</v>
      </c>
    </row>
    <row r="1690" spans="2:9" x14ac:dyDescent="0.4">
      <c r="B1690" t="s">
        <v>3287</v>
      </c>
      <c r="C1690">
        <v>1</v>
      </c>
      <c r="D1690" t="e">
        <f t="shared" si="104"/>
        <v>#N/A</v>
      </c>
      <c r="E1690" t="e">
        <f t="shared" si="105"/>
        <v>#N/A</v>
      </c>
      <c r="F1690" t="s">
        <v>2449</v>
      </c>
      <c r="G1690">
        <v>1</v>
      </c>
      <c r="H1690" t="e">
        <f t="shared" si="106"/>
        <v>#N/A</v>
      </c>
      <c r="I1690" t="e">
        <f t="shared" si="107"/>
        <v>#N/A</v>
      </c>
    </row>
    <row r="1691" spans="2:9" x14ac:dyDescent="0.4">
      <c r="B1691" t="s">
        <v>58</v>
      </c>
      <c r="C1691">
        <v>1</v>
      </c>
      <c r="D1691">
        <f t="shared" si="104"/>
        <v>18</v>
      </c>
      <c r="E1691">
        <f t="shared" si="105"/>
        <v>0</v>
      </c>
      <c r="F1691" t="s">
        <v>2175</v>
      </c>
      <c r="G1691">
        <v>1</v>
      </c>
      <c r="H1691" t="e">
        <f t="shared" si="106"/>
        <v>#N/A</v>
      </c>
      <c r="I1691" t="e">
        <f t="shared" si="107"/>
        <v>#N/A</v>
      </c>
    </row>
    <row r="1692" spans="2:9" x14ac:dyDescent="0.4">
      <c r="B1692" t="s">
        <v>3288</v>
      </c>
      <c r="C1692">
        <v>1</v>
      </c>
      <c r="D1692" t="e">
        <f t="shared" si="104"/>
        <v>#N/A</v>
      </c>
      <c r="E1692" t="e">
        <f t="shared" si="105"/>
        <v>#N/A</v>
      </c>
      <c r="F1692" t="s">
        <v>2450</v>
      </c>
      <c r="G1692">
        <v>1</v>
      </c>
      <c r="H1692" t="e">
        <f t="shared" si="106"/>
        <v>#N/A</v>
      </c>
      <c r="I1692" t="e">
        <f t="shared" si="107"/>
        <v>#N/A</v>
      </c>
    </row>
    <row r="1693" spans="2:9" x14ac:dyDescent="0.4">
      <c r="B1693" t="s">
        <v>3289</v>
      </c>
      <c r="C1693">
        <v>1</v>
      </c>
      <c r="D1693" t="e">
        <f t="shared" si="104"/>
        <v>#N/A</v>
      </c>
      <c r="E1693" t="e">
        <f t="shared" si="105"/>
        <v>#N/A</v>
      </c>
      <c r="F1693" t="s">
        <v>2451</v>
      </c>
      <c r="G1693">
        <v>1</v>
      </c>
      <c r="H1693" t="e">
        <f t="shared" si="106"/>
        <v>#N/A</v>
      </c>
      <c r="I1693" t="e">
        <f t="shared" si="107"/>
        <v>#N/A</v>
      </c>
    </row>
    <row r="1694" spans="2:9" x14ac:dyDescent="0.4">
      <c r="B1694" t="s">
        <v>2983</v>
      </c>
      <c r="C1694">
        <v>1</v>
      </c>
      <c r="D1694" t="e">
        <f t="shared" si="104"/>
        <v>#N/A</v>
      </c>
      <c r="E1694" t="e">
        <f t="shared" si="105"/>
        <v>#N/A</v>
      </c>
      <c r="F1694" t="s">
        <v>2176</v>
      </c>
      <c r="G1694">
        <v>1</v>
      </c>
      <c r="H1694" t="e">
        <f t="shared" si="106"/>
        <v>#N/A</v>
      </c>
      <c r="I1694" t="e">
        <f t="shared" si="107"/>
        <v>#N/A</v>
      </c>
    </row>
    <row r="1695" spans="2:9" x14ac:dyDescent="0.4">
      <c r="B1695" t="s">
        <v>1774</v>
      </c>
      <c r="C1695">
        <v>1</v>
      </c>
      <c r="D1695">
        <f t="shared" si="104"/>
        <v>1</v>
      </c>
      <c r="E1695">
        <f t="shared" si="105"/>
        <v>0</v>
      </c>
      <c r="F1695" t="s">
        <v>2177</v>
      </c>
      <c r="G1695">
        <v>1</v>
      </c>
      <c r="H1695" t="e">
        <f t="shared" si="106"/>
        <v>#N/A</v>
      </c>
      <c r="I1695" t="e">
        <f t="shared" si="107"/>
        <v>#N/A</v>
      </c>
    </row>
    <row r="1696" spans="2:9" x14ac:dyDescent="0.4">
      <c r="B1696" t="s">
        <v>2984</v>
      </c>
      <c r="C1696">
        <v>1</v>
      </c>
      <c r="D1696" t="e">
        <f t="shared" si="104"/>
        <v>#N/A</v>
      </c>
      <c r="E1696" t="e">
        <f t="shared" si="105"/>
        <v>#N/A</v>
      </c>
      <c r="F1696" t="s">
        <v>2178</v>
      </c>
      <c r="G1696">
        <v>1</v>
      </c>
      <c r="H1696" t="e">
        <f t="shared" si="106"/>
        <v>#N/A</v>
      </c>
      <c r="I1696" t="e">
        <f t="shared" si="107"/>
        <v>#N/A</v>
      </c>
    </row>
    <row r="1697" spans="2:9" x14ac:dyDescent="0.4">
      <c r="B1697" t="s">
        <v>3290</v>
      </c>
      <c r="C1697">
        <v>1</v>
      </c>
      <c r="D1697" t="e">
        <f t="shared" si="104"/>
        <v>#N/A</v>
      </c>
      <c r="E1697" t="e">
        <f t="shared" si="105"/>
        <v>#N/A</v>
      </c>
      <c r="F1697" t="s">
        <v>2452</v>
      </c>
      <c r="G1697">
        <v>1</v>
      </c>
      <c r="H1697" t="e">
        <f t="shared" si="106"/>
        <v>#N/A</v>
      </c>
      <c r="I1697" t="e">
        <f t="shared" si="107"/>
        <v>#N/A</v>
      </c>
    </row>
    <row r="1698" spans="2:9" x14ac:dyDescent="0.4">
      <c r="B1698" t="s">
        <v>2924</v>
      </c>
      <c r="C1698">
        <v>1</v>
      </c>
      <c r="D1698" t="e">
        <f t="shared" si="104"/>
        <v>#N/A</v>
      </c>
      <c r="E1698" t="e">
        <f t="shared" si="105"/>
        <v>#N/A</v>
      </c>
      <c r="F1698" t="s">
        <v>1057</v>
      </c>
      <c r="G1698">
        <v>2</v>
      </c>
      <c r="H1698" t="e">
        <f t="shared" si="106"/>
        <v>#N/A</v>
      </c>
      <c r="I1698" t="e">
        <f t="shared" si="107"/>
        <v>#N/A</v>
      </c>
    </row>
    <row r="1699" spans="2:9" x14ac:dyDescent="0.4">
      <c r="B1699" t="s">
        <v>3291</v>
      </c>
      <c r="C1699">
        <v>1</v>
      </c>
      <c r="D1699" t="e">
        <f t="shared" si="104"/>
        <v>#N/A</v>
      </c>
      <c r="E1699" t="e">
        <f t="shared" si="105"/>
        <v>#N/A</v>
      </c>
      <c r="F1699" t="s">
        <v>2453</v>
      </c>
      <c r="G1699">
        <v>1</v>
      </c>
      <c r="H1699" t="e">
        <f t="shared" si="106"/>
        <v>#N/A</v>
      </c>
      <c r="I1699" t="e">
        <f t="shared" si="107"/>
        <v>#N/A</v>
      </c>
    </row>
    <row r="1700" spans="2:9" x14ac:dyDescent="0.4">
      <c r="B1700" t="s">
        <v>375</v>
      </c>
      <c r="C1700">
        <v>1</v>
      </c>
      <c r="D1700">
        <f t="shared" si="104"/>
        <v>6</v>
      </c>
      <c r="E1700">
        <f t="shared" si="105"/>
        <v>0</v>
      </c>
      <c r="F1700" t="s">
        <v>2179</v>
      </c>
      <c r="G1700">
        <v>1</v>
      </c>
      <c r="H1700" t="e">
        <f t="shared" si="106"/>
        <v>#N/A</v>
      </c>
      <c r="I1700" t="e">
        <f t="shared" si="107"/>
        <v>#N/A</v>
      </c>
    </row>
    <row r="1701" spans="2:9" x14ac:dyDescent="0.4">
      <c r="B1701" t="s">
        <v>2859</v>
      </c>
      <c r="C1701">
        <v>1</v>
      </c>
      <c r="D1701" t="e">
        <f t="shared" si="104"/>
        <v>#N/A</v>
      </c>
      <c r="E1701" t="e">
        <f t="shared" si="105"/>
        <v>#N/A</v>
      </c>
      <c r="F1701" t="s">
        <v>665</v>
      </c>
      <c r="G1701">
        <v>2</v>
      </c>
      <c r="H1701" t="e">
        <f t="shared" si="106"/>
        <v>#N/A</v>
      </c>
      <c r="I1701" t="e">
        <f t="shared" si="107"/>
        <v>#N/A</v>
      </c>
    </row>
    <row r="1702" spans="2:9" x14ac:dyDescent="0.4">
      <c r="B1702" t="s">
        <v>2906</v>
      </c>
      <c r="C1702">
        <v>1</v>
      </c>
      <c r="D1702" t="e">
        <f t="shared" si="104"/>
        <v>#N/A</v>
      </c>
      <c r="E1702" t="e">
        <f t="shared" si="105"/>
        <v>#N/A</v>
      </c>
      <c r="F1702" t="s">
        <v>832</v>
      </c>
      <c r="G1702">
        <v>2</v>
      </c>
      <c r="H1702" t="e">
        <f t="shared" si="106"/>
        <v>#N/A</v>
      </c>
      <c r="I1702" t="e">
        <f t="shared" si="107"/>
        <v>#N/A</v>
      </c>
    </row>
    <row r="1703" spans="2:9" x14ac:dyDescent="0.4">
      <c r="B1703" t="s">
        <v>2907</v>
      </c>
      <c r="C1703">
        <v>1</v>
      </c>
      <c r="D1703" t="e">
        <f t="shared" si="104"/>
        <v>#N/A</v>
      </c>
      <c r="E1703" t="e">
        <f t="shared" si="105"/>
        <v>#N/A</v>
      </c>
      <c r="F1703" t="s">
        <v>833</v>
      </c>
      <c r="G1703">
        <v>2</v>
      </c>
      <c r="H1703">
        <f t="shared" si="106"/>
        <v>1</v>
      </c>
      <c r="I1703">
        <f t="shared" si="107"/>
        <v>1</v>
      </c>
    </row>
    <row r="1704" spans="2:9" x14ac:dyDescent="0.4">
      <c r="B1704" t="s">
        <v>1261</v>
      </c>
      <c r="C1704">
        <v>1</v>
      </c>
      <c r="D1704">
        <f t="shared" si="104"/>
        <v>1</v>
      </c>
      <c r="E1704">
        <f t="shared" si="105"/>
        <v>0</v>
      </c>
      <c r="F1704" t="s">
        <v>746</v>
      </c>
      <c r="G1704">
        <v>2</v>
      </c>
      <c r="H1704">
        <f t="shared" si="106"/>
        <v>5</v>
      </c>
      <c r="I1704">
        <f t="shared" si="107"/>
        <v>0</v>
      </c>
    </row>
    <row r="1705" spans="2:9" x14ac:dyDescent="0.4">
      <c r="B1705" t="s">
        <v>444</v>
      </c>
      <c r="C1705">
        <v>1</v>
      </c>
      <c r="D1705">
        <f t="shared" si="104"/>
        <v>5</v>
      </c>
      <c r="E1705">
        <f t="shared" si="105"/>
        <v>0</v>
      </c>
      <c r="F1705" t="s">
        <v>1453</v>
      </c>
      <c r="G1705">
        <v>1</v>
      </c>
      <c r="H1705" t="e">
        <f t="shared" si="106"/>
        <v>#N/A</v>
      </c>
      <c r="I1705" t="e">
        <f t="shared" si="107"/>
        <v>#N/A</v>
      </c>
    </row>
    <row r="1706" spans="2:9" x14ac:dyDescent="0.4">
      <c r="B1706" t="s">
        <v>2934</v>
      </c>
      <c r="C1706">
        <v>1</v>
      </c>
      <c r="D1706" t="e">
        <f t="shared" si="104"/>
        <v>#N/A</v>
      </c>
      <c r="E1706" t="e">
        <f t="shared" si="105"/>
        <v>#N/A</v>
      </c>
      <c r="F1706" t="s">
        <v>2026</v>
      </c>
      <c r="G1706">
        <v>1</v>
      </c>
      <c r="H1706" t="e">
        <f t="shared" si="106"/>
        <v>#N/A</v>
      </c>
      <c r="I1706" t="e">
        <f t="shared" si="107"/>
        <v>#N/A</v>
      </c>
    </row>
    <row r="1707" spans="2:9" x14ac:dyDescent="0.4">
      <c r="B1707" t="s">
        <v>2935</v>
      </c>
      <c r="C1707">
        <v>1</v>
      </c>
      <c r="D1707" t="e">
        <f t="shared" si="104"/>
        <v>#N/A</v>
      </c>
      <c r="E1707" t="e">
        <f t="shared" si="105"/>
        <v>#N/A</v>
      </c>
      <c r="F1707" t="s">
        <v>2258</v>
      </c>
      <c r="G1707">
        <v>1</v>
      </c>
      <c r="H1707" t="e">
        <f t="shared" si="106"/>
        <v>#N/A</v>
      </c>
      <c r="I1707" t="e">
        <f t="shared" si="107"/>
        <v>#N/A</v>
      </c>
    </row>
    <row r="1708" spans="2:9" x14ac:dyDescent="0.4">
      <c r="B1708" t="s">
        <v>2936</v>
      </c>
      <c r="C1708">
        <v>1</v>
      </c>
      <c r="D1708" t="e">
        <f t="shared" si="104"/>
        <v>#N/A</v>
      </c>
      <c r="E1708" t="e">
        <f t="shared" si="105"/>
        <v>#N/A</v>
      </c>
      <c r="F1708" t="s">
        <v>1450</v>
      </c>
      <c r="G1708">
        <v>1</v>
      </c>
      <c r="H1708" t="e">
        <f t="shared" si="106"/>
        <v>#N/A</v>
      </c>
      <c r="I1708" t="e">
        <f t="shared" si="107"/>
        <v>#N/A</v>
      </c>
    </row>
    <row r="1709" spans="2:9" x14ac:dyDescent="0.4">
      <c r="B1709" t="s">
        <v>2937</v>
      </c>
      <c r="C1709">
        <v>1</v>
      </c>
      <c r="D1709" t="e">
        <f t="shared" si="104"/>
        <v>#N/A</v>
      </c>
      <c r="E1709" t="e">
        <f t="shared" si="105"/>
        <v>#N/A</v>
      </c>
      <c r="F1709" t="s">
        <v>1451</v>
      </c>
      <c r="G1709">
        <v>1</v>
      </c>
      <c r="H1709" t="e">
        <f t="shared" si="106"/>
        <v>#N/A</v>
      </c>
      <c r="I1709" t="e">
        <f t="shared" si="107"/>
        <v>#N/A</v>
      </c>
    </row>
    <row r="1710" spans="2:9" x14ac:dyDescent="0.4">
      <c r="B1710" t="s">
        <v>2938</v>
      </c>
      <c r="C1710">
        <v>1</v>
      </c>
      <c r="D1710" t="e">
        <f t="shared" si="104"/>
        <v>#N/A</v>
      </c>
      <c r="E1710" t="e">
        <f t="shared" si="105"/>
        <v>#N/A</v>
      </c>
      <c r="F1710" t="s">
        <v>2084</v>
      </c>
      <c r="G1710">
        <v>1</v>
      </c>
      <c r="H1710" t="e">
        <f t="shared" si="106"/>
        <v>#N/A</v>
      </c>
      <c r="I1710" t="e">
        <f t="shared" si="107"/>
        <v>#N/A</v>
      </c>
    </row>
    <row r="1711" spans="2:9" x14ac:dyDescent="0.4">
      <c r="B1711" t="s">
        <v>2842</v>
      </c>
      <c r="C1711">
        <v>1</v>
      </c>
      <c r="D1711" t="e">
        <f t="shared" si="104"/>
        <v>#N/A</v>
      </c>
      <c r="E1711" t="e">
        <f t="shared" si="105"/>
        <v>#N/A</v>
      </c>
      <c r="F1711" t="s">
        <v>1011</v>
      </c>
      <c r="G1711">
        <v>2</v>
      </c>
      <c r="H1711" t="e">
        <f t="shared" si="106"/>
        <v>#N/A</v>
      </c>
      <c r="I1711" t="e">
        <f t="shared" si="107"/>
        <v>#N/A</v>
      </c>
    </row>
    <row r="1712" spans="2:9" x14ac:dyDescent="0.4">
      <c r="B1712" t="s">
        <v>2939</v>
      </c>
      <c r="C1712">
        <v>1</v>
      </c>
      <c r="D1712" t="e">
        <f t="shared" si="104"/>
        <v>#N/A</v>
      </c>
      <c r="E1712" t="e">
        <f t="shared" si="105"/>
        <v>#N/A</v>
      </c>
      <c r="F1712" t="s">
        <v>2085</v>
      </c>
      <c r="G1712">
        <v>1</v>
      </c>
      <c r="H1712" t="e">
        <f t="shared" si="106"/>
        <v>#N/A</v>
      </c>
      <c r="I1712" t="e">
        <f t="shared" si="107"/>
        <v>#N/A</v>
      </c>
    </row>
    <row r="1713" spans="2:9" x14ac:dyDescent="0.4">
      <c r="B1713" t="s">
        <v>2940</v>
      </c>
      <c r="C1713">
        <v>1</v>
      </c>
      <c r="D1713" t="e">
        <f t="shared" si="104"/>
        <v>#N/A</v>
      </c>
      <c r="E1713" t="e">
        <f t="shared" si="105"/>
        <v>#N/A</v>
      </c>
      <c r="F1713" t="s">
        <v>2086</v>
      </c>
      <c r="G1713">
        <v>1</v>
      </c>
      <c r="H1713" t="e">
        <f t="shared" si="106"/>
        <v>#N/A</v>
      </c>
      <c r="I1713" t="e">
        <f t="shared" si="107"/>
        <v>#N/A</v>
      </c>
    </row>
    <row r="1714" spans="2:9" x14ac:dyDescent="0.4">
      <c r="B1714" t="s">
        <v>1395</v>
      </c>
      <c r="C1714">
        <v>1</v>
      </c>
      <c r="D1714">
        <f t="shared" si="104"/>
        <v>1</v>
      </c>
      <c r="E1714">
        <f t="shared" si="105"/>
        <v>0</v>
      </c>
      <c r="F1714" t="s">
        <v>2180</v>
      </c>
      <c r="G1714">
        <v>1</v>
      </c>
      <c r="H1714" t="e">
        <f t="shared" si="106"/>
        <v>#N/A</v>
      </c>
      <c r="I1714" t="e">
        <f t="shared" si="107"/>
        <v>#N/A</v>
      </c>
    </row>
    <row r="1715" spans="2:9" x14ac:dyDescent="0.4">
      <c r="B1715" t="s">
        <v>3292</v>
      </c>
      <c r="C1715">
        <v>1</v>
      </c>
      <c r="D1715" t="e">
        <f t="shared" si="104"/>
        <v>#N/A</v>
      </c>
      <c r="E1715" t="e">
        <f t="shared" si="105"/>
        <v>#N/A</v>
      </c>
      <c r="F1715" t="s">
        <v>2454</v>
      </c>
      <c r="G1715">
        <v>1</v>
      </c>
      <c r="H1715" t="e">
        <f t="shared" si="106"/>
        <v>#N/A</v>
      </c>
      <c r="I1715" t="e">
        <f t="shared" si="107"/>
        <v>#N/A</v>
      </c>
    </row>
    <row r="1716" spans="2:9" x14ac:dyDescent="0.4">
      <c r="B1716" t="s">
        <v>3293</v>
      </c>
      <c r="C1716">
        <v>1</v>
      </c>
      <c r="D1716" t="e">
        <f t="shared" si="104"/>
        <v>#N/A</v>
      </c>
      <c r="E1716" t="e">
        <f t="shared" si="105"/>
        <v>#N/A</v>
      </c>
      <c r="F1716" t="s">
        <v>2455</v>
      </c>
      <c r="G1716">
        <v>1</v>
      </c>
      <c r="H1716" t="e">
        <f t="shared" si="106"/>
        <v>#N/A</v>
      </c>
      <c r="I1716" t="e">
        <f t="shared" si="107"/>
        <v>#N/A</v>
      </c>
    </row>
    <row r="1717" spans="2:9" x14ac:dyDescent="0.4">
      <c r="B1717" t="s">
        <v>1581</v>
      </c>
      <c r="C1717">
        <v>1</v>
      </c>
      <c r="D1717">
        <f t="shared" si="104"/>
        <v>1</v>
      </c>
      <c r="E1717">
        <f t="shared" si="105"/>
        <v>0</v>
      </c>
      <c r="F1717" t="s">
        <v>2456</v>
      </c>
      <c r="G1717">
        <v>1</v>
      </c>
      <c r="H1717" t="e">
        <f t="shared" si="106"/>
        <v>#N/A</v>
      </c>
      <c r="I1717" t="e">
        <f t="shared" si="107"/>
        <v>#N/A</v>
      </c>
    </row>
    <row r="1718" spans="2:9" x14ac:dyDescent="0.4">
      <c r="B1718" t="s">
        <v>1950</v>
      </c>
      <c r="C1718">
        <v>1</v>
      </c>
      <c r="D1718">
        <f t="shared" si="104"/>
        <v>1</v>
      </c>
      <c r="E1718">
        <f t="shared" si="105"/>
        <v>0</v>
      </c>
      <c r="F1718" t="s">
        <v>2457</v>
      </c>
      <c r="G1718">
        <v>1</v>
      </c>
      <c r="H1718" t="e">
        <f t="shared" si="106"/>
        <v>#N/A</v>
      </c>
      <c r="I1718" t="e">
        <f t="shared" si="107"/>
        <v>#N/A</v>
      </c>
    </row>
    <row r="1719" spans="2:9" x14ac:dyDescent="0.4">
      <c r="B1719" t="s">
        <v>2844</v>
      </c>
      <c r="C1719">
        <v>1</v>
      </c>
      <c r="D1719" t="e">
        <f t="shared" si="104"/>
        <v>#N/A</v>
      </c>
      <c r="E1719" t="e">
        <f t="shared" si="105"/>
        <v>#N/A</v>
      </c>
      <c r="F1719" t="s">
        <v>1013</v>
      </c>
      <c r="G1719">
        <v>2</v>
      </c>
      <c r="H1719">
        <f t="shared" si="106"/>
        <v>1</v>
      </c>
      <c r="I1719">
        <f t="shared" si="107"/>
        <v>1</v>
      </c>
    </row>
    <row r="1720" spans="2:9" x14ac:dyDescent="0.4">
      <c r="B1720" t="s">
        <v>2845</v>
      </c>
      <c r="C1720">
        <v>1</v>
      </c>
      <c r="D1720" t="e">
        <f t="shared" si="104"/>
        <v>#N/A</v>
      </c>
      <c r="E1720" t="e">
        <f t="shared" si="105"/>
        <v>#N/A</v>
      </c>
      <c r="F1720" t="s">
        <v>1014</v>
      </c>
      <c r="G1720">
        <v>2</v>
      </c>
      <c r="H1720">
        <f t="shared" si="106"/>
        <v>1</v>
      </c>
      <c r="I1720">
        <f t="shared" si="107"/>
        <v>1</v>
      </c>
    </row>
    <row r="1721" spans="2:9" x14ac:dyDescent="0.4">
      <c r="B1721" t="s">
        <v>2846</v>
      </c>
      <c r="C1721">
        <v>1</v>
      </c>
      <c r="D1721" t="e">
        <f t="shared" si="104"/>
        <v>#N/A</v>
      </c>
      <c r="E1721" t="e">
        <f t="shared" si="105"/>
        <v>#N/A</v>
      </c>
      <c r="F1721" t="s">
        <v>1015</v>
      </c>
      <c r="G1721">
        <v>2</v>
      </c>
      <c r="H1721" t="e">
        <f t="shared" si="106"/>
        <v>#N/A</v>
      </c>
      <c r="I1721" t="e">
        <f t="shared" si="107"/>
        <v>#N/A</v>
      </c>
    </row>
    <row r="1722" spans="2:9" x14ac:dyDescent="0.4">
      <c r="B1722" t="s">
        <v>2847</v>
      </c>
      <c r="C1722">
        <v>1</v>
      </c>
      <c r="D1722" t="e">
        <f t="shared" si="104"/>
        <v>#N/A</v>
      </c>
      <c r="E1722" t="e">
        <f t="shared" si="105"/>
        <v>#N/A</v>
      </c>
      <c r="F1722" t="s">
        <v>1016</v>
      </c>
      <c r="G1722">
        <v>2</v>
      </c>
      <c r="H1722" t="e">
        <f t="shared" si="106"/>
        <v>#N/A</v>
      </c>
      <c r="I1722" t="e">
        <f t="shared" si="107"/>
        <v>#N/A</v>
      </c>
    </row>
    <row r="1723" spans="2:9" x14ac:dyDescent="0.4">
      <c r="B1723" t="s">
        <v>3294</v>
      </c>
      <c r="C1723">
        <v>1</v>
      </c>
      <c r="D1723" t="e">
        <f t="shared" si="104"/>
        <v>#N/A</v>
      </c>
      <c r="E1723" t="e">
        <f t="shared" si="105"/>
        <v>#N/A</v>
      </c>
      <c r="F1723" t="s">
        <v>2458</v>
      </c>
      <c r="G1723">
        <v>1</v>
      </c>
      <c r="H1723" t="e">
        <f t="shared" si="106"/>
        <v>#N/A</v>
      </c>
      <c r="I1723" t="e">
        <f t="shared" si="107"/>
        <v>#N/A</v>
      </c>
    </row>
    <row r="1724" spans="2:9" x14ac:dyDescent="0.4">
      <c r="B1724" t="s">
        <v>3295</v>
      </c>
      <c r="C1724">
        <v>1</v>
      </c>
      <c r="D1724" t="e">
        <f t="shared" si="104"/>
        <v>#N/A</v>
      </c>
      <c r="E1724" t="e">
        <f t="shared" si="105"/>
        <v>#N/A</v>
      </c>
      <c r="F1724" t="s">
        <v>2459</v>
      </c>
      <c r="G1724">
        <v>1</v>
      </c>
      <c r="H1724" t="e">
        <f t="shared" si="106"/>
        <v>#N/A</v>
      </c>
      <c r="I1724" t="e">
        <f t="shared" si="107"/>
        <v>#N/A</v>
      </c>
    </row>
    <row r="1725" spans="2:9" x14ac:dyDescent="0.4">
      <c r="B1725" t="s">
        <v>3296</v>
      </c>
      <c r="C1725">
        <v>1</v>
      </c>
      <c r="D1725" t="e">
        <f t="shared" si="104"/>
        <v>#N/A</v>
      </c>
      <c r="E1725" t="e">
        <f t="shared" si="105"/>
        <v>#N/A</v>
      </c>
      <c r="F1725" t="s">
        <v>2460</v>
      </c>
      <c r="G1725">
        <v>1</v>
      </c>
      <c r="H1725" t="e">
        <f t="shared" si="106"/>
        <v>#N/A</v>
      </c>
      <c r="I1725" t="e">
        <f t="shared" si="107"/>
        <v>#N/A</v>
      </c>
    </row>
    <row r="1726" spans="2:9" x14ac:dyDescent="0.4">
      <c r="B1726" t="s">
        <v>3297</v>
      </c>
      <c r="C1726">
        <v>1</v>
      </c>
      <c r="D1726" t="e">
        <f t="shared" si="104"/>
        <v>#N/A</v>
      </c>
      <c r="E1726" t="e">
        <f t="shared" si="105"/>
        <v>#N/A</v>
      </c>
      <c r="F1726" t="s">
        <v>2461</v>
      </c>
      <c r="G1726">
        <v>1</v>
      </c>
      <c r="H1726" t="e">
        <f t="shared" si="106"/>
        <v>#N/A</v>
      </c>
      <c r="I1726" t="e">
        <f t="shared" si="107"/>
        <v>#N/A</v>
      </c>
    </row>
    <row r="1727" spans="2:9" x14ac:dyDescent="0.4">
      <c r="B1727" t="s">
        <v>2860</v>
      </c>
      <c r="C1727">
        <v>1</v>
      </c>
      <c r="D1727" t="e">
        <f t="shared" si="104"/>
        <v>#N/A</v>
      </c>
      <c r="E1727" t="e">
        <f t="shared" si="105"/>
        <v>#N/A</v>
      </c>
      <c r="F1727" t="s">
        <v>666</v>
      </c>
      <c r="G1727">
        <v>2</v>
      </c>
      <c r="H1727" t="e">
        <f t="shared" si="106"/>
        <v>#N/A</v>
      </c>
      <c r="I1727" t="e">
        <f t="shared" si="107"/>
        <v>#N/A</v>
      </c>
    </row>
    <row r="1728" spans="2:9" x14ac:dyDescent="0.4">
      <c r="B1728" t="s">
        <v>2861</v>
      </c>
      <c r="C1728">
        <v>1</v>
      </c>
      <c r="D1728" t="e">
        <f t="shared" si="104"/>
        <v>#N/A</v>
      </c>
      <c r="E1728" t="e">
        <f t="shared" si="105"/>
        <v>#N/A</v>
      </c>
      <c r="F1728" t="s">
        <v>882</v>
      </c>
      <c r="G1728">
        <v>2</v>
      </c>
      <c r="H1728">
        <f t="shared" si="106"/>
        <v>1</v>
      </c>
      <c r="I1728">
        <f t="shared" si="107"/>
        <v>1</v>
      </c>
    </row>
    <row r="1729" spans="2:9" x14ac:dyDescent="0.4">
      <c r="B1729" t="s">
        <v>3298</v>
      </c>
      <c r="C1729">
        <v>1</v>
      </c>
      <c r="D1729" t="e">
        <f t="shared" si="104"/>
        <v>#N/A</v>
      </c>
      <c r="E1729" t="e">
        <f t="shared" si="105"/>
        <v>#N/A</v>
      </c>
      <c r="F1729" t="s">
        <v>2462</v>
      </c>
      <c r="G1729">
        <v>1</v>
      </c>
      <c r="H1729" t="e">
        <f t="shared" si="106"/>
        <v>#N/A</v>
      </c>
      <c r="I1729" t="e">
        <f t="shared" si="107"/>
        <v>#N/A</v>
      </c>
    </row>
    <row r="1730" spans="2:9" x14ac:dyDescent="0.4">
      <c r="B1730" t="s">
        <v>3299</v>
      </c>
      <c r="C1730">
        <v>1</v>
      </c>
      <c r="D1730" t="e">
        <f t="shared" ref="D1730:D1793" si="108">VLOOKUP(B1730,$F$2:$G$2639, 2, FALSE)</f>
        <v>#N/A</v>
      </c>
      <c r="E1730" t="e">
        <f t="shared" ref="E1730:E1793" si="109">IF(C1730 &gt;D1730,1,0)</f>
        <v>#N/A</v>
      </c>
      <c r="F1730" t="s">
        <v>2463</v>
      </c>
      <c r="G1730">
        <v>1</v>
      </c>
      <c r="H1730" t="e">
        <f t="shared" si="106"/>
        <v>#N/A</v>
      </c>
      <c r="I1730" t="e">
        <f t="shared" si="107"/>
        <v>#N/A</v>
      </c>
    </row>
    <row r="1731" spans="2:9" x14ac:dyDescent="0.4">
      <c r="B1731" t="s">
        <v>2862</v>
      </c>
      <c r="C1731">
        <v>1</v>
      </c>
      <c r="D1731" t="e">
        <f t="shared" si="108"/>
        <v>#N/A</v>
      </c>
      <c r="E1731" t="e">
        <f t="shared" si="109"/>
        <v>#N/A</v>
      </c>
      <c r="F1731" t="s">
        <v>784</v>
      </c>
      <c r="G1731">
        <v>2</v>
      </c>
      <c r="H1731">
        <f t="shared" ref="H1731:H1794" si="110">VLOOKUP(F1731,$B$1:$C$1754,2, FALSE)</f>
        <v>4</v>
      </c>
      <c r="I1731">
        <f t="shared" ref="I1731:I1794" si="111" xml:space="preserve"> IF(G1731&gt;H1731, 1, 0)</f>
        <v>0</v>
      </c>
    </row>
    <row r="1732" spans="2:9" x14ac:dyDescent="0.4">
      <c r="B1732" t="s">
        <v>3300</v>
      </c>
      <c r="C1732">
        <v>1</v>
      </c>
      <c r="D1732" t="e">
        <f t="shared" si="108"/>
        <v>#N/A</v>
      </c>
      <c r="E1732" t="e">
        <f t="shared" si="109"/>
        <v>#N/A</v>
      </c>
      <c r="F1732" t="s">
        <v>2464</v>
      </c>
      <c r="G1732">
        <v>1</v>
      </c>
      <c r="H1732" t="e">
        <f t="shared" si="110"/>
        <v>#N/A</v>
      </c>
      <c r="I1732" t="e">
        <f t="shared" si="111"/>
        <v>#N/A</v>
      </c>
    </row>
    <row r="1733" spans="2:9" x14ac:dyDescent="0.4">
      <c r="B1733" t="s">
        <v>2894</v>
      </c>
      <c r="C1733">
        <v>1</v>
      </c>
      <c r="D1733" t="e">
        <f t="shared" si="108"/>
        <v>#N/A</v>
      </c>
      <c r="E1733" t="e">
        <f t="shared" si="109"/>
        <v>#N/A</v>
      </c>
      <c r="F1733" t="s">
        <v>792</v>
      </c>
      <c r="G1733">
        <v>2</v>
      </c>
      <c r="H1733">
        <f t="shared" si="110"/>
        <v>2</v>
      </c>
      <c r="I1733">
        <f t="shared" si="111"/>
        <v>0</v>
      </c>
    </row>
    <row r="1734" spans="2:9" x14ac:dyDescent="0.4">
      <c r="B1734" t="s">
        <v>3301</v>
      </c>
      <c r="C1734">
        <v>1</v>
      </c>
      <c r="D1734" t="e">
        <f t="shared" si="108"/>
        <v>#N/A</v>
      </c>
      <c r="E1734" t="e">
        <f t="shared" si="109"/>
        <v>#N/A</v>
      </c>
      <c r="F1734" t="s">
        <v>2465</v>
      </c>
      <c r="G1734">
        <v>1</v>
      </c>
      <c r="H1734" t="e">
        <f t="shared" si="110"/>
        <v>#N/A</v>
      </c>
      <c r="I1734" t="e">
        <f t="shared" si="111"/>
        <v>#N/A</v>
      </c>
    </row>
    <row r="1735" spans="2:9" x14ac:dyDescent="0.4">
      <c r="B1735" t="s">
        <v>2985</v>
      </c>
      <c r="C1735">
        <v>1</v>
      </c>
      <c r="D1735" t="e">
        <f t="shared" si="108"/>
        <v>#N/A</v>
      </c>
      <c r="E1735" t="e">
        <f t="shared" si="109"/>
        <v>#N/A</v>
      </c>
      <c r="F1735" t="s">
        <v>2181</v>
      </c>
      <c r="G1735">
        <v>1</v>
      </c>
      <c r="H1735" t="e">
        <f t="shared" si="110"/>
        <v>#N/A</v>
      </c>
      <c r="I1735" t="e">
        <f t="shared" si="111"/>
        <v>#N/A</v>
      </c>
    </row>
    <row r="1736" spans="2:9" x14ac:dyDescent="0.4">
      <c r="B1736" t="s">
        <v>2291</v>
      </c>
      <c r="C1736">
        <v>1</v>
      </c>
      <c r="D1736">
        <f t="shared" si="108"/>
        <v>1</v>
      </c>
      <c r="E1736">
        <f t="shared" si="109"/>
        <v>0</v>
      </c>
      <c r="F1736" t="s">
        <v>2466</v>
      </c>
      <c r="G1736">
        <v>1</v>
      </c>
      <c r="H1736" t="e">
        <f t="shared" si="110"/>
        <v>#N/A</v>
      </c>
      <c r="I1736" t="e">
        <f t="shared" si="111"/>
        <v>#N/A</v>
      </c>
    </row>
    <row r="1737" spans="2:9" x14ac:dyDescent="0.4">
      <c r="B1737" t="s">
        <v>3302</v>
      </c>
      <c r="C1737">
        <v>1</v>
      </c>
      <c r="D1737" t="e">
        <f t="shared" si="108"/>
        <v>#N/A</v>
      </c>
      <c r="E1737" t="e">
        <f t="shared" si="109"/>
        <v>#N/A</v>
      </c>
      <c r="F1737" t="s">
        <v>2467</v>
      </c>
      <c r="G1737">
        <v>1</v>
      </c>
      <c r="H1737" t="e">
        <f t="shared" si="110"/>
        <v>#N/A</v>
      </c>
      <c r="I1737" t="e">
        <f t="shared" si="111"/>
        <v>#N/A</v>
      </c>
    </row>
    <row r="1738" spans="2:9" x14ac:dyDescent="0.4">
      <c r="B1738" t="s">
        <v>2292</v>
      </c>
      <c r="C1738">
        <v>1</v>
      </c>
      <c r="D1738">
        <f t="shared" si="108"/>
        <v>1</v>
      </c>
      <c r="E1738">
        <f t="shared" si="109"/>
        <v>0</v>
      </c>
      <c r="F1738" t="s">
        <v>2468</v>
      </c>
      <c r="G1738">
        <v>1</v>
      </c>
      <c r="H1738" t="e">
        <f t="shared" si="110"/>
        <v>#N/A</v>
      </c>
      <c r="I1738" t="e">
        <f t="shared" si="111"/>
        <v>#N/A</v>
      </c>
    </row>
    <row r="1739" spans="2:9" x14ac:dyDescent="0.4">
      <c r="B1739" t="s">
        <v>1097</v>
      </c>
      <c r="C1739">
        <v>1</v>
      </c>
      <c r="D1739">
        <f t="shared" si="108"/>
        <v>1</v>
      </c>
      <c r="E1739">
        <f t="shared" si="109"/>
        <v>0</v>
      </c>
      <c r="F1739" t="s">
        <v>838</v>
      </c>
      <c r="G1739">
        <v>2</v>
      </c>
      <c r="H1739">
        <f t="shared" si="110"/>
        <v>4</v>
      </c>
      <c r="I1739">
        <f t="shared" si="111"/>
        <v>0</v>
      </c>
    </row>
    <row r="1740" spans="2:9" x14ac:dyDescent="0.4">
      <c r="B1740" t="s">
        <v>3303</v>
      </c>
      <c r="C1740">
        <v>1</v>
      </c>
      <c r="D1740" t="e">
        <f t="shared" si="108"/>
        <v>#N/A</v>
      </c>
      <c r="E1740" t="e">
        <f t="shared" si="109"/>
        <v>#N/A</v>
      </c>
      <c r="F1740" t="s">
        <v>2469</v>
      </c>
      <c r="G1740">
        <v>1</v>
      </c>
      <c r="H1740" t="e">
        <f t="shared" si="110"/>
        <v>#N/A</v>
      </c>
      <c r="I1740" t="e">
        <f t="shared" si="111"/>
        <v>#N/A</v>
      </c>
    </row>
    <row r="1741" spans="2:9" x14ac:dyDescent="0.4">
      <c r="B1741" t="s">
        <v>3304</v>
      </c>
      <c r="C1741">
        <v>1</v>
      </c>
      <c r="D1741" t="e">
        <f t="shared" si="108"/>
        <v>#N/A</v>
      </c>
      <c r="E1741" t="e">
        <f t="shared" si="109"/>
        <v>#N/A</v>
      </c>
      <c r="F1741" t="s">
        <v>2470</v>
      </c>
      <c r="G1741">
        <v>1</v>
      </c>
      <c r="H1741" t="e">
        <f t="shared" si="110"/>
        <v>#N/A</v>
      </c>
      <c r="I1741" t="e">
        <f t="shared" si="111"/>
        <v>#N/A</v>
      </c>
    </row>
    <row r="1742" spans="2:9" x14ac:dyDescent="0.4">
      <c r="B1742" t="s">
        <v>3305</v>
      </c>
      <c r="C1742">
        <v>1</v>
      </c>
      <c r="D1742" t="e">
        <f t="shared" si="108"/>
        <v>#N/A</v>
      </c>
      <c r="E1742" t="e">
        <f t="shared" si="109"/>
        <v>#N/A</v>
      </c>
      <c r="F1742" t="s">
        <v>2471</v>
      </c>
      <c r="G1742">
        <v>1</v>
      </c>
      <c r="H1742" t="e">
        <f t="shared" si="110"/>
        <v>#N/A</v>
      </c>
      <c r="I1742" t="e">
        <f t="shared" si="111"/>
        <v>#N/A</v>
      </c>
    </row>
    <row r="1743" spans="2:9" x14ac:dyDescent="0.4">
      <c r="B1743" t="s">
        <v>1951</v>
      </c>
      <c r="C1743">
        <v>1</v>
      </c>
      <c r="D1743">
        <f t="shared" si="108"/>
        <v>1</v>
      </c>
      <c r="E1743">
        <f t="shared" si="109"/>
        <v>0</v>
      </c>
      <c r="F1743" t="s">
        <v>2472</v>
      </c>
      <c r="G1743">
        <v>1</v>
      </c>
      <c r="H1743" t="e">
        <f t="shared" si="110"/>
        <v>#N/A</v>
      </c>
      <c r="I1743" t="e">
        <f t="shared" si="111"/>
        <v>#N/A</v>
      </c>
    </row>
    <row r="1744" spans="2:9" x14ac:dyDescent="0.4">
      <c r="B1744" t="s">
        <v>1050</v>
      </c>
      <c r="C1744">
        <v>1</v>
      </c>
      <c r="D1744">
        <f t="shared" si="108"/>
        <v>2</v>
      </c>
      <c r="E1744">
        <f t="shared" si="109"/>
        <v>0</v>
      </c>
      <c r="F1744" t="s">
        <v>2473</v>
      </c>
      <c r="G1744">
        <v>1</v>
      </c>
      <c r="H1744" t="e">
        <f t="shared" si="110"/>
        <v>#N/A</v>
      </c>
      <c r="I1744" t="e">
        <f t="shared" si="111"/>
        <v>#N/A</v>
      </c>
    </row>
    <row r="1745" spans="2:9" x14ac:dyDescent="0.4">
      <c r="B1745" t="s">
        <v>1051</v>
      </c>
      <c r="C1745">
        <v>1</v>
      </c>
      <c r="D1745">
        <f t="shared" si="108"/>
        <v>2</v>
      </c>
      <c r="E1745">
        <f t="shared" si="109"/>
        <v>0</v>
      </c>
      <c r="F1745" t="s">
        <v>2474</v>
      </c>
      <c r="G1745">
        <v>1</v>
      </c>
      <c r="H1745" t="e">
        <f t="shared" si="110"/>
        <v>#N/A</v>
      </c>
      <c r="I1745" t="e">
        <f t="shared" si="111"/>
        <v>#N/A</v>
      </c>
    </row>
    <row r="1746" spans="2:9" x14ac:dyDescent="0.4">
      <c r="B1746" t="s">
        <v>3306</v>
      </c>
      <c r="C1746">
        <v>1</v>
      </c>
      <c r="D1746" t="e">
        <f t="shared" si="108"/>
        <v>#N/A</v>
      </c>
      <c r="E1746" t="e">
        <f t="shared" si="109"/>
        <v>#N/A</v>
      </c>
      <c r="F1746" t="s">
        <v>2475</v>
      </c>
      <c r="G1746">
        <v>1</v>
      </c>
      <c r="H1746" t="e">
        <f t="shared" si="110"/>
        <v>#N/A</v>
      </c>
      <c r="I1746" t="e">
        <f t="shared" si="111"/>
        <v>#N/A</v>
      </c>
    </row>
    <row r="1747" spans="2:9" x14ac:dyDescent="0.4">
      <c r="B1747" t="s">
        <v>1957</v>
      </c>
      <c r="C1747">
        <v>1</v>
      </c>
      <c r="D1747">
        <f t="shared" si="108"/>
        <v>1</v>
      </c>
      <c r="E1747">
        <f t="shared" si="109"/>
        <v>0</v>
      </c>
      <c r="F1747" t="s">
        <v>2476</v>
      </c>
      <c r="G1747">
        <v>1</v>
      </c>
      <c r="H1747" t="e">
        <f t="shared" si="110"/>
        <v>#N/A</v>
      </c>
      <c r="I1747" t="e">
        <f t="shared" si="111"/>
        <v>#N/A</v>
      </c>
    </row>
    <row r="1748" spans="2:9" x14ac:dyDescent="0.4">
      <c r="B1748" t="s">
        <v>1054</v>
      </c>
      <c r="C1748">
        <v>1</v>
      </c>
      <c r="D1748">
        <f t="shared" si="108"/>
        <v>2</v>
      </c>
      <c r="E1748">
        <f t="shared" si="109"/>
        <v>0</v>
      </c>
      <c r="F1748" t="s">
        <v>2477</v>
      </c>
      <c r="G1748">
        <v>1</v>
      </c>
      <c r="H1748" t="e">
        <f t="shared" si="110"/>
        <v>#N/A</v>
      </c>
      <c r="I1748" t="e">
        <f t="shared" si="111"/>
        <v>#N/A</v>
      </c>
    </row>
    <row r="1749" spans="2:9" x14ac:dyDescent="0.4">
      <c r="B1749" t="s">
        <v>1962</v>
      </c>
      <c r="C1749">
        <v>1</v>
      </c>
      <c r="D1749">
        <f t="shared" si="108"/>
        <v>1</v>
      </c>
      <c r="E1749">
        <f t="shared" si="109"/>
        <v>0</v>
      </c>
      <c r="F1749" t="s">
        <v>2478</v>
      </c>
      <c r="G1749">
        <v>1</v>
      </c>
      <c r="H1749" t="e">
        <f t="shared" si="110"/>
        <v>#N/A</v>
      </c>
      <c r="I1749" t="e">
        <f t="shared" si="111"/>
        <v>#N/A</v>
      </c>
    </row>
    <row r="1750" spans="2:9" x14ac:dyDescent="0.4">
      <c r="B1750" t="s">
        <v>1963</v>
      </c>
      <c r="C1750">
        <v>1</v>
      </c>
      <c r="D1750">
        <f t="shared" si="108"/>
        <v>1</v>
      </c>
      <c r="E1750">
        <f t="shared" si="109"/>
        <v>0</v>
      </c>
      <c r="F1750" t="s">
        <v>2479</v>
      </c>
      <c r="G1750">
        <v>1</v>
      </c>
      <c r="H1750" t="e">
        <f t="shared" si="110"/>
        <v>#N/A</v>
      </c>
      <c r="I1750" t="e">
        <f t="shared" si="111"/>
        <v>#N/A</v>
      </c>
    </row>
    <row r="1751" spans="2:9" x14ac:dyDescent="0.4">
      <c r="B1751" t="s">
        <v>1055</v>
      </c>
      <c r="C1751">
        <v>1</v>
      </c>
      <c r="D1751">
        <f t="shared" si="108"/>
        <v>2</v>
      </c>
      <c r="E1751">
        <f t="shared" si="109"/>
        <v>0</v>
      </c>
      <c r="F1751" t="s">
        <v>2480</v>
      </c>
      <c r="G1751">
        <v>1</v>
      </c>
      <c r="H1751" t="e">
        <f t="shared" si="110"/>
        <v>#N/A</v>
      </c>
      <c r="I1751" t="e">
        <f t="shared" si="111"/>
        <v>#N/A</v>
      </c>
    </row>
    <row r="1752" spans="2:9" x14ac:dyDescent="0.4">
      <c r="B1752" t="s">
        <v>1056</v>
      </c>
      <c r="C1752">
        <v>1</v>
      </c>
      <c r="D1752">
        <f t="shared" si="108"/>
        <v>2</v>
      </c>
      <c r="E1752">
        <f t="shared" si="109"/>
        <v>0</v>
      </c>
      <c r="F1752" t="s">
        <v>2481</v>
      </c>
      <c r="G1752">
        <v>1</v>
      </c>
      <c r="H1752" t="e">
        <f t="shared" si="110"/>
        <v>#N/A</v>
      </c>
      <c r="I1752" t="e">
        <f t="shared" si="111"/>
        <v>#N/A</v>
      </c>
    </row>
    <row r="1753" spans="2:9" x14ac:dyDescent="0.4">
      <c r="B1753" t="s">
        <v>1965</v>
      </c>
      <c r="C1753">
        <v>1</v>
      </c>
      <c r="D1753">
        <f t="shared" si="108"/>
        <v>1</v>
      </c>
      <c r="E1753">
        <f t="shared" si="109"/>
        <v>0</v>
      </c>
      <c r="F1753" t="s">
        <v>2482</v>
      </c>
      <c r="G1753">
        <v>1</v>
      </c>
      <c r="H1753" t="e">
        <f t="shared" si="110"/>
        <v>#N/A</v>
      </c>
      <c r="I1753" t="e">
        <f t="shared" si="111"/>
        <v>#N/A</v>
      </c>
    </row>
    <row r="1754" spans="2:9" x14ac:dyDescent="0.4">
      <c r="B1754" t="s">
        <v>1058</v>
      </c>
      <c r="C1754">
        <v>1</v>
      </c>
      <c r="D1754">
        <f t="shared" si="108"/>
        <v>2</v>
      </c>
      <c r="E1754">
        <f t="shared" si="109"/>
        <v>0</v>
      </c>
      <c r="F1754" t="s">
        <v>2483</v>
      </c>
      <c r="G1754">
        <v>1</v>
      </c>
      <c r="H1754" t="e">
        <f t="shared" si="110"/>
        <v>#N/A</v>
      </c>
      <c r="I1754" t="e">
        <f t="shared" si="111"/>
        <v>#N/A</v>
      </c>
    </row>
    <row r="1755" spans="2:9" x14ac:dyDescent="0.4">
      <c r="D1755" t="e">
        <f t="shared" si="108"/>
        <v>#N/A</v>
      </c>
      <c r="E1755" t="e">
        <f t="shared" si="109"/>
        <v>#N/A</v>
      </c>
      <c r="F1755" t="s">
        <v>2484</v>
      </c>
      <c r="G1755">
        <v>1</v>
      </c>
      <c r="H1755" t="e">
        <f t="shared" si="110"/>
        <v>#N/A</v>
      </c>
      <c r="I1755" t="e">
        <f t="shared" si="111"/>
        <v>#N/A</v>
      </c>
    </row>
    <row r="1756" spans="2:9" x14ac:dyDescent="0.4">
      <c r="D1756" t="e">
        <f t="shared" si="108"/>
        <v>#N/A</v>
      </c>
      <c r="E1756" t="e">
        <f t="shared" si="109"/>
        <v>#N/A</v>
      </c>
      <c r="F1756" t="s">
        <v>2485</v>
      </c>
      <c r="G1756">
        <v>1</v>
      </c>
      <c r="H1756" t="e">
        <f t="shared" si="110"/>
        <v>#N/A</v>
      </c>
      <c r="I1756" t="e">
        <f t="shared" si="111"/>
        <v>#N/A</v>
      </c>
    </row>
    <row r="1757" spans="2:9" x14ac:dyDescent="0.4">
      <c r="D1757" t="e">
        <f t="shared" si="108"/>
        <v>#N/A</v>
      </c>
      <c r="E1757" t="e">
        <f t="shared" si="109"/>
        <v>#N/A</v>
      </c>
      <c r="F1757" t="s">
        <v>2486</v>
      </c>
      <c r="G1757">
        <v>1</v>
      </c>
      <c r="H1757" t="e">
        <f t="shared" si="110"/>
        <v>#N/A</v>
      </c>
      <c r="I1757" t="e">
        <f t="shared" si="111"/>
        <v>#N/A</v>
      </c>
    </row>
    <row r="1758" spans="2:9" x14ac:dyDescent="0.4">
      <c r="D1758" t="e">
        <f t="shared" si="108"/>
        <v>#N/A</v>
      </c>
      <c r="E1758" t="e">
        <f t="shared" si="109"/>
        <v>#N/A</v>
      </c>
      <c r="F1758" t="s">
        <v>2487</v>
      </c>
      <c r="G1758">
        <v>1</v>
      </c>
      <c r="H1758" t="e">
        <f t="shared" si="110"/>
        <v>#N/A</v>
      </c>
      <c r="I1758" t="e">
        <f t="shared" si="111"/>
        <v>#N/A</v>
      </c>
    </row>
    <row r="1759" spans="2:9" x14ac:dyDescent="0.4">
      <c r="D1759" t="e">
        <f t="shared" si="108"/>
        <v>#N/A</v>
      </c>
      <c r="E1759" t="e">
        <f t="shared" si="109"/>
        <v>#N/A</v>
      </c>
      <c r="F1759" t="s">
        <v>2488</v>
      </c>
      <c r="G1759">
        <v>1</v>
      </c>
      <c r="H1759" t="e">
        <f t="shared" si="110"/>
        <v>#N/A</v>
      </c>
      <c r="I1759" t="e">
        <f t="shared" si="111"/>
        <v>#N/A</v>
      </c>
    </row>
    <row r="1760" spans="2:9" x14ac:dyDescent="0.4">
      <c r="D1760" t="e">
        <f t="shared" si="108"/>
        <v>#N/A</v>
      </c>
      <c r="E1760" t="e">
        <f t="shared" si="109"/>
        <v>#N/A</v>
      </c>
      <c r="F1760" t="s">
        <v>2489</v>
      </c>
      <c r="G1760">
        <v>1</v>
      </c>
      <c r="H1760" t="e">
        <f t="shared" si="110"/>
        <v>#N/A</v>
      </c>
      <c r="I1760" t="e">
        <f t="shared" si="111"/>
        <v>#N/A</v>
      </c>
    </row>
    <row r="1761" spans="4:9" x14ac:dyDescent="0.4">
      <c r="D1761" t="e">
        <f t="shared" si="108"/>
        <v>#N/A</v>
      </c>
      <c r="E1761" t="e">
        <f t="shared" si="109"/>
        <v>#N/A</v>
      </c>
      <c r="F1761" t="s">
        <v>2490</v>
      </c>
      <c r="G1761">
        <v>1</v>
      </c>
      <c r="H1761" t="e">
        <f t="shared" si="110"/>
        <v>#N/A</v>
      </c>
      <c r="I1761" t="e">
        <f t="shared" si="111"/>
        <v>#N/A</v>
      </c>
    </row>
    <row r="1762" spans="4:9" x14ac:dyDescent="0.4">
      <c r="D1762" t="e">
        <f t="shared" si="108"/>
        <v>#N/A</v>
      </c>
      <c r="E1762" t="e">
        <f t="shared" si="109"/>
        <v>#N/A</v>
      </c>
      <c r="F1762" t="s">
        <v>2491</v>
      </c>
      <c r="G1762">
        <v>1</v>
      </c>
      <c r="H1762" t="e">
        <f t="shared" si="110"/>
        <v>#N/A</v>
      </c>
      <c r="I1762" t="e">
        <f t="shared" si="111"/>
        <v>#N/A</v>
      </c>
    </row>
    <row r="1763" spans="4:9" x14ac:dyDescent="0.4">
      <c r="D1763" t="e">
        <f t="shared" si="108"/>
        <v>#N/A</v>
      </c>
      <c r="E1763" t="e">
        <f t="shared" si="109"/>
        <v>#N/A</v>
      </c>
      <c r="F1763" t="s">
        <v>2492</v>
      </c>
      <c r="G1763">
        <v>1</v>
      </c>
      <c r="H1763" t="e">
        <f t="shared" si="110"/>
        <v>#N/A</v>
      </c>
      <c r="I1763" t="e">
        <f t="shared" si="111"/>
        <v>#N/A</v>
      </c>
    </row>
    <row r="1764" spans="4:9" x14ac:dyDescent="0.4">
      <c r="D1764" t="e">
        <f t="shared" si="108"/>
        <v>#N/A</v>
      </c>
      <c r="E1764" t="e">
        <f t="shared" si="109"/>
        <v>#N/A</v>
      </c>
      <c r="F1764" t="s">
        <v>2493</v>
      </c>
      <c r="G1764">
        <v>1</v>
      </c>
      <c r="H1764" t="e">
        <f t="shared" si="110"/>
        <v>#N/A</v>
      </c>
      <c r="I1764" t="e">
        <f t="shared" si="111"/>
        <v>#N/A</v>
      </c>
    </row>
    <row r="1765" spans="4:9" x14ac:dyDescent="0.4">
      <c r="D1765" t="e">
        <f t="shared" si="108"/>
        <v>#N/A</v>
      </c>
      <c r="E1765" t="e">
        <f t="shared" si="109"/>
        <v>#N/A</v>
      </c>
      <c r="F1765" t="s">
        <v>2494</v>
      </c>
      <c r="G1765">
        <v>1</v>
      </c>
      <c r="H1765" t="e">
        <f t="shared" si="110"/>
        <v>#N/A</v>
      </c>
      <c r="I1765" t="e">
        <f t="shared" si="111"/>
        <v>#N/A</v>
      </c>
    </row>
    <row r="1766" spans="4:9" x14ac:dyDescent="0.4">
      <c r="D1766" t="e">
        <f t="shared" si="108"/>
        <v>#N/A</v>
      </c>
      <c r="E1766" t="e">
        <f t="shared" si="109"/>
        <v>#N/A</v>
      </c>
      <c r="F1766" t="s">
        <v>2495</v>
      </c>
      <c r="G1766">
        <v>1</v>
      </c>
      <c r="H1766" t="e">
        <f t="shared" si="110"/>
        <v>#N/A</v>
      </c>
      <c r="I1766" t="e">
        <f t="shared" si="111"/>
        <v>#N/A</v>
      </c>
    </row>
    <row r="1767" spans="4:9" x14ac:dyDescent="0.4">
      <c r="D1767" t="e">
        <f t="shared" si="108"/>
        <v>#N/A</v>
      </c>
      <c r="E1767" t="e">
        <f t="shared" si="109"/>
        <v>#N/A</v>
      </c>
      <c r="F1767" t="s">
        <v>2496</v>
      </c>
      <c r="G1767">
        <v>1</v>
      </c>
      <c r="H1767" t="e">
        <f t="shared" si="110"/>
        <v>#N/A</v>
      </c>
      <c r="I1767" t="e">
        <f t="shared" si="111"/>
        <v>#N/A</v>
      </c>
    </row>
    <row r="1768" spans="4:9" x14ac:dyDescent="0.4">
      <c r="D1768" t="e">
        <f t="shared" si="108"/>
        <v>#N/A</v>
      </c>
      <c r="E1768" t="e">
        <f t="shared" si="109"/>
        <v>#N/A</v>
      </c>
      <c r="F1768" t="s">
        <v>2497</v>
      </c>
      <c r="G1768">
        <v>1</v>
      </c>
      <c r="H1768" t="e">
        <f t="shared" si="110"/>
        <v>#N/A</v>
      </c>
      <c r="I1768" t="e">
        <f t="shared" si="111"/>
        <v>#N/A</v>
      </c>
    </row>
    <row r="1769" spans="4:9" x14ac:dyDescent="0.4">
      <c r="D1769" t="e">
        <f t="shared" si="108"/>
        <v>#N/A</v>
      </c>
      <c r="E1769" t="e">
        <f t="shared" si="109"/>
        <v>#N/A</v>
      </c>
      <c r="F1769" t="s">
        <v>2498</v>
      </c>
      <c r="G1769">
        <v>1</v>
      </c>
      <c r="H1769" t="e">
        <f t="shared" si="110"/>
        <v>#N/A</v>
      </c>
      <c r="I1769" t="e">
        <f t="shared" si="111"/>
        <v>#N/A</v>
      </c>
    </row>
    <row r="1770" spans="4:9" x14ac:dyDescent="0.4">
      <c r="D1770" t="e">
        <f t="shared" si="108"/>
        <v>#N/A</v>
      </c>
      <c r="E1770" t="e">
        <f t="shared" si="109"/>
        <v>#N/A</v>
      </c>
      <c r="F1770" t="s">
        <v>2499</v>
      </c>
      <c r="G1770">
        <v>1</v>
      </c>
      <c r="H1770" t="e">
        <f t="shared" si="110"/>
        <v>#N/A</v>
      </c>
      <c r="I1770" t="e">
        <f t="shared" si="111"/>
        <v>#N/A</v>
      </c>
    </row>
    <row r="1771" spans="4:9" x14ac:dyDescent="0.4">
      <c r="D1771" t="e">
        <f t="shared" si="108"/>
        <v>#N/A</v>
      </c>
      <c r="E1771" t="e">
        <f t="shared" si="109"/>
        <v>#N/A</v>
      </c>
      <c r="F1771" t="s">
        <v>2500</v>
      </c>
      <c r="G1771">
        <v>1</v>
      </c>
      <c r="H1771" t="e">
        <f t="shared" si="110"/>
        <v>#N/A</v>
      </c>
      <c r="I1771" t="e">
        <f t="shared" si="111"/>
        <v>#N/A</v>
      </c>
    </row>
    <row r="1772" spans="4:9" x14ac:dyDescent="0.4">
      <c r="D1772" t="e">
        <f t="shared" si="108"/>
        <v>#N/A</v>
      </c>
      <c r="E1772" t="e">
        <f t="shared" si="109"/>
        <v>#N/A</v>
      </c>
      <c r="F1772" t="s">
        <v>2501</v>
      </c>
      <c r="G1772">
        <v>1</v>
      </c>
      <c r="H1772" t="e">
        <f t="shared" si="110"/>
        <v>#N/A</v>
      </c>
      <c r="I1772" t="e">
        <f t="shared" si="111"/>
        <v>#N/A</v>
      </c>
    </row>
    <row r="1773" spans="4:9" x14ac:dyDescent="0.4">
      <c r="D1773" t="e">
        <f t="shared" si="108"/>
        <v>#N/A</v>
      </c>
      <c r="E1773" t="e">
        <f t="shared" si="109"/>
        <v>#N/A</v>
      </c>
      <c r="F1773" t="s">
        <v>2502</v>
      </c>
      <c r="G1773">
        <v>1</v>
      </c>
      <c r="H1773" t="e">
        <f t="shared" si="110"/>
        <v>#N/A</v>
      </c>
      <c r="I1773" t="e">
        <f t="shared" si="111"/>
        <v>#N/A</v>
      </c>
    </row>
    <row r="1774" spans="4:9" x14ac:dyDescent="0.4">
      <c r="D1774" t="e">
        <f t="shared" si="108"/>
        <v>#N/A</v>
      </c>
      <c r="E1774" t="e">
        <f t="shared" si="109"/>
        <v>#N/A</v>
      </c>
      <c r="F1774" t="s">
        <v>2503</v>
      </c>
      <c r="G1774">
        <v>1</v>
      </c>
      <c r="H1774" t="e">
        <f t="shared" si="110"/>
        <v>#N/A</v>
      </c>
      <c r="I1774" t="e">
        <f t="shared" si="111"/>
        <v>#N/A</v>
      </c>
    </row>
    <row r="1775" spans="4:9" x14ac:dyDescent="0.4">
      <c r="D1775" t="e">
        <f t="shared" si="108"/>
        <v>#N/A</v>
      </c>
      <c r="E1775" t="e">
        <f t="shared" si="109"/>
        <v>#N/A</v>
      </c>
      <c r="F1775" t="s">
        <v>2504</v>
      </c>
      <c r="G1775">
        <v>1</v>
      </c>
      <c r="H1775" t="e">
        <f t="shared" si="110"/>
        <v>#N/A</v>
      </c>
      <c r="I1775" t="e">
        <f t="shared" si="111"/>
        <v>#N/A</v>
      </c>
    </row>
    <row r="1776" spans="4:9" x14ac:dyDescent="0.4">
      <c r="D1776" t="e">
        <f t="shared" si="108"/>
        <v>#N/A</v>
      </c>
      <c r="E1776" t="e">
        <f t="shared" si="109"/>
        <v>#N/A</v>
      </c>
      <c r="F1776" t="s">
        <v>2505</v>
      </c>
      <c r="G1776">
        <v>1</v>
      </c>
      <c r="H1776" t="e">
        <f t="shared" si="110"/>
        <v>#N/A</v>
      </c>
      <c r="I1776" t="e">
        <f t="shared" si="111"/>
        <v>#N/A</v>
      </c>
    </row>
    <row r="1777" spans="4:9" x14ac:dyDescent="0.4">
      <c r="D1777" t="e">
        <f t="shared" si="108"/>
        <v>#N/A</v>
      </c>
      <c r="E1777" t="e">
        <f t="shared" si="109"/>
        <v>#N/A</v>
      </c>
      <c r="F1777" t="s">
        <v>2506</v>
      </c>
      <c r="G1777">
        <v>1</v>
      </c>
      <c r="H1777" t="e">
        <f t="shared" si="110"/>
        <v>#N/A</v>
      </c>
      <c r="I1777" t="e">
        <f t="shared" si="111"/>
        <v>#N/A</v>
      </c>
    </row>
    <row r="1778" spans="4:9" x14ac:dyDescent="0.4">
      <c r="D1778" t="e">
        <f t="shared" si="108"/>
        <v>#N/A</v>
      </c>
      <c r="E1778" t="e">
        <f t="shared" si="109"/>
        <v>#N/A</v>
      </c>
      <c r="F1778" t="s">
        <v>2507</v>
      </c>
      <c r="G1778">
        <v>1</v>
      </c>
      <c r="H1778" t="e">
        <f t="shared" si="110"/>
        <v>#N/A</v>
      </c>
      <c r="I1778" t="e">
        <f t="shared" si="111"/>
        <v>#N/A</v>
      </c>
    </row>
    <row r="1779" spans="4:9" x14ac:dyDescent="0.4">
      <c r="D1779" t="e">
        <f t="shared" si="108"/>
        <v>#N/A</v>
      </c>
      <c r="E1779" t="e">
        <f t="shared" si="109"/>
        <v>#N/A</v>
      </c>
      <c r="F1779" t="s">
        <v>2508</v>
      </c>
      <c r="G1779">
        <v>1</v>
      </c>
      <c r="H1779" t="e">
        <f t="shared" si="110"/>
        <v>#N/A</v>
      </c>
      <c r="I1779" t="e">
        <f t="shared" si="111"/>
        <v>#N/A</v>
      </c>
    </row>
    <row r="1780" spans="4:9" x14ac:dyDescent="0.4">
      <c r="D1780" t="e">
        <f t="shared" si="108"/>
        <v>#N/A</v>
      </c>
      <c r="E1780" t="e">
        <f t="shared" si="109"/>
        <v>#N/A</v>
      </c>
      <c r="F1780" t="s">
        <v>2509</v>
      </c>
      <c r="G1780">
        <v>1</v>
      </c>
      <c r="H1780" t="e">
        <f t="shared" si="110"/>
        <v>#N/A</v>
      </c>
      <c r="I1780" t="e">
        <f t="shared" si="111"/>
        <v>#N/A</v>
      </c>
    </row>
    <row r="1781" spans="4:9" x14ac:dyDescent="0.4">
      <c r="D1781" t="e">
        <f t="shared" si="108"/>
        <v>#N/A</v>
      </c>
      <c r="E1781" t="e">
        <f t="shared" si="109"/>
        <v>#N/A</v>
      </c>
      <c r="F1781" t="s">
        <v>2510</v>
      </c>
      <c r="G1781">
        <v>1</v>
      </c>
      <c r="H1781" t="e">
        <f t="shared" si="110"/>
        <v>#N/A</v>
      </c>
      <c r="I1781" t="e">
        <f t="shared" si="111"/>
        <v>#N/A</v>
      </c>
    </row>
    <row r="1782" spans="4:9" x14ac:dyDescent="0.4">
      <c r="D1782" t="e">
        <f t="shared" si="108"/>
        <v>#N/A</v>
      </c>
      <c r="E1782" t="e">
        <f t="shared" si="109"/>
        <v>#N/A</v>
      </c>
      <c r="F1782" t="s">
        <v>2511</v>
      </c>
      <c r="G1782">
        <v>1</v>
      </c>
      <c r="H1782" t="e">
        <f t="shared" si="110"/>
        <v>#N/A</v>
      </c>
      <c r="I1782" t="e">
        <f t="shared" si="111"/>
        <v>#N/A</v>
      </c>
    </row>
    <row r="1783" spans="4:9" x14ac:dyDescent="0.4">
      <c r="D1783" t="e">
        <f t="shared" si="108"/>
        <v>#N/A</v>
      </c>
      <c r="E1783" t="e">
        <f t="shared" si="109"/>
        <v>#N/A</v>
      </c>
      <c r="F1783" t="s">
        <v>2512</v>
      </c>
      <c r="G1783">
        <v>1</v>
      </c>
      <c r="H1783" t="e">
        <f t="shared" si="110"/>
        <v>#N/A</v>
      </c>
      <c r="I1783" t="e">
        <f t="shared" si="111"/>
        <v>#N/A</v>
      </c>
    </row>
    <row r="1784" spans="4:9" x14ac:dyDescent="0.4">
      <c r="D1784" t="e">
        <f t="shared" si="108"/>
        <v>#N/A</v>
      </c>
      <c r="E1784" t="e">
        <f t="shared" si="109"/>
        <v>#N/A</v>
      </c>
      <c r="F1784" t="s">
        <v>2513</v>
      </c>
      <c r="G1784">
        <v>1</v>
      </c>
      <c r="H1784" t="e">
        <f t="shared" si="110"/>
        <v>#N/A</v>
      </c>
      <c r="I1784" t="e">
        <f t="shared" si="111"/>
        <v>#N/A</v>
      </c>
    </row>
    <row r="1785" spans="4:9" x14ac:dyDescent="0.4">
      <c r="D1785" t="e">
        <f t="shared" si="108"/>
        <v>#N/A</v>
      </c>
      <c r="E1785" t="e">
        <f t="shared" si="109"/>
        <v>#N/A</v>
      </c>
      <c r="F1785" t="s">
        <v>2514</v>
      </c>
      <c r="G1785">
        <v>1</v>
      </c>
      <c r="H1785" t="e">
        <f t="shared" si="110"/>
        <v>#N/A</v>
      </c>
      <c r="I1785" t="e">
        <f t="shared" si="111"/>
        <v>#N/A</v>
      </c>
    </row>
    <row r="1786" spans="4:9" x14ac:dyDescent="0.4">
      <c r="D1786" t="e">
        <f t="shared" si="108"/>
        <v>#N/A</v>
      </c>
      <c r="E1786" t="e">
        <f t="shared" si="109"/>
        <v>#N/A</v>
      </c>
      <c r="F1786" t="s">
        <v>2515</v>
      </c>
      <c r="G1786">
        <v>1</v>
      </c>
      <c r="H1786" t="e">
        <f t="shared" si="110"/>
        <v>#N/A</v>
      </c>
      <c r="I1786" t="e">
        <f t="shared" si="111"/>
        <v>#N/A</v>
      </c>
    </row>
    <row r="1787" spans="4:9" x14ac:dyDescent="0.4">
      <c r="D1787" t="e">
        <f t="shared" si="108"/>
        <v>#N/A</v>
      </c>
      <c r="E1787" t="e">
        <f t="shared" si="109"/>
        <v>#N/A</v>
      </c>
      <c r="F1787" t="s">
        <v>2516</v>
      </c>
      <c r="G1787">
        <v>1</v>
      </c>
      <c r="H1787" t="e">
        <f t="shared" si="110"/>
        <v>#N/A</v>
      </c>
      <c r="I1787" t="e">
        <f t="shared" si="111"/>
        <v>#N/A</v>
      </c>
    </row>
    <row r="1788" spans="4:9" x14ac:dyDescent="0.4">
      <c r="D1788" t="e">
        <f t="shared" si="108"/>
        <v>#N/A</v>
      </c>
      <c r="E1788" t="e">
        <f t="shared" si="109"/>
        <v>#N/A</v>
      </c>
      <c r="F1788" t="s">
        <v>2517</v>
      </c>
      <c r="G1788">
        <v>1</v>
      </c>
      <c r="H1788" t="e">
        <f t="shared" si="110"/>
        <v>#N/A</v>
      </c>
      <c r="I1788" t="e">
        <f t="shared" si="111"/>
        <v>#N/A</v>
      </c>
    </row>
    <row r="1789" spans="4:9" x14ac:dyDescent="0.4">
      <c r="D1789" t="e">
        <f t="shared" si="108"/>
        <v>#N/A</v>
      </c>
      <c r="E1789" t="e">
        <f t="shared" si="109"/>
        <v>#N/A</v>
      </c>
      <c r="F1789" t="s">
        <v>2518</v>
      </c>
      <c r="G1789">
        <v>1</v>
      </c>
      <c r="H1789" t="e">
        <f t="shared" si="110"/>
        <v>#N/A</v>
      </c>
      <c r="I1789" t="e">
        <f t="shared" si="111"/>
        <v>#N/A</v>
      </c>
    </row>
    <row r="1790" spans="4:9" x14ac:dyDescent="0.4">
      <c r="D1790" t="e">
        <f t="shared" si="108"/>
        <v>#N/A</v>
      </c>
      <c r="E1790" t="e">
        <f t="shared" si="109"/>
        <v>#N/A</v>
      </c>
      <c r="F1790" t="s">
        <v>2519</v>
      </c>
      <c r="G1790">
        <v>1</v>
      </c>
      <c r="H1790" t="e">
        <f t="shared" si="110"/>
        <v>#N/A</v>
      </c>
      <c r="I1790" t="e">
        <f t="shared" si="111"/>
        <v>#N/A</v>
      </c>
    </row>
    <row r="1791" spans="4:9" x14ac:dyDescent="0.4">
      <c r="D1791" t="e">
        <f t="shared" si="108"/>
        <v>#N/A</v>
      </c>
      <c r="E1791" t="e">
        <f t="shared" si="109"/>
        <v>#N/A</v>
      </c>
      <c r="F1791" t="s">
        <v>2520</v>
      </c>
      <c r="G1791">
        <v>1</v>
      </c>
      <c r="H1791" t="e">
        <f t="shared" si="110"/>
        <v>#N/A</v>
      </c>
      <c r="I1791" t="e">
        <f t="shared" si="111"/>
        <v>#N/A</v>
      </c>
    </row>
    <row r="1792" spans="4:9" x14ac:dyDescent="0.4">
      <c r="D1792" t="e">
        <f t="shared" si="108"/>
        <v>#N/A</v>
      </c>
      <c r="E1792" t="e">
        <f t="shared" si="109"/>
        <v>#N/A</v>
      </c>
      <c r="F1792" t="s">
        <v>2521</v>
      </c>
      <c r="G1792">
        <v>1</v>
      </c>
      <c r="H1792" t="e">
        <f t="shared" si="110"/>
        <v>#N/A</v>
      </c>
      <c r="I1792" t="e">
        <f t="shared" si="111"/>
        <v>#N/A</v>
      </c>
    </row>
    <row r="1793" spans="4:9" x14ac:dyDescent="0.4">
      <c r="D1793" t="e">
        <f t="shared" si="108"/>
        <v>#N/A</v>
      </c>
      <c r="E1793" t="e">
        <f t="shared" si="109"/>
        <v>#N/A</v>
      </c>
      <c r="F1793" t="s">
        <v>2522</v>
      </c>
      <c r="G1793">
        <v>1</v>
      </c>
      <c r="H1793" t="e">
        <f t="shared" si="110"/>
        <v>#N/A</v>
      </c>
      <c r="I1793" t="e">
        <f t="shared" si="111"/>
        <v>#N/A</v>
      </c>
    </row>
    <row r="1794" spans="4:9" x14ac:dyDescent="0.4">
      <c r="D1794" t="e">
        <f t="shared" ref="D1794:D1857" si="112">VLOOKUP(B1794,$F$2:$G$2639, 2, FALSE)</f>
        <v>#N/A</v>
      </c>
      <c r="E1794" t="e">
        <f t="shared" ref="E1794:E1857" si="113">IF(C1794 &gt;D1794,1,0)</f>
        <v>#N/A</v>
      </c>
      <c r="F1794" t="s">
        <v>2523</v>
      </c>
      <c r="G1794">
        <v>1</v>
      </c>
      <c r="H1794" t="e">
        <f t="shared" si="110"/>
        <v>#N/A</v>
      </c>
      <c r="I1794" t="e">
        <f t="shared" si="111"/>
        <v>#N/A</v>
      </c>
    </row>
    <row r="1795" spans="4:9" x14ac:dyDescent="0.4">
      <c r="D1795" t="e">
        <f t="shared" si="112"/>
        <v>#N/A</v>
      </c>
      <c r="E1795" t="e">
        <f t="shared" si="113"/>
        <v>#N/A</v>
      </c>
      <c r="F1795" t="s">
        <v>2524</v>
      </c>
      <c r="G1795">
        <v>1</v>
      </c>
      <c r="H1795" t="e">
        <f t="shared" ref="H1795:H1858" si="114">VLOOKUP(F1795,$B$1:$C$1754,2, FALSE)</f>
        <v>#N/A</v>
      </c>
      <c r="I1795" t="e">
        <f t="shared" ref="I1795:I1858" si="115" xml:space="preserve"> IF(G1795&gt;H1795, 1, 0)</f>
        <v>#N/A</v>
      </c>
    </row>
    <row r="1796" spans="4:9" x14ac:dyDescent="0.4">
      <c r="D1796" t="e">
        <f t="shared" si="112"/>
        <v>#N/A</v>
      </c>
      <c r="E1796" t="e">
        <f t="shared" si="113"/>
        <v>#N/A</v>
      </c>
      <c r="F1796" t="s">
        <v>2525</v>
      </c>
      <c r="G1796">
        <v>1</v>
      </c>
      <c r="H1796" t="e">
        <f t="shared" si="114"/>
        <v>#N/A</v>
      </c>
      <c r="I1796" t="e">
        <f t="shared" si="115"/>
        <v>#N/A</v>
      </c>
    </row>
    <row r="1797" spans="4:9" x14ac:dyDescent="0.4">
      <c r="D1797" t="e">
        <f t="shared" si="112"/>
        <v>#N/A</v>
      </c>
      <c r="E1797" t="e">
        <f t="shared" si="113"/>
        <v>#N/A</v>
      </c>
      <c r="F1797" t="s">
        <v>2526</v>
      </c>
      <c r="G1797">
        <v>1</v>
      </c>
      <c r="H1797" t="e">
        <f t="shared" si="114"/>
        <v>#N/A</v>
      </c>
      <c r="I1797" t="e">
        <f t="shared" si="115"/>
        <v>#N/A</v>
      </c>
    </row>
    <row r="1798" spans="4:9" x14ac:dyDescent="0.4">
      <c r="D1798" t="e">
        <f t="shared" si="112"/>
        <v>#N/A</v>
      </c>
      <c r="E1798" t="e">
        <f t="shared" si="113"/>
        <v>#N/A</v>
      </c>
      <c r="F1798" t="s">
        <v>2527</v>
      </c>
      <c r="G1798">
        <v>1</v>
      </c>
      <c r="H1798" t="e">
        <f t="shared" si="114"/>
        <v>#N/A</v>
      </c>
      <c r="I1798" t="e">
        <f t="shared" si="115"/>
        <v>#N/A</v>
      </c>
    </row>
    <row r="1799" spans="4:9" x14ac:dyDescent="0.4">
      <c r="D1799" t="e">
        <f t="shared" si="112"/>
        <v>#N/A</v>
      </c>
      <c r="E1799" t="e">
        <f t="shared" si="113"/>
        <v>#N/A</v>
      </c>
      <c r="F1799" t="s">
        <v>2528</v>
      </c>
      <c r="G1799">
        <v>1</v>
      </c>
      <c r="H1799" t="e">
        <f t="shared" si="114"/>
        <v>#N/A</v>
      </c>
      <c r="I1799" t="e">
        <f t="shared" si="115"/>
        <v>#N/A</v>
      </c>
    </row>
    <row r="1800" spans="4:9" x14ac:dyDescent="0.4">
      <c r="D1800" t="e">
        <f t="shared" si="112"/>
        <v>#N/A</v>
      </c>
      <c r="E1800" t="e">
        <f t="shared" si="113"/>
        <v>#N/A</v>
      </c>
      <c r="F1800" t="s">
        <v>2529</v>
      </c>
      <c r="G1800">
        <v>1</v>
      </c>
      <c r="H1800" t="e">
        <f t="shared" si="114"/>
        <v>#N/A</v>
      </c>
      <c r="I1800" t="e">
        <f t="shared" si="115"/>
        <v>#N/A</v>
      </c>
    </row>
    <row r="1801" spans="4:9" x14ac:dyDescent="0.4">
      <c r="D1801" t="e">
        <f t="shared" si="112"/>
        <v>#N/A</v>
      </c>
      <c r="E1801" t="e">
        <f t="shared" si="113"/>
        <v>#N/A</v>
      </c>
      <c r="F1801" t="s">
        <v>2530</v>
      </c>
      <c r="G1801">
        <v>1</v>
      </c>
      <c r="H1801" t="e">
        <f t="shared" si="114"/>
        <v>#N/A</v>
      </c>
      <c r="I1801" t="e">
        <f t="shared" si="115"/>
        <v>#N/A</v>
      </c>
    </row>
    <row r="1802" spans="4:9" x14ac:dyDescent="0.4">
      <c r="D1802" t="e">
        <f t="shared" si="112"/>
        <v>#N/A</v>
      </c>
      <c r="E1802" t="e">
        <f t="shared" si="113"/>
        <v>#N/A</v>
      </c>
      <c r="F1802" t="s">
        <v>2531</v>
      </c>
      <c r="G1802">
        <v>1</v>
      </c>
      <c r="H1802" t="e">
        <f t="shared" si="114"/>
        <v>#N/A</v>
      </c>
      <c r="I1802" t="e">
        <f t="shared" si="115"/>
        <v>#N/A</v>
      </c>
    </row>
    <row r="1803" spans="4:9" x14ac:dyDescent="0.4">
      <c r="D1803" t="e">
        <f t="shared" si="112"/>
        <v>#N/A</v>
      </c>
      <c r="E1803" t="e">
        <f t="shared" si="113"/>
        <v>#N/A</v>
      </c>
      <c r="F1803" t="s">
        <v>2532</v>
      </c>
      <c r="G1803">
        <v>1</v>
      </c>
      <c r="H1803" t="e">
        <f t="shared" si="114"/>
        <v>#N/A</v>
      </c>
      <c r="I1803" t="e">
        <f t="shared" si="115"/>
        <v>#N/A</v>
      </c>
    </row>
    <row r="1804" spans="4:9" x14ac:dyDescent="0.4">
      <c r="D1804" t="e">
        <f t="shared" si="112"/>
        <v>#N/A</v>
      </c>
      <c r="E1804" t="e">
        <f t="shared" si="113"/>
        <v>#N/A</v>
      </c>
      <c r="F1804" t="s">
        <v>2533</v>
      </c>
      <c r="G1804">
        <v>1</v>
      </c>
      <c r="H1804" t="e">
        <f t="shared" si="114"/>
        <v>#N/A</v>
      </c>
      <c r="I1804" t="e">
        <f t="shared" si="115"/>
        <v>#N/A</v>
      </c>
    </row>
    <row r="1805" spans="4:9" x14ac:dyDescent="0.4">
      <c r="D1805" t="e">
        <f t="shared" si="112"/>
        <v>#N/A</v>
      </c>
      <c r="E1805" t="e">
        <f t="shared" si="113"/>
        <v>#N/A</v>
      </c>
      <c r="F1805" t="s">
        <v>2534</v>
      </c>
      <c r="G1805">
        <v>1</v>
      </c>
      <c r="H1805" t="e">
        <f t="shared" si="114"/>
        <v>#N/A</v>
      </c>
      <c r="I1805" t="e">
        <f t="shared" si="115"/>
        <v>#N/A</v>
      </c>
    </row>
    <row r="1806" spans="4:9" x14ac:dyDescent="0.4">
      <c r="D1806" t="e">
        <f t="shared" si="112"/>
        <v>#N/A</v>
      </c>
      <c r="E1806" t="e">
        <f t="shared" si="113"/>
        <v>#N/A</v>
      </c>
      <c r="F1806" t="s">
        <v>2535</v>
      </c>
      <c r="G1806">
        <v>1</v>
      </c>
      <c r="H1806" t="e">
        <f t="shared" si="114"/>
        <v>#N/A</v>
      </c>
      <c r="I1806" t="e">
        <f t="shared" si="115"/>
        <v>#N/A</v>
      </c>
    </row>
    <row r="1807" spans="4:9" x14ac:dyDescent="0.4">
      <c r="D1807" t="e">
        <f t="shared" si="112"/>
        <v>#N/A</v>
      </c>
      <c r="E1807" t="e">
        <f t="shared" si="113"/>
        <v>#N/A</v>
      </c>
      <c r="F1807" t="s">
        <v>2536</v>
      </c>
      <c r="G1807">
        <v>1</v>
      </c>
      <c r="H1807" t="e">
        <f t="shared" si="114"/>
        <v>#N/A</v>
      </c>
      <c r="I1807" t="e">
        <f t="shared" si="115"/>
        <v>#N/A</v>
      </c>
    </row>
    <row r="1808" spans="4:9" x14ac:dyDescent="0.4">
      <c r="D1808" t="e">
        <f t="shared" si="112"/>
        <v>#N/A</v>
      </c>
      <c r="E1808" t="e">
        <f t="shared" si="113"/>
        <v>#N/A</v>
      </c>
      <c r="F1808" t="s">
        <v>2537</v>
      </c>
      <c r="G1808">
        <v>1</v>
      </c>
      <c r="H1808" t="e">
        <f t="shared" si="114"/>
        <v>#N/A</v>
      </c>
      <c r="I1808" t="e">
        <f t="shared" si="115"/>
        <v>#N/A</v>
      </c>
    </row>
    <row r="1809" spans="4:9" x14ac:dyDescent="0.4">
      <c r="D1809" t="e">
        <f t="shared" si="112"/>
        <v>#N/A</v>
      </c>
      <c r="E1809" t="e">
        <f t="shared" si="113"/>
        <v>#N/A</v>
      </c>
      <c r="F1809" t="s">
        <v>2538</v>
      </c>
      <c r="G1809">
        <v>1</v>
      </c>
      <c r="H1809" t="e">
        <f t="shared" si="114"/>
        <v>#N/A</v>
      </c>
      <c r="I1809" t="e">
        <f t="shared" si="115"/>
        <v>#N/A</v>
      </c>
    </row>
    <row r="1810" spans="4:9" x14ac:dyDescent="0.4">
      <c r="D1810" t="e">
        <f t="shared" si="112"/>
        <v>#N/A</v>
      </c>
      <c r="E1810" t="e">
        <f t="shared" si="113"/>
        <v>#N/A</v>
      </c>
      <c r="F1810" t="s">
        <v>2539</v>
      </c>
      <c r="G1810">
        <v>1</v>
      </c>
      <c r="H1810" t="e">
        <f t="shared" si="114"/>
        <v>#N/A</v>
      </c>
      <c r="I1810" t="e">
        <f t="shared" si="115"/>
        <v>#N/A</v>
      </c>
    </row>
    <row r="1811" spans="4:9" x14ac:dyDescent="0.4">
      <c r="D1811" t="e">
        <f t="shared" si="112"/>
        <v>#N/A</v>
      </c>
      <c r="E1811" t="e">
        <f t="shared" si="113"/>
        <v>#N/A</v>
      </c>
      <c r="F1811" t="s">
        <v>2540</v>
      </c>
      <c r="G1811">
        <v>1</v>
      </c>
      <c r="H1811" t="e">
        <f t="shared" si="114"/>
        <v>#N/A</v>
      </c>
      <c r="I1811" t="e">
        <f t="shared" si="115"/>
        <v>#N/A</v>
      </c>
    </row>
    <row r="1812" spans="4:9" x14ac:dyDescent="0.4">
      <c r="D1812" t="e">
        <f t="shared" si="112"/>
        <v>#N/A</v>
      </c>
      <c r="E1812" t="e">
        <f t="shared" si="113"/>
        <v>#N/A</v>
      </c>
      <c r="F1812" t="s">
        <v>2541</v>
      </c>
      <c r="G1812">
        <v>1</v>
      </c>
      <c r="H1812" t="e">
        <f t="shared" si="114"/>
        <v>#N/A</v>
      </c>
      <c r="I1812" t="e">
        <f t="shared" si="115"/>
        <v>#N/A</v>
      </c>
    </row>
    <row r="1813" spans="4:9" x14ac:dyDescent="0.4">
      <c r="D1813" t="e">
        <f t="shared" si="112"/>
        <v>#N/A</v>
      </c>
      <c r="E1813" t="e">
        <f t="shared" si="113"/>
        <v>#N/A</v>
      </c>
      <c r="F1813" t="s">
        <v>1190</v>
      </c>
      <c r="G1813">
        <v>1</v>
      </c>
      <c r="H1813">
        <f t="shared" si="114"/>
        <v>1</v>
      </c>
      <c r="I1813">
        <f t="shared" si="115"/>
        <v>0</v>
      </c>
    </row>
    <row r="1814" spans="4:9" x14ac:dyDescent="0.4">
      <c r="D1814" t="e">
        <f t="shared" si="112"/>
        <v>#N/A</v>
      </c>
      <c r="E1814" t="e">
        <f t="shared" si="113"/>
        <v>#N/A</v>
      </c>
      <c r="F1814" t="s">
        <v>2049</v>
      </c>
      <c r="G1814">
        <v>1</v>
      </c>
      <c r="H1814" t="e">
        <f t="shared" si="114"/>
        <v>#N/A</v>
      </c>
      <c r="I1814" t="e">
        <f t="shared" si="115"/>
        <v>#N/A</v>
      </c>
    </row>
    <row r="1815" spans="4:9" x14ac:dyDescent="0.4">
      <c r="D1815" t="e">
        <f t="shared" si="112"/>
        <v>#N/A</v>
      </c>
      <c r="E1815" t="e">
        <f t="shared" si="113"/>
        <v>#N/A</v>
      </c>
      <c r="F1815" t="s">
        <v>1266</v>
      </c>
      <c r="G1815">
        <v>1</v>
      </c>
      <c r="H1815">
        <f t="shared" si="114"/>
        <v>1</v>
      </c>
      <c r="I1815">
        <f t="shared" si="115"/>
        <v>0</v>
      </c>
    </row>
    <row r="1816" spans="4:9" x14ac:dyDescent="0.4">
      <c r="D1816" t="e">
        <f t="shared" si="112"/>
        <v>#N/A</v>
      </c>
      <c r="E1816" t="e">
        <f t="shared" si="113"/>
        <v>#N/A</v>
      </c>
      <c r="F1816" t="s">
        <v>1267</v>
      </c>
      <c r="G1816">
        <v>1</v>
      </c>
      <c r="H1816" t="e">
        <f t="shared" si="114"/>
        <v>#N/A</v>
      </c>
      <c r="I1816" t="e">
        <f t="shared" si="115"/>
        <v>#N/A</v>
      </c>
    </row>
    <row r="1817" spans="4:9" x14ac:dyDescent="0.4">
      <c r="D1817" t="e">
        <f t="shared" si="112"/>
        <v>#N/A</v>
      </c>
      <c r="E1817" t="e">
        <f t="shared" si="113"/>
        <v>#N/A</v>
      </c>
      <c r="F1817" t="s">
        <v>1996</v>
      </c>
      <c r="G1817">
        <v>1</v>
      </c>
      <c r="H1817">
        <f t="shared" si="114"/>
        <v>2</v>
      </c>
      <c r="I1817">
        <f t="shared" si="115"/>
        <v>0</v>
      </c>
    </row>
    <row r="1818" spans="4:9" x14ac:dyDescent="0.4">
      <c r="D1818" t="e">
        <f t="shared" si="112"/>
        <v>#N/A</v>
      </c>
      <c r="E1818" t="e">
        <f t="shared" si="113"/>
        <v>#N/A</v>
      </c>
      <c r="F1818" t="s">
        <v>2062</v>
      </c>
      <c r="G1818">
        <v>1</v>
      </c>
      <c r="H1818" t="e">
        <f t="shared" si="114"/>
        <v>#N/A</v>
      </c>
      <c r="I1818" t="e">
        <f t="shared" si="115"/>
        <v>#N/A</v>
      </c>
    </row>
    <row r="1819" spans="4:9" x14ac:dyDescent="0.4">
      <c r="D1819" t="e">
        <f t="shared" si="112"/>
        <v>#N/A</v>
      </c>
      <c r="E1819" t="e">
        <f t="shared" si="113"/>
        <v>#N/A</v>
      </c>
      <c r="F1819" t="s">
        <v>2543</v>
      </c>
      <c r="G1819">
        <v>1</v>
      </c>
      <c r="H1819" t="e">
        <f t="shared" si="114"/>
        <v>#N/A</v>
      </c>
      <c r="I1819" t="e">
        <f t="shared" si="115"/>
        <v>#N/A</v>
      </c>
    </row>
    <row r="1820" spans="4:9" x14ac:dyDescent="0.4">
      <c r="D1820" t="e">
        <f t="shared" si="112"/>
        <v>#N/A</v>
      </c>
      <c r="E1820" t="e">
        <f t="shared" si="113"/>
        <v>#N/A</v>
      </c>
      <c r="F1820" t="s">
        <v>2544</v>
      </c>
      <c r="G1820">
        <v>1</v>
      </c>
      <c r="H1820" t="e">
        <f t="shared" si="114"/>
        <v>#N/A</v>
      </c>
      <c r="I1820" t="e">
        <f t="shared" si="115"/>
        <v>#N/A</v>
      </c>
    </row>
    <row r="1821" spans="4:9" x14ac:dyDescent="0.4">
      <c r="D1821" t="e">
        <f t="shared" si="112"/>
        <v>#N/A</v>
      </c>
      <c r="E1821" t="e">
        <f t="shared" si="113"/>
        <v>#N/A</v>
      </c>
      <c r="F1821" t="s">
        <v>1768</v>
      </c>
      <c r="G1821">
        <v>1</v>
      </c>
      <c r="H1821">
        <f t="shared" si="114"/>
        <v>1</v>
      </c>
      <c r="I1821">
        <f t="shared" si="115"/>
        <v>0</v>
      </c>
    </row>
    <row r="1822" spans="4:9" x14ac:dyDescent="0.4">
      <c r="D1822" t="e">
        <f t="shared" si="112"/>
        <v>#N/A</v>
      </c>
      <c r="E1822" t="e">
        <f t="shared" si="113"/>
        <v>#N/A</v>
      </c>
      <c r="F1822" t="s">
        <v>1321</v>
      </c>
      <c r="G1822">
        <v>1</v>
      </c>
      <c r="H1822">
        <f t="shared" si="114"/>
        <v>1</v>
      </c>
      <c r="I1822">
        <f t="shared" si="115"/>
        <v>0</v>
      </c>
    </row>
    <row r="1823" spans="4:9" x14ac:dyDescent="0.4">
      <c r="D1823" t="e">
        <f t="shared" si="112"/>
        <v>#N/A</v>
      </c>
      <c r="E1823" t="e">
        <f t="shared" si="113"/>
        <v>#N/A</v>
      </c>
      <c r="F1823" t="s">
        <v>1322</v>
      </c>
      <c r="G1823">
        <v>1</v>
      </c>
      <c r="H1823" t="e">
        <f t="shared" si="114"/>
        <v>#N/A</v>
      </c>
      <c r="I1823" t="e">
        <f t="shared" si="115"/>
        <v>#N/A</v>
      </c>
    </row>
    <row r="1824" spans="4:9" x14ac:dyDescent="0.4">
      <c r="D1824" t="e">
        <f t="shared" si="112"/>
        <v>#N/A</v>
      </c>
      <c r="E1824" t="e">
        <f t="shared" si="113"/>
        <v>#N/A</v>
      </c>
      <c r="F1824" t="s">
        <v>1323</v>
      </c>
      <c r="G1824">
        <v>1</v>
      </c>
      <c r="H1824" t="e">
        <f t="shared" si="114"/>
        <v>#N/A</v>
      </c>
      <c r="I1824" t="e">
        <f t="shared" si="115"/>
        <v>#N/A</v>
      </c>
    </row>
    <row r="1825" spans="4:9" x14ac:dyDescent="0.4">
      <c r="D1825" t="e">
        <f t="shared" si="112"/>
        <v>#N/A</v>
      </c>
      <c r="E1825" t="e">
        <f t="shared" si="113"/>
        <v>#N/A</v>
      </c>
      <c r="F1825" t="s">
        <v>1324</v>
      </c>
      <c r="G1825">
        <v>1</v>
      </c>
      <c r="H1825" t="e">
        <f t="shared" si="114"/>
        <v>#N/A</v>
      </c>
      <c r="I1825" t="e">
        <f t="shared" si="115"/>
        <v>#N/A</v>
      </c>
    </row>
    <row r="1826" spans="4:9" x14ac:dyDescent="0.4">
      <c r="D1826" t="e">
        <f t="shared" si="112"/>
        <v>#N/A</v>
      </c>
      <c r="E1826" t="e">
        <f t="shared" si="113"/>
        <v>#N/A</v>
      </c>
      <c r="F1826" t="s">
        <v>1325</v>
      </c>
      <c r="G1826">
        <v>1</v>
      </c>
      <c r="H1826" t="e">
        <f t="shared" si="114"/>
        <v>#N/A</v>
      </c>
      <c r="I1826" t="e">
        <f t="shared" si="115"/>
        <v>#N/A</v>
      </c>
    </row>
    <row r="1827" spans="4:9" x14ac:dyDescent="0.4">
      <c r="D1827" t="e">
        <f t="shared" si="112"/>
        <v>#N/A</v>
      </c>
      <c r="E1827" t="e">
        <f t="shared" si="113"/>
        <v>#N/A</v>
      </c>
      <c r="F1827" t="s">
        <v>1326</v>
      </c>
      <c r="G1827">
        <v>1</v>
      </c>
      <c r="H1827" t="e">
        <f t="shared" si="114"/>
        <v>#N/A</v>
      </c>
      <c r="I1827" t="e">
        <f t="shared" si="115"/>
        <v>#N/A</v>
      </c>
    </row>
    <row r="1828" spans="4:9" x14ac:dyDescent="0.4">
      <c r="D1828" t="e">
        <f t="shared" si="112"/>
        <v>#N/A</v>
      </c>
      <c r="E1828" t="e">
        <f t="shared" si="113"/>
        <v>#N/A</v>
      </c>
      <c r="F1828" t="s">
        <v>2012</v>
      </c>
      <c r="G1828">
        <v>1</v>
      </c>
      <c r="H1828" t="e">
        <f t="shared" si="114"/>
        <v>#N/A</v>
      </c>
      <c r="I1828" t="e">
        <f t="shared" si="115"/>
        <v>#N/A</v>
      </c>
    </row>
    <row r="1829" spans="4:9" x14ac:dyDescent="0.4">
      <c r="D1829" t="e">
        <f t="shared" si="112"/>
        <v>#N/A</v>
      </c>
      <c r="E1829" t="e">
        <f t="shared" si="113"/>
        <v>#N/A</v>
      </c>
      <c r="F1829" t="s">
        <v>1506</v>
      </c>
      <c r="G1829">
        <v>1</v>
      </c>
      <c r="H1829" t="e">
        <f t="shared" si="114"/>
        <v>#N/A</v>
      </c>
      <c r="I1829" t="e">
        <f t="shared" si="115"/>
        <v>#N/A</v>
      </c>
    </row>
    <row r="1830" spans="4:9" x14ac:dyDescent="0.4">
      <c r="D1830" t="e">
        <f t="shared" si="112"/>
        <v>#N/A</v>
      </c>
      <c r="E1830" t="e">
        <f t="shared" si="113"/>
        <v>#N/A</v>
      </c>
      <c r="F1830" t="s">
        <v>1507</v>
      </c>
      <c r="G1830">
        <v>1</v>
      </c>
      <c r="H1830" t="e">
        <f t="shared" si="114"/>
        <v>#N/A</v>
      </c>
      <c r="I1830" t="e">
        <f t="shared" si="115"/>
        <v>#N/A</v>
      </c>
    </row>
    <row r="1831" spans="4:9" x14ac:dyDescent="0.4">
      <c r="D1831" t="e">
        <f t="shared" si="112"/>
        <v>#N/A</v>
      </c>
      <c r="E1831" t="e">
        <f t="shared" si="113"/>
        <v>#N/A</v>
      </c>
      <c r="F1831" t="s">
        <v>1508</v>
      </c>
      <c r="G1831">
        <v>1</v>
      </c>
      <c r="H1831" t="e">
        <f t="shared" si="114"/>
        <v>#N/A</v>
      </c>
      <c r="I1831" t="e">
        <f t="shared" si="115"/>
        <v>#N/A</v>
      </c>
    </row>
    <row r="1832" spans="4:9" x14ac:dyDescent="0.4">
      <c r="D1832" t="e">
        <f t="shared" si="112"/>
        <v>#N/A</v>
      </c>
      <c r="E1832" t="e">
        <f t="shared" si="113"/>
        <v>#N/A</v>
      </c>
      <c r="F1832" t="s">
        <v>1191</v>
      </c>
      <c r="G1832">
        <v>1</v>
      </c>
      <c r="H1832">
        <f t="shared" si="114"/>
        <v>2</v>
      </c>
      <c r="I1832">
        <f t="shared" si="115"/>
        <v>0</v>
      </c>
    </row>
    <row r="1833" spans="4:9" x14ac:dyDescent="0.4">
      <c r="D1833" t="e">
        <f t="shared" si="112"/>
        <v>#N/A</v>
      </c>
      <c r="E1833" t="e">
        <f t="shared" si="113"/>
        <v>#N/A</v>
      </c>
      <c r="F1833" t="s">
        <v>1268</v>
      </c>
      <c r="G1833">
        <v>1</v>
      </c>
      <c r="H1833" t="e">
        <f t="shared" si="114"/>
        <v>#N/A</v>
      </c>
      <c r="I1833" t="e">
        <f t="shared" si="115"/>
        <v>#N/A</v>
      </c>
    </row>
    <row r="1834" spans="4:9" x14ac:dyDescent="0.4">
      <c r="D1834" t="e">
        <f t="shared" si="112"/>
        <v>#N/A</v>
      </c>
      <c r="E1834" t="e">
        <f t="shared" si="113"/>
        <v>#N/A</v>
      </c>
      <c r="F1834" t="s">
        <v>1126</v>
      </c>
      <c r="G1834">
        <v>1</v>
      </c>
      <c r="H1834">
        <f t="shared" si="114"/>
        <v>3</v>
      </c>
      <c r="I1834">
        <f t="shared" si="115"/>
        <v>0</v>
      </c>
    </row>
    <row r="1835" spans="4:9" x14ac:dyDescent="0.4">
      <c r="D1835" t="e">
        <f t="shared" si="112"/>
        <v>#N/A</v>
      </c>
      <c r="E1835" t="e">
        <f t="shared" si="113"/>
        <v>#N/A</v>
      </c>
      <c r="F1835" t="s">
        <v>1269</v>
      </c>
      <c r="G1835">
        <v>1</v>
      </c>
      <c r="H1835" t="e">
        <f t="shared" si="114"/>
        <v>#N/A</v>
      </c>
      <c r="I1835" t="e">
        <f t="shared" si="115"/>
        <v>#N/A</v>
      </c>
    </row>
    <row r="1836" spans="4:9" x14ac:dyDescent="0.4">
      <c r="D1836" t="e">
        <f t="shared" si="112"/>
        <v>#N/A</v>
      </c>
      <c r="E1836" t="e">
        <f t="shared" si="113"/>
        <v>#N/A</v>
      </c>
      <c r="F1836" t="s">
        <v>1327</v>
      </c>
      <c r="G1836">
        <v>1</v>
      </c>
      <c r="H1836" t="e">
        <f t="shared" si="114"/>
        <v>#N/A</v>
      </c>
      <c r="I1836" t="e">
        <f t="shared" si="115"/>
        <v>#N/A</v>
      </c>
    </row>
    <row r="1837" spans="4:9" x14ac:dyDescent="0.4">
      <c r="D1837" t="e">
        <f t="shared" si="112"/>
        <v>#N/A</v>
      </c>
      <c r="E1837" t="e">
        <f t="shared" si="113"/>
        <v>#N/A</v>
      </c>
      <c r="F1837" t="s">
        <v>1328</v>
      </c>
      <c r="G1837">
        <v>1</v>
      </c>
      <c r="H1837" t="e">
        <f t="shared" si="114"/>
        <v>#N/A</v>
      </c>
      <c r="I1837" t="e">
        <f t="shared" si="115"/>
        <v>#N/A</v>
      </c>
    </row>
    <row r="1838" spans="4:9" x14ac:dyDescent="0.4">
      <c r="D1838" t="e">
        <f t="shared" si="112"/>
        <v>#N/A</v>
      </c>
      <c r="E1838" t="e">
        <f t="shared" si="113"/>
        <v>#N/A</v>
      </c>
      <c r="F1838" t="s">
        <v>1329</v>
      </c>
      <c r="G1838">
        <v>1</v>
      </c>
      <c r="H1838" t="e">
        <f t="shared" si="114"/>
        <v>#N/A</v>
      </c>
      <c r="I1838" t="e">
        <f t="shared" si="115"/>
        <v>#N/A</v>
      </c>
    </row>
    <row r="1839" spans="4:9" x14ac:dyDescent="0.4">
      <c r="D1839" t="e">
        <f t="shared" si="112"/>
        <v>#N/A</v>
      </c>
      <c r="E1839" t="e">
        <f t="shared" si="113"/>
        <v>#N/A</v>
      </c>
      <c r="F1839" t="s">
        <v>1769</v>
      </c>
      <c r="G1839">
        <v>1</v>
      </c>
      <c r="H1839">
        <f t="shared" si="114"/>
        <v>1</v>
      </c>
      <c r="I1839">
        <f t="shared" si="115"/>
        <v>0</v>
      </c>
    </row>
    <row r="1840" spans="4:9" x14ac:dyDescent="0.4">
      <c r="D1840" t="e">
        <f t="shared" si="112"/>
        <v>#N/A</v>
      </c>
      <c r="E1840" t="e">
        <f t="shared" si="113"/>
        <v>#N/A</v>
      </c>
      <c r="F1840" t="s">
        <v>1330</v>
      </c>
      <c r="G1840">
        <v>1</v>
      </c>
      <c r="H1840" t="e">
        <f t="shared" si="114"/>
        <v>#N/A</v>
      </c>
      <c r="I1840" t="e">
        <f t="shared" si="115"/>
        <v>#N/A</v>
      </c>
    </row>
    <row r="1841" spans="4:9" x14ac:dyDescent="0.4">
      <c r="D1841" t="e">
        <f t="shared" si="112"/>
        <v>#N/A</v>
      </c>
      <c r="E1841" t="e">
        <f t="shared" si="113"/>
        <v>#N/A</v>
      </c>
      <c r="F1841" t="s">
        <v>1192</v>
      </c>
      <c r="G1841">
        <v>1</v>
      </c>
      <c r="H1841">
        <f t="shared" si="114"/>
        <v>3</v>
      </c>
      <c r="I1841">
        <f t="shared" si="115"/>
        <v>0</v>
      </c>
    </row>
    <row r="1842" spans="4:9" x14ac:dyDescent="0.4">
      <c r="D1842" t="e">
        <f t="shared" si="112"/>
        <v>#N/A</v>
      </c>
      <c r="E1842" t="e">
        <f t="shared" si="113"/>
        <v>#N/A</v>
      </c>
      <c r="F1842" t="s">
        <v>2050</v>
      </c>
      <c r="G1842">
        <v>1</v>
      </c>
      <c r="H1842" t="e">
        <f t="shared" si="114"/>
        <v>#N/A</v>
      </c>
      <c r="I1842" t="e">
        <f t="shared" si="115"/>
        <v>#N/A</v>
      </c>
    </row>
    <row r="1843" spans="4:9" x14ac:dyDescent="0.4">
      <c r="D1843" t="e">
        <f t="shared" si="112"/>
        <v>#N/A</v>
      </c>
      <c r="E1843" t="e">
        <f t="shared" si="113"/>
        <v>#N/A</v>
      </c>
      <c r="F1843" t="s">
        <v>2045</v>
      </c>
      <c r="G1843">
        <v>1</v>
      </c>
      <c r="H1843" t="e">
        <f t="shared" si="114"/>
        <v>#N/A</v>
      </c>
      <c r="I1843" t="e">
        <f t="shared" si="115"/>
        <v>#N/A</v>
      </c>
    </row>
    <row r="1844" spans="4:9" x14ac:dyDescent="0.4">
      <c r="D1844" t="e">
        <f t="shared" si="112"/>
        <v>#N/A</v>
      </c>
      <c r="E1844" t="e">
        <f t="shared" si="113"/>
        <v>#N/A</v>
      </c>
      <c r="F1844" t="s">
        <v>1331</v>
      </c>
      <c r="G1844">
        <v>1</v>
      </c>
      <c r="H1844" t="e">
        <f t="shared" si="114"/>
        <v>#N/A</v>
      </c>
      <c r="I1844" t="e">
        <f t="shared" si="115"/>
        <v>#N/A</v>
      </c>
    </row>
    <row r="1845" spans="4:9" x14ac:dyDescent="0.4">
      <c r="D1845" t="e">
        <f t="shared" si="112"/>
        <v>#N/A</v>
      </c>
      <c r="E1845" t="e">
        <f t="shared" si="113"/>
        <v>#N/A</v>
      </c>
      <c r="F1845" t="s">
        <v>1270</v>
      </c>
      <c r="G1845">
        <v>1</v>
      </c>
      <c r="H1845">
        <f t="shared" si="114"/>
        <v>10</v>
      </c>
      <c r="I1845">
        <f t="shared" si="115"/>
        <v>0</v>
      </c>
    </row>
    <row r="1846" spans="4:9" x14ac:dyDescent="0.4">
      <c r="D1846" t="e">
        <f t="shared" si="112"/>
        <v>#N/A</v>
      </c>
      <c r="E1846" t="e">
        <f t="shared" si="113"/>
        <v>#N/A</v>
      </c>
      <c r="F1846" t="s">
        <v>1193</v>
      </c>
      <c r="G1846">
        <v>1</v>
      </c>
      <c r="H1846" t="e">
        <f t="shared" si="114"/>
        <v>#N/A</v>
      </c>
      <c r="I1846" t="e">
        <f t="shared" si="115"/>
        <v>#N/A</v>
      </c>
    </row>
    <row r="1847" spans="4:9" x14ac:dyDescent="0.4">
      <c r="D1847" t="e">
        <f t="shared" si="112"/>
        <v>#N/A</v>
      </c>
      <c r="E1847" t="e">
        <f t="shared" si="113"/>
        <v>#N/A</v>
      </c>
      <c r="F1847" t="s">
        <v>1194</v>
      </c>
      <c r="G1847">
        <v>1</v>
      </c>
      <c r="H1847">
        <f t="shared" si="114"/>
        <v>1</v>
      </c>
      <c r="I1847">
        <f t="shared" si="115"/>
        <v>0</v>
      </c>
    </row>
    <row r="1848" spans="4:9" x14ac:dyDescent="0.4">
      <c r="D1848" t="e">
        <f t="shared" si="112"/>
        <v>#N/A</v>
      </c>
      <c r="E1848" t="e">
        <f t="shared" si="113"/>
        <v>#N/A</v>
      </c>
      <c r="F1848" t="s">
        <v>1332</v>
      </c>
      <c r="G1848">
        <v>1</v>
      </c>
      <c r="H1848" t="e">
        <f t="shared" si="114"/>
        <v>#N/A</v>
      </c>
      <c r="I1848" t="e">
        <f t="shared" si="115"/>
        <v>#N/A</v>
      </c>
    </row>
    <row r="1849" spans="4:9" x14ac:dyDescent="0.4">
      <c r="D1849" t="e">
        <f t="shared" si="112"/>
        <v>#N/A</v>
      </c>
      <c r="E1849" t="e">
        <f t="shared" si="113"/>
        <v>#N/A</v>
      </c>
      <c r="F1849" t="s">
        <v>1271</v>
      </c>
      <c r="G1849">
        <v>1</v>
      </c>
      <c r="H1849" t="e">
        <f t="shared" si="114"/>
        <v>#N/A</v>
      </c>
      <c r="I1849" t="e">
        <f t="shared" si="115"/>
        <v>#N/A</v>
      </c>
    </row>
    <row r="1850" spans="4:9" x14ac:dyDescent="0.4">
      <c r="D1850" t="e">
        <f t="shared" si="112"/>
        <v>#N/A</v>
      </c>
      <c r="E1850" t="e">
        <f t="shared" si="113"/>
        <v>#N/A</v>
      </c>
      <c r="F1850" t="s">
        <v>1272</v>
      </c>
      <c r="G1850">
        <v>1</v>
      </c>
      <c r="H1850" t="e">
        <f t="shared" si="114"/>
        <v>#N/A</v>
      </c>
      <c r="I1850" t="e">
        <f t="shared" si="115"/>
        <v>#N/A</v>
      </c>
    </row>
    <row r="1851" spans="4:9" x14ac:dyDescent="0.4">
      <c r="D1851" t="e">
        <f t="shared" si="112"/>
        <v>#N/A</v>
      </c>
      <c r="E1851" t="e">
        <f t="shared" si="113"/>
        <v>#N/A</v>
      </c>
      <c r="F1851" t="s">
        <v>1273</v>
      </c>
      <c r="G1851">
        <v>1</v>
      </c>
      <c r="H1851">
        <f t="shared" si="114"/>
        <v>1</v>
      </c>
      <c r="I1851">
        <f t="shared" si="115"/>
        <v>0</v>
      </c>
    </row>
    <row r="1852" spans="4:9" x14ac:dyDescent="0.4">
      <c r="D1852" t="e">
        <f t="shared" si="112"/>
        <v>#N/A</v>
      </c>
      <c r="E1852" t="e">
        <f t="shared" si="113"/>
        <v>#N/A</v>
      </c>
      <c r="F1852" t="s">
        <v>1274</v>
      </c>
      <c r="G1852">
        <v>1</v>
      </c>
      <c r="H1852" t="e">
        <f t="shared" si="114"/>
        <v>#N/A</v>
      </c>
      <c r="I1852" t="e">
        <f t="shared" si="115"/>
        <v>#N/A</v>
      </c>
    </row>
    <row r="1853" spans="4:9" x14ac:dyDescent="0.4">
      <c r="D1853" t="e">
        <f t="shared" si="112"/>
        <v>#N/A</v>
      </c>
      <c r="E1853" t="e">
        <f t="shared" si="113"/>
        <v>#N/A</v>
      </c>
      <c r="F1853" t="s">
        <v>1195</v>
      </c>
      <c r="G1853">
        <v>1</v>
      </c>
      <c r="H1853">
        <f t="shared" si="114"/>
        <v>2</v>
      </c>
      <c r="I1853">
        <f t="shared" si="115"/>
        <v>0</v>
      </c>
    </row>
    <row r="1854" spans="4:9" x14ac:dyDescent="0.4">
      <c r="D1854" t="e">
        <f t="shared" si="112"/>
        <v>#N/A</v>
      </c>
      <c r="E1854" t="e">
        <f t="shared" si="113"/>
        <v>#N/A</v>
      </c>
      <c r="F1854" t="s">
        <v>1127</v>
      </c>
      <c r="G1854">
        <v>1</v>
      </c>
      <c r="H1854" t="e">
        <f t="shared" si="114"/>
        <v>#N/A</v>
      </c>
      <c r="I1854" t="e">
        <f t="shared" si="115"/>
        <v>#N/A</v>
      </c>
    </row>
    <row r="1855" spans="4:9" x14ac:dyDescent="0.4">
      <c r="D1855" t="e">
        <f t="shared" si="112"/>
        <v>#N/A</v>
      </c>
      <c r="E1855" t="e">
        <f t="shared" si="113"/>
        <v>#N/A</v>
      </c>
      <c r="F1855" t="s">
        <v>1333</v>
      </c>
      <c r="G1855">
        <v>1</v>
      </c>
      <c r="H1855" t="e">
        <f t="shared" si="114"/>
        <v>#N/A</v>
      </c>
      <c r="I1855" t="e">
        <f t="shared" si="115"/>
        <v>#N/A</v>
      </c>
    </row>
    <row r="1856" spans="4:9" x14ac:dyDescent="0.4">
      <c r="D1856" t="e">
        <f t="shared" si="112"/>
        <v>#N/A</v>
      </c>
      <c r="E1856" t="e">
        <f t="shared" si="113"/>
        <v>#N/A</v>
      </c>
      <c r="F1856" t="s">
        <v>2267</v>
      </c>
      <c r="G1856">
        <v>1</v>
      </c>
      <c r="H1856" t="e">
        <f t="shared" si="114"/>
        <v>#N/A</v>
      </c>
      <c r="I1856" t="e">
        <f t="shared" si="115"/>
        <v>#N/A</v>
      </c>
    </row>
    <row r="1857" spans="4:9" x14ac:dyDescent="0.4">
      <c r="D1857" t="e">
        <f t="shared" si="112"/>
        <v>#N/A</v>
      </c>
      <c r="E1857" t="e">
        <f t="shared" si="113"/>
        <v>#N/A</v>
      </c>
      <c r="F1857" t="s">
        <v>1196</v>
      </c>
      <c r="G1857">
        <v>1</v>
      </c>
      <c r="H1857">
        <f t="shared" si="114"/>
        <v>4</v>
      </c>
      <c r="I1857">
        <f t="shared" si="115"/>
        <v>0</v>
      </c>
    </row>
    <row r="1858" spans="4:9" x14ac:dyDescent="0.4">
      <c r="D1858" t="e">
        <f t="shared" ref="D1858:D1921" si="116">VLOOKUP(B1858,$F$2:$G$2639, 2, FALSE)</f>
        <v>#N/A</v>
      </c>
      <c r="E1858" t="e">
        <f t="shared" ref="E1858:E1921" si="117">IF(C1858 &gt;D1858,1,0)</f>
        <v>#N/A</v>
      </c>
      <c r="F1858" t="s">
        <v>1275</v>
      </c>
      <c r="G1858">
        <v>1</v>
      </c>
      <c r="H1858" t="e">
        <f t="shared" si="114"/>
        <v>#N/A</v>
      </c>
      <c r="I1858" t="e">
        <f t="shared" si="115"/>
        <v>#N/A</v>
      </c>
    </row>
    <row r="1859" spans="4:9" x14ac:dyDescent="0.4">
      <c r="D1859" t="e">
        <f t="shared" si="116"/>
        <v>#N/A</v>
      </c>
      <c r="E1859" t="e">
        <f t="shared" si="117"/>
        <v>#N/A</v>
      </c>
      <c r="F1859" t="s">
        <v>1825</v>
      </c>
      <c r="G1859">
        <v>1</v>
      </c>
      <c r="H1859">
        <f t="shared" ref="H1859:H1922" si="118">VLOOKUP(F1859,$B$1:$C$1754,2, FALSE)</f>
        <v>1</v>
      </c>
      <c r="I1859">
        <f t="shared" ref="I1859:I1922" si="119" xml:space="preserve"> IF(G1859&gt;H1859, 1, 0)</f>
        <v>0</v>
      </c>
    </row>
    <row r="1860" spans="4:9" x14ac:dyDescent="0.4">
      <c r="D1860" t="e">
        <f t="shared" si="116"/>
        <v>#N/A</v>
      </c>
      <c r="E1860" t="e">
        <f t="shared" si="117"/>
        <v>#N/A</v>
      </c>
      <c r="F1860" t="s">
        <v>1121</v>
      </c>
      <c r="G1860">
        <v>1</v>
      </c>
      <c r="H1860" t="e">
        <f t="shared" si="118"/>
        <v>#N/A</v>
      </c>
      <c r="I1860" t="e">
        <f t="shared" si="119"/>
        <v>#N/A</v>
      </c>
    </row>
    <row r="1861" spans="4:9" x14ac:dyDescent="0.4">
      <c r="D1861" t="e">
        <f t="shared" si="116"/>
        <v>#N/A</v>
      </c>
      <c r="E1861" t="e">
        <f t="shared" si="117"/>
        <v>#N/A</v>
      </c>
      <c r="F1861" t="s">
        <v>1334</v>
      </c>
      <c r="G1861">
        <v>1</v>
      </c>
      <c r="H1861" t="e">
        <f t="shared" si="118"/>
        <v>#N/A</v>
      </c>
      <c r="I1861" t="e">
        <f t="shared" si="119"/>
        <v>#N/A</v>
      </c>
    </row>
    <row r="1862" spans="4:9" x14ac:dyDescent="0.4">
      <c r="D1862" t="e">
        <f t="shared" si="116"/>
        <v>#N/A</v>
      </c>
      <c r="E1862" t="e">
        <f t="shared" si="117"/>
        <v>#N/A</v>
      </c>
      <c r="F1862" t="s">
        <v>1276</v>
      </c>
      <c r="G1862">
        <v>1</v>
      </c>
      <c r="H1862">
        <f t="shared" si="118"/>
        <v>2</v>
      </c>
      <c r="I1862">
        <f t="shared" si="119"/>
        <v>0</v>
      </c>
    </row>
    <row r="1863" spans="4:9" x14ac:dyDescent="0.4">
      <c r="D1863" t="e">
        <f t="shared" si="116"/>
        <v>#N/A</v>
      </c>
      <c r="E1863" t="e">
        <f t="shared" si="117"/>
        <v>#N/A</v>
      </c>
      <c r="F1863" t="s">
        <v>1873</v>
      </c>
      <c r="G1863">
        <v>1</v>
      </c>
      <c r="H1863">
        <f t="shared" si="118"/>
        <v>2</v>
      </c>
      <c r="I1863">
        <f t="shared" si="119"/>
        <v>0</v>
      </c>
    </row>
    <row r="1864" spans="4:9" x14ac:dyDescent="0.4">
      <c r="D1864" t="e">
        <f t="shared" si="116"/>
        <v>#N/A</v>
      </c>
      <c r="E1864" t="e">
        <f t="shared" si="117"/>
        <v>#N/A</v>
      </c>
      <c r="F1864" t="s">
        <v>2007</v>
      </c>
      <c r="G1864">
        <v>1</v>
      </c>
      <c r="H1864" t="e">
        <f t="shared" si="118"/>
        <v>#N/A</v>
      </c>
      <c r="I1864" t="e">
        <f t="shared" si="119"/>
        <v>#N/A</v>
      </c>
    </row>
    <row r="1865" spans="4:9" x14ac:dyDescent="0.4">
      <c r="D1865" t="e">
        <f t="shared" si="116"/>
        <v>#N/A</v>
      </c>
      <c r="E1865" t="e">
        <f t="shared" si="117"/>
        <v>#N/A</v>
      </c>
      <c r="F1865" t="s">
        <v>1161</v>
      </c>
      <c r="G1865">
        <v>1</v>
      </c>
      <c r="H1865" t="e">
        <f t="shared" si="118"/>
        <v>#N/A</v>
      </c>
      <c r="I1865" t="e">
        <f t="shared" si="119"/>
        <v>#N/A</v>
      </c>
    </row>
    <row r="1866" spans="4:9" x14ac:dyDescent="0.4">
      <c r="D1866" t="e">
        <f t="shared" si="116"/>
        <v>#N/A</v>
      </c>
      <c r="E1866" t="e">
        <f t="shared" si="117"/>
        <v>#N/A</v>
      </c>
      <c r="F1866" t="s">
        <v>2268</v>
      </c>
      <c r="G1866">
        <v>1</v>
      </c>
      <c r="H1866">
        <f t="shared" si="118"/>
        <v>1</v>
      </c>
      <c r="I1866">
        <f t="shared" si="119"/>
        <v>0</v>
      </c>
    </row>
    <row r="1867" spans="4:9" x14ac:dyDescent="0.4">
      <c r="D1867" t="e">
        <f t="shared" si="116"/>
        <v>#N/A</v>
      </c>
      <c r="E1867" t="e">
        <f t="shared" si="117"/>
        <v>#N/A</v>
      </c>
      <c r="F1867" t="s">
        <v>1680</v>
      </c>
      <c r="G1867">
        <v>1</v>
      </c>
      <c r="H1867" t="e">
        <f t="shared" si="118"/>
        <v>#N/A</v>
      </c>
      <c r="I1867" t="e">
        <f t="shared" si="119"/>
        <v>#N/A</v>
      </c>
    </row>
    <row r="1868" spans="4:9" x14ac:dyDescent="0.4">
      <c r="D1868" t="e">
        <f t="shared" si="116"/>
        <v>#N/A</v>
      </c>
      <c r="E1868" t="e">
        <f t="shared" si="117"/>
        <v>#N/A</v>
      </c>
      <c r="F1868" t="s">
        <v>1509</v>
      </c>
      <c r="G1868">
        <v>1</v>
      </c>
      <c r="H1868" t="e">
        <f t="shared" si="118"/>
        <v>#N/A</v>
      </c>
      <c r="I1868" t="e">
        <f t="shared" si="119"/>
        <v>#N/A</v>
      </c>
    </row>
    <row r="1869" spans="4:9" x14ac:dyDescent="0.4">
      <c r="D1869" t="e">
        <f t="shared" si="116"/>
        <v>#N/A</v>
      </c>
      <c r="E1869" t="e">
        <f t="shared" si="117"/>
        <v>#N/A</v>
      </c>
      <c r="F1869" t="s">
        <v>1681</v>
      </c>
      <c r="G1869">
        <v>1</v>
      </c>
      <c r="H1869" t="e">
        <f t="shared" si="118"/>
        <v>#N/A</v>
      </c>
      <c r="I1869" t="e">
        <f t="shared" si="119"/>
        <v>#N/A</v>
      </c>
    </row>
    <row r="1870" spans="4:9" x14ac:dyDescent="0.4">
      <c r="D1870" t="e">
        <f t="shared" si="116"/>
        <v>#N/A</v>
      </c>
      <c r="E1870" t="e">
        <f t="shared" si="117"/>
        <v>#N/A</v>
      </c>
      <c r="F1870" t="s">
        <v>1510</v>
      </c>
      <c r="G1870">
        <v>1</v>
      </c>
      <c r="H1870" t="e">
        <f t="shared" si="118"/>
        <v>#N/A</v>
      </c>
      <c r="I1870" t="e">
        <f t="shared" si="119"/>
        <v>#N/A</v>
      </c>
    </row>
    <row r="1871" spans="4:9" x14ac:dyDescent="0.4">
      <c r="D1871" t="e">
        <f t="shared" si="116"/>
        <v>#N/A</v>
      </c>
      <c r="E1871" t="e">
        <f t="shared" si="117"/>
        <v>#N/A</v>
      </c>
      <c r="F1871" t="s">
        <v>1682</v>
      </c>
      <c r="G1871">
        <v>1</v>
      </c>
      <c r="H1871" t="e">
        <f t="shared" si="118"/>
        <v>#N/A</v>
      </c>
      <c r="I1871" t="e">
        <f t="shared" si="119"/>
        <v>#N/A</v>
      </c>
    </row>
    <row r="1872" spans="4:9" x14ac:dyDescent="0.4">
      <c r="D1872" t="e">
        <f t="shared" si="116"/>
        <v>#N/A</v>
      </c>
      <c r="E1872" t="e">
        <f t="shared" si="117"/>
        <v>#N/A</v>
      </c>
      <c r="F1872" t="s">
        <v>1511</v>
      </c>
      <c r="G1872">
        <v>1</v>
      </c>
      <c r="H1872" t="e">
        <f t="shared" si="118"/>
        <v>#N/A</v>
      </c>
      <c r="I1872" t="e">
        <f t="shared" si="119"/>
        <v>#N/A</v>
      </c>
    </row>
    <row r="1873" spans="4:9" x14ac:dyDescent="0.4">
      <c r="D1873" t="e">
        <f t="shared" si="116"/>
        <v>#N/A</v>
      </c>
      <c r="E1873" t="e">
        <f t="shared" si="117"/>
        <v>#N/A</v>
      </c>
      <c r="F1873" t="s">
        <v>1512</v>
      </c>
      <c r="G1873">
        <v>1</v>
      </c>
      <c r="H1873" t="e">
        <f t="shared" si="118"/>
        <v>#N/A</v>
      </c>
      <c r="I1873" t="e">
        <f t="shared" si="119"/>
        <v>#N/A</v>
      </c>
    </row>
    <row r="1874" spans="4:9" x14ac:dyDescent="0.4">
      <c r="D1874" t="e">
        <f t="shared" si="116"/>
        <v>#N/A</v>
      </c>
      <c r="E1874" t="e">
        <f t="shared" si="117"/>
        <v>#N/A</v>
      </c>
      <c r="F1874" t="s">
        <v>1513</v>
      </c>
      <c r="G1874">
        <v>1</v>
      </c>
      <c r="H1874">
        <f t="shared" si="118"/>
        <v>1</v>
      </c>
      <c r="I1874">
        <f t="shared" si="119"/>
        <v>0</v>
      </c>
    </row>
    <row r="1875" spans="4:9" x14ac:dyDescent="0.4">
      <c r="D1875" t="e">
        <f t="shared" si="116"/>
        <v>#N/A</v>
      </c>
      <c r="E1875" t="e">
        <f t="shared" si="117"/>
        <v>#N/A</v>
      </c>
      <c r="F1875" t="s">
        <v>1683</v>
      </c>
      <c r="G1875">
        <v>1</v>
      </c>
      <c r="H1875" t="e">
        <f t="shared" si="118"/>
        <v>#N/A</v>
      </c>
      <c r="I1875" t="e">
        <f t="shared" si="119"/>
        <v>#N/A</v>
      </c>
    </row>
    <row r="1876" spans="4:9" x14ac:dyDescent="0.4">
      <c r="D1876" t="e">
        <f t="shared" si="116"/>
        <v>#N/A</v>
      </c>
      <c r="E1876" t="e">
        <f t="shared" si="117"/>
        <v>#N/A</v>
      </c>
      <c r="F1876" t="s">
        <v>1684</v>
      </c>
      <c r="G1876">
        <v>1</v>
      </c>
      <c r="H1876" t="e">
        <f t="shared" si="118"/>
        <v>#N/A</v>
      </c>
      <c r="I1876" t="e">
        <f t="shared" si="119"/>
        <v>#N/A</v>
      </c>
    </row>
    <row r="1877" spans="4:9" x14ac:dyDescent="0.4">
      <c r="D1877" t="e">
        <f t="shared" si="116"/>
        <v>#N/A</v>
      </c>
      <c r="E1877" t="e">
        <f t="shared" si="117"/>
        <v>#N/A</v>
      </c>
      <c r="F1877" t="s">
        <v>1685</v>
      </c>
      <c r="G1877">
        <v>1</v>
      </c>
      <c r="H1877" t="e">
        <f t="shared" si="118"/>
        <v>#N/A</v>
      </c>
      <c r="I1877" t="e">
        <f t="shared" si="119"/>
        <v>#N/A</v>
      </c>
    </row>
    <row r="1878" spans="4:9" x14ac:dyDescent="0.4">
      <c r="D1878" t="e">
        <f t="shared" si="116"/>
        <v>#N/A</v>
      </c>
      <c r="E1878" t="e">
        <f t="shared" si="117"/>
        <v>#N/A</v>
      </c>
      <c r="F1878" t="s">
        <v>1514</v>
      </c>
      <c r="G1878">
        <v>1</v>
      </c>
      <c r="H1878" t="e">
        <f t="shared" si="118"/>
        <v>#N/A</v>
      </c>
      <c r="I1878" t="e">
        <f t="shared" si="119"/>
        <v>#N/A</v>
      </c>
    </row>
    <row r="1879" spans="4:9" x14ac:dyDescent="0.4">
      <c r="D1879" t="e">
        <f t="shared" si="116"/>
        <v>#N/A</v>
      </c>
      <c r="E1879" t="e">
        <f t="shared" si="117"/>
        <v>#N/A</v>
      </c>
      <c r="F1879" t="s">
        <v>1515</v>
      </c>
      <c r="G1879">
        <v>1</v>
      </c>
      <c r="H1879">
        <f t="shared" si="118"/>
        <v>1</v>
      </c>
      <c r="I1879">
        <f t="shared" si="119"/>
        <v>0</v>
      </c>
    </row>
    <row r="1880" spans="4:9" x14ac:dyDescent="0.4">
      <c r="D1880" t="e">
        <f t="shared" si="116"/>
        <v>#N/A</v>
      </c>
      <c r="E1880" t="e">
        <f t="shared" si="117"/>
        <v>#N/A</v>
      </c>
      <c r="F1880" t="s">
        <v>1686</v>
      </c>
      <c r="G1880">
        <v>1</v>
      </c>
      <c r="H1880" t="e">
        <f t="shared" si="118"/>
        <v>#N/A</v>
      </c>
      <c r="I1880" t="e">
        <f t="shared" si="119"/>
        <v>#N/A</v>
      </c>
    </row>
    <row r="1881" spans="4:9" x14ac:dyDescent="0.4">
      <c r="D1881" t="e">
        <f t="shared" si="116"/>
        <v>#N/A</v>
      </c>
      <c r="E1881" t="e">
        <f t="shared" si="117"/>
        <v>#N/A</v>
      </c>
      <c r="F1881" t="s">
        <v>1687</v>
      </c>
      <c r="G1881">
        <v>1</v>
      </c>
      <c r="H1881" t="e">
        <f t="shared" si="118"/>
        <v>#N/A</v>
      </c>
      <c r="I1881" t="e">
        <f t="shared" si="119"/>
        <v>#N/A</v>
      </c>
    </row>
    <row r="1882" spans="4:9" x14ac:dyDescent="0.4">
      <c r="D1882" t="e">
        <f t="shared" si="116"/>
        <v>#N/A</v>
      </c>
      <c r="E1882" t="e">
        <f t="shared" si="117"/>
        <v>#N/A</v>
      </c>
      <c r="F1882" t="s">
        <v>1688</v>
      </c>
      <c r="G1882">
        <v>1</v>
      </c>
      <c r="H1882" t="e">
        <f t="shared" si="118"/>
        <v>#N/A</v>
      </c>
      <c r="I1882" t="e">
        <f t="shared" si="119"/>
        <v>#N/A</v>
      </c>
    </row>
    <row r="1883" spans="4:9" x14ac:dyDescent="0.4">
      <c r="D1883" t="e">
        <f t="shared" si="116"/>
        <v>#N/A</v>
      </c>
      <c r="E1883" t="e">
        <f t="shared" si="117"/>
        <v>#N/A</v>
      </c>
      <c r="F1883" t="s">
        <v>1689</v>
      </c>
      <c r="G1883">
        <v>1</v>
      </c>
      <c r="H1883" t="e">
        <f t="shared" si="118"/>
        <v>#N/A</v>
      </c>
      <c r="I1883" t="e">
        <f t="shared" si="119"/>
        <v>#N/A</v>
      </c>
    </row>
    <row r="1884" spans="4:9" x14ac:dyDescent="0.4">
      <c r="D1884" t="e">
        <f t="shared" si="116"/>
        <v>#N/A</v>
      </c>
      <c r="E1884" t="e">
        <f t="shared" si="117"/>
        <v>#N/A</v>
      </c>
      <c r="F1884" t="s">
        <v>1690</v>
      </c>
      <c r="G1884">
        <v>1</v>
      </c>
      <c r="H1884" t="e">
        <f t="shared" si="118"/>
        <v>#N/A</v>
      </c>
      <c r="I1884" t="e">
        <f t="shared" si="119"/>
        <v>#N/A</v>
      </c>
    </row>
    <row r="1885" spans="4:9" x14ac:dyDescent="0.4">
      <c r="D1885" t="e">
        <f t="shared" si="116"/>
        <v>#N/A</v>
      </c>
      <c r="E1885" t="e">
        <f t="shared" si="117"/>
        <v>#N/A</v>
      </c>
      <c r="F1885" t="s">
        <v>1691</v>
      </c>
      <c r="G1885">
        <v>1</v>
      </c>
      <c r="H1885" t="e">
        <f t="shared" si="118"/>
        <v>#N/A</v>
      </c>
      <c r="I1885" t="e">
        <f t="shared" si="119"/>
        <v>#N/A</v>
      </c>
    </row>
    <row r="1886" spans="4:9" x14ac:dyDescent="0.4">
      <c r="D1886" t="e">
        <f t="shared" si="116"/>
        <v>#N/A</v>
      </c>
      <c r="E1886" t="e">
        <f t="shared" si="117"/>
        <v>#N/A</v>
      </c>
      <c r="F1886" t="s">
        <v>1516</v>
      </c>
      <c r="G1886">
        <v>1</v>
      </c>
      <c r="H1886" t="e">
        <f t="shared" si="118"/>
        <v>#N/A</v>
      </c>
      <c r="I1886" t="e">
        <f t="shared" si="119"/>
        <v>#N/A</v>
      </c>
    </row>
    <row r="1887" spans="4:9" x14ac:dyDescent="0.4">
      <c r="D1887" t="e">
        <f t="shared" si="116"/>
        <v>#N/A</v>
      </c>
      <c r="E1887" t="e">
        <f t="shared" si="117"/>
        <v>#N/A</v>
      </c>
      <c r="F1887" t="s">
        <v>1692</v>
      </c>
      <c r="G1887">
        <v>1</v>
      </c>
      <c r="H1887" t="e">
        <f t="shared" si="118"/>
        <v>#N/A</v>
      </c>
      <c r="I1887" t="e">
        <f t="shared" si="119"/>
        <v>#N/A</v>
      </c>
    </row>
    <row r="1888" spans="4:9" x14ac:dyDescent="0.4">
      <c r="D1888" t="e">
        <f t="shared" si="116"/>
        <v>#N/A</v>
      </c>
      <c r="E1888" t="e">
        <f t="shared" si="117"/>
        <v>#N/A</v>
      </c>
      <c r="F1888" t="s">
        <v>1517</v>
      </c>
      <c r="G1888">
        <v>1</v>
      </c>
      <c r="H1888" t="e">
        <f t="shared" si="118"/>
        <v>#N/A</v>
      </c>
      <c r="I1888" t="e">
        <f t="shared" si="119"/>
        <v>#N/A</v>
      </c>
    </row>
    <row r="1889" spans="4:9" x14ac:dyDescent="0.4">
      <c r="D1889" t="e">
        <f t="shared" si="116"/>
        <v>#N/A</v>
      </c>
      <c r="E1889" t="e">
        <f t="shared" si="117"/>
        <v>#N/A</v>
      </c>
      <c r="F1889" t="s">
        <v>1693</v>
      </c>
      <c r="G1889">
        <v>1</v>
      </c>
      <c r="H1889" t="e">
        <f t="shared" si="118"/>
        <v>#N/A</v>
      </c>
      <c r="I1889" t="e">
        <f t="shared" si="119"/>
        <v>#N/A</v>
      </c>
    </row>
    <row r="1890" spans="4:9" x14ac:dyDescent="0.4">
      <c r="D1890" t="e">
        <f t="shared" si="116"/>
        <v>#N/A</v>
      </c>
      <c r="E1890" t="e">
        <f t="shared" si="117"/>
        <v>#N/A</v>
      </c>
      <c r="F1890" t="s">
        <v>1694</v>
      </c>
      <c r="G1890">
        <v>1</v>
      </c>
      <c r="H1890" t="e">
        <f t="shared" si="118"/>
        <v>#N/A</v>
      </c>
      <c r="I1890" t="e">
        <f t="shared" si="119"/>
        <v>#N/A</v>
      </c>
    </row>
    <row r="1891" spans="4:9" x14ac:dyDescent="0.4">
      <c r="D1891" t="e">
        <f t="shared" si="116"/>
        <v>#N/A</v>
      </c>
      <c r="E1891" t="e">
        <f t="shared" si="117"/>
        <v>#N/A</v>
      </c>
      <c r="F1891" t="s">
        <v>1695</v>
      </c>
      <c r="G1891">
        <v>1</v>
      </c>
      <c r="H1891" t="e">
        <f t="shared" si="118"/>
        <v>#N/A</v>
      </c>
      <c r="I1891" t="e">
        <f t="shared" si="119"/>
        <v>#N/A</v>
      </c>
    </row>
    <row r="1892" spans="4:9" x14ac:dyDescent="0.4">
      <c r="D1892" t="e">
        <f t="shared" si="116"/>
        <v>#N/A</v>
      </c>
      <c r="E1892" t="e">
        <f t="shared" si="117"/>
        <v>#N/A</v>
      </c>
      <c r="F1892" t="s">
        <v>1696</v>
      </c>
      <c r="G1892">
        <v>1</v>
      </c>
      <c r="H1892" t="e">
        <f t="shared" si="118"/>
        <v>#N/A</v>
      </c>
      <c r="I1892" t="e">
        <f t="shared" si="119"/>
        <v>#N/A</v>
      </c>
    </row>
    <row r="1893" spans="4:9" x14ac:dyDescent="0.4">
      <c r="D1893" t="e">
        <f t="shared" si="116"/>
        <v>#N/A</v>
      </c>
      <c r="E1893" t="e">
        <f t="shared" si="117"/>
        <v>#N/A</v>
      </c>
      <c r="F1893" t="s">
        <v>1518</v>
      </c>
      <c r="G1893">
        <v>1</v>
      </c>
      <c r="H1893">
        <f t="shared" si="118"/>
        <v>1</v>
      </c>
      <c r="I1893">
        <f t="shared" si="119"/>
        <v>0</v>
      </c>
    </row>
    <row r="1894" spans="4:9" x14ac:dyDescent="0.4">
      <c r="D1894" t="e">
        <f t="shared" si="116"/>
        <v>#N/A</v>
      </c>
      <c r="E1894" t="e">
        <f t="shared" si="117"/>
        <v>#N/A</v>
      </c>
      <c r="F1894" t="s">
        <v>1697</v>
      </c>
      <c r="G1894">
        <v>1</v>
      </c>
      <c r="H1894" t="e">
        <f t="shared" si="118"/>
        <v>#N/A</v>
      </c>
      <c r="I1894" t="e">
        <f t="shared" si="119"/>
        <v>#N/A</v>
      </c>
    </row>
    <row r="1895" spans="4:9" x14ac:dyDescent="0.4">
      <c r="D1895" t="e">
        <f t="shared" si="116"/>
        <v>#N/A</v>
      </c>
      <c r="E1895" t="e">
        <f t="shared" si="117"/>
        <v>#N/A</v>
      </c>
      <c r="F1895" t="s">
        <v>1698</v>
      </c>
      <c r="G1895">
        <v>1</v>
      </c>
      <c r="H1895" t="e">
        <f t="shared" si="118"/>
        <v>#N/A</v>
      </c>
      <c r="I1895" t="e">
        <f t="shared" si="119"/>
        <v>#N/A</v>
      </c>
    </row>
    <row r="1896" spans="4:9" x14ac:dyDescent="0.4">
      <c r="D1896" t="e">
        <f t="shared" si="116"/>
        <v>#N/A</v>
      </c>
      <c r="E1896" t="e">
        <f t="shared" si="117"/>
        <v>#N/A</v>
      </c>
      <c r="F1896" t="s">
        <v>1699</v>
      </c>
      <c r="G1896">
        <v>1</v>
      </c>
      <c r="H1896" t="e">
        <f t="shared" si="118"/>
        <v>#N/A</v>
      </c>
      <c r="I1896" t="e">
        <f t="shared" si="119"/>
        <v>#N/A</v>
      </c>
    </row>
    <row r="1897" spans="4:9" x14ac:dyDescent="0.4">
      <c r="D1897" t="e">
        <f t="shared" si="116"/>
        <v>#N/A</v>
      </c>
      <c r="E1897" t="e">
        <f t="shared" si="117"/>
        <v>#N/A</v>
      </c>
      <c r="F1897" t="s">
        <v>1700</v>
      </c>
      <c r="G1897">
        <v>1</v>
      </c>
      <c r="H1897" t="e">
        <f t="shared" si="118"/>
        <v>#N/A</v>
      </c>
      <c r="I1897" t="e">
        <f t="shared" si="119"/>
        <v>#N/A</v>
      </c>
    </row>
    <row r="1898" spans="4:9" x14ac:dyDescent="0.4">
      <c r="D1898" t="e">
        <f t="shared" si="116"/>
        <v>#N/A</v>
      </c>
      <c r="E1898" t="e">
        <f t="shared" si="117"/>
        <v>#N/A</v>
      </c>
      <c r="F1898" t="s">
        <v>1701</v>
      </c>
      <c r="G1898">
        <v>1</v>
      </c>
      <c r="H1898" t="e">
        <f t="shared" si="118"/>
        <v>#N/A</v>
      </c>
      <c r="I1898" t="e">
        <f t="shared" si="119"/>
        <v>#N/A</v>
      </c>
    </row>
    <row r="1899" spans="4:9" x14ac:dyDescent="0.4">
      <c r="D1899" t="e">
        <f t="shared" si="116"/>
        <v>#N/A</v>
      </c>
      <c r="E1899" t="e">
        <f t="shared" si="117"/>
        <v>#N/A</v>
      </c>
      <c r="F1899" t="s">
        <v>1702</v>
      </c>
      <c r="G1899">
        <v>1</v>
      </c>
      <c r="H1899" t="e">
        <f t="shared" si="118"/>
        <v>#N/A</v>
      </c>
      <c r="I1899" t="e">
        <f t="shared" si="119"/>
        <v>#N/A</v>
      </c>
    </row>
    <row r="1900" spans="4:9" x14ac:dyDescent="0.4">
      <c r="D1900" t="e">
        <f t="shared" si="116"/>
        <v>#N/A</v>
      </c>
      <c r="E1900" t="e">
        <f t="shared" si="117"/>
        <v>#N/A</v>
      </c>
      <c r="F1900" t="s">
        <v>1703</v>
      </c>
      <c r="G1900">
        <v>1</v>
      </c>
      <c r="H1900" t="e">
        <f t="shared" si="118"/>
        <v>#N/A</v>
      </c>
      <c r="I1900" t="e">
        <f t="shared" si="119"/>
        <v>#N/A</v>
      </c>
    </row>
    <row r="1901" spans="4:9" x14ac:dyDescent="0.4">
      <c r="D1901" t="e">
        <f t="shared" si="116"/>
        <v>#N/A</v>
      </c>
      <c r="E1901" t="e">
        <f t="shared" si="117"/>
        <v>#N/A</v>
      </c>
      <c r="F1901" t="s">
        <v>1704</v>
      </c>
      <c r="G1901">
        <v>1</v>
      </c>
      <c r="H1901" t="e">
        <f t="shared" si="118"/>
        <v>#N/A</v>
      </c>
      <c r="I1901" t="e">
        <f t="shared" si="119"/>
        <v>#N/A</v>
      </c>
    </row>
    <row r="1902" spans="4:9" x14ac:dyDescent="0.4">
      <c r="D1902" t="e">
        <f t="shared" si="116"/>
        <v>#N/A</v>
      </c>
      <c r="E1902" t="e">
        <f t="shared" si="117"/>
        <v>#N/A</v>
      </c>
      <c r="F1902" t="s">
        <v>1705</v>
      </c>
      <c r="G1902">
        <v>1</v>
      </c>
      <c r="H1902" t="e">
        <f t="shared" si="118"/>
        <v>#N/A</v>
      </c>
      <c r="I1902" t="e">
        <f t="shared" si="119"/>
        <v>#N/A</v>
      </c>
    </row>
    <row r="1903" spans="4:9" x14ac:dyDescent="0.4">
      <c r="D1903" t="e">
        <f t="shared" si="116"/>
        <v>#N/A</v>
      </c>
      <c r="E1903" t="e">
        <f t="shared" si="117"/>
        <v>#N/A</v>
      </c>
      <c r="F1903" t="s">
        <v>1706</v>
      </c>
      <c r="G1903">
        <v>1</v>
      </c>
      <c r="H1903" t="e">
        <f t="shared" si="118"/>
        <v>#N/A</v>
      </c>
      <c r="I1903" t="e">
        <f t="shared" si="119"/>
        <v>#N/A</v>
      </c>
    </row>
    <row r="1904" spans="4:9" x14ac:dyDescent="0.4">
      <c r="D1904" t="e">
        <f t="shared" si="116"/>
        <v>#N/A</v>
      </c>
      <c r="E1904" t="e">
        <f t="shared" si="117"/>
        <v>#N/A</v>
      </c>
      <c r="F1904" t="s">
        <v>1707</v>
      </c>
      <c r="G1904">
        <v>1</v>
      </c>
      <c r="H1904" t="e">
        <f t="shared" si="118"/>
        <v>#N/A</v>
      </c>
      <c r="I1904" t="e">
        <f t="shared" si="119"/>
        <v>#N/A</v>
      </c>
    </row>
    <row r="1905" spans="4:9" x14ac:dyDescent="0.4">
      <c r="D1905" t="e">
        <f t="shared" si="116"/>
        <v>#N/A</v>
      </c>
      <c r="E1905" t="e">
        <f t="shared" si="117"/>
        <v>#N/A</v>
      </c>
      <c r="F1905" t="s">
        <v>1708</v>
      </c>
      <c r="G1905">
        <v>1</v>
      </c>
      <c r="H1905" t="e">
        <f t="shared" si="118"/>
        <v>#N/A</v>
      </c>
      <c r="I1905" t="e">
        <f t="shared" si="119"/>
        <v>#N/A</v>
      </c>
    </row>
    <row r="1906" spans="4:9" x14ac:dyDescent="0.4">
      <c r="D1906" t="e">
        <f t="shared" si="116"/>
        <v>#N/A</v>
      </c>
      <c r="E1906" t="e">
        <f t="shared" si="117"/>
        <v>#N/A</v>
      </c>
      <c r="F1906" t="s">
        <v>1519</v>
      </c>
      <c r="G1906">
        <v>1</v>
      </c>
      <c r="H1906" t="e">
        <f t="shared" si="118"/>
        <v>#N/A</v>
      </c>
      <c r="I1906" t="e">
        <f t="shared" si="119"/>
        <v>#N/A</v>
      </c>
    </row>
    <row r="1907" spans="4:9" x14ac:dyDescent="0.4">
      <c r="D1907" t="e">
        <f t="shared" si="116"/>
        <v>#N/A</v>
      </c>
      <c r="E1907" t="e">
        <f t="shared" si="117"/>
        <v>#N/A</v>
      </c>
      <c r="F1907" t="s">
        <v>1520</v>
      </c>
      <c r="G1907">
        <v>1</v>
      </c>
      <c r="H1907" t="e">
        <f t="shared" si="118"/>
        <v>#N/A</v>
      </c>
      <c r="I1907" t="e">
        <f t="shared" si="119"/>
        <v>#N/A</v>
      </c>
    </row>
    <row r="1908" spans="4:9" x14ac:dyDescent="0.4">
      <c r="D1908" t="e">
        <f t="shared" si="116"/>
        <v>#N/A</v>
      </c>
      <c r="E1908" t="e">
        <f t="shared" si="117"/>
        <v>#N/A</v>
      </c>
      <c r="F1908" t="s">
        <v>1709</v>
      </c>
      <c r="G1908">
        <v>1</v>
      </c>
      <c r="H1908" t="e">
        <f t="shared" si="118"/>
        <v>#N/A</v>
      </c>
      <c r="I1908" t="e">
        <f t="shared" si="119"/>
        <v>#N/A</v>
      </c>
    </row>
    <row r="1909" spans="4:9" x14ac:dyDescent="0.4">
      <c r="D1909" t="e">
        <f t="shared" si="116"/>
        <v>#N/A</v>
      </c>
      <c r="E1909" t="e">
        <f t="shared" si="117"/>
        <v>#N/A</v>
      </c>
      <c r="F1909" t="s">
        <v>1710</v>
      </c>
      <c r="G1909">
        <v>1</v>
      </c>
      <c r="H1909" t="e">
        <f t="shared" si="118"/>
        <v>#N/A</v>
      </c>
      <c r="I1909" t="e">
        <f t="shared" si="119"/>
        <v>#N/A</v>
      </c>
    </row>
    <row r="1910" spans="4:9" x14ac:dyDescent="0.4">
      <c r="D1910" t="e">
        <f t="shared" si="116"/>
        <v>#N/A</v>
      </c>
      <c r="E1910" t="e">
        <f t="shared" si="117"/>
        <v>#N/A</v>
      </c>
      <c r="F1910" t="s">
        <v>1521</v>
      </c>
      <c r="G1910">
        <v>1</v>
      </c>
      <c r="H1910" t="e">
        <f t="shared" si="118"/>
        <v>#N/A</v>
      </c>
      <c r="I1910" t="e">
        <f t="shared" si="119"/>
        <v>#N/A</v>
      </c>
    </row>
    <row r="1911" spans="4:9" x14ac:dyDescent="0.4">
      <c r="D1911" t="e">
        <f t="shared" si="116"/>
        <v>#N/A</v>
      </c>
      <c r="E1911" t="e">
        <f t="shared" si="117"/>
        <v>#N/A</v>
      </c>
      <c r="F1911" t="s">
        <v>1711</v>
      </c>
      <c r="G1911">
        <v>1</v>
      </c>
      <c r="H1911" t="e">
        <f t="shared" si="118"/>
        <v>#N/A</v>
      </c>
      <c r="I1911" t="e">
        <f t="shared" si="119"/>
        <v>#N/A</v>
      </c>
    </row>
    <row r="1912" spans="4:9" x14ac:dyDescent="0.4">
      <c r="D1912" t="e">
        <f t="shared" si="116"/>
        <v>#N/A</v>
      </c>
      <c r="E1912" t="e">
        <f t="shared" si="117"/>
        <v>#N/A</v>
      </c>
      <c r="F1912" t="s">
        <v>1712</v>
      </c>
      <c r="G1912">
        <v>1</v>
      </c>
      <c r="H1912" t="e">
        <f t="shared" si="118"/>
        <v>#N/A</v>
      </c>
      <c r="I1912" t="e">
        <f t="shared" si="119"/>
        <v>#N/A</v>
      </c>
    </row>
    <row r="1913" spans="4:9" x14ac:dyDescent="0.4">
      <c r="D1913" t="e">
        <f t="shared" si="116"/>
        <v>#N/A</v>
      </c>
      <c r="E1913" t="e">
        <f t="shared" si="117"/>
        <v>#N/A</v>
      </c>
      <c r="F1913" t="s">
        <v>1720</v>
      </c>
      <c r="G1913">
        <v>1</v>
      </c>
      <c r="H1913" t="e">
        <f t="shared" si="118"/>
        <v>#N/A</v>
      </c>
      <c r="I1913" t="e">
        <f t="shared" si="119"/>
        <v>#N/A</v>
      </c>
    </row>
    <row r="1914" spans="4:9" x14ac:dyDescent="0.4">
      <c r="D1914" t="e">
        <f t="shared" si="116"/>
        <v>#N/A</v>
      </c>
      <c r="E1914" t="e">
        <f t="shared" si="117"/>
        <v>#N/A</v>
      </c>
      <c r="F1914" t="s">
        <v>1721</v>
      </c>
      <c r="G1914">
        <v>1</v>
      </c>
      <c r="H1914" t="e">
        <f t="shared" si="118"/>
        <v>#N/A</v>
      </c>
      <c r="I1914" t="e">
        <f t="shared" si="119"/>
        <v>#N/A</v>
      </c>
    </row>
    <row r="1915" spans="4:9" x14ac:dyDescent="0.4">
      <c r="D1915" t="e">
        <f t="shared" si="116"/>
        <v>#N/A</v>
      </c>
      <c r="E1915" t="e">
        <f t="shared" si="117"/>
        <v>#N/A</v>
      </c>
      <c r="F1915" t="s">
        <v>1722</v>
      </c>
      <c r="G1915">
        <v>1</v>
      </c>
      <c r="H1915" t="e">
        <f t="shared" si="118"/>
        <v>#N/A</v>
      </c>
      <c r="I1915" t="e">
        <f t="shared" si="119"/>
        <v>#N/A</v>
      </c>
    </row>
    <row r="1916" spans="4:9" x14ac:dyDescent="0.4">
      <c r="D1916" t="e">
        <f t="shared" si="116"/>
        <v>#N/A</v>
      </c>
      <c r="E1916" t="e">
        <f t="shared" si="117"/>
        <v>#N/A</v>
      </c>
      <c r="F1916" t="s">
        <v>1713</v>
      </c>
      <c r="G1916">
        <v>1</v>
      </c>
      <c r="H1916" t="e">
        <f t="shared" si="118"/>
        <v>#N/A</v>
      </c>
      <c r="I1916" t="e">
        <f t="shared" si="119"/>
        <v>#N/A</v>
      </c>
    </row>
    <row r="1917" spans="4:9" x14ac:dyDescent="0.4">
      <c r="D1917" t="e">
        <f t="shared" si="116"/>
        <v>#N/A</v>
      </c>
      <c r="E1917" t="e">
        <f t="shared" si="117"/>
        <v>#N/A</v>
      </c>
      <c r="F1917" t="s">
        <v>1714</v>
      </c>
      <c r="G1917">
        <v>1</v>
      </c>
      <c r="H1917" t="e">
        <f t="shared" si="118"/>
        <v>#N/A</v>
      </c>
      <c r="I1917" t="e">
        <f t="shared" si="119"/>
        <v>#N/A</v>
      </c>
    </row>
    <row r="1918" spans="4:9" x14ac:dyDescent="0.4">
      <c r="D1918" t="e">
        <f t="shared" si="116"/>
        <v>#N/A</v>
      </c>
      <c r="E1918" t="e">
        <f t="shared" si="117"/>
        <v>#N/A</v>
      </c>
      <c r="F1918" t="s">
        <v>1197</v>
      </c>
      <c r="G1918">
        <v>1</v>
      </c>
      <c r="H1918" t="e">
        <f t="shared" si="118"/>
        <v>#N/A</v>
      </c>
      <c r="I1918" t="e">
        <f t="shared" si="119"/>
        <v>#N/A</v>
      </c>
    </row>
    <row r="1919" spans="4:9" x14ac:dyDescent="0.4">
      <c r="D1919" t="e">
        <f t="shared" si="116"/>
        <v>#N/A</v>
      </c>
      <c r="E1919" t="e">
        <f t="shared" si="117"/>
        <v>#N/A</v>
      </c>
      <c r="F1919" t="s">
        <v>1198</v>
      </c>
      <c r="G1919">
        <v>1</v>
      </c>
      <c r="H1919">
        <f t="shared" si="118"/>
        <v>1</v>
      </c>
      <c r="I1919">
        <f t="shared" si="119"/>
        <v>0</v>
      </c>
    </row>
    <row r="1920" spans="4:9" x14ac:dyDescent="0.4">
      <c r="D1920" t="e">
        <f t="shared" si="116"/>
        <v>#N/A</v>
      </c>
      <c r="E1920" t="e">
        <f t="shared" si="117"/>
        <v>#N/A</v>
      </c>
      <c r="F1920" t="s">
        <v>1199</v>
      </c>
      <c r="G1920">
        <v>1</v>
      </c>
      <c r="H1920" t="e">
        <f t="shared" si="118"/>
        <v>#N/A</v>
      </c>
      <c r="I1920" t="e">
        <f t="shared" si="119"/>
        <v>#N/A</v>
      </c>
    </row>
    <row r="1921" spans="4:9" x14ac:dyDescent="0.4">
      <c r="D1921" t="e">
        <f t="shared" si="116"/>
        <v>#N/A</v>
      </c>
      <c r="E1921" t="e">
        <f t="shared" si="117"/>
        <v>#N/A</v>
      </c>
      <c r="F1921" t="s">
        <v>1200</v>
      </c>
      <c r="G1921">
        <v>1</v>
      </c>
      <c r="H1921">
        <f t="shared" si="118"/>
        <v>1</v>
      </c>
      <c r="I1921">
        <f t="shared" si="119"/>
        <v>0</v>
      </c>
    </row>
    <row r="1922" spans="4:9" x14ac:dyDescent="0.4">
      <c r="D1922" t="e">
        <f t="shared" ref="D1922:D1985" si="120">VLOOKUP(B1922,$F$2:$G$2639, 2, FALSE)</f>
        <v>#N/A</v>
      </c>
      <c r="E1922" t="e">
        <f t="shared" ref="E1922:E1985" si="121">IF(C1922 &gt;D1922,1,0)</f>
        <v>#N/A</v>
      </c>
      <c r="F1922" t="s">
        <v>1201</v>
      </c>
      <c r="G1922">
        <v>1</v>
      </c>
      <c r="H1922" t="e">
        <f t="shared" si="118"/>
        <v>#N/A</v>
      </c>
      <c r="I1922" t="e">
        <f t="shared" si="119"/>
        <v>#N/A</v>
      </c>
    </row>
    <row r="1923" spans="4:9" x14ac:dyDescent="0.4">
      <c r="D1923" t="e">
        <f t="shared" si="120"/>
        <v>#N/A</v>
      </c>
      <c r="E1923" t="e">
        <f t="shared" si="121"/>
        <v>#N/A</v>
      </c>
      <c r="F1923" t="s">
        <v>1202</v>
      </c>
      <c r="G1923">
        <v>1</v>
      </c>
      <c r="H1923">
        <f t="shared" ref="H1923:H1986" si="122">VLOOKUP(F1923,$B$1:$C$1754,2, FALSE)</f>
        <v>1</v>
      </c>
      <c r="I1923">
        <f t="shared" ref="I1923:I1986" si="123" xml:space="preserve"> IF(G1923&gt;H1923, 1, 0)</f>
        <v>0</v>
      </c>
    </row>
    <row r="1924" spans="4:9" x14ac:dyDescent="0.4">
      <c r="D1924" t="e">
        <f t="shared" si="120"/>
        <v>#N/A</v>
      </c>
      <c r="E1924" t="e">
        <f t="shared" si="121"/>
        <v>#N/A</v>
      </c>
      <c r="F1924" t="s">
        <v>1203</v>
      </c>
      <c r="G1924">
        <v>1</v>
      </c>
      <c r="H1924">
        <f t="shared" si="122"/>
        <v>1</v>
      </c>
      <c r="I1924">
        <f t="shared" si="123"/>
        <v>0</v>
      </c>
    </row>
    <row r="1925" spans="4:9" x14ac:dyDescent="0.4">
      <c r="D1925" t="e">
        <f t="shared" si="120"/>
        <v>#N/A</v>
      </c>
      <c r="E1925" t="e">
        <f t="shared" si="121"/>
        <v>#N/A</v>
      </c>
      <c r="F1925" t="s">
        <v>1204</v>
      </c>
      <c r="G1925">
        <v>1</v>
      </c>
      <c r="H1925" t="e">
        <f t="shared" si="122"/>
        <v>#N/A</v>
      </c>
      <c r="I1925" t="e">
        <f t="shared" si="123"/>
        <v>#N/A</v>
      </c>
    </row>
    <row r="1926" spans="4:9" x14ac:dyDescent="0.4">
      <c r="D1926" t="e">
        <f t="shared" si="120"/>
        <v>#N/A</v>
      </c>
      <c r="E1926" t="e">
        <f t="shared" si="121"/>
        <v>#N/A</v>
      </c>
      <c r="F1926" t="s">
        <v>1205</v>
      </c>
      <c r="G1926">
        <v>1</v>
      </c>
      <c r="H1926">
        <f t="shared" si="122"/>
        <v>1</v>
      </c>
      <c r="I1926">
        <f t="shared" si="123"/>
        <v>0</v>
      </c>
    </row>
    <row r="1927" spans="4:9" x14ac:dyDescent="0.4">
      <c r="D1927" t="e">
        <f t="shared" si="120"/>
        <v>#N/A</v>
      </c>
      <c r="E1927" t="e">
        <f t="shared" si="121"/>
        <v>#N/A</v>
      </c>
      <c r="F1927" t="s">
        <v>1206</v>
      </c>
      <c r="G1927">
        <v>1</v>
      </c>
      <c r="H1927" t="e">
        <f t="shared" si="122"/>
        <v>#N/A</v>
      </c>
      <c r="I1927" t="e">
        <f t="shared" si="123"/>
        <v>#N/A</v>
      </c>
    </row>
    <row r="1928" spans="4:9" x14ac:dyDescent="0.4">
      <c r="D1928" t="e">
        <f t="shared" si="120"/>
        <v>#N/A</v>
      </c>
      <c r="E1928" t="e">
        <f t="shared" si="121"/>
        <v>#N/A</v>
      </c>
      <c r="F1928" t="s">
        <v>1207</v>
      </c>
      <c r="G1928">
        <v>1</v>
      </c>
      <c r="H1928" t="e">
        <f t="shared" si="122"/>
        <v>#N/A</v>
      </c>
      <c r="I1928" t="e">
        <f t="shared" si="123"/>
        <v>#N/A</v>
      </c>
    </row>
    <row r="1929" spans="4:9" x14ac:dyDescent="0.4">
      <c r="D1929" t="e">
        <f t="shared" si="120"/>
        <v>#N/A</v>
      </c>
      <c r="E1929" t="e">
        <f t="shared" si="121"/>
        <v>#N/A</v>
      </c>
      <c r="F1929" t="s">
        <v>1208</v>
      </c>
      <c r="G1929">
        <v>1</v>
      </c>
      <c r="H1929">
        <f t="shared" si="122"/>
        <v>1</v>
      </c>
      <c r="I1929">
        <f t="shared" si="123"/>
        <v>0</v>
      </c>
    </row>
    <row r="1930" spans="4:9" x14ac:dyDescent="0.4">
      <c r="D1930" t="e">
        <f t="shared" si="120"/>
        <v>#N/A</v>
      </c>
      <c r="E1930" t="e">
        <f t="shared" si="121"/>
        <v>#N/A</v>
      </c>
      <c r="F1930" t="s">
        <v>1209</v>
      </c>
      <c r="G1930">
        <v>1</v>
      </c>
      <c r="H1930" t="e">
        <f t="shared" si="122"/>
        <v>#N/A</v>
      </c>
      <c r="I1930" t="e">
        <f t="shared" si="123"/>
        <v>#N/A</v>
      </c>
    </row>
    <row r="1931" spans="4:9" x14ac:dyDescent="0.4">
      <c r="D1931" t="e">
        <f t="shared" si="120"/>
        <v>#N/A</v>
      </c>
      <c r="E1931" t="e">
        <f t="shared" si="121"/>
        <v>#N/A</v>
      </c>
      <c r="F1931" t="s">
        <v>1210</v>
      </c>
      <c r="G1931">
        <v>1</v>
      </c>
      <c r="H1931" t="e">
        <f t="shared" si="122"/>
        <v>#N/A</v>
      </c>
      <c r="I1931" t="e">
        <f t="shared" si="123"/>
        <v>#N/A</v>
      </c>
    </row>
    <row r="1932" spans="4:9" x14ac:dyDescent="0.4">
      <c r="D1932" t="e">
        <f t="shared" si="120"/>
        <v>#N/A</v>
      </c>
      <c r="E1932" t="e">
        <f t="shared" si="121"/>
        <v>#N/A</v>
      </c>
      <c r="F1932" t="s">
        <v>1211</v>
      </c>
      <c r="G1932">
        <v>1</v>
      </c>
      <c r="H1932" t="e">
        <f t="shared" si="122"/>
        <v>#N/A</v>
      </c>
      <c r="I1932" t="e">
        <f t="shared" si="123"/>
        <v>#N/A</v>
      </c>
    </row>
    <row r="1933" spans="4:9" x14ac:dyDescent="0.4">
      <c r="D1933" t="e">
        <f t="shared" si="120"/>
        <v>#N/A</v>
      </c>
      <c r="E1933" t="e">
        <f t="shared" si="121"/>
        <v>#N/A</v>
      </c>
      <c r="F1933" t="s">
        <v>1212</v>
      </c>
      <c r="G1933">
        <v>1</v>
      </c>
      <c r="H1933" t="e">
        <f t="shared" si="122"/>
        <v>#N/A</v>
      </c>
      <c r="I1933" t="e">
        <f t="shared" si="123"/>
        <v>#N/A</v>
      </c>
    </row>
    <row r="1934" spans="4:9" x14ac:dyDescent="0.4">
      <c r="D1934" t="e">
        <f t="shared" si="120"/>
        <v>#N/A</v>
      </c>
      <c r="E1934" t="e">
        <f t="shared" si="121"/>
        <v>#N/A</v>
      </c>
      <c r="F1934" t="s">
        <v>1213</v>
      </c>
      <c r="G1934">
        <v>1</v>
      </c>
      <c r="H1934" t="e">
        <f t="shared" si="122"/>
        <v>#N/A</v>
      </c>
      <c r="I1934" t="e">
        <f t="shared" si="123"/>
        <v>#N/A</v>
      </c>
    </row>
    <row r="1935" spans="4:9" x14ac:dyDescent="0.4">
      <c r="D1935" t="e">
        <f t="shared" si="120"/>
        <v>#N/A</v>
      </c>
      <c r="E1935" t="e">
        <f t="shared" si="121"/>
        <v>#N/A</v>
      </c>
      <c r="F1935" t="s">
        <v>1214</v>
      </c>
      <c r="G1935">
        <v>1</v>
      </c>
      <c r="H1935">
        <f t="shared" si="122"/>
        <v>1</v>
      </c>
      <c r="I1935">
        <f t="shared" si="123"/>
        <v>0</v>
      </c>
    </row>
    <row r="1936" spans="4:9" x14ac:dyDescent="0.4">
      <c r="D1936" t="e">
        <f t="shared" si="120"/>
        <v>#N/A</v>
      </c>
      <c r="E1936" t="e">
        <f t="shared" si="121"/>
        <v>#N/A</v>
      </c>
      <c r="F1936" t="s">
        <v>2022</v>
      </c>
      <c r="G1936">
        <v>1</v>
      </c>
      <c r="H1936">
        <f t="shared" si="122"/>
        <v>2</v>
      </c>
      <c r="I1936">
        <f t="shared" si="123"/>
        <v>0</v>
      </c>
    </row>
    <row r="1937" spans="4:9" x14ac:dyDescent="0.4">
      <c r="D1937" t="e">
        <f t="shared" si="120"/>
        <v>#N/A</v>
      </c>
      <c r="E1937" t="e">
        <f t="shared" si="121"/>
        <v>#N/A</v>
      </c>
      <c r="F1937" t="s">
        <v>1538</v>
      </c>
      <c r="G1937">
        <v>1</v>
      </c>
      <c r="H1937" t="e">
        <f t="shared" si="122"/>
        <v>#N/A</v>
      </c>
      <c r="I1937" t="e">
        <f t="shared" si="123"/>
        <v>#N/A</v>
      </c>
    </row>
    <row r="1938" spans="4:9" x14ac:dyDescent="0.4">
      <c r="D1938" t="e">
        <f t="shared" si="120"/>
        <v>#N/A</v>
      </c>
      <c r="E1938" t="e">
        <f t="shared" si="121"/>
        <v>#N/A</v>
      </c>
      <c r="F1938" t="s">
        <v>1522</v>
      </c>
      <c r="G1938">
        <v>1</v>
      </c>
      <c r="H1938" t="e">
        <f t="shared" si="122"/>
        <v>#N/A</v>
      </c>
      <c r="I1938" t="e">
        <f t="shared" si="123"/>
        <v>#N/A</v>
      </c>
    </row>
    <row r="1939" spans="4:9" x14ac:dyDescent="0.4">
      <c r="D1939" t="e">
        <f t="shared" si="120"/>
        <v>#N/A</v>
      </c>
      <c r="E1939" t="e">
        <f t="shared" si="121"/>
        <v>#N/A</v>
      </c>
      <c r="F1939" t="s">
        <v>1277</v>
      </c>
      <c r="G1939">
        <v>1</v>
      </c>
      <c r="H1939">
        <f t="shared" si="122"/>
        <v>1</v>
      </c>
      <c r="I1939">
        <f t="shared" si="123"/>
        <v>0</v>
      </c>
    </row>
    <row r="1940" spans="4:9" x14ac:dyDescent="0.4">
      <c r="D1940" t="e">
        <f t="shared" si="120"/>
        <v>#N/A</v>
      </c>
      <c r="E1940" t="e">
        <f t="shared" si="121"/>
        <v>#N/A</v>
      </c>
      <c r="F1940" t="s">
        <v>1278</v>
      </c>
      <c r="G1940">
        <v>1</v>
      </c>
      <c r="H1940" t="e">
        <f t="shared" si="122"/>
        <v>#N/A</v>
      </c>
      <c r="I1940" t="e">
        <f t="shared" si="123"/>
        <v>#N/A</v>
      </c>
    </row>
    <row r="1941" spans="4:9" x14ac:dyDescent="0.4">
      <c r="D1941" t="e">
        <f t="shared" si="120"/>
        <v>#N/A</v>
      </c>
      <c r="E1941" t="e">
        <f t="shared" si="121"/>
        <v>#N/A</v>
      </c>
      <c r="F1941" t="s">
        <v>1997</v>
      </c>
      <c r="G1941">
        <v>1</v>
      </c>
      <c r="H1941" t="e">
        <f t="shared" si="122"/>
        <v>#N/A</v>
      </c>
      <c r="I1941" t="e">
        <f t="shared" si="123"/>
        <v>#N/A</v>
      </c>
    </row>
    <row r="1942" spans="4:9" x14ac:dyDescent="0.4">
      <c r="D1942" t="e">
        <f t="shared" si="120"/>
        <v>#N/A</v>
      </c>
      <c r="E1942" t="e">
        <f t="shared" si="121"/>
        <v>#N/A</v>
      </c>
      <c r="F1942" t="s">
        <v>1804</v>
      </c>
      <c r="G1942">
        <v>1</v>
      </c>
      <c r="H1942">
        <f t="shared" si="122"/>
        <v>1</v>
      </c>
      <c r="I1942">
        <f t="shared" si="123"/>
        <v>0</v>
      </c>
    </row>
    <row r="1943" spans="4:9" x14ac:dyDescent="0.4">
      <c r="D1943" t="e">
        <f t="shared" si="120"/>
        <v>#N/A</v>
      </c>
      <c r="E1943" t="e">
        <f t="shared" si="121"/>
        <v>#N/A</v>
      </c>
      <c r="F1943" t="s">
        <v>1805</v>
      </c>
      <c r="G1943">
        <v>1</v>
      </c>
      <c r="H1943" t="e">
        <f t="shared" si="122"/>
        <v>#N/A</v>
      </c>
      <c r="I1943" t="e">
        <f t="shared" si="123"/>
        <v>#N/A</v>
      </c>
    </row>
    <row r="1944" spans="4:9" x14ac:dyDescent="0.4">
      <c r="D1944" t="e">
        <f t="shared" si="120"/>
        <v>#N/A</v>
      </c>
      <c r="E1944" t="e">
        <f t="shared" si="121"/>
        <v>#N/A</v>
      </c>
      <c r="F1944" t="s">
        <v>1215</v>
      </c>
      <c r="G1944">
        <v>1</v>
      </c>
      <c r="H1944">
        <f t="shared" si="122"/>
        <v>4</v>
      </c>
      <c r="I1944">
        <f t="shared" si="123"/>
        <v>0</v>
      </c>
    </row>
    <row r="1945" spans="4:9" x14ac:dyDescent="0.4">
      <c r="D1945" t="e">
        <f t="shared" si="120"/>
        <v>#N/A</v>
      </c>
      <c r="E1945" t="e">
        <f t="shared" si="121"/>
        <v>#N/A</v>
      </c>
      <c r="F1945" t="s">
        <v>1216</v>
      </c>
      <c r="G1945">
        <v>1</v>
      </c>
      <c r="H1945">
        <f t="shared" si="122"/>
        <v>2</v>
      </c>
      <c r="I1945">
        <f t="shared" si="123"/>
        <v>0</v>
      </c>
    </row>
    <row r="1946" spans="4:9" x14ac:dyDescent="0.4">
      <c r="D1946" t="e">
        <f t="shared" si="120"/>
        <v>#N/A</v>
      </c>
      <c r="E1946" t="e">
        <f t="shared" si="121"/>
        <v>#N/A</v>
      </c>
      <c r="F1946" t="s">
        <v>1380</v>
      </c>
      <c r="G1946">
        <v>1</v>
      </c>
      <c r="H1946" t="e">
        <f t="shared" si="122"/>
        <v>#N/A</v>
      </c>
      <c r="I1946" t="e">
        <f t="shared" si="123"/>
        <v>#N/A</v>
      </c>
    </row>
    <row r="1947" spans="4:9" x14ac:dyDescent="0.4">
      <c r="D1947" t="e">
        <f t="shared" si="120"/>
        <v>#N/A</v>
      </c>
      <c r="E1947" t="e">
        <f t="shared" si="121"/>
        <v>#N/A</v>
      </c>
      <c r="F1947" t="s">
        <v>1122</v>
      </c>
      <c r="G1947">
        <v>1</v>
      </c>
      <c r="H1947" t="e">
        <f t="shared" si="122"/>
        <v>#N/A</v>
      </c>
      <c r="I1947" t="e">
        <f t="shared" si="123"/>
        <v>#N/A</v>
      </c>
    </row>
    <row r="1948" spans="4:9" x14ac:dyDescent="0.4">
      <c r="D1948" t="e">
        <f t="shared" si="120"/>
        <v>#N/A</v>
      </c>
      <c r="E1948" t="e">
        <f t="shared" si="121"/>
        <v>#N/A</v>
      </c>
      <c r="F1948" t="s">
        <v>1998</v>
      </c>
      <c r="G1948">
        <v>1</v>
      </c>
      <c r="H1948">
        <f t="shared" si="122"/>
        <v>1</v>
      </c>
      <c r="I1948">
        <f t="shared" si="123"/>
        <v>0</v>
      </c>
    </row>
    <row r="1949" spans="4:9" x14ac:dyDescent="0.4">
      <c r="D1949" t="e">
        <f t="shared" si="120"/>
        <v>#N/A</v>
      </c>
      <c r="E1949" t="e">
        <f t="shared" si="121"/>
        <v>#N/A</v>
      </c>
      <c r="F1949" t="s">
        <v>1335</v>
      </c>
      <c r="G1949">
        <v>1</v>
      </c>
      <c r="H1949" t="e">
        <f t="shared" si="122"/>
        <v>#N/A</v>
      </c>
      <c r="I1949" t="e">
        <f t="shared" si="123"/>
        <v>#N/A</v>
      </c>
    </row>
    <row r="1950" spans="4:9" x14ac:dyDescent="0.4">
      <c r="D1950" t="e">
        <f t="shared" si="120"/>
        <v>#N/A</v>
      </c>
      <c r="E1950" t="e">
        <f t="shared" si="121"/>
        <v>#N/A</v>
      </c>
      <c r="F1950" t="s">
        <v>2303</v>
      </c>
      <c r="G1950">
        <v>1</v>
      </c>
      <c r="H1950" t="e">
        <f t="shared" si="122"/>
        <v>#N/A</v>
      </c>
      <c r="I1950" t="e">
        <f t="shared" si="123"/>
        <v>#N/A</v>
      </c>
    </row>
    <row r="1951" spans="4:9" x14ac:dyDescent="0.4">
      <c r="D1951" t="e">
        <f t="shared" si="120"/>
        <v>#N/A</v>
      </c>
      <c r="E1951" t="e">
        <f t="shared" si="121"/>
        <v>#N/A</v>
      </c>
      <c r="F1951" t="s">
        <v>1148</v>
      </c>
      <c r="G1951">
        <v>1</v>
      </c>
      <c r="H1951">
        <f t="shared" si="122"/>
        <v>1</v>
      </c>
      <c r="I1951">
        <f t="shared" si="123"/>
        <v>0</v>
      </c>
    </row>
    <row r="1952" spans="4:9" x14ac:dyDescent="0.4">
      <c r="D1952" t="e">
        <f t="shared" si="120"/>
        <v>#N/A</v>
      </c>
      <c r="E1952" t="e">
        <f t="shared" si="121"/>
        <v>#N/A</v>
      </c>
      <c r="F1952" t="s">
        <v>1217</v>
      </c>
      <c r="G1952">
        <v>1</v>
      </c>
      <c r="H1952">
        <f t="shared" si="122"/>
        <v>6</v>
      </c>
      <c r="I1952">
        <f t="shared" si="123"/>
        <v>0</v>
      </c>
    </row>
    <row r="1953" spans="4:9" x14ac:dyDescent="0.4">
      <c r="D1953" t="e">
        <f t="shared" si="120"/>
        <v>#N/A</v>
      </c>
      <c r="E1953" t="e">
        <f t="shared" si="121"/>
        <v>#N/A</v>
      </c>
      <c r="F1953" t="s">
        <v>1218</v>
      </c>
      <c r="G1953">
        <v>1</v>
      </c>
      <c r="H1953" t="e">
        <f t="shared" si="122"/>
        <v>#N/A</v>
      </c>
      <c r="I1953" t="e">
        <f t="shared" si="123"/>
        <v>#N/A</v>
      </c>
    </row>
    <row r="1954" spans="4:9" x14ac:dyDescent="0.4">
      <c r="D1954" t="e">
        <f t="shared" si="120"/>
        <v>#N/A</v>
      </c>
      <c r="E1954" t="e">
        <f t="shared" si="121"/>
        <v>#N/A</v>
      </c>
      <c r="F1954" t="s">
        <v>1980</v>
      </c>
      <c r="G1954">
        <v>1</v>
      </c>
      <c r="H1954">
        <f t="shared" si="122"/>
        <v>3</v>
      </c>
      <c r="I1954">
        <f t="shared" si="123"/>
        <v>0</v>
      </c>
    </row>
    <row r="1955" spans="4:9" x14ac:dyDescent="0.4">
      <c r="D1955" t="e">
        <f t="shared" si="120"/>
        <v>#N/A</v>
      </c>
      <c r="E1955" t="e">
        <f t="shared" si="121"/>
        <v>#N/A</v>
      </c>
      <c r="F1955" t="s">
        <v>2063</v>
      </c>
      <c r="G1955">
        <v>1</v>
      </c>
      <c r="H1955" t="e">
        <f t="shared" si="122"/>
        <v>#N/A</v>
      </c>
      <c r="I1955" t="e">
        <f t="shared" si="123"/>
        <v>#N/A</v>
      </c>
    </row>
    <row r="1956" spans="4:9" x14ac:dyDescent="0.4">
      <c r="D1956" t="e">
        <f t="shared" si="120"/>
        <v>#N/A</v>
      </c>
      <c r="E1956" t="e">
        <f t="shared" si="121"/>
        <v>#N/A</v>
      </c>
      <c r="F1956" t="s">
        <v>1753</v>
      </c>
      <c r="G1956">
        <v>1</v>
      </c>
      <c r="H1956" t="e">
        <f t="shared" si="122"/>
        <v>#N/A</v>
      </c>
      <c r="I1956" t="e">
        <f t="shared" si="123"/>
        <v>#N/A</v>
      </c>
    </row>
    <row r="1957" spans="4:9" x14ac:dyDescent="0.4">
      <c r="D1957" t="e">
        <f t="shared" si="120"/>
        <v>#N/A</v>
      </c>
      <c r="E1957" t="e">
        <f t="shared" si="121"/>
        <v>#N/A</v>
      </c>
      <c r="F1957" t="s">
        <v>1754</v>
      </c>
      <c r="G1957">
        <v>1</v>
      </c>
      <c r="H1957" t="e">
        <f t="shared" si="122"/>
        <v>#N/A</v>
      </c>
      <c r="I1957" t="e">
        <f t="shared" si="123"/>
        <v>#N/A</v>
      </c>
    </row>
    <row r="1958" spans="4:9" x14ac:dyDescent="0.4">
      <c r="D1958" t="e">
        <f t="shared" si="120"/>
        <v>#N/A</v>
      </c>
      <c r="E1958" t="e">
        <f t="shared" si="121"/>
        <v>#N/A</v>
      </c>
      <c r="F1958" t="s">
        <v>1755</v>
      </c>
      <c r="G1958">
        <v>1</v>
      </c>
      <c r="H1958" t="e">
        <f t="shared" si="122"/>
        <v>#N/A</v>
      </c>
      <c r="I1958" t="e">
        <f t="shared" si="123"/>
        <v>#N/A</v>
      </c>
    </row>
    <row r="1959" spans="4:9" x14ac:dyDescent="0.4">
      <c r="D1959" t="e">
        <f t="shared" si="120"/>
        <v>#N/A</v>
      </c>
      <c r="E1959" t="e">
        <f t="shared" si="121"/>
        <v>#N/A</v>
      </c>
      <c r="F1959" t="s">
        <v>1756</v>
      </c>
      <c r="G1959">
        <v>1</v>
      </c>
      <c r="H1959" t="e">
        <f t="shared" si="122"/>
        <v>#N/A</v>
      </c>
      <c r="I1959" t="e">
        <f t="shared" si="123"/>
        <v>#N/A</v>
      </c>
    </row>
    <row r="1960" spans="4:9" x14ac:dyDescent="0.4">
      <c r="D1960" t="e">
        <f t="shared" si="120"/>
        <v>#N/A</v>
      </c>
      <c r="E1960" t="e">
        <f t="shared" si="121"/>
        <v>#N/A</v>
      </c>
      <c r="F1960" t="s">
        <v>1219</v>
      </c>
      <c r="G1960">
        <v>1</v>
      </c>
      <c r="H1960" t="e">
        <f t="shared" si="122"/>
        <v>#N/A</v>
      </c>
      <c r="I1960" t="e">
        <f t="shared" si="123"/>
        <v>#N/A</v>
      </c>
    </row>
    <row r="1961" spans="4:9" x14ac:dyDescent="0.4">
      <c r="D1961" t="e">
        <f t="shared" si="120"/>
        <v>#N/A</v>
      </c>
      <c r="E1961" t="e">
        <f t="shared" si="121"/>
        <v>#N/A</v>
      </c>
      <c r="F1961" t="s">
        <v>1279</v>
      </c>
      <c r="G1961">
        <v>1</v>
      </c>
      <c r="H1961">
        <f t="shared" si="122"/>
        <v>3</v>
      </c>
      <c r="I1961">
        <f t="shared" si="123"/>
        <v>0</v>
      </c>
    </row>
    <row r="1962" spans="4:9" x14ac:dyDescent="0.4">
      <c r="D1962" t="e">
        <f t="shared" si="120"/>
        <v>#N/A</v>
      </c>
      <c r="E1962" t="e">
        <f t="shared" si="121"/>
        <v>#N/A</v>
      </c>
      <c r="F1962" t="s">
        <v>1280</v>
      </c>
      <c r="G1962">
        <v>1</v>
      </c>
      <c r="H1962">
        <f t="shared" si="122"/>
        <v>3</v>
      </c>
      <c r="I1962">
        <f t="shared" si="123"/>
        <v>0</v>
      </c>
    </row>
    <row r="1963" spans="4:9" x14ac:dyDescent="0.4">
      <c r="D1963" t="e">
        <f t="shared" si="120"/>
        <v>#N/A</v>
      </c>
      <c r="E1963" t="e">
        <f t="shared" si="121"/>
        <v>#N/A</v>
      </c>
      <c r="F1963" t="s">
        <v>1857</v>
      </c>
      <c r="G1963">
        <v>1</v>
      </c>
      <c r="H1963">
        <f t="shared" si="122"/>
        <v>3</v>
      </c>
      <c r="I1963">
        <f t="shared" si="123"/>
        <v>0</v>
      </c>
    </row>
    <row r="1964" spans="4:9" x14ac:dyDescent="0.4">
      <c r="D1964" t="e">
        <f t="shared" si="120"/>
        <v>#N/A</v>
      </c>
      <c r="E1964" t="e">
        <f t="shared" si="121"/>
        <v>#N/A</v>
      </c>
      <c r="F1964" t="s">
        <v>1220</v>
      </c>
      <c r="G1964">
        <v>1</v>
      </c>
      <c r="H1964">
        <f t="shared" si="122"/>
        <v>4</v>
      </c>
      <c r="I1964">
        <f t="shared" si="123"/>
        <v>0</v>
      </c>
    </row>
    <row r="1965" spans="4:9" x14ac:dyDescent="0.4">
      <c r="D1965" t="e">
        <f t="shared" si="120"/>
        <v>#N/A</v>
      </c>
      <c r="E1965" t="e">
        <f t="shared" si="121"/>
        <v>#N/A</v>
      </c>
      <c r="F1965" t="s">
        <v>1221</v>
      </c>
      <c r="G1965">
        <v>1</v>
      </c>
      <c r="H1965">
        <f t="shared" si="122"/>
        <v>2</v>
      </c>
      <c r="I1965">
        <f t="shared" si="123"/>
        <v>0</v>
      </c>
    </row>
    <row r="1966" spans="4:9" x14ac:dyDescent="0.4">
      <c r="D1966" t="e">
        <f t="shared" si="120"/>
        <v>#N/A</v>
      </c>
      <c r="E1966" t="e">
        <f t="shared" si="121"/>
        <v>#N/A</v>
      </c>
      <c r="F1966" t="s">
        <v>2013</v>
      </c>
      <c r="G1966">
        <v>1</v>
      </c>
      <c r="H1966" t="e">
        <f t="shared" si="122"/>
        <v>#N/A</v>
      </c>
      <c r="I1966" t="e">
        <f t="shared" si="123"/>
        <v>#N/A</v>
      </c>
    </row>
    <row r="1967" spans="4:9" x14ac:dyDescent="0.4">
      <c r="D1967" t="e">
        <f t="shared" si="120"/>
        <v>#N/A</v>
      </c>
      <c r="E1967" t="e">
        <f t="shared" si="121"/>
        <v>#N/A</v>
      </c>
      <c r="F1967" t="s">
        <v>1281</v>
      </c>
      <c r="G1967">
        <v>1</v>
      </c>
      <c r="H1967">
        <f t="shared" si="122"/>
        <v>1</v>
      </c>
      <c r="I1967">
        <f t="shared" si="123"/>
        <v>0</v>
      </c>
    </row>
    <row r="1968" spans="4:9" x14ac:dyDescent="0.4">
      <c r="D1968" t="e">
        <f t="shared" si="120"/>
        <v>#N/A</v>
      </c>
      <c r="E1968" t="e">
        <f t="shared" si="121"/>
        <v>#N/A</v>
      </c>
      <c r="F1968" t="s">
        <v>1999</v>
      </c>
      <c r="G1968">
        <v>1</v>
      </c>
      <c r="H1968" t="e">
        <f t="shared" si="122"/>
        <v>#N/A</v>
      </c>
      <c r="I1968" t="e">
        <f t="shared" si="123"/>
        <v>#N/A</v>
      </c>
    </row>
    <row r="1969" spans="4:9" x14ac:dyDescent="0.4">
      <c r="D1969" t="e">
        <f t="shared" si="120"/>
        <v>#N/A</v>
      </c>
      <c r="E1969" t="e">
        <f t="shared" si="121"/>
        <v>#N/A</v>
      </c>
      <c r="F1969" t="s">
        <v>2000</v>
      </c>
      <c r="G1969">
        <v>1</v>
      </c>
      <c r="H1969" t="e">
        <f t="shared" si="122"/>
        <v>#N/A</v>
      </c>
      <c r="I1969" t="e">
        <f t="shared" si="123"/>
        <v>#N/A</v>
      </c>
    </row>
    <row r="1970" spans="4:9" x14ac:dyDescent="0.4">
      <c r="D1970" t="e">
        <f t="shared" si="120"/>
        <v>#N/A</v>
      </c>
      <c r="E1970" t="e">
        <f t="shared" si="121"/>
        <v>#N/A</v>
      </c>
      <c r="F1970" t="s">
        <v>2001</v>
      </c>
      <c r="G1970">
        <v>1</v>
      </c>
      <c r="H1970">
        <f t="shared" si="122"/>
        <v>1</v>
      </c>
      <c r="I1970">
        <f t="shared" si="123"/>
        <v>0</v>
      </c>
    </row>
    <row r="1971" spans="4:9" x14ac:dyDescent="0.4">
      <c r="D1971" t="e">
        <f t="shared" si="120"/>
        <v>#N/A</v>
      </c>
      <c r="E1971" t="e">
        <f t="shared" si="121"/>
        <v>#N/A</v>
      </c>
      <c r="F1971" t="s">
        <v>2298</v>
      </c>
      <c r="G1971">
        <v>1</v>
      </c>
      <c r="H1971" t="e">
        <f t="shared" si="122"/>
        <v>#N/A</v>
      </c>
      <c r="I1971" t="e">
        <f t="shared" si="123"/>
        <v>#N/A</v>
      </c>
    </row>
    <row r="1972" spans="4:9" x14ac:dyDescent="0.4">
      <c r="D1972" t="e">
        <f t="shared" si="120"/>
        <v>#N/A</v>
      </c>
      <c r="E1972" t="e">
        <f t="shared" si="121"/>
        <v>#N/A</v>
      </c>
      <c r="F1972" t="s">
        <v>1874</v>
      </c>
      <c r="G1972">
        <v>1</v>
      </c>
      <c r="H1972">
        <f t="shared" si="122"/>
        <v>2</v>
      </c>
      <c r="I1972">
        <f t="shared" si="123"/>
        <v>0</v>
      </c>
    </row>
    <row r="1973" spans="4:9" x14ac:dyDescent="0.4">
      <c r="D1973" t="e">
        <f t="shared" si="120"/>
        <v>#N/A</v>
      </c>
      <c r="E1973" t="e">
        <f t="shared" si="121"/>
        <v>#N/A</v>
      </c>
      <c r="F1973" t="s">
        <v>1222</v>
      </c>
      <c r="G1973">
        <v>1</v>
      </c>
      <c r="H1973">
        <f t="shared" si="122"/>
        <v>4</v>
      </c>
      <c r="I1973">
        <f t="shared" si="123"/>
        <v>0</v>
      </c>
    </row>
    <row r="1974" spans="4:9" x14ac:dyDescent="0.4">
      <c r="D1974" t="e">
        <f t="shared" si="120"/>
        <v>#N/A</v>
      </c>
      <c r="E1974" t="e">
        <f t="shared" si="121"/>
        <v>#N/A</v>
      </c>
      <c r="F1974" t="s">
        <v>1223</v>
      </c>
      <c r="G1974">
        <v>1</v>
      </c>
      <c r="H1974">
        <f t="shared" si="122"/>
        <v>2</v>
      </c>
      <c r="I1974">
        <f t="shared" si="123"/>
        <v>0</v>
      </c>
    </row>
    <row r="1975" spans="4:9" x14ac:dyDescent="0.4">
      <c r="D1975" t="e">
        <f t="shared" si="120"/>
        <v>#N/A</v>
      </c>
      <c r="E1975" t="e">
        <f t="shared" si="121"/>
        <v>#N/A</v>
      </c>
      <c r="F1975" t="s">
        <v>1282</v>
      </c>
      <c r="G1975">
        <v>1</v>
      </c>
      <c r="H1975" t="e">
        <f t="shared" si="122"/>
        <v>#N/A</v>
      </c>
      <c r="I1975" t="e">
        <f t="shared" si="123"/>
        <v>#N/A</v>
      </c>
    </row>
    <row r="1976" spans="4:9" x14ac:dyDescent="0.4">
      <c r="D1976" t="e">
        <f t="shared" si="120"/>
        <v>#N/A</v>
      </c>
      <c r="E1976" t="e">
        <f t="shared" si="121"/>
        <v>#N/A</v>
      </c>
      <c r="F1976" t="s">
        <v>1969</v>
      </c>
      <c r="G1976">
        <v>1</v>
      </c>
      <c r="H1976" t="e">
        <f t="shared" si="122"/>
        <v>#N/A</v>
      </c>
      <c r="I1976" t="e">
        <f t="shared" si="123"/>
        <v>#N/A</v>
      </c>
    </row>
    <row r="1977" spans="4:9" x14ac:dyDescent="0.4">
      <c r="D1977" t="e">
        <f t="shared" si="120"/>
        <v>#N/A</v>
      </c>
      <c r="E1977" t="e">
        <f t="shared" si="121"/>
        <v>#N/A</v>
      </c>
      <c r="F1977" t="s">
        <v>1881</v>
      </c>
      <c r="G1977">
        <v>1</v>
      </c>
      <c r="H1977" t="e">
        <f t="shared" si="122"/>
        <v>#N/A</v>
      </c>
      <c r="I1977" t="e">
        <f t="shared" si="123"/>
        <v>#N/A</v>
      </c>
    </row>
    <row r="1978" spans="4:9" x14ac:dyDescent="0.4">
      <c r="D1978" t="e">
        <f t="shared" si="120"/>
        <v>#N/A</v>
      </c>
      <c r="E1978" t="e">
        <f t="shared" si="121"/>
        <v>#N/A</v>
      </c>
      <c r="F1978" t="s">
        <v>1882</v>
      </c>
      <c r="G1978">
        <v>1</v>
      </c>
      <c r="H1978" t="e">
        <f t="shared" si="122"/>
        <v>#N/A</v>
      </c>
      <c r="I1978" t="e">
        <f t="shared" si="123"/>
        <v>#N/A</v>
      </c>
    </row>
    <row r="1979" spans="4:9" x14ac:dyDescent="0.4">
      <c r="D1979" t="e">
        <f t="shared" si="120"/>
        <v>#N/A</v>
      </c>
      <c r="E1979" t="e">
        <f t="shared" si="121"/>
        <v>#N/A</v>
      </c>
      <c r="F1979" t="s">
        <v>1283</v>
      </c>
      <c r="G1979">
        <v>1</v>
      </c>
      <c r="H1979">
        <f t="shared" si="122"/>
        <v>3</v>
      </c>
      <c r="I1979">
        <f t="shared" si="123"/>
        <v>0</v>
      </c>
    </row>
    <row r="1980" spans="4:9" x14ac:dyDescent="0.4">
      <c r="D1980" t="e">
        <f t="shared" si="120"/>
        <v>#N/A</v>
      </c>
      <c r="E1980" t="e">
        <f t="shared" si="121"/>
        <v>#N/A</v>
      </c>
      <c r="F1980" t="s">
        <v>1883</v>
      </c>
      <c r="G1980">
        <v>1</v>
      </c>
      <c r="H1980" t="e">
        <f t="shared" si="122"/>
        <v>#N/A</v>
      </c>
      <c r="I1980" t="e">
        <f t="shared" si="123"/>
        <v>#N/A</v>
      </c>
    </row>
    <row r="1981" spans="4:9" x14ac:dyDescent="0.4">
      <c r="D1981" t="e">
        <f t="shared" si="120"/>
        <v>#N/A</v>
      </c>
      <c r="E1981" t="e">
        <f t="shared" si="121"/>
        <v>#N/A</v>
      </c>
      <c r="F1981" t="s">
        <v>1884</v>
      </c>
      <c r="G1981">
        <v>1</v>
      </c>
      <c r="H1981" t="e">
        <f t="shared" si="122"/>
        <v>#N/A</v>
      </c>
      <c r="I1981" t="e">
        <f t="shared" si="123"/>
        <v>#N/A</v>
      </c>
    </row>
    <row r="1982" spans="4:9" x14ac:dyDescent="0.4">
      <c r="D1982" t="e">
        <f t="shared" si="120"/>
        <v>#N/A</v>
      </c>
      <c r="E1982" t="e">
        <f t="shared" si="121"/>
        <v>#N/A</v>
      </c>
      <c r="F1982" t="s">
        <v>1885</v>
      </c>
      <c r="G1982">
        <v>1</v>
      </c>
      <c r="H1982" t="e">
        <f t="shared" si="122"/>
        <v>#N/A</v>
      </c>
      <c r="I1982" t="e">
        <f t="shared" si="123"/>
        <v>#N/A</v>
      </c>
    </row>
    <row r="1983" spans="4:9" x14ac:dyDescent="0.4">
      <c r="D1983" t="e">
        <f t="shared" si="120"/>
        <v>#N/A</v>
      </c>
      <c r="E1983" t="e">
        <f t="shared" si="121"/>
        <v>#N/A</v>
      </c>
      <c r="F1983" t="s">
        <v>1886</v>
      </c>
      <c r="G1983">
        <v>1</v>
      </c>
      <c r="H1983" t="e">
        <f t="shared" si="122"/>
        <v>#N/A</v>
      </c>
      <c r="I1983" t="e">
        <f t="shared" si="123"/>
        <v>#N/A</v>
      </c>
    </row>
    <row r="1984" spans="4:9" x14ac:dyDescent="0.4">
      <c r="D1984" t="e">
        <f t="shared" si="120"/>
        <v>#N/A</v>
      </c>
      <c r="E1984" t="e">
        <f t="shared" si="121"/>
        <v>#N/A</v>
      </c>
      <c r="F1984" t="s">
        <v>1887</v>
      </c>
      <c r="G1984">
        <v>1</v>
      </c>
      <c r="H1984" t="e">
        <f t="shared" si="122"/>
        <v>#N/A</v>
      </c>
      <c r="I1984" t="e">
        <f t="shared" si="123"/>
        <v>#N/A</v>
      </c>
    </row>
    <row r="1985" spans="4:9" x14ac:dyDescent="0.4">
      <c r="D1985" t="e">
        <f t="shared" si="120"/>
        <v>#N/A</v>
      </c>
      <c r="E1985" t="e">
        <f t="shared" si="121"/>
        <v>#N/A</v>
      </c>
      <c r="F1985" t="s">
        <v>1888</v>
      </c>
      <c r="G1985">
        <v>1</v>
      </c>
      <c r="H1985" t="e">
        <f t="shared" si="122"/>
        <v>#N/A</v>
      </c>
      <c r="I1985" t="e">
        <f t="shared" si="123"/>
        <v>#N/A</v>
      </c>
    </row>
    <row r="1986" spans="4:9" x14ac:dyDescent="0.4">
      <c r="D1986" t="e">
        <f t="shared" ref="D1986:D2049" si="124">VLOOKUP(B1986,$F$2:$G$2639, 2, FALSE)</f>
        <v>#N/A</v>
      </c>
      <c r="E1986" t="e">
        <f t="shared" ref="E1986:E2049" si="125">IF(C1986 &gt;D1986,1,0)</f>
        <v>#N/A</v>
      </c>
      <c r="F1986" t="s">
        <v>1889</v>
      </c>
      <c r="G1986">
        <v>1</v>
      </c>
      <c r="H1986" t="e">
        <f t="shared" si="122"/>
        <v>#N/A</v>
      </c>
      <c r="I1986" t="e">
        <f t="shared" si="123"/>
        <v>#N/A</v>
      </c>
    </row>
    <row r="1987" spans="4:9" x14ac:dyDescent="0.4">
      <c r="D1987" t="e">
        <f t="shared" si="124"/>
        <v>#N/A</v>
      </c>
      <c r="E1987" t="e">
        <f t="shared" si="125"/>
        <v>#N/A</v>
      </c>
      <c r="F1987" t="s">
        <v>1890</v>
      </c>
      <c r="G1987">
        <v>1</v>
      </c>
      <c r="H1987" t="e">
        <f t="shared" ref="H1987:H2050" si="126">VLOOKUP(F1987,$B$1:$C$1754,2, FALSE)</f>
        <v>#N/A</v>
      </c>
      <c r="I1987" t="e">
        <f t="shared" ref="I1987:I2050" si="127" xml:space="preserve"> IF(G1987&gt;H1987, 1, 0)</f>
        <v>#N/A</v>
      </c>
    </row>
    <row r="1988" spans="4:9" x14ac:dyDescent="0.4">
      <c r="D1988" t="e">
        <f t="shared" si="124"/>
        <v>#N/A</v>
      </c>
      <c r="E1988" t="e">
        <f t="shared" si="125"/>
        <v>#N/A</v>
      </c>
      <c r="F1988" t="s">
        <v>1970</v>
      </c>
      <c r="G1988">
        <v>1</v>
      </c>
      <c r="H1988" t="e">
        <f t="shared" si="126"/>
        <v>#N/A</v>
      </c>
      <c r="I1988" t="e">
        <f t="shared" si="127"/>
        <v>#N/A</v>
      </c>
    </row>
    <row r="1989" spans="4:9" x14ac:dyDescent="0.4">
      <c r="D1989" t="e">
        <f t="shared" si="124"/>
        <v>#N/A</v>
      </c>
      <c r="E1989" t="e">
        <f t="shared" si="125"/>
        <v>#N/A</v>
      </c>
      <c r="F1989" t="s">
        <v>2597</v>
      </c>
      <c r="G1989">
        <v>1</v>
      </c>
      <c r="H1989" t="e">
        <f t="shared" si="126"/>
        <v>#N/A</v>
      </c>
      <c r="I1989" t="e">
        <f t="shared" si="127"/>
        <v>#N/A</v>
      </c>
    </row>
    <row r="1990" spans="4:9" x14ac:dyDescent="0.4">
      <c r="D1990" t="e">
        <f t="shared" si="124"/>
        <v>#N/A</v>
      </c>
      <c r="E1990" t="e">
        <f t="shared" si="125"/>
        <v>#N/A</v>
      </c>
      <c r="F1990" t="s">
        <v>1284</v>
      </c>
      <c r="G1990">
        <v>1</v>
      </c>
      <c r="H1990" t="e">
        <f t="shared" si="126"/>
        <v>#N/A</v>
      </c>
      <c r="I1990" t="e">
        <f t="shared" si="127"/>
        <v>#N/A</v>
      </c>
    </row>
    <row r="1991" spans="4:9" x14ac:dyDescent="0.4">
      <c r="D1991" t="e">
        <f t="shared" si="124"/>
        <v>#N/A</v>
      </c>
      <c r="E1991" t="e">
        <f t="shared" si="125"/>
        <v>#N/A</v>
      </c>
      <c r="F1991" t="s">
        <v>1160</v>
      </c>
      <c r="G1991">
        <v>1</v>
      </c>
      <c r="H1991" t="e">
        <f t="shared" si="126"/>
        <v>#N/A</v>
      </c>
      <c r="I1991" t="e">
        <f t="shared" si="127"/>
        <v>#N/A</v>
      </c>
    </row>
    <row r="1992" spans="4:9" x14ac:dyDescent="0.4">
      <c r="D1992" t="e">
        <f t="shared" si="124"/>
        <v>#N/A</v>
      </c>
      <c r="E1992" t="e">
        <f t="shared" si="125"/>
        <v>#N/A</v>
      </c>
      <c r="F1992" t="s">
        <v>1971</v>
      </c>
      <c r="G1992">
        <v>1</v>
      </c>
      <c r="H1992" t="e">
        <f t="shared" si="126"/>
        <v>#N/A</v>
      </c>
      <c r="I1992" t="e">
        <f t="shared" si="127"/>
        <v>#N/A</v>
      </c>
    </row>
    <row r="1993" spans="4:9" x14ac:dyDescent="0.4">
      <c r="D1993" t="e">
        <f t="shared" si="124"/>
        <v>#N/A</v>
      </c>
      <c r="E1993" t="e">
        <f t="shared" si="125"/>
        <v>#N/A</v>
      </c>
      <c r="F1993" t="s">
        <v>1285</v>
      </c>
      <c r="G1993">
        <v>1</v>
      </c>
      <c r="H1993">
        <f t="shared" si="126"/>
        <v>2</v>
      </c>
      <c r="I1993">
        <f t="shared" si="127"/>
        <v>0</v>
      </c>
    </row>
    <row r="1994" spans="4:9" x14ac:dyDescent="0.4">
      <c r="D1994" t="e">
        <f t="shared" si="124"/>
        <v>#N/A</v>
      </c>
      <c r="E1994" t="e">
        <f t="shared" si="125"/>
        <v>#N/A</v>
      </c>
      <c r="F1994" t="s">
        <v>1891</v>
      </c>
      <c r="G1994">
        <v>1</v>
      </c>
      <c r="H1994" t="e">
        <f t="shared" si="126"/>
        <v>#N/A</v>
      </c>
      <c r="I1994" t="e">
        <f t="shared" si="127"/>
        <v>#N/A</v>
      </c>
    </row>
    <row r="1995" spans="4:9" x14ac:dyDescent="0.4">
      <c r="D1995" t="e">
        <f t="shared" si="124"/>
        <v>#N/A</v>
      </c>
      <c r="E1995" t="e">
        <f t="shared" si="125"/>
        <v>#N/A</v>
      </c>
      <c r="F1995" t="s">
        <v>2547</v>
      </c>
      <c r="G1995">
        <v>1</v>
      </c>
      <c r="H1995" t="e">
        <f t="shared" si="126"/>
        <v>#N/A</v>
      </c>
      <c r="I1995" t="e">
        <f t="shared" si="127"/>
        <v>#N/A</v>
      </c>
    </row>
    <row r="1996" spans="4:9" x14ac:dyDescent="0.4">
      <c r="D1996" t="e">
        <f t="shared" si="124"/>
        <v>#N/A</v>
      </c>
      <c r="E1996" t="e">
        <f t="shared" si="125"/>
        <v>#N/A</v>
      </c>
      <c r="F1996" t="s">
        <v>1552</v>
      </c>
      <c r="G1996">
        <v>1</v>
      </c>
      <c r="H1996" t="e">
        <f t="shared" si="126"/>
        <v>#N/A</v>
      </c>
      <c r="I1996" t="e">
        <f t="shared" si="127"/>
        <v>#N/A</v>
      </c>
    </row>
    <row r="1997" spans="4:9" x14ac:dyDescent="0.4">
      <c r="D1997" t="e">
        <f t="shared" si="124"/>
        <v>#N/A</v>
      </c>
      <c r="E1997" t="e">
        <f t="shared" si="125"/>
        <v>#N/A</v>
      </c>
      <c r="F1997" t="s">
        <v>1553</v>
      </c>
      <c r="G1997">
        <v>1</v>
      </c>
      <c r="H1997" t="e">
        <f t="shared" si="126"/>
        <v>#N/A</v>
      </c>
      <c r="I1997" t="e">
        <f t="shared" si="127"/>
        <v>#N/A</v>
      </c>
    </row>
    <row r="1998" spans="4:9" x14ac:dyDescent="0.4">
      <c r="D1998" t="e">
        <f t="shared" si="124"/>
        <v>#N/A</v>
      </c>
      <c r="E1998" t="e">
        <f t="shared" si="125"/>
        <v>#N/A</v>
      </c>
      <c r="F1998" t="s">
        <v>1406</v>
      </c>
      <c r="G1998">
        <v>1</v>
      </c>
      <c r="H1998" t="e">
        <f t="shared" si="126"/>
        <v>#N/A</v>
      </c>
      <c r="I1998" t="e">
        <f t="shared" si="127"/>
        <v>#N/A</v>
      </c>
    </row>
    <row r="1999" spans="4:9" x14ac:dyDescent="0.4">
      <c r="D1999" t="e">
        <f t="shared" si="124"/>
        <v>#N/A</v>
      </c>
      <c r="E1999" t="e">
        <f t="shared" si="125"/>
        <v>#N/A</v>
      </c>
      <c r="F1999" t="s">
        <v>2635</v>
      </c>
      <c r="G1999">
        <v>1</v>
      </c>
      <c r="H1999" t="e">
        <f t="shared" si="126"/>
        <v>#N/A</v>
      </c>
      <c r="I1999" t="e">
        <f t="shared" si="127"/>
        <v>#N/A</v>
      </c>
    </row>
    <row r="2000" spans="4:9" x14ac:dyDescent="0.4">
      <c r="D2000" t="e">
        <f t="shared" si="124"/>
        <v>#N/A</v>
      </c>
      <c r="E2000" t="e">
        <f t="shared" si="125"/>
        <v>#N/A</v>
      </c>
      <c r="F2000" t="s">
        <v>1555</v>
      </c>
      <c r="G2000">
        <v>1</v>
      </c>
      <c r="H2000" t="e">
        <f t="shared" si="126"/>
        <v>#N/A</v>
      </c>
      <c r="I2000" t="e">
        <f t="shared" si="127"/>
        <v>#N/A</v>
      </c>
    </row>
    <row r="2001" spans="4:9" x14ac:dyDescent="0.4">
      <c r="D2001" t="e">
        <f t="shared" si="124"/>
        <v>#N/A</v>
      </c>
      <c r="E2001" t="e">
        <f t="shared" si="125"/>
        <v>#N/A</v>
      </c>
      <c r="F2001" t="s">
        <v>2075</v>
      </c>
      <c r="G2001">
        <v>1</v>
      </c>
      <c r="H2001" t="e">
        <f t="shared" si="126"/>
        <v>#N/A</v>
      </c>
      <c r="I2001" t="e">
        <f t="shared" si="127"/>
        <v>#N/A</v>
      </c>
    </row>
    <row r="2002" spans="4:9" x14ac:dyDescent="0.4">
      <c r="D2002" t="e">
        <f t="shared" si="124"/>
        <v>#N/A</v>
      </c>
      <c r="E2002" t="e">
        <f t="shared" si="125"/>
        <v>#N/A</v>
      </c>
      <c r="F2002" t="s">
        <v>2076</v>
      </c>
      <c r="G2002">
        <v>1</v>
      </c>
      <c r="H2002">
        <f t="shared" si="126"/>
        <v>1</v>
      </c>
      <c r="I2002">
        <f t="shared" si="127"/>
        <v>0</v>
      </c>
    </row>
    <row r="2003" spans="4:9" x14ac:dyDescent="0.4">
      <c r="D2003" t="e">
        <f t="shared" si="124"/>
        <v>#N/A</v>
      </c>
      <c r="E2003" t="e">
        <f t="shared" si="125"/>
        <v>#N/A</v>
      </c>
      <c r="F2003" t="s">
        <v>1806</v>
      </c>
      <c r="G2003">
        <v>1</v>
      </c>
      <c r="H2003" t="e">
        <f t="shared" si="126"/>
        <v>#N/A</v>
      </c>
      <c r="I2003" t="e">
        <f t="shared" si="127"/>
        <v>#N/A</v>
      </c>
    </row>
    <row r="2004" spans="4:9" x14ac:dyDescent="0.4">
      <c r="D2004" t="e">
        <f t="shared" si="124"/>
        <v>#N/A</v>
      </c>
      <c r="E2004" t="e">
        <f t="shared" si="125"/>
        <v>#N/A</v>
      </c>
      <c r="F2004" t="s">
        <v>1152</v>
      </c>
      <c r="G2004">
        <v>1</v>
      </c>
      <c r="H2004" t="e">
        <f t="shared" si="126"/>
        <v>#N/A</v>
      </c>
      <c r="I2004" t="e">
        <f t="shared" si="127"/>
        <v>#N/A</v>
      </c>
    </row>
    <row r="2005" spans="4:9" x14ac:dyDescent="0.4">
      <c r="D2005" t="e">
        <f t="shared" si="124"/>
        <v>#N/A</v>
      </c>
      <c r="E2005" t="e">
        <f t="shared" si="125"/>
        <v>#N/A</v>
      </c>
      <c r="F2005" t="s">
        <v>1105</v>
      </c>
      <c r="G2005">
        <v>1</v>
      </c>
      <c r="H2005" t="e">
        <f t="shared" si="126"/>
        <v>#N/A</v>
      </c>
      <c r="I2005" t="e">
        <f t="shared" si="127"/>
        <v>#N/A</v>
      </c>
    </row>
    <row r="2006" spans="4:9" x14ac:dyDescent="0.4">
      <c r="D2006" t="e">
        <f t="shared" si="124"/>
        <v>#N/A</v>
      </c>
      <c r="E2006" t="e">
        <f t="shared" si="125"/>
        <v>#N/A</v>
      </c>
      <c r="F2006" t="s">
        <v>1807</v>
      </c>
      <c r="G2006">
        <v>1</v>
      </c>
      <c r="H2006" t="e">
        <f t="shared" si="126"/>
        <v>#N/A</v>
      </c>
      <c r="I2006" t="e">
        <f t="shared" si="127"/>
        <v>#N/A</v>
      </c>
    </row>
    <row r="2007" spans="4:9" x14ac:dyDescent="0.4">
      <c r="D2007" t="e">
        <f t="shared" si="124"/>
        <v>#N/A</v>
      </c>
      <c r="E2007" t="e">
        <f t="shared" si="125"/>
        <v>#N/A</v>
      </c>
      <c r="F2007" t="s">
        <v>1808</v>
      </c>
      <c r="G2007">
        <v>1</v>
      </c>
      <c r="H2007" t="e">
        <f t="shared" si="126"/>
        <v>#N/A</v>
      </c>
      <c r="I2007" t="e">
        <f t="shared" si="127"/>
        <v>#N/A</v>
      </c>
    </row>
    <row r="2008" spans="4:9" x14ac:dyDescent="0.4">
      <c r="D2008" t="e">
        <f t="shared" si="124"/>
        <v>#N/A</v>
      </c>
      <c r="E2008" t="e">
        <f t="shared" si="125"/>
        <v>#N/A</v>
      </c>
      <c r="F2008" t="s">
        <v>1809</v>
      </c>
      <c r="G2008">
        <v>1</v>
      </c>
      <c r="H2008" t="e">
        <f t="shared" si="126"/>
        <v>#N/A</v>
      </c>
      <c r="I2008" t="e">
        <f t="shared" si="127"/>
        <v>#N/A</v>
      </c>
    </row>
    <row r="2009" spans="4:9" x14ac:dyDescent="0.4">
      <c r="D2009" t="e">
        <f t="shared" si="124"/>
        <v>#N/A</v>
      </c>
      <c r="E2009" t="e">
        <f t="shared" si="125"/>
        <v>#N/A</v>
      </c>
      <c r="F2009" t="s">
        <v>1810</v>
      </c>
      <c r="G2009">
        <v>1</v>
      </c>
      <c r="H2009" t="e">
        <f t="shared" si="126"/>
        <v>#N/A</v>
      </c>
      <c r="I2009" t="e">
        <f t="shared" si="127"/>
        <v>#N/A</v>
      </c>
    </row>
    <row r="2010" spans="4:9" x14ac:dyDescent="0.4">
      <c r="D2010" t="e">
        <f t="shared" si="124"/>
        <v>#N/A</v>
      </c>
      <c r="E2010" t="e">
        <f t="shared" si="125"/>
        <v>#N/A</v>
      </c>
      <c r="F2010" t="s">
        <v>1169</v>
      </c>
      <c r="G2010">
        <v>1</v>
      </c>
      <c r="H2010">
        <f t="shared" si="126"/>
        <v>1</v>
      </c>
      <c r="I2010">
        <f t="shared" si="127"/>
        <v>0</v>
      </c>
    </row>
    <row r="2011" spans="4:9" x14ac:dyDescent="0.4">
      <c r="D2011" t="e">
        <f t="shared" si="124"/>
        <v>#N/A</v>
      </c>
      <c r="E2011" t="e">
        <f t="shared" si="125"/>
        <v>#N/A</v>
      </c>
      <c r="F2011" t="s">
        <v>1392</v>
      </c>
      <c r="G2011">
        <v>1</v>
      </c>
      <c r="H2011" t="e">
        <f t="shared" si="126"/>
        <v>#N/A</v>
      </c>
      <c r="I2011" t="e">
        <f t="shared" si="127"/>
        <v>#N/A</v>
      </c>
    </row>
    <row r="2012" spans="4:9" x14ac:dyDescent="0.4">
      <c r="D2012" t="e">
        <f t="shared" si="124"/>
        <v>#N/A</v>
      </c>
      <c r="E2012" t="e">
        <f t="shared" si="125"/>
        <v>#N/A</v>
      </c>
      <c r="F2012" t="s">
        <v>1821</v>
      </c>
      <c r="G2012">
        <v>1</v>
      </c>
      <c r="H2012">
        <f t="shared" si="126"/>
        <v>1</v>
      </c>
      <c r="I2012">
        <f t="shared" si="127"/>
        <v>0</v>
      </c>
    </row>
    <row r="2013" spans="4:9" x14ac:dyDescent="0.4">
      <c r="D2013" t="e">
        <f t="shared" si="124"/>
        <v>#N/A</v>
      </c>
      <c r="E2013" t="e">
        <f t="shared" si="125"/>
        <v>#N/A</v>
      </c>
      <c r="F2013" t="s">
        <v>1539</v>
      </c>
      <c r="G2013">
        <v>1</v>
      </c>
      <c r="H2013" t="e">
        <f t="shared" si="126"/>
        <v>#N/A</v>
      </c>
      <c r="I2013" t="e">
        <f t="shared" si="127"/>
        <v>#N/A</v>
      </c>
    </row>
    <row r="2014" spans="4:9" x14ac:dyDescent="0.4">
      <c r="D2014" t="e">
        <f t="shared" si="124"/>
        <v>#N/A</v>
      </c>
      <c r="E2014" t="e">
        <f t="shared" si="125"/>
        <v>#N/A</v>
      </c>
      <c r="F2014" t="s">
        <v>1412</v>
      </c>
      <c r="G2014">
        <v>1</v>
      </c>
      <c r="H2014" t="e">
        <f t="shared" si="126"/>
        <v>#N/A</v>
      </c>
      <c r="I2014" t="e">
        <f t="shared" si="127"/>
        <v>#N/A</v>
      </c>
    </row>
    <row r="2015" spans="4:9" x14ac:dyDescent="0.4">
      <c r="D2015" t="e">
        <f t="shared" si="124"/>
        <v>#N/A</v>
      </c>
      <c r="E2015" t="e">
        <f t="shared" si="125"/>
        <v>#N/A</v>
      </c>
      <c r="F2015" t="s">
        <v>1556</v>
      </c>
      <c r="G2015">
        <v>1</v>
      </c>
      <c r="H2015" t="e">
        <f t="shared" si="126"/>
        <v>#N/A</v>
      </c>
      <c r="I2015" t="e">
        <f t="shared" si="127"/>
        <v>#N/A</v>
      </c>
    </row>
    <row r="2016" spans="4:9" x14ac:dyDescent="0.4">
      <c r="D2016" t="e">
        <f t="shared" si="124"/>
        <v>#N/A</v>
      </c>
      <c r="E2016" t="e">
        <f t="shared" si="125"/>
        <v>#N/A</v>
      </c>
      <c r="F2016" t="s">
        <v>2077</v>
      </c>
      <c r="G2016">
        <v>1</v>
      </c>
      <c r="H2016">
        <f t="shared" si="126"/>
        <v>2</v>
      </c>
      <c r="I2016">
        <f t="shared" si="127"/>
        <v>0</v>
      </c>
    </row>
    <row r="2017" spans="4:9" x14ac:dyDescent="0.4">
      <c r="D2017" t="e">
        <f t="shared" si="124"/>
        <v>#N/A</v>
      </c>
      <c r="E2017" t="e">
        <f t="shared" si="125"/>
        <v>#N/A</v>
      </c>
      <c r="F2017" t="s">
        <v>1413</v>
      </c>
      <c r="G2017">
        <v>1</v>
      </c>
      <c r="H2017" t="e">
        <f t="shared" si="126"/>
        <v>#N/A</v>
      </c>
      <c r="I2017" t="e">
        <f t="shared" si="127"/>
        <v>#N/A</v>
      </c>
    </row>
    <row r="2018" spans="4:9" x14ac:dyDescent="0.4">
      <c r="D2018" t="e">
        <f t="shared" si="124"/>
        <v>#N/A</v>
      </c>
      <c r="E2018" t="e">
        <f t="shared" si="125"/>
        <v>#N/A</v>
      </c>
      <c r="F2018" t="s">
        <v>2289</v>
      </c>
      <c r="G2018">
        <v>1</v>
      </c>
      <c r="H2018">
        <f t="shared" si="126"/>
        <v>1</v>
      </c>
      <c r="I2018">
        <f t="shared" si="127"/>
        <v>0</v>
      </c>
    </row>
    <row r="2019" spans="4:9" x14ac:dyDescent="0.4">
      <c r="D2019" t="e">
        <f t="shared" si="124"/>
        <v>#N/A</v>
      </c>
      <c r="E2019" t="e">
        <f t="shared" si="125"/>
        <v>#N/A</v>
      </c>
      <c r="F2019" t="s">
        <v>1170</v>
      </c>
      <c r="G2019">
        <v>1</v>
      </c>
      <c r="H2019">
        <f t="shared" si="126"/>
        <v>2</v>
      </c>
      <c r="I2019">
        <f t="shared" si="127"/>
        <v>0</v>
      </c>
    </row>
    <row r="2020" spans="4:9" x14ac:dyDescent="0.4">
      <c r="D2020" t="e">
        <f t="shared" si="124"/>
        <v>#N/A</v>
      </c>
      <c r="E2020" t="e">
        <f t="shared" si="125"/>
        <v>#N/A</v>
      </c>
      <c r="F2020" t="s">
        <v>1415</v>
      </c>
      <c r="G2020">
        <v>1</v>
      </c>
      <c r="H2020" t="e">
        <f t="shared" si="126"/>
        <v>#N/A</v>
      </c>
      <c r="I2020" t="e">
        <f t="shared" si="127"/>
        <v>#N/A</v>
      </c>
    </row>
    <row r="2021" spans="4:9" x14ac:dyDescent="0.4">
      <c r="D2021" t="e">
        <f t="shared" si="124"/>
        <v>#N/A</v>
      </c>
      <c r="E2021" t="e">
        <f t="shared" si="125"/>
        <v>#N/A</v>
      </c>
      <c r="F2021" t="s">
        <v>1892</v>
      </c>
      <c r="G2021">
        <v>1</v>
      </c>
      <c r="H2021" t="e">
        <f t="shared" si="126"/>
        <v>#N/A</v>
      </c>
      <c r="I2021" t="e">
        <f t="shared" si="127"/>
        <v>#N/A</v>
      </c>
    </row>
    <row r="2022" spans="4:9" x14ac:dyDescent="0.4">
      <c r="D2022" t="e">
        <f t="shared" si="124"/>
        <v>#N/A</v>
      </c>
      <c r="E2022" t="e">
        <f t="shared" si="125"/>
        <v>#N/A</v>
      </c>
      <c r="F2022" t="s">
        <v>1557</v>
      </c>
      <c r="G2022">
        <v>1</v>
      </c>
      <c r="H2022" t="e">
        <f t="shared" si="126"/>
        <v>#N/A</v>
      </c>
      <c r="I2022" t="e">
        <f t="shared" si="127"/>
        <v>#N/A</v>
      </c>
    </row>
    <row r="2023" spans="4:9" x14ac:dyDescent="0.4">
      <c r="D2023" t="e">
        <f t="shared" si="124"/>
        <v>#N/A</v>
      </c>
      <c r="E2023" t="e">
        <f t="shared" si="125"/>
        <v>#N/A</v>
      </c>
      <c r="F2023" t="s">
        <v>1828</v>
      </c>
      <c r="G2023">
        <v>1</v>
      </c>
      <c r="H2023" t="e">
        <f t="shared" si="126"/>
        <v>#N/A</v>
      </c>
      <c r="I2023" t="e">
        <f t="shared" si="127"/>
        <v>#N/A</v>
      </c>
    </row>
    <row r="2024" spans="4:9" x14ac:dyDescent="0.4">
      <c r="D2024" t="e">
        <f t="shared" si="124"/>
        <v>#N/A</v>
      </c>
      <c r="E2024" t="e">
        <f t="shared" si="125"/>
        <v>#N/A</v>
      </c>
      <c r="F2024" t="s">
        <v>1157</v>
      </c>
      <c r="G2024">
        <v>1</v>
      </c>
      <c r="H2024">
        <f t="shared" si="126"/>
        <v>1</v>
      </c>
      <c r="I2024">
        <f t="shared" si="127"/>
        <v>0</v>
      </c>
    </row>
    <row r="2025" spans="4:9" x14ac:dyDescent="0.4">
      <c r="D2025" t="e">
        <f t="shared" si="124"/>
        <v>#N/A</v>
      </c>
      <c r="E2025" t="e">
        <f t="shared" si="125"/>
        <v>#N/A</v>
      </c>
      <c r="F2025" t="s">
        <v>2090</v>
      </c>
      <c r="G2025">
        <v>1</v>
      </c>
      <c r="H2025" t="e">
        <f t="shared" si="126"/>
        <v>#N/A</v>
      </c>
      <c r="I2025" t="e">
        <f t="shared" si="127"/>
        <v>#N/A</v>
      </c>
    </row>
    <row r="2026" spans="4:9" x14ac:dyDescent="0.4">
      <c r="D2026" t="e">
        <f t="shared" si="124"/>
        <v>#N/A</v>
      </c>
      <c r="E2026" t="e">
        <f t="shared" si="125"/>
        <v>#N/A</v>
      </c>
      <c r="F2026" t="s">
        <v>2091</v>
      </c>
      <c r="G2026">
        <v>1</v>
      </c>
      <c r="H2026" t="e">
        <f t="shared" si="126"/>
        <v>#N/A</v>
      </c>
      <c r="I2026" t="e">
        <f t="shared" si="127"/>
        <v>#N/A</v>
      </c>
    </row>
    <row r="2027" spans="4:9" x14ac:dyDescent="0.4">
      <c r="D2027" t="e">
        <f t="shared" si="124"/>
        <v>#N/A</v>
      </c>
      <c r="E2027" t="e">
        <f t="shared" si="125"/>
        <v>#N/A</v>
      </c>
      <c r="F2027" t="s">
        <v>2092</v>
      </c>
      <c r="G2027">
        <v>1</v>
      </c>
      <c r="H2027" t="e">
        <f t="shared" si="126"/>
        <v>#N/A</v>
      </c>
      <c r="I2027" t="e">
        <f t="shared" si="127"/>
        <v>#N/A</v>
      </c>
    </row>
    <row r="2028" spans="4:9" x14ac:dyDescent="0.4">
      <c r="D2028" t="e">
        <f t="shared" si="124"/>
        <v>#N/A</v>
      </c>
      <c r="E2028" t="e">
        <f t="shared" si="125"/>
        <v>#N/A</v>
      </c>
      <c r="F2028" t="s">
        <v>2093</v>
      </c>
      <c r="G2028">
        <v>1</v>
      </c>
      <c r="H2028" t="e">
        <f t="shared" si="126"/>
        <v>#N/A</v>
      </c>
      <c r="I2028" t="e">
        <f t="shared" si="127"/>
        <v>#N/A</v>
      </c>
    </row>
    <row r="2029" spans="4:9" x14ac:dyDescent="0.4">
      <c r="D2029" t="e">
        <f t="shared" si="124"/>
        <v>#N/A</v>
      </c>
      <c r="E2029" t="e">
        <f t="shared" si="125"/>
        <v>#N/A</v>
      </c>
      <c r="F2029" t="s">
        <v>1134</v>
      </c>
      <c r="G2029">
        <v>1</v>
      </c>
      <c r="H2029">
        <f t="shared" si="126"/>
        <v>1</v>
      </c>
      <c r="I2029">
        <f t="shared" si="127"/>
        <v>0</v>
      </c>
    </row>
    <row r="2030" spans="4:9" x14ac:dyDescent="0.4">
      <c r="D2030" t="e">
        <f t="shared" si="124"/>
        <v>#N/A</v>
      </c>
      <c r="E2030" t="e">
        <f t="shared" si="125"/>
        <v>#N/A</v>
      </c>
      <c r="F2030" t="s">
        <v>1074</v>
      </c>
      <c r="G2030">
        <v>1</v>
      </c>
      <c r="H2030">
        <f t="shared" si="126"/>
        <v>1</v>
      </c>
      <c r="I2030">
        <f t="shared" si="127"/>
        <v>0</v>
      </c>
    </row>
    <row r="2031" spans="4:9" x14ac:dyDescent="0.4">
      <c r="D2031" t="e">
        <f t="shared" si="124"/>
        <v>#N/A</v>
      </c>
      <c r="E2031" t="e">
        <f t="shared" si="125"/>
        <v>#N/A</v>
      </c>
      <c r="F2031" t="s">
        <v>1075</v>
      </c>
      <c r="G2031">
        <v>1</v>
      </c>
      <c r="H2031">
        <f t="shared" si="126"/>
        <v>1</v>
      </c>
      <c r="I2031">
        <f t="shared" si="127"/>
        <v>0</v>
      </c>
    </row>
    <row r="2032" spans="4:9" x14ac:dyDescent="0.4">
      <c r="D2032" t="e">
        <f t="shared" si="124"/>
        <v>#N/A</v>
      </c>
      <c r="E2032" t="e">
        <f t="shared" si="125"/>
        <v>#N/A</v>
      </c>
      <c r="F2032" t="s">
        <v>1076</v>
      </c>
      <c r="G2032">
        <v>1</v>
      </c>
      <c r="H2032">
        <f t="shared" si="126"/>
        <v>1</v>
      </c>
      <c r="I2032">
        <f t="shared" si="127"/>
        <v>0</v>
      </c>
    </row>
    <row r="2033" spans="4:9" x14ac:dyDescent="0.4">
      <c r="D2033" t="e">
        <f t="shared" si="124"/>
        <v>#N/A</v>
      </c>
      <c r="E2033" t="e">
        <f t="shared" si="125"/>
        <v>#N/A</v>
      </c>
      <c r="F2033" t="s">
        <v>1077</v>
      </c>
      <c r="G2033">
        <v>1</v>
      </c>
      <c r="H2033">
        <f t="shared" si="126"/>
        <v>1</v>
      </c>
      <c r="I2033">
        <f t="shared" si="127"/>
        <v>0</v>
      </c>
    </row>
    <row r="2034" spans="4:9" x14ac:dyDescent="0.4">
      <c r="D2034" t="e">
        <f t="shared" si="124"/>
        <v>#N/A</v>
      </c>
      <c r="E2034" t="e">
        <f t="shared" si="125"/>
        <v>#N/A</v>
      </c>
      <c r="F2034" t="s">
        <v>1078</v>
      </c>
      <c r="G2034">
        <v>1</v>
      </c>
      <c r="H2034">
        <f t="shared" si="126"/>
        <v>1</v>
      </c>
      <c r="I2034">
        <f t="shared" si="127"/>
        <v>0</v>
      </c>
    </row>
    <row r="2035" spans="4:9" x14ac:dyDescent="0.4">
      <c r="D2035" t="e">
        <f t="shared" si="124"/>
        <v>#N/A</v>
      </c>
      <c r="E2035" t="e">
        <f t="shared" si="125"/>
        <v>#N/A</v>
      </c>
      <c r="F2035" t="s">
        <v>1079</v>
      </c>
      <c r="G2035">
        <v>1</v>
      </c>
      <c r="H2035" t="e">
        <f t="shared" si="126"/>
        <v>#N/A</v>
      </c>
      <c r="I2035" t="e">
        <f t="shared" si="127"/>
        <v>#N/A</v>
      </c>
    </row>
    <row r="2036" spans="4:9" x14ac:dyDescent="0.4">
      <c r="D2036" t="e">
        <f t="shared" si="124"/>
        <v>#N/A</v>
      </c>
      <c r="E2036" t="e">
        <f t="shared" si="125"/>
        <v>#N/A</v>
      </c>
      <c r="F2036" t="s">
        <v>1080</v>
      </c>
      <c r="G2036">
        <v>1</v>
      </c>
      <c r="H2036" t="e">
        <f t="shared" si="126"/>
        <v>#N/A</v>
      </c>
      <c r="I2036" t="e">
        <f t="shared" si="127"/>
        <v>#N/A</v>
      </c>
    </row>
    <row r="2037" spans="4:9" x14ac:dyDescent="0.4">
      <c r="D2037" t="e">
        <f t="shared" si="124"/>
        <v>#N/A</v>
      </c>
      <c r="E2037" t="e">
        <f t="shared" si="125"/>
        <v>#N/A</v>
      </c>
      <c r="F2037" t="s">
        <v>1081</v>
      </c>
      <c r="G2037">
        <v>1</v>
      </c>
      <c r="H2037">
        <f t="shared" si="126"/>
        <v>1</v>
      </c>
      <c r="I2037">
        <f t="shared" si="127"/>
        <v>0</v>
      </c>
    </row>
    <row r="2038" spans="4:9" x14ac:dyDescent="0.4">
      <c r="D2038" t="e">
        <f t="shared" si="124"/>
        <v>#N/A</v>
      </c>
      <c r="E2038" t="e">
        <f t="shared" si="125"/>
        <v>#N/A</v>
      </c>
      <c r="F2038" t="s">
        <v>2094</v>
      </c>
      <c r="G2038">
        <v>1</v>
      </c>
      <c r="H2038" t="e">
        <f t="shared" si="126"/>
        <v>#N/A</v>
      </c>
      <c r="I2038" t="e">
        <f t="shared" si="127"/>
        <v>#N/A</v>
      </c>
    </row>
    <row r="2039" spans="4:9" x14ac:dyDescent="0.4">
      <c r="D2039" t="e">
        <f t="shared" si="124"/>
        <v>#N/A</v>
      </c>
      <c r="E2039" t="e">
        <f t="shared" si="125"/>
        <v>#N/A</v>
      </c>
      <c r="F2039" t="s">
        <v>2095</v>
      </c>
      <c r="G2039">
        <v>1</v>
      </c>
      <c r="H2039" t="e">
        <f t="shared" si="126"/>
        <v>#N/A</v>
      </c>
      <c r="I2039" t="e">
        <f t="shared" si="127"/>
        <v>#N/A</v>
      </c>
    </row>
    <row r="2040" spans="4:9" x14ac:dyDescent="0.4">
      <c r="D2040" t="e">
        <f t="shared" si="124"/>
        <v>#N/A</v>
      </c>
      <c r="E2040" t="e">
        <f t="shared" si="125"/>
        <v>#N/A</v>
      </c>
      <c r="F2040" t="s">
        <v>2096</v>
      </c>
      <c r="G2040">
        <v>1</v>
      </c>
      <c r="H2040" t="e">
        <f t="shared" si="126"/>
        <v>#N/A</v>
      </c>
      <c r="I2040" t="e">
        <f t="shared" si="127"/>
        <v>#N/A</v>
      </c>
    </row>
    <row r="2041" spans="4:9" x14ac:dyDescent="0.4">
      <c r="D2041" t="e">
        <f t="shared" si="124"/>
        <v>#N/A</v>
      </c>
      <c r="E2041" t="e">
        <f t="shared" si="125"/>
        <v>#N/A</v>
      </c>
      <c r="F2041" t="s">
        <v>2097</v>
      </c>
      <c r="G2041">
        <v>1</v>
      </c>
      <c r="H2041" t="e">
        <f t="shared" si="126"/>
        <v>#N/A</v>
      </c>
      <c r="I2041" t="e">
        <f t="shared" si="127"/>
        <v>#N/A</v>
      </c>
    </row>
    <row r="2042" spans="4:9" x14ac:dyDescent="0.4">
      <c r="D2042" t="e">
        <f t="shared" si="124"/>
        <v>#N/A</v>
      </c>
      <c r="E2042" t="e">
        <f t="shared" si="125"/>
        <v>#N/A</v>
      </c>
      <c r="F2042" t="s">
        <v>1082</v>
      </c>
      <c r="G2042">
        <v>1</v>
      </c>
      <c r="H2042" t="e">
        <f t="shared" si="126"/>
        <v>#N/A</v>
      </c>
      <c r="I2042" t="e">
        <f t="shared" si="127"/>
        <v>#N/A</v>
      </c>
    </row>
    <row r="2043" spans="4:9" x14ac:dyDescent="0.4">
      <c r="D2043" t="e">
        <f t="shared" si="124"/>
        <v>#N/A</v>
      </c>
      <c r="E2043" t="e">
        <f t="shared" si="125"/>
        <v>#N/A</v>
      </c>
      <c r="F2043" t="s">
        <v>1135</v>
      </c>
      <c r="G2043">
        <v>1</v>
      </c>
      <c r="H2043">
        <f t="shared" si="126"/>
        <v>1</v>
      </c>
      <c r="I2043">
        <f t="shared" si="127"/>
        <v>0</v>
      </c>
    </row>
    <row r="2044" spans="4:9" x14ac:dyDescent="0.4">
      <c r="D2044" t="e">
        <f t="shared" si="124"/>
        <v>#N/A</v>
      </c>
      <c r="E2044" t="e">
        <f t="shared" si="125"/>
        <v>#N/A</v>
      </c>
      <c r="F2044" t="s">
        <v>1083</v>
      </c>
      <c r="G2044">
        <v>1</v>
      </c>
      <c r="H2044">
        <f t="shared" si="126"/>
        <v>1</v>
      </c>
      <c r="I2044">
        <f t="shared" si="127"/>
        <v>0</v>
      </c>
    </row>
    <row r="2045" spans="4:9" x14ac:dyDescent="0.4">
      <c r="D2045" t="e">
        <f t="shared" si="124"/>
        <v>#N/A</v>
      </c>
      <c r="E2045" t="e">
        <f t="shared" si="125"/>
        <v>#N/A</v>
      </c>
      <c r="F2045" t="s">
        <v>1084</v>
      </c>
      <c r="G2045">
        <v>1</v>
      </c>
      <c r="H2045" t="e">
        <f t="shared" si="126"/>
        <v>#N/A</v>
      </c>
      <c r="I2045" t="e">
        <f t="shared" si="127"/>
        <v>#N/A</v>
      </c>
    </row>
    <row r="2046" spans="4:9" x14ac:dyDescent="0.4">
      <c r="D2046" t="e">
        <f t="shared" si="124"/>
        <v>#N/A</v>
      </c>
      <c r="E2046" t="e">
        <f t="shared" si="125"/>
        <v>#N/A</v>
      </c>
      <c r="F2046" t="s">
        <v>1085</v>
      </c>
      <c r="G2046">
        <v>1</v>
      </c>
      <c r="H2046" t="e">
        <f t="shared" si="126"/>
        <v>#N/A</v>
      </c>
      <c r="I2046" t="e">
        <f t="shared" si="127"/>
        <v>#N/A</v>
      </c>
    </row>
    <row r="2047" spans="4:9" x14ac:dyDescent="0.4">
      <c r="D2047" t="e">
        <f t="shared" si="124"/>
        <v>#N/A</v>
      </c>
      <c r="E2047" t="e">
        <f t="shared" si="125"/>
        <v>#N/A</v>
      </c>
      <c r="F2047" t="s">
        <v>1086</v>
      </c>
      <c r="G2047">
        <v>1</v>
      </c>
      <c r="H2047" t="e">
        <f t="shared" si="126"/>
        <v>#N/A</v>
      </c>
      <c r="I2047" t="e">
        <f t="shared" si="127"/>
        <v>#N/A</v>
      </c>
    </row>
    <row r="2048" spans="4:9" x14ac:dyDescent="0.4">
      <c r="D2048" t="e">
        <f t="shared" si="124"/>
        <v>#N/A</v>
      </c>
      <c r="E2048" t="e">
        <f t="shared" si="125"/>
        <v>#N/A</v>
      </c>
      <c r="F2048" t="s">
        <v>1087</v>
      </c>
      <c r="G2048">
        <v>1</v>
      </c>
      <c r="H2048" t="e">
        <f t="shared" si="126"/>
        <v>#N/A</v>
      </c>
      <c r="I2048" t="e">
        <f t="shared" si="127"/>
        <v>#N/A</v>
      </c>
    </row>
    <row r="2049" spans="4:9" x14ac:dyDescent="0.4">
      <c r="D2049" t="e">
        <f t="shared" si="124"/>
        <v>#N/A</v>
      </c>
      <c r="E2049" t="e">
        <f t="shared" si="125"/>
        <v>#N/A</v>
      </c>
      <c r="F2049" t="s">
        <v>1088</v>
      </c>
      <c r="G2049">
        <v>1</v>
      </c>
      <c r="H2049">
        <f t="shared" si="126"/>
        <v>1</v>
      </c>
      <c r="I2049">
        <f t="shared" si="127"/>
        <v>0</v>
      </c>
    </row>
    <row r="2050" spans="4:9" x14ac:dyDescent="0.4">
      <c r="D2050" t="e">
        <f t="shared" ref="D2050:D2113" si="128">VLOOKUP(B2050,$F$2:$G$2639, 2, FALSE)</f>
        <v>#N/A</v>
      </c>
      <c r="E2050" t="e">
        <f t="shared" ref="E2050:E2113" si="129">IF(C2050 &gt;D2050,1,0)</f>
        <v>#N/A</v>
      </c>
      <c r="F2050" t="s">
        <v>1089</v>
      </c>
      <c r="G2050">
        <v>1</v>
      </c>
      <c r="H2050">
        <f t="shared" si="126"/>
        <v>1</v>
      </c>
      <c r="I2050">
        <f t="shared" si="127"/>
        <v>0</v>
      </c>
    </row>
    <row r="2051" spans="4:9" x14ac:dyDescent="0.4">
      <c r="D2051" t="e">
        <f t="shared" si="128"/>
        <v>#N/A</v>
      </c>
      <c r="E2051" t="e">
        <f t="shared" si="129"/>
        <v>#N/A</v>
      </c>
      <c r="F2051" t="s">
        <v>1090</v>
      </c>
      <c r="G2051">
        <v>1</v>
      </c>
      <c r="H2051">
        <f t="shared" ref="H2051:H2114" si="130">VLOOKUP(F2051,$B$1:$C$1754,2, FALSE)</f>
        <v>1</v>
      </c>
      <c r="I2051">
        <f t="shared" ref="I2051:I2114" si="131" xml:space="preserve"> IF(G2051&gt;H2051, 1, 0)</f>
        <v>0</v>
      </c>
    </row>
    <row r="2052" spans="4:9" x14ac:dyDescent="0.4">
      <c r="D2052" t="e">
        <f t="shared" si="128"/>
        <v>#N/A</v>
      </c>
      <c r="E2052" t="e">
        <f t="shared" si="129"/>
        <v>#N/A</v>
      </c>
      <c r="F2052" t="s">
        <v>1091</v>
      </c>
      <c r="G2052">
        <v>1</v>
      </c>
      <c r="H2052">
        <f t="shared" si="130"/>
        <v>1</v>
      </c>
      <c r="I2052">
        <f t="shared" si="131"/>
        <v>0</v>
      </c>
    </row>
    <row r="2053" spans="4:9" x14ac:dyDescent="0.4">
      <c r="D2053" t="e">
        <f t="shared" si="128"/>
        <v>#N/A</v>
      </c>
      <c r="E2053" t="e">
        <f t="shared" si="129"/>
        <v>#N/A</v>
      </c>
      <c r="F2053" t="s">
        <v>1158</v>
      </c>
      <c r="G2053">
        <v>1</v>
      </c>
      <c r="H2053" t="e">
        <f t="shared" si="130"/>
        <v>#N/A</v>
      </c>
      <c r="I2053" t="e">
        <f t="shared" si="131"/>
        <v>#N/A</v>
      </c>
    </row>
    <row r="2054" spans="4:9" x14ac:dyDescent="0.4">
      <c r="D2054" t="e">
        <f t="shared" si="128"/>
        <v>#N/A</v>
      </c>
      <c r="E2054" t="e">
        <f t="shared" si="129"/>
        <v>#N/A</v>
      </c>
      <c r="F2054" t="s">
        <v>2301</v>
      </c>
      <c r="G2054">
        <v>1</v>
      </c>
      <c r="H2054">
        <f t="shared" si="130"/>
        <v>1</v>
      </c>
      <c r="I2054">
        <f t="shared" si="131"/>
        <v>0</v>
      </c>
    </row>
    <row r="2055" spans="4:9" x14ac:dyDescent="0.4">
      <c r="D2055" t="e">
        <f t="shared" si="128"/>
        <v>#N/A</v>
      </c>
      <c r="E2055" t="e">
        <f t="shared" si="129"/>
        <v>#N/A</v>
      </c>
      <c r="F2055" t="s">
        <v>2290</v>
      </c>
      <c r="G2055">
        <v>1</v>
      </c>
      <c r="H2055">
        <f t="shared" si="130"/>
        <v>1</v>
      </c>
      <c r="I2055">
        <f t="shared" si="131"/>
        <v>0</v>
      </c>
    </row>
    <row r="2056" spans="4:9" x14ac:dyDescent="0.4">
      <c r="D2056" t="e">
        <f t="shared" si="128"/>
        <v>#N/A</v>
      </c>
      <c r="E2056" t="e">
        <f t="shared" si="129"/>
        <v>#N/A</v>
      </c>
      <c r="F2056" t="s">
        <v>1446</v>
      </c>
      <c r="G2056">
        <v>1</v>
      </c>
      <c r="H2056">
        <f t="shared" si="130"/>
        <v>1</v>
      </c>
      <c r="I2056">
        <f t="shared" si="131"/>
        <v>0</v>
      </c>
    </row>
    <row r="2057" spans="4:9" x14ac:dyDescent="0.4">
      <c r="D2057" t="e">
        <f t="shared" si="128"/>
        <v>#N/A</v>
      </c>
      <c r="E2057" t="e">
        <f t="shared" si="129"/>
        <v>#N/A</v>
      </c>
      <c r="F2057" t="s">
        <v>1286</v>
      </c>
      <c r="G2057">
        <v>1</v>
      </c>
      <c r="H2057">
        <f t="shared" si="130"/>
        <v>2</v>
      </c>
      <c r="I2057">
        <f t="shared" si="131"/>
        <v>0</v>
      </c>
    </row>
    <row r="2058" spans="4:9" x14ac:dyDescent="0.4">
      <c r="D2058" t="e">
        <f t="shared" si="128"/>
        <v>#N/A</v>
      </c>
      <c r="E2058" t="e">
        <f t="shared" si="129"/>
        <v>#N/A</v>
      </c>
      <c r="F2058" t="s">
        <v>1287</v>
      </c>
      <c r="G2058">
        <v>1</v>
      </c>
      <c r="H2058">
        <f t="shared" si="130"/>
        <v>1</v>
      </c>
      <c r="I2058">
        <f t="shared" si="131"/>
        <v>0</v>
      </c>
    </row>
    <row r="2059" spans="4:9" x14ac:dyDescent="0.4">
      <c r="D2059" t="e">
        <f t="shared" si="128"/>
        <v>#N/A</v>
      </c>
      <c r="E2059" t="e">
        <f t="shared" si="129"/>
        <v>#N/A</v>
      </c>
      <c r="F2059" t="s">
        <v>2078</v>
      </c>
      <c r="G2059">
        <v>1</v>
      </c>
      <c r="H2059">
        <f t="shared" si="130"/>
        <v>1</v>
      </c>
      <c r="I2059">
        <f t="shared" si="131"/>
        <v>0</v>
      </c>
    </row>
    <row r="2060" spans="4:9" x14ac:dyDescent="0.4">
      <c r="D2060" t="e">
        <f t="shared" si="128"/>
        <v>#N/A</v>
      </c>
      <c r="E2060" t="e">
        <f t="shared" si="129"/>
        <v>#N/A</v>
      </c>
      <c r="F2060" t="s">
        <v>1224</v>
      </c>
      <c r="G2060">
        <v>1</v>
      </c>
      <c r="H2060">
        <f t="shared" si="130"/>
        <v>1</v>
      </c>
      <c r="I2060">
        <f t="shared" si="131"/>
        <v>0</v>
      </c>
    </row>
    <row r="2061" spans="4:9" x14ac:dyDescent="0.4">
      <c r="D2061" t="e">
        <f t="shared" si="128"/>
        <v>#N/A</v>
      </c>
      <c r="E2061" t="e">
        <f t="shared" si="129"/>
        <v>#N/A</v>
      </c>
      <c r="F2061" t="s">
        <v>1225</v>
      </c>
      <c r="G2061">
        <v>1</v>
      </c>
      <c r="H2061">
        <f t="shared" si="130"/>
        <v>2</v>
      </c>
      <c r="I2061">
        <f t="shared" si="131"/>
        <v>0</v>
      </c>
    </row>
    <row r="2062" spans="4:9" x14ac:dyDescent="0.4">
      <c r="D2062" t="e">
        <f t="shared" si="128"/>
        <v>#N/A</v>
      </c>
      <c r="E2062" t="e">
        <f t="shared" si="129"/>
        <v>#N/A</v>
      </c>
      <c r="F2062" t="s">
        <v>1336</v>
      </c>
      <c r="G2062">
        <v>1</v>
      </c>
      <c r="H2062" t="e">
        <f t="shared" si="130"/>
        <v>#N/A</v>
      </c>
      <c r="I2062" t="e">
        <f t="shared" si="131"/>
        <v>#N/A</v>
      </c>
    </row>
    <row r="2063" spans="4:9" x14ac:dyDescent="0.4">
      <c r="D2063" t="e">
        <f t="shared" si="128"/>
        <v>#N/A</v>
      </c>
      <c r="E2063" t="e">
        <f t="shared" si="129"/>
        <v>#N/A</v>
      </c>
      <c r="F2063" t="s">
        <v>1226</v>
      </c>
      <c r="G2063">
        <v>1</v>
      </c>
      <c r="H2063">
        <f t="shared" si="130"/>
        <v>1</v>
      </c>
      <c r="I2063">
        <f t="shared" si="131"/>
        <v>0</v>
      </c>
    </row>
    <row r="2064" spans="4:9" x14ac:dyDescent="0.4">
      <c r="D2064" t="e">
        <f t="shared" si="128"/>
        <v>#N/A</v>
      </c>
      <c r="E2064" t="e">
        <f t="shared" si="129"/>
        <v>#N/A</v>
      </c>
      <c r="F2064" t="s">
        <v>1981</v>
      </c>
      <c r="G2064">
        <v>1</v>
      </c>
      <c r="H2064">
        <f t="shared" si="130"/>
        <v>4</v>
      </c>
      <c r="I2064">
        <f t="shared" si="131"/>
        <v>0</v>
      </c>
    </row>
    <row r="2065" spans="4:9" x14ac:dyDescent="0.4">
      <c r="D2065" t="e">
        <f t="shared" si="128"/>
        <v>#N/A</v>
      </c>
      <c r="E2065" t="e">
        <f t="shared" si="129"/>
        <v>#N/A</v>
      </c>
      <c r="F2065" t="s">
        <v>1982</v>
      </c>
      <c r="G2065">
        <v>1</v>
      </c>
      <c r="H2065">
        <f t="shared" si="130"/>
        <v>4</v>
      </c>
      <c r="I2065">
        <f t="shared" si="131"/>
        <v>0</v>
      </c>
    </row>
    <row r="2066" spans="4:9" x14ac:dyDescent="0.4">
      <c r="D2066" t="e">
        <f t="shared" si="128"/>
        <v>#N/A</v>
      </c>
      <c r="E2066" t="e">
        <f t="shared" si="129"/>
        <v>#N/A</v>
      </c>
      <c r="F2066" t="s">
        <v>1227</v>
      </c>
      <c r="G2066">
        <v>1</v>
      </c>
      <c r="H2066">
        <f t="shared" si="130"/>
        <v>5</v>
      </c>
      <c r="I2066">
        <f t="shared" si="131"/>
        <v>0</v>
      </c>
    </row>
    <row r="2067" spans="4:9" x14ac:dyDescent="0.4">
      <c r="D2067" t="e">
        <f t="shared" si="128"/>
        <v>#N/A</v>
      </c>
      <c r="E2067" t="e">
        <f t="shared" si="129"/>
        <v>#N/A</v>
      </c>
      <c r="F2067" t="s">
        <v>1228</v>
      </c>
      <c r="G2067">
        <v>1</v>
      </c>
      <c r="H2067">
        <f t="shared" si="130"/>
        <v>3</v>
      </c>
      <c r="I2067">
        <f t="shared" si="131"/>
        <v>0</v>
      </c>
    </row>
    <row r="2068" spans="4:9" x14ac:dyDescent="0.4">
      <c r="D2068" t="e">
        <f t="shared" si="128"/>
        <v>#N/A</v>
      </c>
      <c r="E2068" t="e">
        <f t="shared" si="129"/>
        <v>#N/A</v>
      </c>
      <c r="F2068" t="s">
        <v>1540</v>
      </c>
      <c r="G2068">
        <v>1</v>
      </c>
      <c r="H2068" t="e">
        <f t="shared" si="130"/>
        <v>#N/A</v>
      </c>
      <c r="I2068" t="e">
        <f t="shared" si="131"/>
        <v>#N/A</v>
      </c>
    </row>
    <row r="2069" spans="4:9" x14ac:dyDescent="0.4">
      <c r="D2069" t="e">
        <f t="shared" si="128"/>
        <v>#N/A</v>
      </c>
      <c r="E2069" t="e">
        <f t="shared" si="129"/>
        <v>#N/A</v>
      </c>
      <c r="F2069" t="s">
        <v>1775</v>
      </c>
      <c r="G2069">
        <v>1</v>
      </c>
      <c r="H2069" t="e">
        <f t="shared" si="130"/>
        <v>#N/A</v>
      </c>
      <c r="I2069" t="e">
        <f t="shared" si="131"/>
        <v>#N/A</v>
      </c>
    </row>
    <row r="2070" spans="4:9" x14ac:dyDescent="0.4">
      <c r="D2070" t="e">
        <f t="shared" si="128"/>
        <v>#N/A</v>
      </c>
      <c r="E2070" t="e">
        <f t="shared" si="129"/>
        <v>#N/A</v>
      </c>
      <c r="F2070" t="s">
        <v>2628</v>
      </c>
      <c r="G2070">
        <v>1</v>
      </c>
      <c r="H2070" t="e">
        <f t="shared" si="130"/>
        <v>#N/A</v>
      </c>
      <c r="I2070" t="e">
        <f t="shared" si="131"/>
        <v>#N/A</v>
      </c>
    </row>
    <row r="2071" spans="4:9" x14ac:dyDescent="0.4">
      <c r="D2071" t="e">
        <f t="shared" si="128"/>
        <v>#N/A</v>
      </c>
      <c r="E2071" t="e">
        <f t="shared" si="129"/>
        <v>#N/A</v>
      </c>
      <c r="F2071" t="s">
        <v>1858</v>
      </c>
      <c r="G2071">
        <v>1</v>
      </c>
      <c r="H2071" t="e">
        <f t="shared" si="130"/>
        <v>#N/A</v>
      </c>
      <c r="I2071" t="e">
        <f t="shared" si="131"/>
        <v>#N/A</v>
      </c>
    </row>
    <row r="2072" spans="4:9" x14ac:dyDescent="0.4">
      <c r="D2072" t="e">
        <f t="shared" si="128"/>
        <v>#N/A</v>
      </c>
      <c r="E2072" t="e">
        <f t="shared" si="129"/>
        <v>#N/A</v>
      </c>
      <c r="F2072" t="s">
        <v>2053</v>
      </c>
      <c r="G2072">
        <v>1</v>
      </c>
      <c r="H2072" t="e">
        <f t="shared" si="130"/>
        <v>#N/A</v>
      </c>
      <c r="I2072" t="e">
        <f t="shared" si="131"/>
        <v>#N/A</v>
      </c>
    </row>
    <row r="2073" spans="4:9" x14ac:dyDescent="0.4">
      <c r="D2073" t="e">
        <f t="shared" si="128"/>
        <v>#N/A</v>
      </c>
      <c r="E2073" t="e">
        <f t="shared" si="129"/>
        <v>#N/A</v>
      </c>
      <c r="F2073" t="s">
        <v>1229</v>
      </c>
      <c r="G2073">
        <v>1</v>
      </c>
      <c r="H2073">
        <f t="shared" si="130"/>
        <v>3</v>
      </c>
      <c r="I2073">
        <f t="shared" si="131"/>
        <v>0</v>
      </c>
    </row>
    <row r="2074" spans="4:9" x14ac:dyDescent="0.4">
      <c r="D2074" t="e">
        <f t="shared" si="128"/>
        <v>#N/A</v>
      </c>
      <c r="E2074" t="e">
        <f t="shared" si="129"/>
        <v>#N/A</v>
      </c>
      <c r="F2074" t="s">
        <v>2079</v>
      </c>
      <c r="G2074">
        <v>1</v>
      </c>
      <c r="H2074">
        <f t="shared" si="130"/>
        <v>2</v>
      </c>
      <c r="I2074">
        <f t="shared" si="131"/>
        <v>0</v>
      </c>
    </row>
    <row r="2075" spans="4:9" x14ac:dyDescent="0.4">
      <c r="D2075" t="e">
        <f t="shared" si="128"/>
        <v>#N/A</v>
      </c>
      <c r="E2075" t="e">
        <f t="shared" si="129"/>
        <v>#N/A</v>
      </c>
      <c r="F2075" t="s">
        <v>1443</v>
      </c>
      <c r="G2075">
        <v>1</v>
      </c>
      <c r="H2075">
        <f t="shared" si="130"/>
        <v>4</v>
      </c>
      <c r="I2075">
        <f t="shared" si="131"/>
        <v>0</v>
      </c>
    </row>
    <row r="2076" spans="4:9" x14ac:dyDescent="0.4">
      <c r="D2076" t="e">
        <f t="shared" si="128"/>
        <v>#N/A</v>
      </c>
      <c r="E2076" t="e">
        <f t="shared" si="129"/>
        <v>#N/A</v>
      </c>
      <c r="F2076" t="s">
        <v>1859</v>
      </c>
      <c r="G2076">
        <v>1</v>
      </c>
      <c r="H2076">
        <f t="shared" si="130"/>
        <v>4</v>
      </c>
      <c r="I2076">
        <f t="shared" si="131"/>
        <v>0</v>
      </c>
    </row>
    <row r="2077" spans="4:9" x14ac:dyDescent="0.4">
      <c r="D2077" t="e">
        <f t="shared" si="128"/>
        <v>#N/A</v>
      </c>
      <c r="E2077" t="e">
        <f t="shared" si="129"/>
        <v>#N/A</v>
      </c>
      <c r="F2077" t="s">
        <v>1779</v>
      </c>
      <c r="G2077">
        <v>1</v>
      </c>
      <c r="H2077">
        <f t="shared" si="130"/>
        <v>3</v>
      </c>
      <c r="I2077">
        <f t="shared" si="131"/>
        <v>0</v>
      </c>
    </row>
    <row r="2078" spans="4:9" x14ac:dyDescent="0.4">
      <c r="D2078" t="e">
        <f t="shared" si="128"/>
        <v>#N/A</v>
      </c>
      <c r="E2078" t="e">
        <f t="shared" si="129"/>
        <v>#N/A</v>
      </c>
      <c r="F2078" t="s">
        <v>1780</v>
      </c>
      <c r="G2078">
        <v>1</v>
      </c>
      <c r="H2078" t="e">
        <f t="shared" si="130"/>
        <v>#N/A</v>
      </c>
      <c r="I2078" t="e">
        <f t="shared" si="131"/>
        <v>#N/A</v>
      </c>
    </row>
    <row r="2079" spans="4:9" x14ac:dyDescent="0.4">
      <c r="D2079" t="e">
        <f t="shared" si="128"/>
        <v>#N/A</v>
      </c>
      <c r="E2079" t="e">
        <f t="shared" si="129"/>
        <v>#N/A</v>
      </c>
      <c r="F2079" t="s">
        <v>1288</v>
      </c>
      <c r="G2079">
        <v>1</v>
      </c>
      <c r="H2079">
        <f t="shared" si="130"/>
        <v>1</v>
      </c>
      <c r="I2079">
        <f t="shared" si="131"/>
        <v>0</v>
      </c>
    </row>
    <row r="2080" spans="4:9" x14ac:dyDescent="0.4">
      <c r="D2080" t="e">
        <f t="shared" si="128"/>
        <v>#N/A</v>
      </c>
      <c r="E2080" t="e">
        <f t="shared" si="129"/>
        <v>#N/A</v>
      </c>
      <c r="F2080" t="s">
        <v>1558</v>
      </c>
      <c r="G2080">
        <v>1</v>
      </c>
      <c r="H2080">
        <f t="shared" si="130"/>
        <v>1</v>
      </c>
      <c r="I2080">
        <f t="shared" si="131"/>
        <v>0</v>
      </c>
    </row>
    <row r="2081" spans="4:9" x14ac:dyDescent="0.4">
      <c r="D2081" t="e">
        <f t="shared" si="128"/>
        <v>#N/A</v>
      </c>
      <c r="E2081" t="e">
        <f t="shared" si="129"/>
        <v>#N/A</v>
      </c>
      <c r="F2081" t="s">
        <v>1171</v>
      </c>
      <c r="G2081">
        <v>1</v>
      </c>
      <c r="H2081">
        <f t="shared" si="130"/>
        <v>4</v>
      </c>
      <c r="I2081">
        <f t="shared" si="131"/>
        <v>0</v>
      </c>
    </row>
    <row r="2082" spans="4:9" x14ac:dyDescent="0.4">
      <c r="D2082" t="e">
        <f t="shared" si="128"/>
        <v>#N/A</v>
      </c>
      <c r="E2082" t="e">
        <f t="shared" si="129"/>
        <v>#N/A</v>
      </c>
      <c r="F2082" t="s">
        <v>1106</v>
      </c>
      <c r="G2082">
        <v>1</v>
      </c>
      <c r="H2082" t="e">
        <f t="shared" si="130"/>
        <v>#N/A</v>
      </c>
      <c r="I2082" t="e">
        <f t="shared" si="131"/>
        <v>#N/A</v>
      </c>
    </row>
    <row r="2083" spans="4:9" x14ac:dyDescent="0.4">
      <c r="D2083" t="e">
        <f t="shared" si="128"/>
        <v>#N/A</v>
      </c>
      <c r="E2083" t="e">
        <f t="shared" si="129"/>
        <v>#N/A</v>
      </c>
      <c r="F2083" t="s">
        <v>2014</v>
      </c>
      <c r="G2083">
        <v>1</v>
      </c>
      <c r="H2083" t="e">
        <f t="shared" si="130"/>
        <v>#N/A</v>
      </c>
      <c r="I2083" t="e">
        <f t="shared" si="131"/>
        <v>#N/A</v>
      </c>
    </row>
    <row r="2084" spans="4:9" x14ac:dyDescent="0.4">
      <c r="D2084" t="e">
        <f t="shared" si="128"/>
        <v>#N/A</v>
      </c>
      <c r="E2084" t="e">
        <f t="shared" si="129"/>
        <v>#N/A</v>
      </c>
      <c r="F2084" t="s">
        <v>2054</v>
      </c>
      <c r="G2084">
        <v>1</v>
      </c>
      <c r="H2084" t="e">
        <f t="shared" si="130"/>
        <v>#N/A</v>
      </c>
      <c r="I2084" t="e">
        <f t="shared" si="131"/>
        <v>#N/A</v>
      </c>
    </row>
    <row r="2085" spans="4:9" x14ac:dyDescent="0.4">
      <c r="D2085" t="e">
        <f t="shared" si="128"/>
        <v>#N/A</v>
      </c>
      <c r="E2085" t="e">
        <f t="shared" si="129"/>
        <v>#N/A</v>
      </c>
      <c r="F2085" t="s">
        <v>2055</v>
      </c>
      <c r="G2085">
        <v>1</v>
      </c>
      <c r="H2085" t="e">
        <f t="shared" si="130"/>
        <v>#N/A</v>
      </c>
      <c r="I2085" t="e">
        <f t="shared" si="131"/>
        <v>#N/A</v>
      </c>
    </row>
    <row r="2086" spans="4:9" x14ac:dyDescent="0.4">
      <c r="D2086" t="e">
        <f t="shared" si="128"/>
        <v>#N/A</v>
      </c>
      <c r="E2086" t="e">
        <f t="shared" si="129"/>
        <v>#N/A</v>
      </c>
      <c r="F2086" t="s">
        <v>1151</v>
      </c>
      <c r="G2086">
        <v>1</v>
      </c>
      <c r="H2086">
        <f t="shared" si="130"/>
        <v>1</v>
      </c>
      <c r="I2086">
        <f t="shared" si="131"/>
        <v>0</v>
      </c>
    </row>
    <row r="2087" spans="4:9" x14ac:dyDescent="0.4">
      <c r="D2087" t="e">
        <f t="shared" si="128"/>
        <v>#N/A</v>
      </c>
      <c r="E2087" t="e">
        <f t="shared" si="129"/>
        <v>#N/A</v>
      </c>
      <c r="F2087" t="s">
        <v>2626</v>
      </c>
      <c r="G2087">
        <v>1</v>
      </c>
      <c r="H2087">
        <f t="shared" si="130"/>
        <v>4</v>
      </c>
      <c r="I2087">
        <f t="shared" si="131"/>
        <v>0</v>
      </c>
    </row>
    <row r="2088" spans="4:9" x14ac:dyDescent="0.4">
      <c r="D2088" t="e">
        <f t="shared" si="128"/>
        <v>#N/A</v>
      </c>
      <c r="E2088" t="e">
        <f t="shared" si="129"/>
        <v>#N/A</v>
      </c>
      <c r="F2088" t="s">
        <v>1230</v>
      </c>
      <c r="G2088">
        <v>1</v>
      </c>
      <c r="H2088">
        <f t="shared" si="130"/>
        <v>3</v>
      </c>
      <c r="I2088">
        <f t="shared" si="131"/>
        <v>0</v>
      </c>
    </row>
    <row r="2089" spans="4:9" x14ac:dyDescent="0.4">
      <c r="D2089" t="e">
        <f t="shared" si="128"/>
        <v>#N/A</v>
      </c>
      <c r="E2089" t="e">
        <f t="shared" si="129"/>
        <v>#N/A</v>
      </c>
      <c r="F2089" t="s">
        <v>1231</v>
      </c>
      <c r="G2089">
        <v>1</v>
      </c>
      <c r="H2089">
        <f t="shared" si="130"/>
        <v>5</v>
      </c>
      <c r="I2089">
        <f t="shared" si="131"/>
        <v>0</v>
      </c>
    </row>
    <row r="2090" spans="4:9" x14ac:dyDescent="0.4">
      <c r="D2090" t="e">
        <f t="shared" si="128"/>
        <v>#N/A</v>
      </c>
      <c r="E2090" t="e">
        <f t="shared" si="129"/>
        <v>#N/A</v>
      </c>
      <c r="F2090" t="s">
        <v>1232</v>
      </c>
      <c r="G2090">
        <v>1</v>
      </c>
      <c r="H2090">
        <f t="shared" si="130"/>
        <v>5</v>
      </c>
      <c r="I2090">
        <f t="shared" si="131"/>
        <v>0</v>
      </c>
    </row>
    <row r="2091" spans="4:9" x14ac:dyDescent="0.4">
      <c r="D2091" t="e">
        <f t="shared" si="128"/>
        <v>#N/A</v>
      </c>
      <c r="E2091" t="e">
        <f t="shared" si="129"/>
        <v>#N/A</v>
      </c>
      <c r="F2091" t="s">
        <v>1856</v>
      </c>
      <c r="G2091">
        <v>1</v>
      </c>
      <c r="H2091">
        <f t="shared" si="130"/>
        <v>6</v>
      </c>
      <c r="I2091">
        <f t="shared" si="131"/>
        <v>0</v>
      </c>
    </row>
    <row r="2092" spans="4:9" x14ac:dyDescent="0.4">
      <c r="D2092" t="e">
        <f t="shared" si="128"/>
        <v>#N/A</v>
      </c>
      <c r="E2092" t="e">
        <f t="shared" si="129"/>
        <v>#N/A</v>
      </c>
      <c r="F2092" t="s">
        <v>2070</v>
      </c>
      <c r="G2092">
        <v>1</v>
      </c>
      <c r="H2092" t="e">
        <f t="shared" si="130"/>
        <v>#N/A</v>
      </c>
      <c r="I2092" t="e">
        <f t="shared" si="131"/>
        <v>#N/A</v>
      </c>
    </row>
    <row r="2093" spans="4:9" x14ac:dyDescent="0.4">
      <c r="D2093" t="e">
        <f t="shared" si="128"/>
        <v>#N/A</v>
      </c>
      <c r="E2093" t="e">
        <f t="shared" si="129"/>
        <v>#N/A</v>
      </c>
      <c r="F2093" t="s">
        <v>1444</v>
      </c>
      <c r="G2093">
        <v>1</v>
      </c>
      <c r="H2093" t="e">
        <f t="shared" si="130"/>
        <v>#N/A</v>
      </c>
      <c r="I2093" t="e">
        <f t="shared" si="131"/>
        <v>#N/A</v>
      </c>
    </row>
    <row r="2094" spans="4:9" x14ac:dyDescent="0.4">
      <c r="D2094" t="e">
        <f t="shared" si="128"/>
        <v>#N/A</v>
      </c>
      <c r="E2094" t="e">
        <f t="shared" si="129"/>
        <v>#N/A</v>
      </c>
      <c r="F2094" t="s">
        <v>1289</v>
      </c>
      <c r="G2094">
        <v>1</v>
      </c>
      <c r="H2094" t="e">
        <f t="shared" si="130"/>
        <v>#N/A</v>
      </c>
      <c r="I2094" t="e">
        <f t="shared" si="131"/>
        <v>#N/A</v>
      </c>
    </row>
    <row r="2095" spans="4:9" x14ac:dyDescent="0.4">
      <c r="D2095" t="e">
        <f t="shared" si="128"/>
        <v>#N/A</v>
      </c>
      <c r="E2095" t="e">
        <f t="shared" si="129"/>
        <v>#N/A</v>
      </c>
      <c r="F2095" t="s">
        <v>2072</v>
      </c>
      <c r="G2095">
        <v>1</v>
      </c>
      <c r="H2095">
        <f t="shared" si="130"/>
        <v>1</v>
      </c>
      <c r="I2095">
        <f t="shared" si="131"/>
        <v>0</v>
      </c>
    </row>
    <row r="2096" spans="4:9" x14ac:dyDescent="0.4">
      <c r="D2096" t="e">
        <f t="shared" si="128"/>
        <v>#N/A</v>
      </c>
      <c r="E2096" t="e">
        <f t="shared" si="129"/>
        <v>#N/A</v>
      </c>
      <c r="F2096" t="s">
        <v>1983</v>
      </c>
      <c r="G2096">
        <v>1</v>
      </c>
      <c r="H2096">
        <f t="shared" si="130"/>
        <v>2</v>
      </c>
      <c r="I2096">
        <f t="shared" si="131"/>
        <v>0</v>
      </c>
    </row>
    <row r="2097" spans="4:9" x14ac:dyDescent="0.4">
      <c r="D2097" t="e">
        <f t="shared" si="128"/>
        <v>#N/A</v>
      </c>
      <c r="E2097" t="e">
        <f t="shared" si="129"/>
        <v>#N/A</v>
      </c>
      <c r="F2097" t="s">
        <v>1233</v>
      </c>
      <c r="G2097">
        <v>1</v>
      </c>
      <c r="H2097">
        <f t="shared" si="130"/>
        <v>3</v>
      </c>
      <c r="I2097">
        <f t="shared" si="131"/>
        <v>0</v>
      </c>
    </row>
    <row r="2098" spans="4:9" x14ac:dyDescent="0.4">
      <c r="D2098" t="e">
        <f t="shared" si="128"/>
        <v>#N/A</v>
      </c>
      <c r="E2098" t="e">
        <f t="shared" si="129"/>
        <v>#N/A</v>
      </c>
      <c r="F2098" t="s">
        <v>2073</v>
      </c>
      <c r="G2098">
        <v>1</v>
      </c>
      <c r="H2098">
        <f t="shared" si="130"/>
        <v>4</v>
      </c>
      <c r="I2098">
        <f t="shared" si="131"/>
        <v>0</v>
      </c>
    </row>
    <row r="2099" spans="4:9" x14ac:dyDescent="0.4">
      <c r="D2099" t="e">
        <f t="shared" si="128"/>
        <v>#N/A</v>
      </c>
      <c r="E2099" t="e">
        <f t="shared" si="129"/>
        <v>#N/A</v>
      </c>
      <c r="F2099" t="s">
        <v>1447</v>
      </c>
      <c r="G2099">
        <v>1</v>
      </c>
      <c r="H2099" t="e">
        <f t="shared" si="130"/>
        <v>#N/A</v>
      </c>
      <c r="I2099" t="e">
        <f t="shared" si="131"/>
        <v>#N/A</v>
      </c>
    </row>
    <row r="2100" spans="4:9" x14ac:dyDescent="0.4">
      <c r="D2100" t="e">
        <f t="shared" si="128"/>
        <v>#N/A</v>
      </c>
      <c r="E2100" t="e">
        <f t="shared" si="129"/>
        <v>#N/A</v>
      </c>
      <c r="F2100" t="s">
        <v>2015</v>
      </c>
      <c r="G2100">
        <v>1</v>
      </c>
      <c r="H2100" t="e">
        <f t="shared" si="130"/>
        <v>#N/A</v>
      </c>
      <c r="I2100" t="e">
        <f t="shared" si="131"/>
        <v>#N/A</v>
      </c>
    </row>
    <row r="2101" spans="4:9" x14ac:dyDescent="0.4">
      <c r="D2101" t="e">
        <f t="shared" si="128"/>
        <v>#N/A</v>
      </c>
      <c r="E2101" t="e">
        <f t="shared" si="129"/>
        <v>#N/A</v>
      </c>
      <c r="F2101" t="s">
        <v>1290</v>
      </c>
      <c r="G2101">
        <v>1</v>
      </c>
      <c r="H2101" t="e">
        <f t="shared" si="130"/>
        <v>#N/A</v>
      </c>
      <c r="I2101" t="e">
        <f t="shared" si="131"/>
        <v>#N/A</v>
      </c>
    </row>
    <row r="2102" spans="4:9" x14ac:dyDescent="0.4">
      <c r="D2102" t="e">
        <f t="shared" si="128"/>
        <v>#N/A</v>
      </c>
      <c r="E2102" t="e">
        <f t="shared" si="129"/>
        <v>#N/A</v>
      </c>
      <c r="F2102" t="s">
        <v>1782</v>
      </c>
      <c r="G2102">
        <v>1</v>
      </c>
      <c r="H2102">
        <f t="shared" si="130"/>
        <v>2</v>
      </c>
      <c r="I2102">
        <f t="shared" si="131"/>
        <v>0</v>
      </c>
    </row>
    <row r="2103" spans="4:9" x14ac:dyDescent="0.4">
      <c r="D2103" t="e">
        <f t="shared" si="128"/>
        <v>#N/A</v>
      </c>
      <c r="E2103" t="e">
        <f t="shared" si="129"/>
        <v>#N/A</v>
      </c>
      <c r="F2103" t="s">
        <v>1826</v>
      </c>
      <c r="G2103">
        <v>1</v>
      </c>
      <c r="H2103">
        <f t="shared" si="130"/>
        <v>1</v>
      </c>
      <c r="I2103">
        <f t="shared" si="131"/>
        <v>0</v>
      </c>
    </row>
    <row r="2104" spans="4:9" x14ac:dyDescent="0.4">
      <c r="D2104" t="e">
        <f t="shared" si="128"/>
        <v>#N/A</v>
      </c>
      <c r="E2104" t="e">
        <f t="shared" si="129"/>
        <v>#N/A</v>
      </c>
      <c r="F2104" t="s">
        <v>2002</v>
      </c>
      <c r="G2104">
        <v>1</v>
      </c>
      <c r="H2104" t="e">
        <f t="shared" si="130"/>
        <v>#N/A</v>
      </c>
      <c r="I2104" t="e">
        <f t="shared" si="131"/>
        <v>#N/A</v>
      </c>
    </row>
    <row r="2105" spans="4:9" x14ac:dyDescent="0.4">
      <c r="D2105" t="e">
        <f t="shared" si="128"/>
        <v>#N/A</v>
      </c>
      <c r="E2105" t="e">
        <f t="shared" si="129"/>
        <v>#N/A</v>
      </c>
      <c r="F2105" t="s">
        <v>2003</v>
      </c>
      <c r="G2105">
        <v>1</v>
      </c>
      <c r="H2105" t="e">
        <f t="shared" si="130"/>
        <v>#N/A</v>
      </c>
      <c r="I2105" t="e">
        <f t="shared" si="131"/>
        <v>#N/A</v>
      </c>
    </row>
    <row r="2106" spans="4:9" x14ac:dyDescent="0.4">
      <c r="D2106" t="e">
        <f t="shared" si="128"/>
        <v>#N/A</v>
      </c>
      <c r="E2106" t="e">
        <f t="shared" si="129"/>
        <v>#N/A</v>
      </c>
      <c r="F2106" t="s">
        <v>1172</v>
      </c>
      <c r="G2106">
        <v>1</v>
      </c>
      <c r="H2106" t="e">
        <f t="shared" si="130"/>
        <v>#N/A</v>
      </c>
      <c r="I2106" t="e">
        <f t="shared" si="131"/>
        <v>#N/A</v>
      </c>
    </row>
    <row r="2107" spans="4:9" x14ac:dyDescent="0.4">
      <c r="D2107" t="e">
        <f t="shared" si="128"/>
        <v>#N/A</v>
      </c>
      <c r="E2107" t="e">
        <f t="shared" si="129"/>
        <v>#N/A</v>
      </c>
      <c r="F2107" t="s">
        <v>1153</v>
      </c>
      <c r="G2107">
        <v>1</v>
      </c>
      <c r="H2107" t="e">
        <f t="shared" si="130"/>
        <v>#N/A</v>
      </c>
      <c r="I2107" t="e">
        <f t="shared" si="131"/>
        <v>#N/A</v>
      </c>
    </row>
    <row r="2108" spans="4:9" x14ac:dyDescent="0.4">
      <c r="D2108" t="e">
        <f t="shared" si="128"/>
        <v>#N/A</v>
      </c>
      <c r="E2108" t="e">
        <f t="shared" si="129"/>
        <v>#N/A</v>
      </c>
      <c r="F2108" t="s">
        <v>1384</v>
      </c>
      <c r="G2108">
        <v>1</v>
      </c>
      <c r="H2108">
        <f t="shared" si="130"/>
        <v>1</v>
      </c>
      <c r="I2108">
        <f t="shared" si="131"/>
        <v>0</v>
      </c>
    </row>
    <row r="2109" spans="4:9" x14ac:dyDescent="0.4">
      <c r="D2109" t="e">
        <f t="shared" si="128"/>
        <v>#N/A</v>
      </c>
      <c r="E2109" t="e">
        <f t="shared" si="129"/>
        <v>#N/A</v>
      </c>
      <c r="F2109" t="s">
        <v>1984</v>
      </c>
      <c r="G2109">
        <v>1</v>
      </c>
      <c r="H2109">
        <f t="shared" si="130"/>
        <v>4</v>
      </c>
      <c r="I2109">
        <f t="shared" si="131"/>
        <v>0</v>
      </c>
    </row>
    <row r="2110" spans="4:9" x14ac:dyDescent="0.4">
      <c r="D2110" t="e">
        <f t="shared" si="128"/>
        <v>#N/A</v>
      </c>
      <c r="E2110" t="e">
        <f t="shared" si="129"/>
        <v>#N/A</v>
      </c>
      <c r="F2110" t="s">
        <v>2269</v>
      </c>
      <c r="G2110">
        <v>1</v>
      </c>
      <c r="H2110" t="e">
        <f t="shared" si="130"/>
        <v>#N/A</v>
      </c>
      <c r="I2110" t="e">
        <f t="shared" si="131"/>
        <v>#N/A</v>
      </c>
    </row>
    <row r="2111" spans="4:9" x14ac:dyDescent="0.4">
      <c r="D2111" t="e">
        <f t="shared" si="128"/>
        <v>#N/A</v>
      </c>
      <c r="E2111" t="e">
        <f t="shared" si="129"/>
        <v>#N/A</v>
      </c>
      <c r="F2111" t="s">
        <v>1234</v>
      </c>
      <c r="G2111">
        <v>1</v>
      </c>
      <c r="H2111" t="e">
        <f t="shared" si="130"/>
        <v>#N/A</v>
      </c>
      <c r="I2111" t="e">
        <f t="shared" si="131"/>
        <v>#N/A</v>
      </c>
    </row>
    <row r="2112" spans="4:9" x14ac:dyDescent="0.4">
      <c r="D2112" t="e">
        <f t="shared" si="128"/>
        <v>#N/A</v>
      </c>
      <c r="E2112" t="e">
        <f t="shared" si="129"/>
        <v>#N/A</v>
      </c>
      <c r="F2112" t="s">
        <v>1291</v>
      </c>
      <c r="G2112">
        <v>1</v>
      </c>
      <c r="H2112">
        <f t="shared" si="130"/>
        <v>1</v>
      </c>
      <c r="I2112">
        <f t="shared" si="131"/>
        <v>0</v>
      </c>
    </row>
    <row r="2113" spans="4:9" x14ac:dyDescent="0.4">
      <c r="D2113" t="e">
        <f t="shared" si="128"/>
        <v>#N/A</v>
      </c>
      <c r="E2113" t="e">
        <f t="shared" si="129"/>
        <v>#N/A</v>
      </c>
      <c r="F2113" t="s">
        <v>1235</v>
      </c>
      <c r="G2113">
        <v>1</v>
      </c>
      <c r="H2113">
        <f t="shared" si="130"/>
        <v>4</v>
      </c>
      <c r="I2113">
        <f t="shared" si="131"/>
        <v>0</v>
      </c>
    </row>
    <row r="2114" spans="4:9" x14ac:dyDescent="0.4">
      <c r="D2114" t="e">
        <f t="shared" ref="D2114:D2177" si="132">VLOOKUP(B2114,$F$2:$G$2639, 2, FALSE)</f>
        <v>#N/A</v>
      </c>
      <c r="E2114" t="e">
        <f t="shared" ref="E2114:E2177" si="133">IF(C2114 &gt;D2114,1,0)</f>
        <v>#N/A</v>
      </c>
      <c r="F2114" t="s">
        <v>1523</v>
      </c>
      <c r="G2114">
        <v>1</v>
      </c>
      <c r="H2114" t="e">
        <f t="shared" si="130"/>
        <v>#N/A</v>
      </c>
      <c r="I2114" t="e">
        <f t="shared" si="131"/>
        <v>#N/A</v>
      </c>
    </row>
    <row r="2115" spans="4:9" x14ac:dyDescent="0.4">
      <c r="D2115" t="e">
        <f t="shared" si="132"/>
        <v>#N/A</v>
      </c>
      <c r="E2115" t="e">
        <f t="shared" si="133"/>
        <v>#N/A</v>
      </c>
      <c r="F2115" t="s">
        <v>1524</v>
      </c>
      <c r="G2115">
        <v>1</v>
      </c>
      <c r="H2115" t="e">
        <f t="shared" ref="H2115:H2178" si="134">VLOOKUP(F2115,$B$1:$C$1754,2, FALSE)</f>
        <v>#N/A</v>
      </c>
      <c r="I2115" t="e">
        <f t="shared" ref="I2115:I2178" si="135" xml:space="preserve"> IF(G2115&gt;H2115, 1, 0)</f>
        <v>#N/A</v>
      </c>
    </row>
    <row r="2116" spans="4:9" x14ac:dyDescent="0.4">
      <c r="D2116" t="e">
        <f t="shared" si="132"/>
        <v>#N/A</v>
      </c>
      <c r="E2116" t="e">
        <f t="shared" si="133"/>
        <v>#N/A</v>
      </c>
      <c r="F2116" t="s">
        <v>2277</v>
      </c>
      <c r="G2116">
        <v>1</v>
      </c>
      <c r="H2116" t="e">
        <f t="shared" si="134"/>
        <v>#N/A</v>
      </c>
      <c r="I2116" t="e">
        <f t="shared" si="135"/>
        <v>#N/A</v>
      </c>
    </row>
    <row r="2117" spans="4:9" x14ac:dyDescent="0.4">
      <c r="D2117" t="e">
        <f t="shared" si="132"/>
        <v>#N/A</v>
      </c>
      <c r="E2117" t="e">
        <f t="shared" si="133"/>
        <v>#N/A</v>
      </c>
      <c r="F2117" t="s">
        <v>1525</v>
      </c>
      <c r="G2117">
        <v>1</v>
      </c>
      <c r="H2117" t="e">
        <f t="shared" si="134"/>
        <v>#N/A</v>
      </c>
      <c r="I2117" t="e">
        <f t="shared" si="135"/>
        <v>#N/A</v>
      </c>
    </row>
    <row r="2118" spans="4:9" x14ac:dyDescent="0.4">
      <c r="D2118" t="e">
        <f t="shared" si="132"/>
        <v>#N/A</v>
      </c>
      <c r="E2118" t="e">
        <f t="shared" si="133"/>
        <v>#N/A</v>
      </c>
      <c r="F2118" t="s">
        <v>1173</v>
      </c>
      <c r="G2118">
        <v>1</v>
      </c>
      <c r="H2118" t="e">
        <f t="shared" si="134"/>
        <v>#N/A</v>
      </c>
      <c r="I2118" t="e">
        <f t="shared" si="135"/>
        <v>#N/A</v>
      </c>
    </row>
    <row r="2119" spans="4:9" x14ac:dyDescent="0.4">
      <c r="D2119" t="e">
        <f t="shared" si="132"/>
        <v>#N/A</v>
      </c>
      <c r="E2119" t="e">
        <f t="shared" si="133"/>
        <v>#N/A</v>
      </c>
      <c r="F2119" t="s">
        <v>1985</v>
      </c>
      <c r="G2119">
        <v>1</v>
      </c>
      <c r="H2119">
        <f t="shared" si="134"/>
        <v>7</v>
      </c>
      <c r="I2119">
        <f t="shared" si="135"/>
        <v>0</v>
      </c>
    </row>
    <row r="2120" spans="4:9" x14ac:dyDescent="0.4">
      <c r="D2120" t="e">
        <f t="shared" si="132"/>
        <v>#N/A</v>
      </c>
      <c r="E2120" t="e">
        <f t="shared" si="133"/>
        <v>#N/A</v>
      </c>
      <c r="F2120" t="s">
        <v>1541</v>
      </c>
      <c r="G2120">
        <v>1</v>
      </c>
      <c r="H2120">
        <f t="shared" si="134"/>
        <v>2</v>
      </c>
      <c r="I2120">
        <f t="shared" si="135"/>
        <v>0</v>
      </c>
    </row>
    <row r="2121" spans="4:9" x14ac:dyDescent="0.4">
      <c r="D2121" t="e">
        <f t="shared" si="132"/>
        <v>#N/A</v>
      </c>
      <c r="E2121" t="e">
        <f t="shared" si="133"/>
        <v>#N/A</v>
      </c>
      <c r="F2121" t="s">
        <v>1174</v>
      </c>
      <c r="G2121">
        <v>1</v>
      </c>
      <c r="H2121">
        <f t="shared" si="134"/>
        <v>9</v>
      </c>
      <c r="I2121">
        <f t="shared" si="135"/>
        <v>0</v>
      </c>
    </row>
    <row r="2122" spans="4:9" x14ac:dyDescent="0.4">
      <c r="D2122" t="e">
        <f t="shared" si="132"/>
        <v>#N/A</v>
      </c>
      <c r="E2122" t="e">
        <f t="shared" si="133"/>
        <v>#N/A</v>
      </c>
      <c r="F2122" t="s">
        <v>1829</v>
      </c>
      <c r="G2122">
        <v>1</v>
      </c>
      <c r="H2122" t="e">
        <f t="shared" si="134"/>
        <v>#N/A</v>
      </c>
      <c r="I2122" t="e">
        <f t="shared" si="135"/>
        <v>#N/A</v>
      </c>
    </row>
    <row r="2123" spans="4:9" x14ac:dyDescent="0.4">
      <c r="D2123" t="e">
        <f t="shared" si="132"/>
        <v>#N/A</v>
      </c>
      <c r="E2123" t="e">
        <f t="shared" si="133"/>
        <v>#N/A</v>
      </c>
      <c r="F2123" t="s">
        <v>1236</v>
      </c>
      <c r="G2123">
        <v>1</v>
      </c>
      <c r="H2123">
        <f t="shared" si="134"/>
        <v>1</v>
      </c>
      <c r="I2123">
        <f t="shared" si="135"/>
        <v>0</v>
      </c>
    </row>
    <row r="2124" spans="4:9" x14ac:dyDescent="0.4">
      <c r="D2124" t="e">
        <f t="shared" si="132"/>
        <v>#N/A</v>
      </c>
      <c r="E2124" t="e">
        <f t="shared" si="133"/>
        <v>#N/A</v>
      </c>
      <c r="F2124" t="s">
        <v>1292</v>
      </c>
      <c r="G2124">
        <v>1</v>
      </c>
      <c r="H2124">
        <f t="shared" si="134"/>
        <v>2</v>
      </c>
      <c r="I2124">
        <f t="shared" si="135"/>
        <v>0</v>
      </c>
    </row>
    <row r="2125" spans="4:9" x14ac:dyDescent="0.4">
      <c r="D2125" t="e">
        <f t="shared" si="132"/>
        <v>#N/A</v>
      </c>
      <c r="E2125" t="e">
        <f t="shared" si="133"/>
        <v>#N/A</v>
      </c>
      <c r="F2125" t="s">
        <v>1986</v>
      </c>
      <c r="G2125">
        <v>1</v>
      </c>
      <c r="H2125">
        <f t="shared" si="134"/>
        <v>5</v>
      </c>
      <c r="I2125">
        <f t="shared" si="135"/>
        <v>0</v>
      </c>
    </row>
    <row r="2126" spans="4:9" x14ac:dyDescent="0.4">
      <c r="D2126" t="e">
        <f t="shared" si="132"/>
        <v>#N/A</v>
      </c>
      <c r="E2126" t="e">
        <f t="shared" si="133"/>
        <v>#N/A</v>
      </c>
      <c r="F2126" t="s">
        <v>1237</v>
      </c>
      <c r="G2126">
        <v>1</v>
      </c>
      <c r="H2126">
        <f t="shared" si="134"/>
        <v>1</v>
      </c>
      <c r="I2126">
        <f t="shared" si="135"/>
        <v>0</v>
      </c>
    </row>
    <row r="2127" spans="4:9" x14ac:dyDescent="0.4">
      <c r="D2127" t="e">
        <f t="shared" si="132"/>
        <v>#N/A</v>
      </c>
      <c r="E2127" t="e">
        <f t="shared" si="133"/>
        <v>#N/A</v>
      </c>
      <c r="F2127" t="s">
        <v>1238</v>
      </c>
      <c r="G2127">
        <v>1</v>
      </c>
      <c r="H2127" t="e">
        <f t="shared" si="134"/>
        <v>#N/A</v>
      </c>
      <c r="I2127" t="e">
        <f t="shared" si="135"/>
        <v>#N/A</v>
      </c>
    </row>
    <row r="2128" spans="4:9" x14ac:dyDescent="0.4">
      <c r="D2128" t="e">
        <f t="shared" si="132"/>
        <v>#N/A</v>
      </c>
      <c r="E2128" t="e">
        <f t="shared" si="133"/>
        <v>#N/A</v>
      </c>
      <c r="F2128" t="s">
        <v>1811</v>
      </c>
      <c r="G2128">
        <v>1</v>
      </c>
      <c r="H2128" t="e">
        <f t="shared" si="134"/>
        <v>#N/A</v>
      </c>
      <c r="I2128" t="e">
        <f t="shared" si="135"/>
        <v>#N/A</v>
      </c>
    </row>
    <row r="2129" spans="4:9" x14ac:dyDescent="0.4">
      <c r="D2129" t="e">
        <f t="shared" si="132"/>
        <v>#N/A</v>
      </c>
      <c r="E2129" t="e">
        <f t="shared" si="133"/>
        <v>#N/A</v>
      </c>
      <c r="F2129" t="s">
        <v>1824</v>
      </c>
      <c r="G2129">
        <v>1</v>
      </c>
      <c r="H2129">
        <f t="shared" si="134"/>
        <v>5</v>
      </c>
      <c r="I2129">
        <f t="shared" si="135"/>
        <v>0</v>
      </c>
    </row>
    <row r="2130" spans="4:9" x14ac:dyDescent="0.4">
      <c r="D2130" t="e">
        <f t="shared" si="132"/>
        <v>#N/A</v>
      </c>
      <c r="E2130" t="e">
        <f t="shared" si="133"/>
        <v>#N/A</v>
      </c>
      <c r="F2130" t="s">
        <v>1776</v>
      </c>
      <c r="G2130">
        <v>1</v>
      </c>
      <c r="H2130" t="e">
        <f t="shared" si="134"/>
        <v>#N/A</v>
      </c>
      <c r="I2130" t="e">
        <f t="shared" si="135"/>
        <v>#N/A</v>
      </c>
    </row>
    <row r="2131" spans="4:9" x14ac:dyDescent="0.4">
      <c r="D2131" t="e">
        <f t="shared" si="132"/>
        <v>#N/A</v>
      </c>
      <c r="E2131" t="e">
        <f t="shared" si="133"/>
        <v>#N/A</v>
      </c>
      <c r="F2131" t="s">
        <v>1385</v>
      </c>
      <c r="G2131">
        <v>1</v>
      </c>
      <c r="H2131" t="e">
        <f t="shared" si="134"/>
        <v>#N/A</v>
      </c>
      <c r="I2131" t="e">
        <f t="shared" si="135"/>
        <v>#N/A</v>
      </c>
    </row>
    <row r="2132" spans="4:9" x14ac:dyDescent="0.4">
      <c r="D2132" t="e">
        <f t="shared" si="132"/>
        <v>#N/A</v>
      </c>
      <c r="E2132" t="e">
        <f t="shared" si="133"/>
        <v>#N/A</v>
      </c>
      <c r="F2132" t="s">
        <v>1293</v>
      </c>
      <c r="G2132">
        <v>1</v>
      </c>
      <c r="H2132">
        <f t="shared" si="134"/>
        <v>1</v>
      </c>
      <c r="I2132">
        <f t="shared" si="135"/>
        <v>0</v>
      </c>
    </row>
    <row r="2133" spans="4:9" x14ac:dyDescent="0.4">
      <c r="D2133" t="e">
        <f t="shared" si="132"/>
        <v>#N/A</v>
      </c>
      <c r="E2133" t="e">
        <f t="shared" si="133"/>
        <v>#N/A</v>
      </c>
      <c r="F2133" t="s">
        <v>1175</v>
      </c>
      <c r="G2133">
        <v>1</v>
      </c>
      <c r="H2133">
        <f t="shared" si="134"/>
        <v>1</v>
      </c>
      <c r="I2133">
        <f t="shared" si="135"/>
        <v>0</v>
      </c>
    </row>
    <row r="2134" spans="4:9" x14ac:dyDescent="0.4">
      <c r="D2134" t="e">
        <f t="shared" si="132"/>
        <v>#N/A</v>
      </c>
      <c r="E2134" t="e">
        <f t="shared" si="133"/>
        <v>#N/A</v>
      </c>
      <c r="F2134" t="s">
        <v>2071</v>
      </c>
      <c r="G2134">
        <v>1</v>
      </c>
      <c r="H2134">
        <f t="shared" si="134"/>
        <v>1</v>
      </c>
      <c r="I2134">
        <f t="shared" si="135"/>
        <v>0</v>
      </c>
    </row>
    <row r="2135" spans="4:9" x14ac:dyDescent="0.4">
      <c r="D2135" t="e">
        <f t="shared" si="132"/>
        <v>#N/A</v>
      </c>
      <c r="E2135" t="e">
        <f t="shared" si="133"/>
        <v>#N/A</v>
      </c>
      <c r="F2135" t="s">
        <v>1294</v>
      </c>
      <c r="G2135">
        <v>1</v>
      </c>
      <c r="H2135">
        <f t="shared" si="134"/>
        <v>1</v>
      </c>
      <c r="I2135">
        <f t="shared" si="135"/>
        <v>0</v>
      </c>
    </row>
    <row r="2136" spans="4:9" x14ac:dyDescent="0.4">
      <c r="D2136" t="e">
        <f t="shared" si="132"/>
        <v>#N/A</v>
      </c>
      <c r="E2136" t="e">
        <f t="shared" si="133"/>
        <v>#N/A</v>
      </c>
      <c r="F2136" t="s">
        <v>1295</v>
      </c>
      <c r="G2136">
        <v>1</v>
      </c>
      <c r="H2136">
        <f t="shared" si="134"/>
        <v>3</v>
      </c>
      <c r="I2136">
        <f t="shared" si="135"/>
        <v>0</v>
      </c>
    </row>
    <row r="2137" spans="4:9" x14ac:dyDescent="0.4">
      <c r="D2137" t="e">
        <f t="shared" si="132"/>
        <v>#N/A</v>
      </c>
      <c r="E2137" t="e">
        <f t="shared" si="133"/>
        <v>#N/A</v>
      </c>
      <c r="F2137" t="s">
        <v>1239</v>
      </c>
      <c r="G2137">
        <v>1</v>
      </c>
      <c r="H2137">
        <f t="shared" si="134"/>
        <v>1</v>
      </c>
      <c r="I2137">
        <f t="shared" si="135"/>
        <v>0</v>
      </c>
    </row>
    <row r="2138" spans="4:9" x14ac:dyDescent="0.4">
      <c r="D2138" t="e">
        <f t="shared" si="132"/>
        <v>#N/A</v>
      </c>
      <c r="E2138" t="e">
        <f t="shared" si="133"/>
        <v>#N/A</v>
      </c>
      <c r="F2138" t="s">
        <v>1176</v>
      </c>
      <c r="G2138">
        <v>1</v>
      </c>
      <c r="H2138">
        <f t="shared" si="134"/>
        <v>2</v>
      </c>
      <c r="I2138">
        <f t="shared" si="135"/>
        <v>0</v>
      </c>
    </row>
    <row r="2139" spans="4:9" x14ac:dyDescent="0.4">
      <c r="D2139" t="e">
        <f t="shared" si="132"/>
        <v>#N/A</v>
      </c>
      <c r="E2139" t="e">
        <f t="shared" si="133"/>
        <v>#N/A</v>
      </c>
      <c r="F2139" t="s">
        <v>1977</v>
      </c>
      <c r="G2139">
        <v>1</v>
      </c>
      <c r="H2139">
        <f t="shared" si="134"/>
        <v>2</v>
      </c>
      <c r="I2139">
        <f t="shared" si="135"/>
        <v>0</v>
      </c>
    </row>
    <row r="2140" spans="4:9" x14ac:dyDescent="0.4">
      <c r="D2140" t="e">
        <f t="shared" si="132"/>
        <v>#N/A</v>
      </c>
      <c r="E2140" t="e">
        <f t="shared" si="133"/>
        <v>#N/A</v>
      </c>
      <c r="F2140" t="s">
        <v>1978</v>
      </c>
      <c r="G2140">
        <v>1</v>
      </c>
      <c r="H2140">
        <f t="shared" si="134"/>
        <v>2</v>
      </c>
      <c r="I2140">
        <f t="shared" si="135"/>
        <v>0</v>
      </c>
    </row>
    <row r="2141" spans="4:9" x14ac:dyDescent="0.4">
      <c r="D2141" t="e">
        <f t="shared" si="132"/>
        <v>#N/A</v>
      </c>
      <c r="E2141" t="e">
        <f t="shared" si="133"/>
        <v>#N/A</v>
      </c>
      <c r="F2141" t="s">
        <v>1979</v>
      </c>
      <c r="G2141">
        <v>1</v>
      </c>
      <c r="H2141">
        <f t="shared" si="134"/>
        <v>2</v>
      </c>
      <c r="I2141">
        <f t="shared" si="135"/>
        <v>0</v>
      </c>
    </row>
    <row r="2142" spans="4:9" x14ac:dyDescent="0.4">
      <c r="D2142" t="e">
        <f t="shared" si="132"/>
        <v>#N/A</v>
      </c>
      <c r="E2142" t="e">
        <f t="shared" si="133"/>
        <v>#N/A</v>
      </c>
      <c r="F2142" t="s">
        <v>1445</v>
      </c>
      <c r="G2142">
        <v>1</v>
      </c>
      <c r="H2142">
        <f t="shared" si="134"/>
        <v>1</v>
      </c>
      <c r="I2142">
        <f t="shared" si="135"/>
        <v>0</v>
      </c>
    </row>
    <row r="2143" spans="4:9" x14ac:dyDescent="0.4">
      <c r="D2143" t="e">
        <f t="shared" si="132"/>
        <v>#N/A</v>
      </c>
      <c r="E2143" t="e">
        <f t="shared" si="133"/>
        <v>#N/A</v>
      </c>
      <c r="F2143" t="s">
        <v>1559</v>
      </c>
      <c r="G2143">
        <v>1</v>
      </c>
      <c r="H2143" t="e">
        <f t="shared" si="134"/>
        <v>#N/A</v>
      </c>
      <c r="I2143" t="e">
        <f t="shared" si="135"/>
        <v>#N/A</v>
      </c>
    </row>
    <row r="2144" spans="4:9" x14ac:dyDescent="0.4">
      <c r="D2144" t="e">
        <f t="shared" si="132"/>
        <v>#N/A</v>
      </c>
      <c r="E2144" t="e">
        <f t="shared" si="133"/>
        <v>#N/A</v>
      </c>
      <c r="F2144" t="s">
        <v>1987</v>
      </c>
      <c r="G2144">
        <v>1</v>
      </c>
      <c r="H2144">
        <f t="shared" si="134"/>
        <v>2</v>
      </c>
      <c r="I2144">
        <f t="shared" si="135"/>
        <v>0</v>
      </c>
    </row>
    <row r="2145" spans="4:9" x14ac:dyDescent="0.4">
      <c r="D2145" t="e">
        <f t="shared" si="132"/>
        <v>#N/A</v>
      </c>
      <c r="E2145" t="e">
        <f t="shared" si="133"/>
        <v>#N/A</v>
      </c>
      <c r="F2145" t="s">
        <v>2023</v>
      </c>
      <c r="G2145">
        <v>1</v>
      </c>
      <c r="H2145" t="e">
        <f t="shared" si="134"/>
        <v>#N/A</v>
      </c>
      <c r="I2145" t="e">
        <f t="shared" si="135"/>
        <v>#N/A</v>
      </c>
    </row>
    <row r="2146" spans="4:9" x14ac:dyDescent="0.4">
      <c r="D2146" t="e">
        <f t="shared" si="132"/>
        <v>#N/A</v>
      </c>
      <c r="E2146" t="e">
        <f t="shared" si="133"/>
        <v>#N/A</v>
      </c>
      <c r="F2146" t="s">
        <v>2024</v>
      </c>
      <c r="G2146">
        <v>1</v>
      </c>
      <c r="H2146" t="e">
        <f t="shared" si="134"/>
        <v>#N/A</v>
      </c>
      <c r="I2146" t="e">
        <f t="shared" si="135"/>
        <v>#N/A</v>
      </c>
    </row>
    <row r="2147" spans="4:9" x14ac:dyDescent="0.4">
      <c r="D2147" t="e">
        <f t="shared" si="132"/>
        <v>#N/A</v>
      </c>
      <c r="E2147" t="e">
        <f t="shared" si="133"/>
        <v>#N/A</v>
      </c>
      <c r="F2147" t="s">
        <v>1381</v>
      </c>
      <c r="G2147">
        <v>1</v>
      </c>
      <c r="H2147" t="e">
        <f t="shared" si="134"/>
        <v>#N/A</v>
      </c>
      <c r="I2147" t="e">
        <f t="shared" si="135"/>
        <v>#N/A</v>
      </c>
    </row>
    <row r="2148" spans="4:9" x14ac:dyDescent="0.4">
      <c r="D2148" t="e">
        <f t="shared" si="132"/>
        <v>#N/A</v>
      </c>
      <c r="E2148" t="e">
        <f t="shared" si="133"/>
        <v>#N/A</v>
      </c>
      <c r="F2148" t="s">
        <v>2025</v>
      </c>
      <c r="G2148">
        <v>1</v>
      </c>
      <c r="H2148" t="e">
        <f t="shared" si="134"/>
        <v>#N/A</v>
      </c>
      <c r="I2148" t="e">
        <f t="shared" si="135"/>
        <v>#N/A</v>
      </c>
    </row>
    <row r="2149" spans="4:9" x14ac:dyDescent="0.4">
      <c r="D2149" t="e">
        <f t="shared" si="132"/>
        <v>#N/A</v>
      </c>
      <c r="E2149" t="e">
        <f t="shared" si="133"/>
        <v>#N/A</v>
      </c>
      <c r="F2149" t="s">
        <v>1240</v>
      </c>
      <c r="G2149">
        <v>1</v>
      </c>
      <c r="H2149">
        <f t="shared" si="134"/>
        <v>3</v>
      </c>
      <c r="I2149">
        <f t="shared" si="135"/>
        <v>0</v>
      </c>
    </row>
    <row r="2150" spans="4:9" x14ac:dyDescent="0.4">
      <c r="D2150" t="e">
        <f t="shared" si="132"/>
        <v>#N/A</v>
      </c>
      <c r="E2150" t="e">
        <f t="shared" si="133"/>
        <v>#N/A</v>
      </c>
      <c r="F2150" t="s">
        <v>2294</v>
      </c>
      <c r="G2150">
        <v>1</v>
      </c>
      <c r="H2150" t="e">
        <f t="shared" si="134"/>
        <v>#N/A</v>
      </c>
      <c r="I2150" t="e">
        <f t="shared" si="135"/>
        <v>#N/A</v>
      </c>
    </row>
    <row r="2151" spans="4:9" x14ac:dyDescent="0.4">
      <c r="D2151" t="e">
        <f t="shared" si="132"/>
        <v>#N/A</v>
      </c>
      <c r="E2151" t="e">
        <f t="shared" si="133"/>
        <v>#N/A</v>
      </c>
      <c r="F2151" t="s">
        <v>2039</v>
      </c>
      <c r="G2151">
        <v>1</v>
      </c>
      <c r="H2151" t="e">
        <f t="shared" si="134"/>
        <v>#N/A</v>
      </c>
      <c r="I2151" t="e">
        <f t="shared" si="135"/>
        <v>#N/A</v>
      </c>
    </row>
    <row r="2152" spans="4:9" x14ac:dyDescent="0.4">
      <c r="D2152" t="e">
        <f t="shared" si="132"/>
        <v>#N/A</v>
      </c>
      <c r="E2152" t="e">
        <f t="shared" si="133"/>
        <v>#N/A</v>
      </c>
      <c r="F2152" t="s">
        <v>2295</v>
      </c>
      <c r="G2152">
        <v>1</v>
      </c>
      <c r="H2152" t="e">
        <f t="shared" si="134"/>
        <v>#N/A</v>
      </c>
      <c r="I2152" t="e">
        <f t="shared" si="135"/>
        <v>#N/A</v>
      </c>
    </row>
    <row r="2153" spans="4:9" x14ac:dyDescent="0.4">
      <c r="D2153" t="e">
        <f t="shared" si="132"/>
        <v>#N/A</v>
      </c>
      <c r="E2153" t="e">
        <f t="shared" si="133"/>
        <v>#N/A</v>
      </c>
      <c r="F2153" t="s">
        <v>2040</v>
      </c>
      <c r="G2153">
        <v>1</v>
      </c>
      <c r="H2153" t="e">
        <f t="shared" si="134"/>
        <v>#N/A</v>
      </c>
      <c r="I2153" t="e">
        <f t="shared" si="135"/>
        <v>#N/A</v>
      </c>
    </row>
    <row r="2154" spans="4:9" x14ac:dyDescent="0.4">
      <c r="D2154" t="e">
        <f t="shared" si="132"/>
        <v>#N/A</v>
      </c>
      <c r="E2154" t="e">
        <f t="shared" si="133"/>
        <v>#N/A</v>
      </c>
      <c r="F2154" t="s">
        <v>2296</v>
      </c>
      <c r="G2154">
        <v>1</v>
      </c>
      <c r="H2154" t="e">
        <f t="shared" si="134"/>
        <v>#N/A</v>
      </c>
      <c r="I2154" t="e">
        <f t="shared" si="135"/>
        <v>#N/A</v>
      </c>
    </row>
    <row r="2155" spans="4:9" x14ac:dyDescent="0.4">
      <c r="D2155" t="e">
        <f t="shared" si="132"/>
        <v>#N/A</v>
      </c>
      <c r="E2155" t="e">
        <f t="shared" si="133"/>
        <v>#N/A</v>
      </c>
      <c r="F2155" t="s">
        <v>2041</v>
      </c>
      <c r="G2155">
        <v>1</v>
      </c>
      <c r="H2155" t="e">
        <f t="shared" si="134"/>
        <v>#N/A</v>
      </c>
      <c r="I2155" t="e">
        <f t="shared" si="135"/>
        <v>#N/A</v>
      </c>
    </row>
    <row r="2156" spans="4:9" x14ac:dyDescent="0.4">
      <c r="D2156" t="e">
        <f t="shared" si="132"/>
        <v>#N/A</v>
      </c>
      <c r="E2156" t="e">
        <f t="shared" si="133"/>
        <v>#N/A</v>
      </c>
      <c r="F2156" t="s">
        <v>2042</v>
      </c>
      <c r="G2156">
        <v>1</v>
      </c>
      <c r="H2156" t="e">
        <f t="shared" si="134"/>
        <v>#N/A</v>
      </c>
      <c r="I2156" t="e">
        <f t="shared" si="135"/>
        <v>#N/A</v>
      </c>
    </row>
    <row r="2157" spans="4:9" x14ac:dyDescent="0.4">
      <c r="D2157" t="e">
        <f t="shared" si="132"/>
        <v>#N/A</v>
      </c>
      <c r="E2157" t="e">
        <f t="shared" si="133"/>
        <v>#N/A</v>
      </c>
      <c r="F2157" t="s">
        <v>1715</v>
      </c>
      <c r="G2157">
        <v>1</v>
      </c>
      <c r="H2157" t="e">
        <f t="shared" si="134"/>
        <v>#N/A</v>
      </c>
      <c r="I2157" t="e">
        <f t="shared" si="135"/>
        <v>#N/A</v>
      </c>
    </row>
    <row r="2158" spans="4:9" x14ac:dyDescent="0.4">
      <c r="D2158" t="e">
        <f t="shared" si="132"/>
        <v>#N/A</v>
      </c>
      <c r="E2158" t="e">
        <f t="shared" si="133"/>
        <v>#N/A</v>
      </c>
      <c r="F2158" t="s">
        <v>1772</v>
      </c>
      <c r="G2158">
        <v>1</v>
      </c>
      <c r="H2158" t="e">
        <f t="shared" si="134"/>
        <v>#N/A</v>
      </c>
      <c r="I2158" t="e">
        <f t="shared" si="135"/>
        <v>#N/A</v>
      </c>
    </row>
    <row r="2159" spans="4:9" x14ac:dyDescent="0.4">
      <c r="D2159" t="e">
        <f t="shared" si="132"/>
        <v>#N/A</v>
      </c>
      <c r="E2159" t="e">
        <f t="shared" si="133"/>
        <v>#N/A</v>
      </c>
      <c r="F2159" t="s">
        <v>1759</v>
      </c>
      <c r="G2159">
        <v>1</v>
      </c>
      <c r="H2159" t="e">
        <f t="shared" si="134"/>
        <v>#N/A</v>
      </c>
      <c r="I2159" t="e">
        <f t="shared" si="135"/>
        <v>#N/A</v>
      </c>
    </row>
    <row r="2160" spans="4:9" x14ac:dyDescent="0.4">
      <c r="D2160" t="e">
        <f t="shared" si="132"/>
        <v>#N/A</v>
      </c>
      <c r="E2160" t="e">
        <f t="shared" si="133"/>
        <v>#N/A</v>
      </c>
      <c r="F2160" t="s">
        <v>1337</v>
      </c>
      <c r="G2160">
        <v>1</v>
      </c>
      <c r="H2160">
        <f t="shared" si="134"/>
        <v>1</v>
      </c>
      <c r="I2160">
        <f t="shared" si="135"/>
        <v>0</v>
      </c>
    </row>
    <row r="2161" spans="4:9" x14ac:dyDescent="0.4">
      <c r="D2161" t="e">
        <f t="shared" si="132"/>
        <v>#N/A</v>
      </c>
      <c r="E2161" t="e">
        <f t="shared" si="133"/>
        <v>#N/A</v>
      </c>
      <c r="F2161" t="s">
        <v>1391</v>
      </c>
      <c r="G2161">
        <v>1</v>
      </c>
      <c r="H2161">
        <f t="shared" si="134"/>
        <v>1</v>
      </c>
      <c r="I2161">
        <f t="shared" si="135"/>
        <v>0</v>
      </c>
    </row>
    <row r="2162" spans="4:9" x14ac:dyDescent="0.4">
      <c r="D2162" t="e">
        <f t="shared" si="132"/>
        <v>#N/A</v>
      </c>
      <c r="E2162" t="e">
        <f t="shared" si="133"/>
        <v>#N/A</v>
      </c>
      <c r="F2162" t="s">
        <v>1162</v>
      </c>
      <c r="G2162">
        <v>1</v>
      </c>
      <c r="H2162">
        <f t="shared" si="134"/>
        <v>2</v>
      </c>
      <c r="I2162">
        <f t="shared" si="135"/>
        <v>0</v>
      </c>
    </row>
    <row r="2163" spans="4:9" x14ac:dyDescent="0.4">
      <c r="D2163" t="e">
        <f t="shared" si="132"/>
        <v>#N/A</v>
      </c>
      <c r="E2163" t="e">
        <f t="shared" si="133"/>
        <v>#N/A</v>
      </c>
      <c r="F2163" t="s">
        <v>1163</v>
      </c>
      <c r="G2163">
        <v>1</v>
      </c>
      <c r="H2163">
        <f t="shared" si="134"/>
        <v>4</v>
      </c>
      <c r="I2163">
        <f t="shared" si="135"/>
        <v>0</v>
      </c>
    </row>
    <row r="2164" spans="4:9" x14ac:dyDescent="0.4">
      <c r="D2164" t="e">
        <f t="shared" si="132"/>
        <v>#N/A</v>
      </c>
      <c r="E2164" t="e">
        <f t="shared" si="133"/>
        <v>#N/A</v>
      </c>
      <c r="F2164" t="s">
        <v>1164</v>
      </c>
      <c r="G2164">
        <v>1</v>
      </c>
      <c r="H2164">
        <f t="shared" si="134"/>
        <v>4</v>
      </c>
      <c r="I2164">
        <f t="shared" si="135"/>
        <v>0</v>
      </c>
    </row>
    <row r="2165" spans="4:9" x14ac:dyDescent="0.4">
      <c r="D2165" t="e">
        <f t="shared" si="132"/>
        <v>#N/A</v>
      </c>
      <c r="E2165" t="e">
        <f t="shared" si="133"/>
        <v>#N/A</v>
      </c>
      <c r="F2165" t="s">
        <v>1165</v>
      </c>
      <c r="G2165">
        <v>1</v>
      </c>
      <c r="H2165">
        <f t="shared" si="134"/>
        <v>1</v>
      </c>
      <c r="I2165">
        <f t="shared" si="135"/>
        <v>0</v>
      </c>
    </row>
    <row r="2166" spans="4:9" x14ac:dyDescent="0.4">
      <c r="D2166" t="e">
        <f t="shared" si="132"/>
        <v>#N/A</v>
      </c>
      <c r="E2166" t="e">
        <f t="shared" si="133"/>
        <v>#N/A</v>
      </c>
      <c r="F2166" t="s">
        <v>1166</v>
      </c>
      <c r="G2166">
        <v>1</v>
      </c>
      <c r="H2166">
        <f t="shared" si="134"/>
        <v>3</v>
      </c>
      <c r="I2166">
        <f t="shared" si="135"/>
        <v>0</v>
      </c>
    </row>
    <row r="2167" spans="4:9" x14ac:dyDescent="0.4">
      <c r="D2167" t="e">
        <f t="shared" si="132"/>
        <v>#N/A</v>
      </c>
      <c r="E2167" t="e">
        <f t="shared" si="133"/>
        <v>#N/A</v>
      </c>
      <c r="F2167" t="s">
        <v>1526</v>
      </c>
      <c r="G2167">
        <v>1</v>
      </c>
      <c r="H2167" t="e">
        <f t="shared" si="134"/>
        <v>#N/A</v>
      </c>
      <c r="I2167" t="e">
        <f t="shared" si="135"/>
        <v>#N/A</v>
      </c>
    </row>
    <row r="2168" spans="4:9" x14ac:dyDescent="0.4">
      <c r="D2168" t="e">
        <f t="shared" si="132"/>
        <v>#N/A</v>
      </c>
      <c r="E2168" t="e">
        <f t="shared" si="133"/>
        <v>#N/A</v>
      </c>
      <c r="F2168" t="s">
        <v>1527</v>
      </c>
      <c r="G2168">
        <v>1</v>
      </c>
      <c r="H2168" t="e">
        <f t="shared" si="134"/>
        <v>#N/A</v>
      </c>
      <c r="I2168" t="e">
        <f t="shared" si="135"/>
        <v>#N/A</v>
      </c>
    </row>
    <row r="2169" spans="4:9" x14ac:dyDescent="0.4">
      <c r="D2169" t="e">
        <f t="shared" si="132"/>
        <v>#N/A</v>
      </c>
      <c r="E2169" t="e">
        <f t="shared" si="133"/>
        <v>#N/A</v>
      </c>
      <c r="F2169" t="s">
        <v>2278</v>
      </c>
      <c r="G2169">
        <v>1</v>
      </c>
      <c r="H2169" t="e">
        <f t="shared" si="134"/>
        <v>#N/A</v>
      </c>
      <c r="I2169" t="e">
        <f t="shared" si="135"/>
        <v>#N/A</v>
      </c>
    </row>
    <row r="2170" spans="4:9" x14ac:dyDescent="0.4">
      <c r="D2170" t="e">
        <f t="shared" si="132"/>
        <v>#N/A</v>
      </c>
      <c r="E2170" t="e">
        <f t="shared" si="133"/>
        <v>#N/A</v>
      </c>
      <c r="F2170" t="s">
        <v>2056</v>
      </c>
      <c r="G2170">
        <v>1</v>
      </c>
      <c r="H2170" t="e">
        <f t="shared" si="134"/>
        <v>#N/A</v>
      </c>
      <c r="I2170" t="e">
        <f t="shared" si="135"/>
        <v>#N/A</v>
      </c>
    </row>
    <row r="2171" spans="4:9" x14ac:dyDescent="0.4">
      <c r="D2171" t="e">
        <f t="shared" si="132"/>
        <v>#N/A</v>
      </c>
      <c r="E2171" t="e">
        <f t="shared" si="133"/>
        <v>#N/A</v>
      </c>
      <c r="F2171" t="s">
        <v>1241</v>
      </c>
      <c r="G2171">
        <v>1</v>
      </c>
      <c r="H2171">
        <f t="shared" si="134"/>
        <v>1</v>
      </c>
      <c r="I2171">
        <f t="shared" si="135"/>
        <v>0</v>
      </c>
    </row>
    <row r="2172" spans="4:9" x14ac:dyDescent="0.4">
      <c r="D2172" t="e">
        <f t="shared" si="132"/>
        <v>#N/A</v>
      </c>
      <c r="E2172" t="e">
        <f t="shared" si="133"/>
        <v>#N/A</v>
      </c>
      <c r="F2172" t="s">
        <v>1812</v>
      </c>
      <c r="G2172">
        <v>1</v>
      </c>
      <c r="H2172" t="e">
        <f t="shared" si="134"/>
        <v>#N/A</v>
      </c>
      <c r="I2172" t="e">
        <f t="shared" si="135"/>
        <v>#N/A</v>
      </c>
    </row>
    <row r="2173" spans="4:9" x14ac:dyDescent="0.4">
      <c r="D2173" t="e">
        <f t="shared" si="132"/>
        <v>#N/A</v>
      </c>
      <c r="E2173" t="e">
        <f t="shared" si="133"/>
        <v>#N/A</v>
      </c>
      <c r="F2173" t="s">
        <v>2297</v>
      </c>
      <c r="G2173">
        <v>1</v>
      </c>
      <c r="H2173" t="e">
        <f t="shared" si="134"/>
        <v>#N/A</v>
      </c>
      <c r="I2173" t="e">
        <f t="shared" si="135"/>
        <v>#N/A</v>
      </c>
    </row>
    <row r="2174" spans="4:9" x14ac:dyDescent="0.4">
      <c r="D2174" t="e">
        <f t="shared" si="132"/>
        <v>#N/A</v>
      </c>
      <c r="E2174" t="e">
        <f t="shared" si="133"/>
        <v>#N/A</v>
      </c>
      <c r="F2174" t="s">
        <v>1296</v>
      </c>
      <c r="G2174">
        <v>1</v>
      </c>
      <c r="H2174">
        <f t="shared" si="134"/>
        <v>2</v>
      </c>
      <c r="I2174">
        <f t="shared" si="135"/>
        <v>0</v>
      </c>
    </row>
    <row r="2175" spans="4:9" x14ac:dyDescent="0.4">
      <c r="D2175" t="e">
        <f t="shared" si="132"/>
        <v>#N/A</v>
      </c>
      <c r="E2175" t="e">
        <f t="shared" si="133"/>
        <v>#N/A</v>
      </c>
      <c r="F2175" t="s">
        <v>1242</v>
      </c>
      <c r="G2175">
        <v>1</v>
      </c>
      <c r="H2175">
        <f t="shared" si="134"/>
        <v>3</v>
      </c>
      <c r="I2175">
        <f t="shared" si="135"/>
        <v>0</v>
      </c>
    </row>
    <row r="2176" spans="4:9" x14ac:dyDescent="0.4">
      <c r="D2176" t="e">
        <f t="shared" si="132"/>
        <v>#N/A</v>
      </c>
      <c r="E2176" t="e">
        <f t="shared" si="133"/>
        <v>#N/A</v>
      </c>
      <c r="F2176" t="s">
        <v>2598</v>
      </c>
      <c r="G2176">
        <v>1</v>
      </c>
      <c r="H2176" t="e">
        <f t="shared" si="134"/>
        <v>#N/A</v>
      </c>
      <c r="I2176" t="e">
        <f t="shared" si="135"/>
        <v>#N/A</v>
      </c>
    </row>
    <row r="2177" spans="4:9" x14ac:dyDescent="0.4">
      <c r="D2177" t="e">
        <f t="shared" si="132"/>
        <v>#N/A</v>
      </c>
      <c r="E2177" t="e">
        <f t="shared" si="133"/>
        <v>#N/A</v>
      </c>
      <c r="F2177" t="s">
        <v>2599</v>
      </c>
      <c r="G2177">
        <v>1</v>
      </c>
      <c r="H2177" t="e">
        <f t="shared" si="134"/>
        <v>#N/A</v>
      </c>
      <c r="I2177" t="e">
        <f t="shared" si="135"/>
        <v>#N/A</v>
      </c>
    </row>
    <row r="2178" spans="4:9" x14ac:dyDescent="0.4">
      <c r="D2178" t="e">
        <f t="shared" ref="D2178:D2241" si="136">VLOOKUP(B2178,$F$2:$G$2639, 2, FALSE)</f>
        <v>#N/A</v>
      </c>
      <c r="E2178" t="e">
        <f t="shared" ref="E2178:E2241" si="137">IF(C2178 &gt;D2178,1,0)</f>
        <v>#N/A</v>
      </c>
      <c r="F2178" t="s">
        <v>1893</v>
      </c>
      <c r="G2178">
        <v>1</v>
      </c>
      <c r="H2178" t="e">
        <f t="shared" si="134"/>
        <v>#N/A</v>
      </c>
      <c r="I2178" t="e">
        <f t="shared" si="135"/>
        <v>#N/A</v>
      </c>
    </row>
    <row r="2179" spans="4:9" x14ac:dyDescent="0.4">
      <c r="D2179" t="e">
        <f t="shared" si="136"/>
        <v>#N/A</v>
      </c>
      <c r="E2179" t="e">
        <f t="shared" si="137"/>
        <v>#N/A</v>
      </c>
      <c r="F2179" t="s">
        <v>2600</v>
      </c>
      <c r="G2179">
        <v>1</v>
      </c>
      <c r="H2179" t="e">
        <f t="shared" ref="H2179:H2242" si="138">VLOOKUP(F2179,$B$1:$C$1754,2, FALSE)</f>
        <v>#N/A</v>
      </c>
      <c r="I2179" t="e">
        <f t="shared" ref="I2179:I2242" si="139" xml:space="preserve"> IF(G2179&gt;H2179, 1, 0)</f>
        <v>#N/A</v>
      </c>
    </row>
    <row r="2180" spans="4:9" x14ac:dyDescent="0.4">
      <c r="D2180" t="e">
        <f t="shared" si="136"/>
        <v>#N/A</v>
      </c>
      <c r="E2180" t="e">
        <f t="shared" si="137"/>
        <v>#N/A</v>
      </c>
      <c r="F2180" t="s">
        <v>1894</v>
      </c>
      <c r="G2180">
        <v>1</v>
      </c>
      <c r="H2180" t="e">
        <f t="shared" si="138"/>
        <v>#N/A</v>
      </c>
      <c r="I2180" t="e">
        <f t="shared" si="139"/>
        <v>#N/A</v>
      </c>
    </row>
    <row r="2181" spans="4:9" x14ac:dyDescent="0.4">
      <c r="D2181" t="e">
        <f t="shared" si="136"/>
        <v>#N/A</v>
      </c>
      <c r="E2181" t="e">
        <f t="shared" si="137"/>
        <v>#N/A</v>
      </c>
      <c r="F2181" t="s">
        <v>1895</v>
      </c>
      <c r="G2181">
        <v>1</v>
      </c>
      <c r="H2181" t="e">
        <f t="shared" si="138"/>
        <v>#N/A</v>
      </c>
      <c r="I2181" t="e">
        <f t="shared" si="139"/>
        <v>#N/A</v>
      </c>
    </row>
    <row r="2182" spans="4:9" x14ac:dyDescent="0.4">
      <c r="D2182" t="e">
        <f t="shared" si="136"/>
        <v>#N/A</v>
      </c>
      <c r="E2182" t="e">
        <f t="shared" si="137"/>
        <v>#N/A</v>
      </c>
      <c r="F2182" t="s">
        <v>1896</v>
      </c>
      <c r="G2182">
        <v>1</v>
      </c>
      <c r="H2182" t="e">
        <f t="shared" si="138"/>
        <v>#N/A</v>
      </c>
      <c r="I2182" t="e">
        <f t="shared" si="139"/>
        <v>#N/A</v>
      </c>
    </row>
    <row r="2183" spans="4:9" x14ac:dyDescent="0.4">
      <c r="D2183" t="e">
        <f t="shared" si="136"/>
        <v>#N/A</v>
      </c>
      <c r="E2183" t="e">
        <f t="shared" si="137"/>
        <v>#N/A</v>
      </c>
      <c r="F2183" t="s">
        <v>1897</v>
      </c>
      <c r="G2183">
        <v>1</v>
      </c>
      <c r="H2183" t="e">
        <f t="shared" si="138"/>
        <v>#N/A</v>
      </c>
      <c r="I2183" t="e">
        <f t="shared" si="139"/>
        <v>#N/A</v>
      </c>
    </row>
    <row r="2184" spans="4:9" x14ac:dyDescent="0.4">
      <c r="D2184" t="e">
        <f t="shared" si="136"/>
        <v>#N/A</v>
      </c>
      <c r="E2184" t="e">
        <f t="shared" si="137"/>
        <v>#N/A</v>
      </c>
      <c r="F2184" t="s">
        <v>1898</v>
      </c>
      <c r="G2184">
        <v>1</v>
      </c>
      <c r="H2184" t="e">
        <f t="shared" si="138"/>
        <v>#N/A</v>
      </c>
      <c r="I2184" t="e">
        <f t="shared" si="139"/>
        <v>#N/A</v>
      </c>
    </row>
    <row r="2185" spans="4:9" x14ac:dyDescent="0.4">
      <c r="D2185" t="e">
        <f t="shared" si="136"/>
        <v>#N/A</v>
      </c>
      <c r="E2185" t="e">
        <f t="shared" si="137"/>
        <v>#N/A</v>
      </c>
      <c r="F2185" t="s">
        <v>2601</v>
      </c>
      <c r="G2185">
        <v>1</v>
      </c>
      <c r="H2185" t="e">
        <f t="shared" si="138"/>
        <v>#N/A</v>
      </c>
      <c r="I2185" t="e">
        <f t="shared" si="139"/>
        <v>#N/A</v>
      </c>
    </row>
    <row r="2186" spans="4:9" x14ac:dyDescent="0.4">
      <c r="D2186" t="e">
        <f t="shared" si="136"/>
        <v>#N/A</v>
      </c>
      <c r="E2186" t="e">
        <f t="shared" si="137"/>
        <v>#N/A</v>
      </c>
      <c r="F2186" t="s">
        <v>2602</v>
      </c>
      <c r="G2186">
        <v>1</v>
      </c>
      <c r="H2186" t="e">
        <f t="shared" si="138"/>
        <v>#N/A</v>
      </c>
      <c r="I2186" t="e">
        <f t="shared" si="139"/>
        <v>#N/A</v>
      </c>
    </row>
    <row r="2187" spans="4:9" x14ac:dyDescent="0.4">
      <c r="D2187" t="e">
        <f t="shared" si="136"/>
        <v>#N/A</v>
      </c>
      <c r="E2187" t="e">
        <f t="shared" si="137"/>
        <v>#N/A</v>
      </c>
      <c r="F2187" t="s">
        <v>1899</v>
      </c>
      <c r="G2187">
        <v>1</v>
      </c>
      <c r="H2187" t="e">
        <f t="shared" si="138"/>
        <v>#N/A</v>
      </c>
      <c r="I2187" t="e">
        <f t="shared" si="139"/>
        <v>#N/A</v>
      </c>
    </row>
    <row r="2188" spans="4:9" x14ac:dyDescent="0.4">
      <c r="D2188" t="e">
        <f t="shared" si="136"/>
        <v>#N/A</v>
      </c>
      <c r="E2188" t="e">
        <f t="shared" si="137"/>
        <v>#N/A</v>
      </c>
      <c r="F2188" t="s">
        <v>1900</v>
      </c>
      <c r="G2188">
        <v>1</v>
      </c>
      <c r="H2188" t="e">
        <f t="shared" si="138"/>
        <v>#N/A</v>
      </c>
      <c r="I2188" t="e">
        <f t="shared" si="139"/>
        <v>#N/A</v>
      </c>
    </row>
    <row r="2189" spans="4:9" x14ac:dyDescent="0.4">
      <c r="D2189" t="e">
        <f t="shared" si="136"/>
        <v>#N/A</v>
      </c>
      <c r="E2189" t="e">
        <f t="shared" si="137"/>
        <v>#N/A</v>
      </c>
      <c r="F2189" t="s">
        <v>2603</v>
      </c>
      <c r="G2189">
        <v>1</v>
      </c>
      <c r="H2189" t="e">
        <f t="shared" si="138"/>
        <v>#N/A</v>
      </c>
      <c r="I2189" t="e">
        <f t="shared" si="139"/>
        <v>#N/A</v>
      </c>
    </row>
    <row r="2190" spans="4:9" x14ac:dyDescent="0.4">
      <c r="D2190" t="e">
        <f t="shared" si="136"/>
        <v>#N/A</v>
      </c>
      <c r="E2190" t="e">
        <f t="shared" si="137"/>
        <v>#N/A</v>
      </c>
      <c r="F2190" t="s">
        <v>2604</v>
      </c>
      <c r="G2190">
        <v>1</v>
      </c>
      <c r="H2190" t="e">
        <f t="shared" si="138"/>
        <v>#N/A</v>
      </c>
      <c r="I2190" t="e">
        <f t="shared" si="139"/>
        <v>#N/A</v>
      </c>
    </row>
    <row r="2191" spans="4:9" x14ac:dyDescent="0.4">
      <c r="D2191" t="e">
        <f t="shared" si="136"/>
        <v>#N/A</v>
      </c>
      <c r="E2191" t="e">
        <f t="shared" si="137"/>
        <v>#N/A</v>
      </c>
      <c r="F2191" t="s">
        <v>1338</v>
      </c>
      <c r="G2191">
        <v>1</v>
      </c>
      <c r="H2191" t="e">
        <f t="shared" si="138"/>
        <v>#N/A</v>
      </c>
      <c r="I2191" t="e">
        <f t="shared" si="139"/>
        <v>#N/A</v>
      </c>
    </row>
    <row r="2192" spans="4:9" x14ac:dyDescent="0.4">
      <c r="D2192" t="e">
        <f t="shared" si="136"/>
        <v>#N/A</v>
      </c>
      <c r="E2192" t="e">
        <f t="shared" si="137"/>
        <v>#N/A</v>
      </c>
      <c r="F2192" t="s">
        <v>1418</v>
      </c>
      <c r="G2192">
        <v>1</v>
      </c>
      <c r="H2192" t="e">
        <f t="shared" si="138"/>
        <v>#N/A</v>
      </c>
      <c r="I2192" t="e">
        <f t="shared" si="139"/>
        <v>#N/A</v>
      </c>
    </row>
    <row r="2193" spans="4:9" x14ac:dyDescent="0.4">
      <c r="D2193" t="e">
        <f t="shared" si="136"/>
        <v>#N/A</v>
      </c>
      <c r="E2193" t="e">
        <f t="shared" si="137"/>
        <v>#N/A</v>
      </c>
      <c r="F2193" t="s">
        <v>1177</v>
      </c>
      <c r="G2193">
        <v>1</v>
      </c>
      <c r="H2193">
        <f t="shared" si="138"/>
        <v>4</v>
      </c>
      <c r="I2193">
        <f t="shared" si="139"/>
        <v>0</v>
      </c>
    </row>
    <row r="2194" spans="4:9" x14ac:dyDescent="0.4">
      <c r="D2194" t="e">
        <f t="shared" si="136"/>
        <v>#N/A</v>
      </c>
      <c r="E2194" t="e">
        <f t="shared" si="137"/>
        <v>#N/A</v>
      </c>
      <c r="F2194" t="s">
        <v>1156</v>
      </c>
      <c r="G2194">
        <v>1</v>
      </c>
      <c r="H2194">
        <f t="shared" si="138"/>
        <v>1</v>
      </c>
      <c r="I2194">
        <f t="shared" si="139"/>
        <v>0</v>
      </c>
    </row>
    <row r="2195" spans="4:9" x14ac:dyDescent="0.4">
      <c r="D2195" t="e">
        <f t="shared" si="136"/>
        <v>#N/A</v>
      </c>
      <c r="E2195" t="e">
        <f t="shared" si="137"/>
        <v>#N/A</v>
      </c>
      <c r="F2195" t="s">
        <v>1243</v>
      </c>
      <c r="G2195">
        <v>1</v>
      </c>
      <c r="H2195">
        <f t="shared" si="138"/>
        <v>7</v>
      </c>
      <c r="I2195">
        <f t="shared" si="139"/>
        <v>0</v>
      </c>
    </row>
    <row r="2196" spans="4:9" x14ac:dyDescent="0.4">
      <c r="D2196" t="e">
        <f t="shared" si="136"/>
        <v>#N/A</v>
      </c>
      <c r="E2196" t="e">
        <f t="shared" si="137"/>
        <v>#N/A</v>
      </c>
      <c r="F2196" t="s">
        <v>1382</v>
      </c>
      <c r="G2196">
        <v>1</v>
      </c>
      <c r="H2196" t="e">
        <f t="shared" si="138"/>
        <v>#N/A</v>
      </c>
      <c r="I2196" t="e">
        <f t="shared" si="139"/>
        <v>#N/A</v>
      </c>
    </row>
    <row r="2197" spans="4:9" x14ac:dyDescent="0.4">
      <c r="D2197" t="e">
        <f t="shared" si="136"/>
        <v>#N/A</v>
      </c>
      <c r="E2197" t="e">
        <f t="shared" si="137"/>
        <v>#N/A</v>
      </c>
      <c r="F2197" t="s">
        <v>1871</v>
      </c>
      <c r="G2197">
        <v>1</v>
      </c>
      <c r="H2197" t="e">
        <f t="shared" si="138"/>
        <v>#N/A</v>
      </c>
      <c r="I2197" t="e">
        <f t="shared" si="139"/>
        <v>#N/A</v>
      </c>
    </row>
    <row r="2198" spans="4:9" x14ac:dyDescent="0.4">
      <c r="D2198" t="e">
        <f t="shared" si="136"/>
        <v>#N/A</v>
      </c>
      <c r="E2198" t="e">
        <f t="shared" si="137"/>
        <v>#N/A</v>
      </c>
      <c r="F2198" t="s">
        <v>1872</v>
      </c>
      <c r="G2198">
        <v>1</v>
      </c>
      <c r="H2198" t="e">
        <f t="shared" si="138"/>
        <v>#N/A</v>
      </c>
      <c r="I2198" t="e">
        <f t="shared" si="139"/>
        <v>#N/A</v>
      </c>
    </row>
    <row r="2199" spans="4:9" x14ac:dyDescent="0.4">
      <c r="D2199" t="e">
        <f t="shared" si="136"/>
        <v>#N/A</v>
      </c>
      <c r="E2199" t="e">
        <f t="shared" si="137"/>
        <v>#N/A</v>
      </c>
      <c r="F2199" t="s">
        <v>2046</v>
      </c>
      <c r="G2199">
        <v>1</v>
      </c>
      <c r="H2199" t="e">
        <f t="shared" si="138"/>
        <v>#N/A</v>
      </c>
      <c r="I2199" t="e">
        <f t="shared" si="139"/>
        <v>#N/A</v>
      </c>
    </row>
    <row r="2200" spans="4:9" x14ac:dyDescent="0.4">
      <c r="D2200" t="e">
        <f t="shared" si="136"/>
        <v>#N/A</v>
      </c>
      <c r="E2200" t="e">
        <f t="shared" si="137"/>
        <v>#N/A</v>
      </c>
      <c r="F2200" t="s">
        <v>1119</v>
      </c>
      <c r="G2200">
        <v>1</v>
      </c>
      <c r="H2200" t="e">
        <f t="shared" si="138"/>
        <v>#N/A</v>
      </c>
      <c r="I2200" t="e">
        <f t="shared" si="139"/>
        <v>#N/A</v>
      </c>
    </row>
    <row r="2201" spans="4:9" x14ac:dyDescent="0.4">
      <c r="D2201" t="e">
        <f t="shared" si="136"/>
        <v>#N/A</v>
      </c>
      <c r="E2201" t="e">
        <f t="shared" si="137"/>
        <v>#N/A</v>
      </c>
      <c r="F2201" t="s">
        <v>2057</v>
      </c>
      <c r="G2201">
        <v>1</v>
      </c>
      <c r="H2201" t="e">
        <f t="shared" si="138"/>
        <v>#N/A</v>
      </c>
      <c r="I2201" t="e">
        <f t="shared" si="139"/>
        <v>#N/A</v>
      </c>
    </row>
    <row r="2202" spans="4:9" x14ac:dyDescent="0.4">
      <c r="D2202" t="e">
        <f t="shared" si="136"/>
        <v>#N/A</v>
      </c>
      <c r="E2202" t="e">
        <f t="shared" si="137"/>
        <v>#N/A</v>
      </c>
      <c r="F2202" t="s">
        <v>2288</v>
      </c>
      <c r="G2202">
        <v>1</v>
      </c>
      <c r="H2202" t="e">
        <f t="shared" si="138"/>
        <v>#N/A</v>
      </c>
      <c r="I2202" t="e">
        <f t="shared" si="139"/>
        <v>#N/A</v>
      </c>
    </row>
    <row r="2203" spans="4:9" x14ac:dyDescent="0.4">
      <c r="D2203" t="e">
        <f t="shared" si="136"/>
        <v>#N/A</v>
      </c>
      <c r="E2203" t="e">
        <f t="shared" si="137"/>
        <v>#N/A</v>
      </c>
      <c r="F2203" t="s">
        <v>1420</v>
      </c>
      <c r="G2203">
        <v>1</v>
      </c>
      <c r="H2203">
        <f t="shared" si="138"/>
        <v>1</v>
      </c>
      <c r="I2203">
        <f t="shared" si="139"/>
        <v>0</v>
      </c>
    </row>
    <row r="2204" spans="4:9" x14ac:dyDescent="0.4">
      <c r="D2204" t="e">
        <f t="shared" si="136"/>
        <v>#N/A</v>
      </c>
      <c r="E2204" t="e">
        <f t="shared" si="137"/>
        <v>#N/A</v>
      </c>
      <c r="F2204" t="s">
        <v>1528</v>
      </c>
      <c r="G2204">
        <v>1</v>
      </c>
      <c r="H2204" t="e">
        <f t="shared" si="138"/>
        <v>#N/A</v>
      </c>
      <c r="I2204" t="e">
        <f t="shared" si="139"/>
        <v>#N/A</v>
      </c>
    </row>
    <row r="2205" spans="4:9" x14ac:dyDescent="0.4">
      <c r="D2205" t="e">
        <f t="shared" si="136"/>
        <v>#N/A</v>
      </c>
      <c r="E2205" t="e">
        <f t="shared" si="137"/>
        <v>#N/A</v>
      </c>
      <c r="F2205" t="s">
        <v>2029</v>
      </c>
      <c r="G2205">
        <v>1</v>
      </c>
      <c r="H2205" t="e">
        <f t="shared" si="138"/>
        <v>#N/A</v>
      </c>
      <c r="I2205" t="e">
        <f t="shared" si="139"/>
        <v>#N/A</v>
      </c>
    </row>
    <row r="2206" spans="4:9" x14ac:dyDescent="0.4">
      <c r="D2206" t="e">
        <f t="shared" si="136"/>
        <v>#N/A</v>
      </c>
      <c r="E2206" t="e">
        <f t="shared" si="137"/>
        <v>#N/A</v>
      </c>
      <c r="F2206" t="s">
        <v>1563</v>
      </c>
      <c r="G2206">
        <v>1</v>
      </c>
      <c r="H2206" t="e">
        <f t="shared" si="138"/>
        <v>#N/A</v>
      </c>
      <c r="I2206" t="e">
        <f t="shared" si="139"/>
        <v>#N/A</v>
      </c>
    </row>
    <row r="2207" spans="4:9" x14ac:dyDescent="0.4">
      <c r="D2207" t="e">
        <f t="shared" si="136"/>
        <v>#N/A</v>
      </c>
      <c r="E2207" t="e">
        <f t="shared" si="137"/>
        <v>#N/A</v>
      </c>
      <c r="F2207" t="s">
        <v>1564</v>
      </c>
      <c r="G2207">
        <v>1</v>
      </c>
      <c r="H2207" t="e">
        <f t="shared" si="138"/>
        <v>#N/A</v>
      </c>
      <c r="I2207" t="e">
        <f t="shared" si="139"/>
        <v>#N/A</v>
      </c>
    </row>
    <row r="2208" spans="4:9" x14ac:dyDescent="0.4">
      <c r="D2208" t="e">
        <f t="shared" si="136"/>
        <v>#N/A</v>
      </c>
      <c r="E2208" t="e">
        <f t="shared" si="137"/>
        <v>#N/A</v>
      </c>
      <c r="F2208" t="s">
        <v>1565</v>
      </c>
      <c r="G2208">
        <v>1</v>
      </c>
      <c r="H2208" t="e">
        <f t="shared" si="138"/>
        <v>#N/A</v>
      </c>
      <c r="I2208" t="e">
        <f t="shared" si="139"/>
        <v>#N/A</v>
      </c>
    </row>
    <row r="2209" spans="4:9" x14ac:dyDescent="0.4">
      <c r="D2209" t="e">
        <f t="shared" si="136"/>
        <v>#N/A</v>
      </c>
      <c r="E2209" t="e">
        <f t="shared" si="137"/>
        <v>#N/A</v>
      </c>
      <c r="F2209" t="s">
        <v>1566</v>
      </c>
      <c r="G2209">
        <v>1</v>
      </c>
      <c r="H2209" t="e">
        <f t="shared" si="138"/>
        <v>#N/A</v>
      </c>
      <c r="I2209" t="e">
        <f t="shared" si="139"/>
        <v>#N/A</v>
      </c>
    </row>
    <row r="2210" spans="4:9" x14ac:dyDescent="0.4">
      <c r="D2210" t="e">
        <f t="shared" si="136"/>
        <v>#N/A</v>
      </c>
      <c r="E2210" t="e">
        <f t="shared" si="137"/>
        <v>#N/A</v>
      </c>
      <c r="F2210" t="s">
        <v>1567</v>
      </c>
      <c r="G2210">
        <v>1</v>
      </c>
      <c r="H2210" t="e">
        <f t="shared" si="138"/>
        <v>#N/A</v>
      </c>
      <c r="I2210" t="e">
        <f t="shared" si="139"/>
        <v>#N/A</v>
      </c>
    </row>
    <row r="2211" spans="4:9" x14ac:dyDescent="0.4">
      <c r="D2211" t="e">
        <f t="shared" si="136"/>
        <v>#N/A</v>
      </c>
      <c r="E2211" t="e">
        <f t="shared" si="137"/>
        <v>#N/A</v>
      </c>
      <c r="F2211" t="s">
        <v>1901</v>
      </c>
      <c r="G2211">
        <v>1</v>
      </c>
      <c r="H2211" t="e">
        <f t="shared" si="138"/>
        <v>#N/A</v>
      </c>
      <c r="I2211" t="e">
        <f t="shared" si="139"/>
        <v>#N/A</v>
      </c>
    </row>
    <row r="2212" spans="4:9" x14ac:dyDescent="0.4">
      <c r="D2212" t="e">
        <f t="shared" si="136"/>
        <v>#N/A</v>
      </c>
      <c r="E2212" t="e">
        <f t="shared" si="137"/>
        <v>#N/A</v>
      </c>
      <c r="F2212" t="s">
        <v>2605</v>
      </c>
      <c r="G2212">
        <v>1</v>
      </c>
      <c r="H2212" t="e">
        <f t="shared" si="138"/>
        <v>#N/A</v>
      </c>
      <c r="I2212" t="e">
        <f t="shared" si="139"/>
        <v>#N/A</v>
      </c>
    </row>
    <row r="2213" spans="4:9" x14ac:dyDescent="0.4">
      <c r="D2213" t="e">
        <f t="shared" si="136"/>
        <v>#N/A</v>
      </c>
      <c r="E2213" t="e">
        <f t="shared" si="137"/>
        <v>#N/A</v>
      </c>
      <c r="F2213" t="s">
        <v>1902</v>
      </c>
      <c r="G2213">
        <v>1</v>
      </c>
      <c r="H2213">
        <f t="shared" si="138"/>
        <v>1</v>
      </c>
      <c r="I2213">
        <f t="shared" si="139"/>
        <v>0</v>
      </c>
    </row>
    <row r="2214" spans="4:9" x14ac:dyDescent="0.4">
      <c r="D2214" t="e">
        <f t="shared" si="136"/>
        <v>#N/A</v>
      </c>
      <c r="E2214" t="e">
        <f t="shared" si="137"/>
        <v>#N/A</v>
      </c>
      <c r="F2214" t="s">
        <v>1972</v>
      </c>
      <c r="G2214">
        <v>1</v>
      </c>
      <c r="H2214" t="e">
        <f t="shared" si="138"/>
        <v>#N/A</v>
      </c>
      <c r="I2214" t="e">
        <f t="shared" si="139"/>
        <v>#N/A</v>
      </c>
    </row>
    <row r="2215" spans="4:9" x14ac:dyDescent="0.4">
      <c r="D2215" t="e">
        <f t="shared" si="136"/>
        <v>#N/A</v>
      </c>
      <c r="E2215" t="e">
        <f t="shared" si="137"/>
        <v>#N/A</v>
      </c>
      <c r="F2215" t="s">
        <v>2606</v>
      </c>
      <c r="G2215">
        <v>1</v>
      </c>
      <c r="H2215" t="e">
        <f t="shared" si="138"/>
        <v>#N/A</v>
      </c>
      <c r="I2215" t="e">
        <f t="shared" si="139"/>
        <v>#N/A</v>
      </c>
    </row>
    <row r="2216" spans="4:9" x14ac:dyDescent="0.4">
      <c r="D2216" t="e">
        <f t="shared" si="136"/>
        <v>#N/A</v>
      </c>
      <c r="E2216" t="e">
        <f t="shared" si="137"/>
        <v>#N/A</v>
      </c>
      <c r="F2216" t="s">
        <v>2607</v>
      </c>
      <c r="G2216">
        <v>1</v>
      </c>
      <c r="H2216" t="e">
        <f t="shared" si="138"/>
        <v>#N/A</v>
      </c>
      <c r="I2216" t="e">
        <f t="shared" si="139"/>
        <v>#N/A</v>
      </c>
    </row>
    <row r="2217" spans="4:9" x14ac:dyDescent="0.4">
      <c r="D2217" t="e">
        <f t="shared" si="136"/>
        <v>#N/A</v>
      </c>
      <c r="E2217" t="e">
        <f t="shared" si="137"/>
        <v>#N/A</v>
      </c>
      <c r="F2217" t="s">
        <v>2608</v>
      </c>
      <c r="G2217">
        <v>1</v>
      </c>
      <c r="H2217" t="e">
        <f t="shared" si="138"/>
        <v>#N/A</v>
      </c>
      <c r="I2217" t="e">
        <f t="shared" si="139"/>
        <v>#N/A</v>
      </c>
    </row>
    <row r="2218" spans="4:9" x14ac:dyDescent="0.4">
      <c r="D2218" t="e">
        <f t="shared" si="136"/>
        <v>#N/A</v>
      </c>
      <c r="E2218" t="e">
        <f t="shared" si="137"/>
        <v>#N/A</v>
      </c>
      <c r="F2218" t="s">
        <v>2609</v>
      </c>
      <c r="G2218">
        <v>1</v>
      </c>
      <c r="H2218" t="e">
        <f t="shared" si="138"/>
        <v>#N/A</v>
      </c>
      <c r="I2218" t="e">
        <f t="shared" si="139"/>
        <v>#N/A</v>
      </c>
    </row>
    <row r="2219" spans="4:9" x14ac:dyDescent="0.4">
      <c r="D2219" t="e">
        <f t="shared" si="136"/>
        <v>#N/A</v>
      </c>
      <c r="E2219" t="e">
        <f t="shared" si="137"/>
        <v>#N/A</v>
      </c>
      <c r="F2219" t="s">
        <v>2610</v>
      </c>
      <c r="G2219">
        <v>1</v>
      </c>
      <c r="H2219" t="e">
        <f t="shared" si="138"/>
        <v>#N/A</v>
      </c>
      <c r="I2219" t="e">
        <f t="shared" si="139"/>
        <v>#N/A</v>
      </c>
    </row>
    <row r="2220" spans="4:9" x14ac:dyDescent="0.4">
      <c r="D2220" t="e">
        <f t="shared" si="136"/>
        <v>#N/A</v>
      </c>
      <c r="E2220" t="e">
        <f t="shared" si="137"/>
        <v>#N/A</v>
      </c>
      <c r="F2220" t="s">
        <v>2611</v>
      </c>
      <c r="G2220">
        <v>1</v>
      </c>
      <c r="H2220" t="e">
        <f t="shared" si="138"/>
        <v>#N/A</v>
      </c>
      <c r="I2220" t="e">
        <f t="shared" si="139"/>
        <v>#N/A</v>
      </c>
    </row>
    <row r="2221" spans="4:9" x14ac:dyDescent="0.4">
      <c r="D2221" t="e">
        <f t="shared" si="136"/>
        <v>#N/A</v>
      </c>
      <c r="E2221" t="e">
        <f t="shared" si="137"/>
        <v>#N/A</v>
      </c>
      <c r="F2221" t="s">
        <v>3311</v>
      </c>
      <c r="G2221">
        <v>1</v>
      </c>
      <c r="H2221">
        <f t="shared" si="138"/>
        <v>1</v>
      </c>
      <c r="I2221">
        <f t="shared" si="139"/>
        <v>0</v>
      </c>
    </row>
    <row r="2222" spans="4:9" x14ac:dyDescent="0.4">
      <c r="D2222" t="e">
        <f t="shared" si="136"/>
        <v>#N/A</v>
      </c>
      <c r="E2222" t="e">
        <f t="shared" si="137"/>
        <v>#N/A</v>
      </c>
      <c r="F2222" t="s">
        <v>1904</v>
      </c>
      <c r="G2222">
        <v>1</v>
      </c>
      <c r="H2222" t="e">
        <f t="shared" si="138"/>
        <v>#N/A</v>
      </c>
      <c r="I2222" t="e">
        <f t="shared" si="139"/>
        <v>#N/A</v>
      </c>
    </row>
    <row r="2223" spans="4:9" x14ac:dyDescent="0.4">
      <c r="D2223" t="e">
        <f t="shared" si="136"/>
        <v>#N/A</v>
      </c>
      <c r="E2223" t="e">
        <f t="shared" si="137"/>
        <v>#N/A</v>
      </c>
      <c r="F2223" t="s">
        <v>2612</v>
      </c>
      <c r="G2223">
        <v>1</v>
      </c>
      <c r="H2223" t="e">
        <f t="shared" si="138"/>
        <v>#N/A</v>
      </c>
      <c r="I2223" t="e">
        <f t="shared" si="139"/>
        <v>#N/A</v>
      </c>
    </row>
    <row r="2224" spans="4:9" x14ac:dyDescent="0.4">
      <c r="D2224" t="e">
        <f t="shared" si="136"/>
        <v>#N/A</v>
      </c>
      <c r="E2224" t="e">
        <f t="shared" si="137"/>
        <v>#N/A</v>
      </c>
      <c r="F2224" t="s">
        <v>2613</v>
      </c>
      <c r="G2224">
        <v>1</v>
      </c>
      <c r="H2224" t="e">
        <f t="shared" si="138"/>
        <v>#N/A</v>
      </c>
      <c r="I2224" t="e">
        <f t="shared" si="139"/>
        <v>#N/A</v>
      </c>
    </row>
    <row r="2225" spans="4:9" x14ac:dyDescent="0.4">
      <c r="D2225" t="e">
        <f t="shared" si="136"/>
        <v>#N/A</v>
      </c>
      <c r="E2225" t="e">
        <f t="shared" si="137"/>
        <v>#N/A</v>
      </c>
      <c r="F2225" t="s">
        <v>2614</v>
      </c>
      <c r="G2225">
        <v>1</v>
      </c>
      <c r="H2225" t="e">
        <f t="shared" si="138"/>
        <v>#N/A</v>
      </c>
      <c r="I2225" t="e">
        <f t="shared" si="139"/>
        <v>#N/A</v>
      </c>
    </row>
    <row r="2226" spans="4:9" x14ac:dyDescent="0.4">
      <c r="D2226" t="e">
        <f t="shared" si="136"/>
        <v>#N/A</v>
      </c>
      <c r="E2226" t="e">
        <f t="shared" si="137"/>
        <v>#N/A</v>
      </c>
      <c r="F2226" t="s">
        <v>1905</v>
      </c>
      <c r="G2226">
        <v>1</v>
      </c>
      <c r="H2226" t="e">
        <f t="shared" si="138"/>
        <v>#N/A</v>
      </c>
      <c r="I2226" t="e">
        <f t="shared" si="139"/>
        <v>#N/A</v>
      </c>
    </row>
    <row r="2227" spans="4:9" x14ac:dyDescent="0.4">
      <c r="D2227" t="e">
        <f t="shared" si="136"/>
        <v>#N/A</v>
      </c>
      <c r="E2227" t="e">
        <f t="shared" si="137"/>
        <v>#N/A</v>
      </c>
      <c r="F2227" t="s">
        <v>1906</v>
      </c>
      <c r="G2227">
        <v>1</v>
      </c>
      <c r="H2227" t="e">
        <f t="shared" si="138"/>
        <v>#N/A</v>
      </c>
      <c r="I2227" t="e">
        <f t="shared" si="139"/>
        <v>#N/A</v>
      </c>
    </row>
    <row r="2228" spans="4:9" x14ac:dyDescent="0.4">
      <c r="D2228" t="e">
        <f t="shared" si="136"/>
        <v>#N/A</v>
      </c>
      <c r="E2228" t="e">
        <f t="shared" si="137"/>
        <v>#N/A</v>
      </c>
      <c r="F2228" t="s">
        <v>2615</v>
      </c>
      <c r="G2228">
        <v>1</v>
      </c>
      <c r="H2228" t="e">
        <f t="shared" si="138"/>
        <v>#N/A</v>
      </c>
      <c r="I2228" t="e">
        <f t="shared" si="139"/>
        <v>#N/A</v>
      </c>
    </row>
    <row r="2229" spans="4:9" x14ac:dyDescent="0.4">
      <c r="D2229" t="e">
        <f t="shared" si="136"/>
        <v>#N/A</v>
      </c>
      <c r="E2229" t="e">
        <f t="shared" si="137"/>
        <v>#N/A</v>
      </c>
      <c r="F2229" t="s">
        <v>1263</v>
      </c>
      <c r="G2229">
        <v>1</v>
      </c>
      <c r="H2229">
        <f t="shared" si="138"/>
        <v>1</v>
      </c>
      <c r="I2229">
        <f t="shared" si="139"/>
        <v>0</v>
      </c>
    </row>
    <row r="2230" spans="4:9" x14ac:dyDescent="0.4">
      <c r="D2230" t="e">
        <f t="shared" si="136"/>
        <v>#N/A</v>
      </c>
      <c r="E2230" t="e">
        <f t="shared" si="137"/>
        <v>#N/A</v>
      </c>
      <c r="F2230" t="s">
        <v>1973</v>
      </c>
      <c r="G2230">
        <v>1</v>
      </c>
      <c r="H2230">
        <f t="shared" si="138"/>
        <v>1</v>
      </c>
      <c r="I2230">
        <f t="shared" si="139"/>
        <v>0</v>
      </c>
    </row>
    <row r="2231" spans="4:9" x14ac:dyDescent="0.4">
      <c r="D2231" t="e">
        <f t="shared" si="136"/>
        <v>#N/A</v>
      </c>
      <c r="E2231" t="e">
        <f t="shared" si="137"/>
        <v>#N/A</v>
      </c>
      <c r="F2231" t="s">
        <v>1974</v>
      </c>
      <c r="G2231">
        <v>1</v>
      </c>
      <c r="H2231">
        <f t="shared" si="138"/>
        <v>1</v>
      </c>
      <c r="I2231">
        <f t="shared" si="139"/>
        <v>0</v>
      </c>
    </row>
    <row r="2232" spans="4:9" x14ac:dyDescent="0.4">
      <c r="D2232" t="e">
        <f t="shared" si="136"/>
        <v>#N/A</v>
      </c>
      <c r="E2232" t="e">
        <f t="shared" si="137"/>
        <v>#N/A</v>
      </c>
      <c r="F2232" t="s">
        <v>2275</v>
      </c>
      <c r="G2232">
        <v>1</v>
      </c>
      <c r="H2232" t="e">
        <f t="shared" si="138"/>
        <v>#N/A</v>
      </c>
      <c r="I2232" t="e">
        <f t="shared" si="139"/>
        <v>#N/A</v>
      </c>
    </row>
    <row r="2233" spans="4:9" x14ac:dyDescent="0.4">
      <c r="D2233" t="e">
        <f t="shared" si="136"/>
        <v>#N/A</v>
      </c>
      <c r="E2233" t="e">
        <f t="shared" si="137"/>
        <v>#N/A</v>
      </c>
      <c r="F2233" t="s">
        <v>2058</v>
      </c>
      <c r="G2233">
        <v>1</v>
      </c>
      <c r="H2233" t="e">
        <f t="shared" si="138"/>
        <v>#N/A</v>
      </c>
      <c r="I2233" t="e">
        <f t="shared" si="139"/>
        <v>#N/A</v>
      </c>
    </row>
    <row r="2234" spans="4:9" x14ac:dyDescent="0.4">
      <c r="D2234" t="e">
        <f t="shared" si="136"/>
        <v>#N/A</v>
      </c>
      <c r="E2234" t="e">
        <f t="shared" si="137"/>
        <v>#N/A</v>
      </c>
      <c r="F2234" t="s">
        <v>2074</v>
      </c>
      <c r="G2234">
        <v>1</v>
      </c>
      <c r="H2234">
        <f t="shared" si="138"/>
        <v>1</v>
      </c>
      <c r="I2234">
        <f t="shared" si="139"/>
        <v>0</v>
      </c>
    </row>
    <row r="2235" spans="4:9" x14ac:dyDescent="0.4">
      <c r="D2235" t="e">
        <f t="shared" si="136"/>
        <v>#N/A</v>
      </c>
      <c r="E2235" t="e">
        <f t="shared" si="137"/>
        <v>#N/A</v>
      </c>
      <c r="F2235" t="s">
        <v>1118</v>
      </c>
      <c r="G2235">
        <v>1</v>
      </c>
      <c r="H2235" t="e">
        <f t="shared" si="138"/>
        <v>#N/A</v>
      </c>
      <c r="I2235" t="e">
        <f t="shared" si="139"/>
        <v>#N/A</v>
      </c>
    </row>
    <row r="2236" spans="4:9" x14ac:dyDescent="0.4">
      <c r="D2236" t="e">
        <f t="shared" si="136"/>
        <v>#N/A</v>
      </c>
      <c r="E2236" t="e">
        <f t="shared" si="137"/>
        <v>#N/A</v>
      </c>
      <c r="F2236" t="s">
        <v>2222</v>
      </c>
      <c r="G2236">
        <v>1</v>
      </c>
      <c r="H2236">
        <f t="shared" si="138"/>
        <v>4</v>
      </c>
      <c r="I2236">
        <f t="shared" si="139"/>
        <v>0</v>
      </c>
    </row>
    <row r="2237" spans="4:9" x14ac:dyDescent="0.4">
      <c r="D2237" t="e">
        <f t="shared" si="136"/>
        <v>#N/A</v>
      </c>
      <c r="E2237" t="e">
        <f t="shared" si="137"/>
        <v>#N/A</v>
      </c>
      <c r="F2237" t="s">
        <v>1100</v>
      </c>
      <c r="G2237">
        <v>1</v>
      </c>
      <c r="H2237" t="e">
        <f t="shared" si="138"/>
        <v>#N/A</v>
      </c>
      <c r="I2237" t="e">
        <f t="shared" si="139"/>
        <v>#N/A</v>
      </c>
    </row>
    <row r="2238" spans="4:9" x14ac:dyDescent="0.4">
      <c r="D2238" t="e">
        <f t="shared" si="136"/>
        <v>#N/A</v>
      </c>
      <c r="E2238" t="e">
        <f t="shared" si="137"/>
        <v>#N/A</v>
      </c>
      <c r="F2238" t="s">
        <v>1098</v>
      </c>
      <c r="G2238">
        <v>1</v>
      </c>
      <c r="H2238" t="e">
        <f t="shared" si="138"/>
        <v>#N/A</v>
      </c>
      <c r="I2238" t="e">
        <f t="shared" si="139"/>
        <v>#N/A</v>
      </c>
    </row>
    <row r="2239" spans="4:9" x14ac:dyDescent="0.4">
      <c r="D2239" t="e">
        <f t="shared" si="136"/>
        <v>#N/A</v>
      </c>
      <c r="E2239" t="e">
        <f t="shared" si="137"/>
        <v>#N/A</v>
      </c>
      <c r="F2239" t="s">
        <v>1101</v>
      </c>
      <c r="G2239">
        <v>1</v>
      </c>
      <c r="H2239">
        <f t="shared" si="138"/>
        <v>1</v>
      </c>
      <c r="I2239">
        <f t="shared" si="139"/>
        <v>0</v>
      </c>
    </row>
    <row r="2240" spans="4:9" x14ac:dyDescent="0.4">
      <c r="D2240" t="e">
        <f t="shared" si="136"/>
        <v>#N/A</v>
      </c>
      <c r="E2240" t="e">
        <f t="shared" si="137"/>
        <v>#N/A</v>
      </c>
      <c r="F2240" t="s">
        <v>1529</v>
      </c>
      <c r="G2240">
        <v>1</v>
      </c>
      <c r="H2240" t="e">
        <f t="shared" si="138"/>
        <v>#N/A</v>
      </c>
      <c r="I2240" t="e">
        <f t="shared" si="139"/>
        <v>#N/A</v>
      </c>
    </row>
    <row r="2241" spans="4:9" x14ac:dyDescent="0.4">
      <c r="D2241" t="e">
        <f t="shared" si="136"/>
        <v>#N/A</v>
      </c>
      <c r="E2241" t="e">
        <f t="shared" si="137"/>
        <v>#N/A</v>
      </c>
      <c r="F2241" t="s">
        <v>1530</v>
      </c>
      <c r="G2241">
        <v>1</v>
      </c>
      <c r="H2241" t="e">
        <f t="shared" si="138"/>
        <v>#N/A</v>
      </c>
      <c r="I2241" t="e">
        <f t="shared" si="139"/>
        <v>#N/A</v>
      </c>
    </row>
    <row r="2242" spans="4:9" x14ac:dyDescent="0.4">
      <c r="D2242" t="e">
        <f t="shared" ref="D2242:D2305" si="140">VLOOKUP(B2242,$F$2:$G$2639, 2, FALSE)</f>
        <v>#N/A</v>
      </c>
      <c r="E2242" t="e">
        <f t="shared" ref="E2242:E2305" si="141">IF(C2242 &gt;D2242,1,0)</f>
        <v>#N/A</v>
      </c>
      <c r="F2242" t="s">
        <v>2008</v>
      </c>
      <c r="G2242">
        <v>1</v>
      </c>
      <c r="H2242" t="e">
        <f t="shared" si="138"/>
        <v>#N/A</v>
      </c>
      <c r="I2242" t="e">
        <f t="shared" si="139"/>
        <v>#N/A</v>
      </c>
    </row>
    <row r="2243" spans="4:9" x14ac:dyDescent="0.4">
      <c r="D2243" t="e">
        <f t="shared" si="140"/>
        <v>#N/A</v>
      </c>
      <c r="E2243" t="e">
        <f t="shared" si="141"/>
        <v>#N/A</v>
      </c>
      <c r="F2243" t="s">
        <v>2016</v>
      </c>
      <c r="G2243">
        <v>1</v>
      </c>
      <c r="H2243" t="e">
        <f t="shared" ref="H2243:H2306" si="142">VLOOKUP(F2243,$B$1:$C$1754,2, FALSE)</f>
        <v>#N/A</v>
      </c>
      <c r="I2243" t="e">
        <f t="shared" ref="I2243:I2306" si="143" xml:space="preserve"> IF(G2243&gt;H2243, 1, 0)</f>
        <v>#N/A</v>
      </c>
    </row>
    <row r="2244" spans="4:9" x14ac:dyDescent="0.4">
      <c r="D2244" t="e">
        <f t="shared" si="140"/>
        <v>#N/A</v>
      </c>
      <c r="E2244" t="e">
        <f t="shared" si="141"/>
        <v>#N/A</v>
      </c>
      <c r="F2244" t="s">
        <v>1531</v>
      </c>
      <c r="G2244">
        <v>1</v>
      </c>
      <c r="H2244" t="e">
        <f t="shared" si="142"/>
        <v>#N/A</v>
      </c>
      <c r="I2244" t="e">
        <f t="shared" si="143"/>
        <v>#N/A</v>
      </c>
    </row>
    <row r="2245" spans="4:9" x14ac:dyDescent="0.4">
      <c r="D2245" t="e">
        <f t="shared" si="140"/>
        <v>#N/A</v>
      </c>
      <c r="E2245" t="e">
        <f t="shared" si="141"/>
        <v>#N/A</v>
      </c>
      <c r="F2245" t="s">
        <v>1532</v>
      </c>
      <c r="G2245">
        <v>1</v>
      </c>
      <c r="H2245" t="e">
        <f t="shared" si="142"/>
        <v>#N/A</v>
      </c>
      <c r="I2245" t="e">
        <f t="shared" si="143"/>
        <v>#N/A</v>
      </c>
    </row>
    <row r="2246" spans="4:9" x14ac:dyDescent="0.4">
      <c r="D2246" t="e">
        <f t="shared" si="140"/>
        <v>#N/A</v>
      </c>
      <c r="E2246" t="e">
        <f t="shared" si="141"/>
        <v>#N/A</v>
      </c>
      <c r="F2246" t="s">
        <v>1533</v>
      </c>
      <c r="G2246">
        <v>1</v>
      </c>
      <c r="H2246" t="e">
        <f t="shared" si="142"/>
        <v>#N/A</v>
      </c>
      <c r="I2246" t="e">
        <f t="shared" si="143"/>
        <v>#N/A</v>
      </c>
    </row>
    <row r="2247" spans="4:9" x14ac:dyDescent="0.4">
      <c r="D2247" t="e">
        <f t="shared" si="140"/>
        <v>#N/A</v>
      </c>
      <c r="E2247" t="e">
        <f t="shared" si="141"/>
        <v>#N/A</v>
      </c>
      <c r="F2247" t="s">
        <v>1534</v>
      </c>
      <c r="G2247">
        <v>1</v>
      </c>
      <c r="H2247" t="e">
        <f t="shared" si="142"/>
        <v>#N/A</v>
      </c>
      <c r="I2247" t="e">
        <f t="shared" si="143"/>
        <v>#N/A</v>
      </c>
    </row>
    <row r="2248" spans="4:9" x14ac:dyDescent="0.4">
      <c r="D2248" t="e">
        <f t="shared" si="140"/>
        <v>#N/A</v>
      </c>
      <c r="E2248" t="e">
        <f t="shared" si="141"/>
        <v>#N/A</v>
      </c>
      <c r="F2248" t="s">
        <v>1424</v>
      </c>
      <c r="G2248">
        <v>1</v>
      </c>
      <c r="H2248">
        <f t="shared" si="142"/>
        <v>4</v>
      </c>
      <c r="I2248">
        <f t="shared" si="143"/>
        <v>0</v>
      </c>
    </row>
    <row r="2249" spans="4:9" x14ac:dyDescent="0.4">
      <c r="D2249" t="e">
        <f t="shared" si="140"/>
        <v>#N/A</v>
      </c>
      <c r="E2249" t="e">
        <f t="shared" si="141"/>
        <v>#N/A</v>
      </c>
      <c r="F2249" t="s">
        <v>2067</v>
      </c>
      <c r="G2249">
        <v>1</v>
      </c>
      <c r="H2249" t="e">
        <f t="shared" si="142"/>
        <v>#N/A</v>
      </c>
      <c r="I2249" t="e">
        <f t="shared" si="143"/>
        <v>#N/A</v>
      </c>
    </row>
    <row r="2250" spans="4:9" x14ac:dyDescent="0.4">
      <c r="D2250" t="e">
        <f t="shared" si="140"/>
        <v>#N/A</v>
      </c>
      <c r="E2250" t="e">
        <f t="shared" si="141"/>
        <v>#N/A</v>
      </c>
      <c r="F2250" t="s">
        <v>1244</v>
      </c>
      <c r="G2250">
        <v>1</v>
      </c>
      <c r="H2250">
        <f t="shared" si="142"/>
        <v>6</v>
      </c>
      <c r="I2250">
        <f t="shared" si="143"/>
        <v>0</v>
      </c>
    </row>
    <row r="2251" spans="4:9" x14ac:dyDescent="0.4">
      <c r="D2251" t="e">
        <f t="shared" si="140"/>
        <v>#N/A</v>
      </c>
      <c r="E2251" t="e">
        <f t="shared" si="141"/>
        <v>#N/A</v>
      </c>
      <c r="F2251" t="s">
        <v>1136</v>
      </c>
      <c r="G2251">
        <v>1</v>
      </c>
      <c r="H2251">
        <f t="shared" si="142"/>
        <v>1</v>
      </c>
      <c r="I2251">
        <f t="shared" si="143"/>
        <v>0</v>
      </c>
    </row>
    <row r="2252" spans="4:9" x14ac:dyDescent="0.4">
      <c r="D2252" t="e">
        <f t="shared" si="140"/>
        <v>#N/A</v>
      </c>
      <c r="E2252" t="e">
        <f t="shared" si="141"/>
        <v>#N/A</v>
      </c>
      <c r="F2252" t="s">
        <v>1339</v>
      </c>
      <c r="G2252">
        <v>1</v>
      </c>
      <c r="H2252">
        <f t="shared" si="142"/>
        <v>1</v>
      </c>
      <c r="I2252">
        <f t="shared" si="143"/>
        <v>0</v>
      </c>
    </row>
    <row r="2253" spans="4:9" x14ac:dyDescent="0.4">
      <c r="D2253" t="e">
        <f t="shared" si="140"/>
        <v>#N/A</v>
      </c>
      <c r="E2253" t="e">
        <f t="shared" si="141"/>
        <v>#N/A</v>
      </c>
      <c r="F2253" t="s">
        <v>2616</v>
      </c>
      <c r="G2253">
        <v>1</v>
      </c>
      <c r="H2253">
        <f t="shared" si="142"/>
        <v>1</v>
      </c>
      <c r="I2253">
        <f t="shared" si="143"/>
        <v>0</v>
      </c>
    </row>
    <row r="2254" spans="4:9" x14ac:dyDescent="0.4">
      <c r="D2254" t="e">
        <f t="shared" si="140"/>
        <v>#N/A</v>
      </c>
      <c r="E2254" t="e">
        <f t="shared" si="141"/>
        <v>#N/A</v>
      </c>
      <c r="F2254" t="s">
        <v>1907</v>
      </c>
      <c r="G2254">
        <v>1</v>
      </c>
      <c r="H2254" t="e">
        <f t="shared" si="142"/>
        <v>#N/A</v>
      </c>
      <c r="I2254" t="e">
        <f t="shared" si="143"/>
        <v>#N/A</v>
      </c>
    </row>
    <row r="2255" spans="4:9" x14ac:dyDescent="0.4">
      <c r="D2255" t="e">
        <f t="shared" si="140"/>
        <v>#N/A</v>
      </c>
      <c r="E2255" t="e">
        <f t="shared" si="141"/>
        <v>#N/A</v>
      </c>
      <c r="F2255" t="s">
        <v>2617</v>
      </c>
      <c r="G2255">
        <v>1</v>
      </c>
      <c r="H2255" t="e">
        <f t="shared" si="142"/>
        <v>#N/A</v>
      </c>
      <c r="I2255" t="e">
        <f t="shared" si="143"/>
        <v>#N/A</v>
      </c>
    </row>
    <row r="2256" spans="4:9" x14ac:dyDescent="0.4">
      <c r="D2256" t="e">
        <f t="shared" si="140"/>
        <v>#N/A</v>
      </c>
      <c r="E2256" t="e">
        <f t="shared" si="141"/>
        <v>#N/A</v>
      </c>
      <c r="F2256" t="s">
        <v>1245</v>
      </c>
      <c r="G2256">
        <v>1</v>
      </c>
      <c r="H2256">
        <f t="shared" si="142"/>
        <v>2</v>
      </c>
      <c r="I2256">
        <f t="shared" si="143"/>
        <v>0</v>
      </c>
    </row>
    <row r="2257" spans="4:9" x14ac:dyDescent="0.4">
      <c r="D2257" t="e">
        <f t="shared" si="140"/>
        <v>#N/A</v>
      </c>
      <c r="E2257" t="e">
        <f t="shared" si="141"/>
        <v>#N/A</v>
      </c>
      <c r="F2257" t="s">
        <v>1448</v>
      </c>
      <c r="G2257">
        <v>1</v>
      </c>
      <c r="H2257">
        <f t="shared" si="142"/>
        <v>3</v>
      </c>
      <c r="I2257">
        <f t="shared" si="143"/>
        <v>0</v>
      </c>
    </row>
    <row r="2258" spans="4:9" x14ac:dyDescent="0.4">
      <c r="D2258" t="e">
        <f t="shared" si="140"/>
        <v>#N/A</v>
      </c>
      <c r="E2258" t="e">
        <f t="shared" si="141"/>
        <v>#N/A</v>
      </c>
      <c r="F2258" t="s">
        <v>1449</v>
      </c>
      <c r="G2258">
        <v>1</v>
      </c>
      <c r="H2258">
        <f t="shared" si="142"/>
        <v>2</v>
      </c>
      <c r="I2258">
        <f t="shared" si="143"/>
        <v>0</v>
      </c>
    </row>
    <row r="2259" spans="4:9" x14ac:dyDescent="0.4">
      <c r="D2259" t="e">
        <f t="shared" si="140"/>
        <v>#N/A</v>
      </c>
      <c r="E2259" t="e">
        <f t="shared" si="141"/>
        <v>#N/A</v>
      </c>
      <c r="F2259" t="s">
        <v>1822</v>
      </c>
      <c r="G2259">
        <v>1</v>
      </c>
      <c r="H2259">
        <f t="shared" si="142"/>
        <v>1</v>
      </c>
      <c r="I2259">
        <f t="shared" si="143"/>
        <v>0</v>
      </c>
    </row>
    <row r="2260" spans="4:9" x14ac:dyDescent="0.4">
      <c r="D2260" t="e">
        <f t="shared" si="140"/>
        <v>#N/A</v>
      </c>
      <c r="E2260" t="e">
        <f t="shared" si="141"/>
        <v>#N/A</v>
      </c>
      <c r="F2260" t="s">
        <v>1731</v>
      </c>
      <c r="G2260">
        <v>1</v>
      </c>
      <c r="H2260" t="e">
        <f t="shared" si="142"/>
        <v>#N/A</v>
      </c>
      <c r="I2260" t="e">
        <f t="shared" si="143"/>
        <v>#N/A</v>
      </c>
    </row>
    <row r="2261" spans="4:9" x14ac:dyDescent="0.4">
      <c r="D2261" t="e">
        <f t="shared" si="140"/>
        <v>#N/A</v>
      </c>
      <c r="E2261" t="e">
        <f t="shared" si="141"/>
        <v>#N/A</v>
      </c>
      <c r="F2261" t="s">
        <v>1732</v>
      </c>
      <c r="G2261">
        <v>1</v>
      </c>
      <c r="H2261" t="e">
        <f t="shared" si="142"/>
        <v>#N/A</v>
      </c>
      <c r="I2261" t="e">
        <f t="shared" si="143"/>
        <v>#N/A</v>
      </c>
    </row>
    <row r="2262" spans="4:9" x14ac:dyDescent="0.4">
      <c r="D2262" t="e">
        <f t="shared" si="140"/>
        <v>#N/A</v>
      </c>
      <c r="E2262" t="e">
        <f t="shared" si="141"/>
        <v>#N/A</v>
      </c>
      <c r="F2262" t="s">
        <v>1733</v>
      </c>
      <c r="G2262">
        <v>1</v>
      </c>
      <c r="H2262" t="e">
        <f t="shared" si="142"/>
        <v>#N/A</v>
      </c>
      <c r="I2262" t="e">
        <f t="shared" si="143"/>
        <v>#N/A</v>
      </c>
    </row>
    <row r="2263" spans="4:9" x14ac:dyDescent="0.4">
      <c r="D2263" t="e">
        <f t="shared" si="140"/>
        <v>#N/A</v>
      </c>
      <c r="E2263" t="e">
        <f t="shared" si="141"/>
        <v>#N/A</v>
      </c>
      <c r="F2263" t="s">
        <v>1734</v>
      </c>
      <c r="G2263">
        <v>1</v>
      </c>
      <c r="H2263" t="e">
        <f t="shared" si="142"/>
        <v>#N/A</v>
      </c>
      <c r="I2263" t="e">
        <f t="shared" si="143"/>
        <v>#N/A</v>
      </c>
    </row>
    <row r="2264" spans="4:9" x14ac:dyDescent="0.4">
      <c r="D2264" t="e">
        <f t="shared" si="140"/>
        <v>#N/A</v>
      </c>
      <c r="E2264" t="e">
        <f t="shared" si="141"/>
        <v>#N/A</v>
      </c>
      <c r="F2264" t="s">
        <v>1735</v>
      </c>
      <c r="G2264">
        <v>1</v>
      </c>
      <c r="H2264" t="e">
        <f t="shared" si="142"/>
        <v>#N/A</v>
      </c>
      <c r="I2264" t="e">
        <f t="shared" si="143"/>
        <v>#N/A</v>
      </c>
    </row>
    <row r="2265" spans="4:9" x14ac:dyDescent="0.4">
      <c r="D2265" t="e">
        <f t="shared" si="140"/>
        <v>#N/A</v>
      </c>
      <c r="E2265" t="e">
        <f t="shared" si="141"/>
        <v>#N/A</v>
      </c>
      <c r="F2265" t="s">
        <v>1736</v>
      </c>
      <c r="G2265">
        <v>1</v>
      </c>
      <c r="H2265" t="e">
        <f t="shared" si="142"/>
        <v>#N/A</v>
      </c>
      <c r="I2265" t="e">
        <f t="shared" si="143"/>
        <v>#N/A</v>
      </c>
    </row>
    <row r="2266" spans="4:9" x14ac:dyDescent="0.4">
      <c r="D2266" t="e">
        <f t="shared" si="140"/>
        <v>#N/A</v>
      </c>
      <c r="E2266" t="e">
        <f t="shared" si="141"/>
        <v>#N/A</v>
      </c>
      <c r="F2266" t="s">
        <v>1737</v>
      </c>
      <c r="G2266">
        <v>1</v>
      </c>
      <c r="H2266" t="e">
        <f t="shared" si="142"/>
        <v>#N/A</v>
      </c>
      <c r="I2266" t="e">
        <f t="shared" si="143"/>
        <v>#N/A</v>
      </c>
    </row>
    <row r="2267" spans="4:9" x14ac:dyDescent="0.4">
      <c r="D2267" t="e">
        <f t="shared" si="140"/>
        <v>#N/A</v>
      </c>
      <c r="E2267" t="e">
        <f t="shared" si="141"/>
        <v>#N/A</v>
      </c>
      <c r="F2267" t="s">
        <v>1738</v>
      </c>
      <c r="G2267">
        <v>1</v>
      </c>
      <c r="H2267" t="e">
        <f t="shared" si="142"/>
        <v>#N/A</v>
      </c>
      <c r="I2267" t="e">
        <f t="shared" si="143"/>
        <v>#N/A</v>
      </c>
    </row>
    <row r="2268" spans="4:9" x14ac:dyDescent="0.4">
      <c r="D2268" t="e">
        <f t="shared" si="140"/>
        <v>#N/A</v>
      </c>
      <c r="E2268" t="e">
        <f t="shared" si="141"/>
        <v>#N/A</v>
      </c>
      <c r="F2268" t="s">
        <v>1739</v>
      </c>
      <c r="G2268">
        <v>1</v>
      </c>
      <c r="H2268" t="e">
        <f t="shared" si="142"/>
        <v>#N/A</v>
      </c>
      <c r="I2268" t="e">
        <f t="shared" si="143"/>
        <v>#N/A</v>
      </c>
    </row>
    <row r="2269" spans="4:9" x14ac:dyDescent="0.4">
      <c r="D2269" t="e">
        <f t="shared" si="140"/>
        <v>#N/A</v>
      </c>
      <c r="E2269" t="e">
        <f t="shared" si="141"/>
        <v>#N/A</v>
      </c>
      <c r="F2269" t="s">
        <v>1740</v>
      </c>
      <c r="G2269">
        <v>1</v>
      </c>
      <c r="H2269" t="e">
        <f t="shared" si="142"/>
        <v>#N/A</v>
      </c>
      <c r="I2269" t="e">
        <f t="shared" si="143"/>
        <v>#N/A</v>
      </c>
    </row>
    <row r="2270" spans="4:9" x14ac:dyDescent="0.4">
      <c r="D2270" t="e">
        <f t="shared" si="140"/>
        <v>#N/A</v>
      </c>
      <c r="E2270" t="e">
        <f t="shared" si="141"/>
        <v>#N/A</v>
      </c>
      <c r="F2270" t="s">
        <v>1741</v>
      </c>
      <c r="G2270">
        <v>1</v>
      </c>
      <c r="H2270" t="e">
        <f t="shared" si="142"/>
        <v>#N/A</v>
      </c>
      <c r="I2270" t="e">
        <f t="shared" si="143"/>
        <v>#N/A</v>
      </c>
    </row>
    <row r="2271" spans="4:9" x14ac:dyDescent="0.4">
      <c r="D2271" t="e">
        <f t="shared" si="140"/>
        <v>#N/A</v>
      </c>
      <c r="E2271" t="e">
        <f t="shared" si="141"/>
        <v>#N/A</v>
      </c>
      <c r="F2271" t="s">
        <v>1742</v>
      </c>
      <c r="G2271">
        <v>1</v>
      </c>
      <c r="H2271" t="e">
        <f t="shared" si="142"/>
        <v>#N/A</v>
      </c>
      <c r="I2271" t="e">
        <f t="shared" si="143"/>
        <v>#N/A</v>
      </c>
    </row>
    <row r="2272" spans="4:9" x14ac:dyDescent="0.4">
      <c r="D2272" t="e">
        <f t="shared" si="140"/>
        <v>#N/A</v>
      </c>
      <c r="E2272" t="e">
        <f t="shared" si="141"/>
        <v>#N/A</v>
      </c>
      <c r="F2272" t="s">
        <v>1743</v>
      </c>
      <c r="G2272">
        <v>1</v>
      </c>
      <c r="H2272" t="e">
        <f t="shared" si="142"/>
        <v>#N/A</v>
      </c>
      <c r="I2272" t="e">
        <f t="shared" si="143"/>
        <v>#N/A</v>
      </c>
    </row>
    <row r="2273" spans="4:9" x14ac:dyDescent="0.4">
      <c r="D2273" t="e">
        <f t="shared" si="140"/>
        <v>#N/A</v>
      </c>
      <c r="E2273" t="e">
        <f t="shared" si="141"/>
        <v>#N/A</v>
      </c>
      <c r="F2273" t="s">
        <v>1744</v>
      </c>
      <c r="G2273">
        <v>1</v>
      </c>
      <c r="H2273" t="e">
        <f t="shared" si="142"/>
        <v>#N/A</v>
      </c>
      <c r="I2273" t="e">
        <f t="shared" si="143"/>
        <v>#N/A</v>
      </c>
    </row>
    <row r="2274" spans="4:9" x14ac:dyDescent="0.4">
      <c r="D2274" t="e">
        <f t="shared" si="140"/>
        <v>#N/A</v>
      </c>
      <c r="E2274" t="e">
        <f t="shared" si="141"/>
        <v>#N/A</v>
      </c>
      <c r="F2274" t="s">
        <v>1745</v>
      </c>
      <c r="G2274">
        <v>1</v>
      </c>
      <c r="H2274" t="e">
        <f t="shared" si="142"/>
        <v>#N/A</v>
      </c>
      <c r="I2274" t="e">
        <f t="shared" si="143"/>
        <v>#N/A</v>
      </c>
    </row>
    <row r="2275" spans="4:9" x14ac:dyDescent="0.4">
      <c r="D2275" t="e">
        <f t="shared" si="140"/>
        <v>#N/A</v>
      </c>
      <c r="E2275" t="e">
        <f t="shared" si="141"/>
        <v>#N/A</v>
      </c>
      <c r="F2275" t="s">
        <v>1746</v>
      </c>
      <c r="G2275">
        <v>1</v>
      </c>
      <c r="H2275" t="e">
        <f t="shared" si="142"/>
        <v>#N/A</v>
      </c>
      <c r="I2275" t="e">
        <f t="shared" si="143"/>
        <v>#N/A</v>
      </c>
    </row>
    <row r="2276" spans="4:9" x14ac:dyDescent="0.4">
      <c r="D2276" t="e">
        <f t="shared" si="140"/>
        <v>#N/A</v>
      </c>
      <c r="E2276" t="e">
        <f t="shared" si="141"/>
        <v>#N/A</v>
      </c>
      <c r="F2276" t="s">
        <v>1747</v>
      </c>
      <c r="G2276">
        <v>1</v>
      </c>
      <c r="H2276" t="e">
        <f t="shared" si="142"/>
        <v>#N/A</v>
      </c>
      <c r="I2276" t="e">
        <f t="shared" si="143"/>
        <v>#N/A</v>
      </c>
    </row>
    <row r="2277" spans="4:9" x14ac:dyDescent="0.4">
      <c r="D2277" t="e">
        <f t="shared" si="140"/>
        <v>#N/A</v>
      </c>
      <c r="E2277" t="e">
        <f t="shared" si="141"/>
        <v>#N/A</v>
      </c>
      <c r="F2277" t="s">
        <v>1748</v>
      </c>
      <c r="G2277">
        <v>1</v>
      </c>
      <c r="H2277" t="e">
        <f t="shared" si="142"/>
        <v>#N/A</v>
      </c>
      <c r="I2277" t="e">
        <f t="shared" si="143"/>
        <v>#N/A</v>
      </c>
    </row>
    <row r="2278" spans="4:9" x14ac:dyDescent="0.4">
      <c r="D2278" t="e">
        <f t="shared" si="140"/>
        <v>#N/A</v>
      </c>
      <c r="E2278" t="e">
        <f t="shared" si="141"/>
        <v>#N/A</v>
      </c>
      <c r="F2278" t="s">
        <v>1749</v>
      </c>
      <c r="G2278">
        <v>1</v>
      </c>
      <c r="H2278" t="e">
        <f t="shared" si="142"/>
        <v>#N/A</v>
      </c>
      <c r="I2278" t="e">
        <f t="shared" si="143"/>
        <v>#N/A</v>
      </c>
    </row>
    <row r="2279" spans="4:9" x14ac:dyDescent="0.4">
      <c r="D2279" t="e">
        <f t="shared" si="140"/>
        <v>#N/A</v>
      </c>
      <c r="E2279" t="e">
        <f t="shared" si="141"/>
        <v>#N/A</v>
      </c>
      <c r="F2279" t="s">
        <v>1750</v>
      </c>
      <c r="G2279">
        <v>1</v>
      </c>
      <c r="H2279" t="e">
        <f t="shared" si="142"/>
        <v>#N/A</v>
      </c>
      <c r="I2279" t="e">
        <f t="shared" si="143"/>
        <v>#N/A</v>
      </c>
    </row>
    <row r="2280" spans="4:9" x14ac:dyDescent="0.4">
      <c r="D2280" t="e">
        <f t="shared" si="140"/>
        <v>#N/A</v>
      </c>
      <c r="E2280" t="e">
        <f t="shared" si="141"/>
        <v>#N/A</v>
      </c>
      <c r="F2280" t="s">
        <v>1751</v>
      </c>
      <c r="G2280">
        <v>1</v>
      </c>
      <c r="H2280" t="e">
        <f t="shared" si="142"/>
        <v>#N/A</v>
      </c>
      <c r="I2280" t="e">
        <f t="shared" si="143"/>
        <v>#N/A</v>
      </c>
    </row>
    <row r="2281" spans="4:9" x14ac:dyDescent="0.4">
      <c r="D2281" t="e">
        <f t="shared" si="140"/>
        <v>#N/A</v>
      </c>
      <c r="E2281" t="e">
        <f t="shared" si="141"/>
        <v>#N/A</v>
      </c>
      <c r="F2281" t="s">
        <v>1752</v>
      </c>
      <c r="G2281">
        <v>1</v>
      </c>
      <c r="H2281" t="e">
        <f t="shared" si="142"/>
        <v>#N/A</v>
      </c>
      <c r="I2281" t="e">
        <f t="shared" si="143"/>
        <v>#N/A</v>
      </c>
    </row>
    <row r="2282" spans="4:9" x14ac:dyDescent="0.4">
      <c r="D2282" t="e">
        <f t="shared" si="140"/>
        <v>#N/A</v>
      </c>
      <c r="E2282" t="e">
        <f t="shared" si="141"/>
        <v>#N/A</v>
      </c>
      <c r="F2282" t="s">
        <v>1773</v>
      </c>
      <c r="G2282">
        <v>1</v>
      </c>
      <c r="H2282" t="e">
        <f t="shared" si="142"/>
        <v>#N/A</v>
      </c>
      <c r="I2282" t="e">
        <f t="shared" si="143"/>
        <v>#N/A</v>
      </c>
    </row>
    <row r="2283" spans="4:9" x14ac:dyDescent="0.4">
      <c r="D2283" t="e">
        <f t="shared" si="140"/>
        <v>#N/A</v>
      </c>
      <c r="E2283" t="e">
        <f t="shared" si="141"/>
        <v>#N/A</v>
      </c>
      <c r="F2283" t="s">
        <v>1757</v>
      </c>
      <c r="G2283">
        <v>1</v>
      </c>
      <c r="H2283" t="e">
        <f t="shared" si="142"/>
        <v>#N/A</v>
      </c>
      <c r="I2283" t="e">
        <f t="shared" si="143"/>
        <v>#N/A</v>
      </c>
    </row>
    <row r="2284" spans="4:9" x14ac:dyDescent="0.4">
      <c r="D2284" t="e">
        <f t="shared" si="140"/>
        <v>#N/A</v>
      </c>
      <c r="E2284" t="e">
        <f t="shared" si="141"/>
        <v>#N/A</v>
      </c>
      <c r="F2284" t="s">
        <v>2636</v>
      </c>
      <c r="G2284">
        <v>1</v>
      </c>
      <c r="H2284" t="e">
        <f t="shared" si="142"/>
        <v>#N/A</v>
      </c>
      <c r="I2284" t="e">
        <f t="shared" si="143"/>
        <v>#N/A</v>
      </c>
    </row>
    <row r="2285" spans="4:9" x14ac:dyDescent="0.4">
      <c r="D2285" t="e">
        <f t="shared" si="140"/>
        <v>#N/A</v>
      </c>
      <c r="E2285" t="e">
        <f t="shared" si="141"/>
        <v>#N/A</v>
      </c>
      <c r="F2285" t="s">
        <v>2035</v>
      </c>
      <c r="G2285">
        <v>1</v>
      </c>
      <c r="H2285" t="e">
        <f t="shared" si="142"/>
        <v>#N/A</v>
      </c>
      <c r="I2285" t="e">
        <f t="shared" si="143"/>
        <v>#N/A</v>
      </c>
    </row>
    <row r="2286" spans="4:9" x14ac:dyDescent="0.4">
      <c r="D2286" t="e">
        <f t="shared" si="140"/>
        <v>#N/A</v>
      </c>
      <c r="E2286" t="e">
        <f t="shared" si="141"/>
        <v>#N/A</v>
      </c>
      <c r="F2286" t="s">
        <v>1758</v>
      </c>
      <c r="G2286">
        <v>1</v>
      </c>
      <c r="H2286" t="e">
        <f t="shared" si="142"/>
        <v>#N/A</v>
      </c>
      <c r="I2286" t="e">
        <f t="shared" si="143"/>
        <v>#N/A</v>
      </c>
    </row>
    <row r="2287" spans="4:9" x14ac:dyDescent="0.4">
      <c r="D2287" t="e">
        <f t="shared" si="140"/>
        <v>#N/A</v>
      </c>
      <c r="E2287" t="e">
        <f t="shared" si="141"/>
        <v>#N/A</v>
      </c>
      <c r="F2287" t="s">
        <v>2036</v>
      </c>
      <c r="G2287">
        <v>1</v>
      </c>
      <c r="H2287" t="e">
        <f t="shared" si="142"/>
        <v>#N/A</v>
      </c>
      <c r="I2287" t="e">
        <f t="shared" si="143"/>
        <v>#N/A</v>
      </c>
    </row>
    <row r="2288" spans="4:9" x14ac:dyDescent="0.4">
      <c r="D2288" t="e">
        <f t="shared" si="140"/>
        <v>#N/A</v>
      </c>
      <c r="E2288" t="e">
        <f t="shared" si="141"/>
        <v>#N/A</v>
      </c>
      <c r="F2288" t="s">
        <v>1908</v>
      </c>
      <c r="G2288">
        <v>1</v>
      </c>
      <c r="H2288" t="e">
        <f t="shared" si="142"/>
        <v>#N/A</v>
      </c>
      <c r="I2288" t="e">
        <f t="shared" si="143"/>
        <v>#N/A</v>
      </c>
    </row>
    <row r="2289" spans="4:9" x14ac:dyDescent="0.4">
      <c r="D2289" t="e">
        <f t="shared" si="140"/>
        <v>#N/A</v>
      </c>
      <c r="E2289" t="e">
        <f t="shared" si="141"/>
        <v>#N/A</v>
      </c>
      <c r="F2289" t="s">
        <v>1760</v>
      </c>
      <c r="G2289">
        <v>1</v>
      </c>
      <c r="H2289" t="e">
        <f t="shared" si="142"/>
        <v>#N/A</v>
      </c>
      <c r="I2289" t="e">
        <f t="shared" si="143"/>
        <v>#N/A</v>
      </c>
    </row>
    <row r="2290" spans="4:9" x14ac:dyDescent="0.4">
      <c r="D2290" t="e">
        <f t="shared" si="140"/>
        <v>#N/A</v>
      </c>
      <c r="E2290" t="e">
        <f t="shared" si="141"/>
        <v>#N/A</v>
      </c>
      <c r="F2290" t="s">
        <v>1909</v>
      </c>
      <c r="G2290">
        <v>1</v>
      </c>
      <c r="H2290" t="e">
        <f t="shared" si="142"/>
        <v>#N/A</v>
      </c>
      <c r="I2290" t="e">
        <f t="shared" si="143"/>
        <v>#N/A</v>
      </c>
    </row>
    <row r="2291" spans="4:9" x14ac:dyDescent="0.4">
      <c r="D2291" t="e">
        <f t="shared" si="140"/>
        <v>#N/A</v>
      </c>
      <c r="E2291" t="e">
        <f t="shared" si="141"/>
        <v>#N/A</v>
      </c>
      <c r="F2291" t="s">
        <v>1297</v>
      </c>
      <c r="G2291">
        <v>1</v>
      </c>
      <c r="H2291" t="e">
        <f t="shared" si="142"/>
        <v>#N/A</v>
      </c>
      <c r="I2291" t="e">
        <f t="shared" si="143"/>
        <v>#N/A</v>
      </c>
    </row>
    <row r="2292" spans="4:9" x14ac:dyDescent="0.4">
      <c r="D2292" t="e">
        <f t="shared" si="140"/>
        <v>#N/A</v>
      </c>
      <c r="E2292" t="e">
        <f t="shared" si="141"/>
        <v>#N/A</v>
      </c>
      <c r="F2292" t="s">
        <v>1992</v>
      </c>
      <c r="G2292">
        <v>1</v>
      </c>
      <c r="H2292">
        <f t="shared" si="142"/>
        <v>2</v>
      </c>
      <c r="I2292">
        <f t="shared" si="143"/>
        <v>0</v>
      </c>
    </row>
    <row r="2293" spans="4:9" x14ac:dyDescent="0.4">
      <c r="D2293" t="e">
        <f t="shared" si="140"/>
        <v>#N/A</v>
      </c>
      <c r="E2293" t="e">
        <f t="shared" si="141"/>
        <v>#N/A</v>
      </c>
      <c r="F2293" t="s">
        <v>1298</v>
      </c>
      <c r="G2293">
        <v>1</v>
      </c>
      <c r="H2293" t="e">
        <f t="shared" si="142"/>
        <v>#N/A</v>
      </c>
      <c r="I2293" t="e">
        <f t="shared" si="143"/>
        <v>#N/A</v>
      </c>
    </row>
    <row r="2294" spans="4:9" x14ac:dyDescent="0.4">
      <c r="D2294" t="e">
        <f t="shared" si="140"/>
        <v>#N/A</v>
      </c>
      <c r="E2294" t="e">
        <f t="shared" si="141"/>
        <v>#N/A</v>
      </c>
      <c r="F2294" t="s">
        <v>1340</v>
      </c>
      <c r="G2294">
        <v>1</v>
      </c>
      <c r="H2294" t="e">
        <f t="shared" si="142"/>
        <v>#N/A</v>
      </c>
      <c r="I2294" t="e">
        <f t="shared" si="143"/>
        <v>#N/A</v>
      </c>
    </row>
    <row r="2295" spans="4:9" x14ac:dyDescent="0.4">
      <c r="D2295" t="e">
        <f t="shared" si="140"/>
        <v>#N/A</v>
      </c>
      <c r="E2295" t="e">
        <f t="shared" si="141"/>
        <v>#N/A</v>
      </c>
      <c r="F2295" t="s">
        <v>1341</v>
      </c>
      <c r="G2295">
        <v>1</v>
      </c>
      <c r="H2295" t="e">
        <f t="shared" si="142"/>
        <v>#N/A</v>
      </c>
      <c r="I2295" t="e">
        <f t="shared" si="143"/>
        <v>#N/A</v>
      </c>
    </row>
    <row r="2296" spans="4:9" x14ac:dyDescent="0.4">
      <c r="D2296" t="e">
        <f t="shared" si="140"/>
        <v>#N/A</v>
      </c>
      <c r="E2296" t="e">
        <f t="shared" si="141"/>
        <v>#N/A</v>
      </c>
      <c r="F2296" t="s">
        <v>1342</v>
      </c>
      <c r="G2296">
        <v>1</v>
      </c>
      <c r="H2296" t="e">
        <f t="shared" si="142"/>
        <v>#N/A</v>
      </c>
      <c r="I2296" t="e">
        <f t="shared" si="143"/>
        <v>#N/A</v>
      </c>
    </row>
    <row r="2297" spans="4:9" x14ac:dyDescent="0.4">
      <c r="D2297" t="e">
        <f t="shared" si="140"/>
        <v>#N/A</v>
      </c>
      <c r="E2297" t="e">
        <f t="shared" si="141"/>
        <v>#N/A</v>
      </c>
      <c r="F2297" t="s">
        <v>1343</v>
      </c>
      <c r="G2297">
        <v>1</v>
      </c>
      <c r="H2297" t="e">
        <f t="shared" si="142"/>
        <v>#N/A</v>
      </c>
      <c r="I2297" t="e">
        <f t="shared" si="143"/>
        <v>#N/A</v>
      </c>
    </row>
    <row r="2298" spans="4:9" x14ac:dyDescent="0.4">
      <c r="D2298" t="e">
        <f t="shared" si="140"/>
        <v>#N/A</v>
      </c>
      <c r="E2298" t="e">
        <f t="shared" si="141"/>
        <v>#N/A</v>
      </c>
      <c r="F2298" t="s">
        <v>1344</v>
      </c>
      <c r="G2298">
        <v>1</v>
      </c>
      <c r="H2298" t="e">
        <f t="shared" si="142"/>
        <v>#N/A</v>
      </c>
      <c r="I2298" t="e">
        <f t="shared" si="143"/>
        <v>#N/A</v>
      </c>
    </row>
    <row r="2299" spans="4:9" x14ac:dyDescent="0.4">
      <c r="D2299" t="e">
        <f t="shared" si="140"/>
        <v>#N/A</v>
      </c>
      <c r="E2299" t="e">
        <f t="shared" si="141"/>
        <v>#N/A</v>
      </c>
      <c r="F2299" t="s">
        <v>1345</v>
      </c>
      <c r="G2299">
        <v>1</v>
      </c>
      <c r="H2299" t="e">
        <f t="shared" si="142"/>
        <v>#N/A</v>
      </c>
      <c r="I2299" t="e">
        <f t="shared" si="143"/>
        <v>#N/A</v>
      </c>
    </row>
    <row r="2300" spans="4:9" x14ac:dyDescent="0.4">
      <c r="D2300" t="e">
        <f t="shared" si="140"/>
        <v>#N/A</v>
      </c>
      <c r="E2300" t="e">
        <f t="shared" si="141"/>
        <v>#N/A</v>
      </c>
      <c r="F2300" t="s">
        <v>1346</v>
      </c>
      <c r="G2300">
        <v>1</v>
      </c>
      <c r="H2300" t="e">
        <f t="shared" si="142"/>
        <v>#N/A</v>
      </c>
      <c r="I2300" t="e">
        <f t="shared" si="143"/>
        <v>#N/A</v>
      </c>
    </row>
    <row r="2301" spans="4:9" x14ac:dyDescent="0.4">
      <c r="D2301" t="e">
        <f t="shared" si="140"/>
        <v>#N/A</v>
      </c>
      <c r="E2301" t="e">
        <f t="shared" si="141"/>
        <v>#N/A</v>
      </c>
      <c r="F2301" t="s">
        <v>1347</v>
      </c>
      <c r="G2301">
        <v>1</v>
      </c>
      <c r="H2301" t="e">
        <f t="shared" si="142"/>
        <v>#N/A</v>
      </c>
      <c r="I2301" t="e">
        <f t="shared" si="143"/>
        <v>#N/A</v>
      </c>
    </row>
    <row r="2302" spans="4:9" x14ac:dyDescent="0.4">
      <c r="D2302" t="e">
        <f t="shared" si="140"/>
        <v>#N/A</v>
      </c>
      <c r="E2302" t="e">
        <f t="shared" si="141"/>
        <v>#N/A</v>
      </c>
      <c r="F2302" t="s">
        <v>1348</v>
      </c>
      <c r="G2302">
        <v>1</v>
      </c>
      <c r="H2302" t="e">
        <f t="shared" si="142"/>
        <v>#N/A</v>
      </c>
      <c r="I2302" t="e">
        <f t="shared" si="143"/>
        <v>#N/A</v>
      </c>
    </row>
    <row r="2303" spans="4:9" x14ac:dyDescent="0.4">
      <c r="D2303" t="e">
        <f t="shared" si="140"/>
        <v>#N/A</v>
      </c>
      <c r="E2303" t="e">
        <f t="shared" si="141"/>
        <v>#N/A</v>
      </c>
      <c r="F2303" t="s">
        <v>1349</v>
      </c>
      <c r="G2303">
        <v>1</v>
      </c>
      <c r="H2303" t="e">
        <f t="shared" si="142"/>
        <v>#N/A</v>
      </c>
      <c r="I2303" t="e">
        <f t="shared" si="143"/>
        <v>#N/A</v>
      </c>
    </row>
    <row r="2304" spans="4:9" x14ac:dyDescent="0.4">
      <c r="D2304" t="e">
        <f t="shared" si="140"/>
        <v>#N/A</v>
      </c>
      <c r="E2304" t="e">
        <f t="shared" si="141"/>
        <v>#N/A</v>
      </c>
      <c r="F2304" t="s">
        <v>1350</v>
      </c>
      <c r="G2304">
        <v>1</v>
      </c>
      <c r="H2304" t="e">
        <f t="shared" si="142"/>
        <v>#N/A</v>
      </c>
      <c r="I2304" t="e">
        <f t="shared" si="143"/>
        <v>#N/A</v>
      </c>
    </row>
    <row r="2305" spans="4:9" x14ac:dyDescent="0.4">
      <c r="D2305" t="e">
        <f t="shared" si="140"/>
        <v>#N/A</v>
      </c>
      <c r="E2305" t="e">
        <f t="shared" si="141"/>
        <v>#N/A</v>
      </c>
      <c r="F2305" t="s">
        <v>1351</v>
      </c>
      <c r="G2305">
        <v>1</v>
      </c>
      <c r="H2305" t="e">
        <f t="shared" si="142"/>
        <v>#N/A</v>
      </c>
      <c r="I2305" t="e">
        <f t="shared" si="143"/>
        <v>#N/A</v>
      </c>
    </row>
    <row r="2306" spans="4:9" x14ac:dyDescent="0.4">
      <c r="D2306" t="e">
        <f t="shared" ref="D2306:D2369" si="144">VLOOKUP(B2306,$F$2:$G$2639, 2, FALSE)</f>
        <v>#N/A</v>
      </c>
      <c r="E2306" t="e">
        <f t="shared" ref="E2306:E2369" si="145">IF(C2306 &gt;D2306,1,0)</f>
        <v>#N/A</v>
      </c>
      <c r="F2306" t="s">
        <v>1352</v>
      </c>
      <c r="G2306">
        <v>1</v>
      </c>
      <c r="H2306" t="e">
        <f t="shared" si="142"/>
        <v>#N/A</v>
      </c>
      <c r="I2306" t="e">
        <f t="shared" si="143"/>
        <v>#N/A</v>
      </c>
    </row>
    <row r="2307" spans="4:9" x14ac:dyDescent="0.4">
      <c r="D2307" t="e">
        <f t="shared" si="144"/>
        <v>#N/A</v>
      </c>
      <c r="E2307" t="e">
        <f t="shared" si="145"/>
        <v>#N/A</v>
      </c>
      <c r="F2307" t="s">
        <v>1353</v>
      </c>
      <c r="G2307">
        <v>1</v>
      </c>
      <c r="H2307" t="e">
        <f t="shared" ref="H2307:H2370" si="146">VLOOKUP(F2307,$B$1:$C$1754,2, FALSE)</f>
        <v>#N/A</v>
      </c>
      <c r="I2307" t="e">
        <f t="shared" ref="I2307:I2370" si="147" xml:space="preserve"> IF(G2307&gt;H2307, 1, 0)</f>
        <v>#N/A</v>
      </c>
    </row>
    <row r="2308" spans="4:9" x14ac:dyDescent="0.4">
      <c r="D2308" t="e">
        <f t="shared" si="144"/>
        <v>#N/A</v>
      </c>
      <c r="E2308" t="e">
        <f t="shared" si="145"/>
        <v>#N/A</v>
      </c>
      <c r="F2308" t="s">
        <v>1354</v>
      </c>
      <c r="G2308">
        <v>1</v>
      </c>
      <c r="H2308" t="e">
        <f t="shared" si="146"/>
        <v>#N/A</v>
      </c>
      <c r="I2308" t="e">
        <f t="shared" si="147"/>
        <v>#N/A</v>
      </c>
    </row>
    <row r="2309" spans="4:9" x14ac:dyDescent="0.4">
      <c r="D2309" t="e">
        <f t="shared" si="144"/>
        <v>#N/A</v>
      </c>
      <c r="E2309" t="e">
        <f t="shared" si="145"/>
        <v>#N/A</v>
      </c>
      <c r="F2309" t="s">
        <v>1355</v>
      </c>
      <c r="G2309">
        <v>1</v>
      </c>
      <c r="H2309" t="e">
        <f t="shared" si="146"/>
        <v>#N/A</v>
      </c>
      <c r="I2309" t="e">
        <f t="shared" si="147"/>
        <v>#N/A</v>
      </c>
    </row>
    <row r="2310" spans="4:9" x14ac:dyDescent="0.4">
      <c r="D2310" t="e">
        <f t="shared" si="144"/>
        <v>#N/A</v>
      </c>
      <c r="E2310" t="e">
        <f t="shared" si="145"/>
        <v>#N/A</v>
      </c>
      <c r="F2310" t="s">
        <v>1356</v>
      </c>
      <c r="G2310">
        <v>1</v>
      </c>
      <c r="H2310" t="e">
        <f t="shared" si="146"/>
        <v>#N/A</v>
      </c>
      <c r="I2310" t="e">
        <f t="shared" si="147"/>
        <v>#N/A</v>
      </c>
    </row>
    <row r="2311" spans="4:9" x14ac:dyDescent="0.4">
      <c r="D2311" t="e">
        <f t="shared" si="144"/>
        <v>#N/A</v>
      </c>
      <c r="E2311" t="e">
        <f t="shared" si="145"/>
        <v>#N/A</v>
      </c>
      <c r="F2311" t="s">
        <v>1357</v>
      </c>
      <c r="G2311">
        <v>1</v>
      </c>
      <c r="H2311" t="e">
        <f t="shared" si="146"/>
        <v>#N/A</v>
      </c>
      <c r="I2311" t="e">
        <f t="shared" si="147"/>
        <v>#N/A</v>
      </c>
    </row>
    <row r="2312" spans="4:9" x14ac:dyDescent="0.4">
      <c r="D2312" t="e">
        <f t="shared" si="144"/>
        <v>#N/A</v>
      </c>
      <c r="E2312" t="e">
        <f t="shared" si="145"/>
        <v>#N/A</v>
      </c>
      <c r="F2312" t="s">
        <v>1358</v>
      </c>
      <c r="G2312">
        <v>1</v>
      </c>
      <c r="H2312">
        <f t="shared" si="146"/>
        <v>1</v>
      </c>
      <c r="I2312">
        <f t="shared" si="147"/>
        <v>0</v>
      </c>
    </row>
    <row r="2313" spans="4:9" x14ac:dyDescent="0.4">
      <c r="D2313" t="e">
        <f t="shared" si="144"/>
        <v>#N/A</v>
      </c>
      <c r="E2313" t="e">
        <f t="shared" si="145"/>
        <v>#N/A</v>
      </c>
      <c r="F2313" t="s">
        <v>1359</v>
      </c>
      <c r="G2313">
        <v>1</v>
      </c>
      <c r="H2313" t="e">
        <f t="shared" si="146"/>
        <v>#N/A</v>
      </c>
      <c r="I2313" t="e">
        <f t="shared" si="147"/>
        <v>#N/A</v>
      </c>
    </row>
    <row r="2314" spans="4:9" x14ac:dyDescent="0.4">
      <c r="D2314" t="e">
        <f t="shared" si="144"/>
        <v>#N/A</v>
      </c>
      <c r="E2314" t="e">
        <f t="shared" si="145"/>
        <v>#N/A</v>
      </c>
      <c r="F2314" t="s">
        <v>1360</v>
      </c>
      <c r="G2314">
        <v>1</v>
      </c>
      <c r="H2314" t="e">
        <f t="shared" si="146"/>
        <v>#N/A</v>
      </c>
      <c r="I2314" t="e">
        <f t="shared" si="147"/>
        <v>#N/A</v>
      </c>
    </row>
    <row r="2315" spans="4:9" x14ac:dyDescent="0.4">
      <c r="D2315" t="e">
        <f t="shared" si="144"/>
        <v>#N/A</v>
      </c>
      <c r="E2315" t="e">
        <f t="shared" si="145"/>
        <v>#N/A</v>
      </c>
      <c r="F2315" t="s">
        <v>1361</v>
      </c>
      <c r="G2315">
        <v>1</v>
      </c>
      <c r="H2315" t="e">
        <f t="shared" si="146"/>
        <v>#N/A</v>
      </c>
      <c r="I2315" t="e">
        <f t="shared" si="147"/>
        <v>#N/A</v>
      </c>
    </row>
    <row r="2316" spans="4:9" x14ac:dyDescent="0.4">
      <c r="D2316" t="e">
        <f t="shared" si="144"/>
        <v>#N/A</v>
      </c>
      <c r="E2316" t="e">
        <f t="shared" si="145"/>
        <v>#N/A</v>
      </c>
      <c r="F2316" t="s">
        <v>1362</v>
      </c>
      <c r="G2316">
        <v>1</v>
      </c>
      <c r="H2316" t="e">
        <f t="shared" si="146"/>
        <v>#N/A</v>
      </c>
      <c r="I2316" t="e">
        <f t="shared" si="147"/>
        <v>#N/A</v>
      </c>
    </row>
    <row r="2317" spans="4:9" x14ac:dyDescent="0.4">
      <c r="D2317" t="e">
        <f t="shared" si="144"/>
        <v>#N/A</v>
      </c>
      <c r="E2317" t="e">
        <f t="shared" si="145"/>
        <v>#N/A</v>
      </c>
      <c r="F2317" t="s">
        <v>1363</v>
      </c>
      <c r="G2317">
        <v>1</v>
      </c>
      <c r="H2317" t="e">
        <f t="shared" si="146"/>
        <v>#N/A</v>
      </c>
      <c r="I2317" t="e">
        <f t="shared" si="147"/>
        <v>#N/A</v>
      </c>
    </row>
    <row r="2318" spans="4:9" x14ac:dyDescent="0.4">
      <c r="D2318" t="e">
        <f t="shared" si="144"/>
        <v>#N/A</v>
      </c>
      <c r="E2318" t="e">
        <f t="shared" si="145"/>
        <v>#N/A</v>
      </c>
      <c r="F2318" t="s">
        <v>1364</v>
      </c>
      <c r="G2318">
        <v>1</v>
      </c>
      <c r="H2318" t="e">
        <f t="shared" si="146"/>
        <v>#N/A</v>
      </c>
      <c r="I2318" t="e">
        <f t="shared" si="147"/>
        <v>#N/A</v>
      </c>
    </row>
    <row r="2319" spans="4:9" x14ac:dyDescent="0.4">
      <c r="D2319" t="e">
        <f t="shared" si="144"/>
        <v>#N/A</v>
      </c>
      <c r="E2319" t="e">
        <f t="shared" si="145"/>
        <v>#N/A</v>
      </c>
      <c r="F2319" t="s">
        <v>1365</v>
      </c>
      <c r="G2319">
        <v>1</v>
      </c>
      <c r="H2319" t="e">
        <f t="shared" si="146"/>
        <v>#N/A</v>
      </c>
      <c r="I2319" t="e">
        <f t="shared" si="147"/>
        <v>#N/A</v>
      </c>
    </row>
    <row r="2320" spans="4:9" x14ac:dyDescent="0.4">
      <c r="D2320" t="e">
        <f t="shared" si="144"/>
        <v>#N/A</v>
      </c>
      <c r="E2320" t="e">
        <f t="shared" si="145"/>
        <v>#N/A</v>
      </c>
      <c r="F2320" t="s">
        <v>1366</v>
      </c>
      <c r="G2320">
        <v>1</v>
      </c>
      <c r="H2320" t="e">
        <f t="shared" si="146"/>
        <v>#N/A</v>
      </c>
      <c r="I2320" t="e">
        <f t="shared" si="147"/>
        <v>#N/A</v>
      </c>
    </row>
    <row r="2321" spans="4:9" x14ac:dyDescent="0.4">
      <c r="D2321" t="e">
        <f t="shared" si="144"/>
        <v>#N/A</v>
      </c>
      <c r="E2321" t="e">
        <f t="shared" si="145"/>
        <v>#N/A</v>
      </c>
      <c r="F2321" t="s">
        <v>1367</v>
      </c>
      <c r="G2321">
        <v>1</v>
      </c>
      <c r="H2321">
        <f t="shared" si="146"/>
        <v>1</v>
      </c>
      <c r="I2321">
        <f t="shared" si="147"/>
        <v>0</v>
      </c>
    </row>
    <row r="2322" spans="4:9" x14ac:dyDescent="0.4">
      <c r="D2322" t="e">
        <f t="shared" si="144"/>
        <v>#N/A</v>
      </c>
      <c r="E2322" t="e">
        <f t="shared" si="145"/>
        <v>#N/A</v>
      </c>
      <c r="F2322" t="s">
        <v>1368</v>
      </c>
      <c r="G2322">
        <v>1</v>
      </c>
      <c r="H2322" t="e">
        <f t="shared" si="146"/>
        <v>#N/A</v>
      </c>
      <c r="I2322" t="e">
        <f t="shared" si="147"/>
        <v>#N/A</v>
      </c>
    </row>
    <row r="2323" spans="4:9" x14ac:dyDescent="0.4">
      <c r="D2323" t="e">
        <f t="shared" si="144"/>
        <v>#N/A</v>
      </c>
      <c r="E2323" t="e">
        <f t="shared" si="145"/>
        <v>#N/A</v>
      </c>
      <c r="F2323" t="s">
        <v>2270</v>
      </c>
      <c r="G2323">
        <v>1</v>
      </c>
      <c r="H2323" t="e">
        <f t="shared" si="146"/>
        <v>#N/A</v>
      </c>
      <c r="I2323" t="e">
        <f t="shared" si="147"/>
        <v>#N/A</v>
      </c>
    </row>
    <row r="2324" spans="4:9" x14ac:dyDescent="0.4">
      <c r="D2324" t="e">
        <f t="shared" si="144"/>
        <v>#N/A</v>
      </c>
      <c r="E2324" t="e">
        <f t="shared" si="145"/>
        <v>#N/A</v>
      </c>
      <c r="F2324" t="s">
        <v>2004</v>
      </c>
      <c r="G2324">
        <v>1</v>
      </c>
      <c r="H2324">
        <f t="shared" si="146"/>
        <v>1</v>
      </c>
      <c r="I2324">
        <f t="shared" si="147"/>
        <v>0</v>
      </c>
    </row>
    <row r="2325" spans="4:9" x14ac:dyDescent="0.4">
      <c r="D2325" t="e">
        <f t="shared" si="144"/>
        <v>#N/A</v>
      </c>
      <c r="E2325" t="e">
        <f t="shared" si="145"/>
        <v>#N/A</v>
      </c>
      <c r="F2325" t="s">
        <v>2064</v>
      </c>
      <c r="G2325">
        <v>1</v>
      </c>
      <c r="H2325" t="e">
        <f t="shared" si="146"/>
        <v>#N/A</v>
      </c>
      <c r="I2325" t="e">
        <f t="shared" si="147"/>
        <v>#N/A</v>
      </c>
    </row>
    <row r="2326" spans="4:9" x14ac:dyDescent="0.4">
      <c r="D2326" t="e">
        <f t="shared" si="144"/>
        <v>#N/A</v>
      </c>
      <c r="E2326" t="e">
        <f t="shared" si="145"/>
        <v>#N/A</v>
      </c>
      <c r="F2326" t="s">
        <v>2280</v>
      </c>
      <c r="G2326">
        <v>1</v>
      </c>
      <c r="H2326">
        <f t="shared" si="146"/>
        <v>1</v>
      </c>
      <c r="I2326">
        <f t="shared" si="147"/>
        <v>0</v>
      </c>
    </row>
    <row r="2327" spans="4:9" x14ac:dyDescent="0.4">
      <c r="D2327" t="e">
        <f t="shared" si="144"/>
        <v>#N/A</v>
      </c>
      <c r="E2327" t="e">
        <f t="shared" si="145"/>
        <v>#N/A</v>
      </c>
      <c r="F2327" t="s">
        <v>1095</v>
      </c>
      <c r="G2327">
        <v>1</v>
      </c>
      <c r="H2327" t="e">
        <f t="shared" si="146"/>
        <v>#N/A</v>
      </c>
      <c r="I2327" t="e">
        <f t="shared" si="147"/>
        <v>#N/A</v>
      </c>
    </row>
    <row r="2328" spans="4:9" x14ac:dyDescent="0.4">
      <c r="D2328" t="e">
        <f t="shared" si="144"/>
        <v>#N/A</v>
      </c>
      <c r="E2328" t="e">
        <f t="shared" si="145"/>
        <v>#N/A</v>
      </c>
      <c r="F2328" t="s">
        <v>1389</v>
      </c>
      <c r="G2328">
        <v>1</v>
      </c>
      <c r="H2328" t="e">
        <f t="shared" si="146"/>
        <v>#N/A</v>
      </c>
      <c r="I2328" t="e">
        <f t="shared" si="147"/>
        <v>#N/A</v>
      </c>
    </row>
    <row r="2329" spans="4:9" x14ac:dyDescent="0.4">
      <c r="D2329" t="e">
        <f t="shared" si="144"/>
        <v>#N/A</v>
      </c>
      <c r="E2329" t="e">
        <f t="shared" si="145"/>
        <v>#N/A</v>
      </c>
      <c r="F2329" t="s">
        <v>1129</v>
      </c>
      <c r="G2329">
        <v>1</v>
      </c>
      <c r="H2329" t="e">
        <f t="shared" si="146"/>
        <v>#N/A</v>
      </c>
      <c r="I2329" t="e">
        <f t="shared" si="147"/>
        <v>#N/A</v>
      </c>
    </row>
    <row r="2330" spans="4:9" x14ac:dyDescent="0.4">
      <c r="D2330" t="e">
        <f t="shared" si="144"/>
        <v>#N/A</v>
      </c>
      <c r="E2330" t="e">
        <f t="shared" si="145"/>
        <v>#N/A</v>
      </c>
      <c r="F2330" t="s">
        <v>2082</v>
      </c>
      <c r="G2330">
        <v>1</v>
      </c>
      <c r="H2330">
        <f t="shared" si="146"/>
        <v>1</v>
      </c>
      <c r="I2330">
        <f t="shared" si="147"/>
        <v>0</v>
      </c>
    </row>
    <row r="2331" spans="4:9" x14ac:dyDescent="0.4">
      <c r="D2331" t="e">
        <f t="shared" si="144"/>
        <v>#N/A</v>
      </c>
      <c r="E2331" t="e">
        <f t="shared" si="145"/>
        <v>#N/A</v>
      </c>
      <c r="F2331" t="s">
        <v>2083</v>
      </c>
      <c r="G2331">
        <v>1</v>
      </c>
      <c r="H2331">
        <f t="shared" si="146"/>
        <v>1</v>
      </c>
      <c r="I2331">
        <f t="shared" si="147"/>
        <v>0</v>
      </c>
    </row>
    <row r="2332" spans="4:9" x14ac:dyDescent="0.4">
      <c r="D2332" t="e">
        <f t="shared" si="144"/>
        <v>#N/A</v>
      </c>
      <c r="E2332" t="e">
        <f t="shared" si="145"/>
        <v>#N/A</v>
      </c>
      <c r="F2332" t="s">
        <v>1130</v>
      </c>
      <c r="G2332">
        <v>1</v>
      </c>
      <c r="H2332" t="e">
        <f t="shared" si="146"/>
        <v>#N/A</v>
      </c>
      <c r="I2332" t="e">
        <f t="shared" si="147"/>
        <v>#N/A</v>
      </c>
    </row>
    <row r="2333" spans="4:9" x14ac:dyDescent="0.4">
      <c r="D2333" t="e">
        <f t="shared" si="144"/>
        <v>#N/A</v>
      </c>
      <c r="E2333" t="e">
        <f t="shared" si="145"/>
        <v>#N/A</v>
      </c>
      <c r="F2333" t="s">
        <v>1299</v>
      </c>
      <c r="G2333">
        <v>1</v>
      </c>
      <c r="H2333">
        <f t="shared" si="146"/>
        <v>1</v>
      </c>
      <c r="I2333">
        <f t="shared" si="147"/>
        <v>0</v>
      </c>
    </row>
    <row r="2334" spans="4:9" x14ac:dyDescent="0.4">
      <c r="D2334" t="e">
        <f t="shared" si="144"/>
        <v>#N/A</v>
      </c>
      <c r="E2334" t="e">
        <f t="shared" si="145"/>
        <v>#N/A</v>
      </c>
      <c r="F2334" t="s">
        <v>1716</v>
      </c>
      <c r="G2334">
        <v>1</v>
      </c>
      <c r="H2334" t="e">
        <f t="shared" si="146"/>
        <v>#N/A</v>
      </c>
      <c r="I2334" t="e">
        <f t="shared" si="147"/>
        <v>#N/A</v>
      </c>
    </row>
    <row r="2335" spans="4:9" x14ac:dyDescent="0.4">
      <c r="D2335" t="e">
        <f t="shared" si="144"/>
        <v>#N/A</v>
      </c>
      <c r="E2335" t="e">
        <f t="shared" si="145"/>
        <v>#N/A</v>
      </c>
      <c r="F2335" t="s">
        <v>1717</v>
      </c>
      <c r="G2335">
        <v>1</v>
      </c>
      <c r="H2335" t="e">
        <f t="shared" si="146"/>
        <v>#N/A</v>
      </c>
      <c r="I2335" t="e">
        <f t="shared" si="147"/>
        <v>#N/A</v>
      </c>
    </row>
    <row r="2336" spans="4:9" x14ac:dyDescent="0.4">
      <c r="D2336" t="e">
        <f t="shared" si="144"/>
        <v>#N/A</v>
      </c>
      <c r="E2336" t="e">
        <f t="shared" si="145"/>
        <v>#N/A</v>
      </c>
      <c r="F2336" t="s">
        <v>1718</v>
      </c>
      <c r="G2336">
        <v>1</v>
      </c>
      <c r="H2336" t="e">
        <f t="shared" si="146"/>
        <v>#N/A</v>
      </c>
      <c r="I2336" t="e">
        <f t="shared" si="147"/>
        <v>#N/A</v>
      </c>
    </row>
    <row r="2337" spans="4:9" x14ac:dyDescent="0.4">
      <c r="D2337" t="e">
        <f t="shared" si="144"/>
        <v>#N/A</v>
      </c>
      <c r="E2337" t="e">
        <f t="shared" si="145"/>
        <v>#N/A</v>
      </c>
      <c r="F2337" t="s">
        <v>1719</v>
      </c>
      <c r="G2337">
        <v>1</v>
      </c>
      <c r="H2337" t="e">
        <f t="shared" si="146"/>
        <v>#N/A</v>
      </c>
      <c r="I2337" t="e">
        <f t="shared" si="147"/>
        <v>#N/A</v>
      </c>
    </row>
    <row r="2338" spans="4:9" x14ac:dyDescent="0.4">
      <c r="D2338" t="e">
        <f t="shared" si="144"/>
        <v>#N/A</v>
      </c>
      <c r="E2338" t="e">
        <f t="shared" si="145"/>
        <v>#N/A</v>
      </c>
      <c r="F2338" t="s">
        <v>1300</v>
      </c>
      <c r="G2338">
        <v>1</v>
      </c>
      <c r="H2338">
        <f t="shared" si="146"/>
        <v>2</v>
      </c>
      <c r="I2338">
        <f t="shared" si="147"/>
        <v>0</v>
      </c>
    </row>
    <row r="2339" spans="4:9" x14ac:dyDescent="0.4">
      <c r="D2339" t="e">
        <f t="shared" si="144"/>
        <v>#N/A</v>
      </c>
      <c r="E2339" t="e">
        <f t="shared" si="145"/>
        <v>#N/A</v>
      </c>
      <c r="F2339" t="s">
        <v>1301</v>
      </c>
      <c r="G2339">
        <v>1</v>
      </c>
      <c r="H2339">
        <f t="shared" si="146"/>
        <v>1</v>
      </c>
      <c r="I2339">
        <f t="shared" si="147"/>
        <v>0</v>
      </c>
    </row>
    <row r="2340" spans="4:9" x14ac:dyDescent="0.4">
      <c r="D2340" t="e">
        <f t="shared" si="144"/>
        <v>#N/A</v>
      </c>
      <c r="E2340" t="e">
        <f t="shared" si="145"/>
        <v>#N/A</v>
      </c>
      <c r="F2340" t="s">
        <v>1302</v>
      </c>
      <c r="G2340">
        <v>1</v>
      </c>
      <c r="H2340" t="e">
        <f t="shared" si="146"/>
        <v>#N/A</v>
      </c>
      <c r="I2340" t="e">
        <f t="shared" si="147"/>
        <v>#N/A</v>
      </c>
    </row>
    <row r="2341" spans="4:9" x14ac:dyDescent="0.4">
      <c r="D2341" t="e">
        <f t="shared" si="144"/>
        <v>#N/A</v>
      </c>
      <c r="E2341" t="e">
        <f t="shared" si="145"/>
        <v>#N/A</v>
      </c>
      <c r="F2341" t="s">
        <v>2271</v>
      </c>
      <c r="G2341">
        <v>1</v>
      </c>
      <c r="H2341" t="e">
        <f t="shared" si="146"/>
        <v>#N/A</v>
      </c>
      <c r="I2341" t="e">
        <f t="shared" si="147"/>
        <v>#N/A</v>
      </c>
    </row>
    <row r="2342" spans="4:9" x14ac:dyDescent="0.4">
      <c r="D2342" t="e">
        <f t="shared" si="144"/>
        <v>#N/A</v>
      </c>
      <c r="E2342" t="e">
        <f t="shared" si="145"/>
        <v>#N/A</v>
      </c>
      <c r="F2342" t="s">
        <v>2276</v>
      </c>
      <c r="G2342">
        <v>1</v>
      </c>
      <c r="H2342" t="e">
        <f t="shared" si="146"/>
        <v>#N/A</v>
      </c>
      <c r="I2342" t="e">
        <f t="shared" si="147"/>
        <v>#N/A</v>
      </c>
    </row>
    <row r="2343" spans="4:9" x14ac:dyDescent="0.4">
      <c r="D2343" t="e">
        <f t="shared" si="144"/>
        <v>#N/A</v>
      </c>
      <c r="E2343" t="e">
        <f t="shared" si="145"/>
        <v>#N/A</v>
      </c>
      <c r="F2343" t="s">
        <v>2224</v>
      </c>
      <c r="G2343">
        <v>1</v>
      </c>
      <c r="H2343">
        <f t="shared" si="146"/>
        <v>3</v>
      </c>
      <c r="I2343">
        <f t="shared" si="147"/>
        <v>0</v>
      </c>
    </row>
    <row r="2344" spans="4:9" x14ac:dyDescent="0.4">
      <c r="D2344" t="e">
        <f t="shared" si="144"/>
        <v>#N/A</v>
      </c>
      <c r="E2344" t="e">
        <f t="shared" si="145"/>
        <v>#N/A</v>
      </c>
      <c r="F2344" t="s">
        <v>1910</v>
      </c>
      <c r="G2344">
        <v>1</v>
      </c>
      <c r="H2344" t="e">
        <f t="shared" si="146"/>
        <v>#N/A</v>
      </c>
      <c r="I2344" t="e">
        <f t="shared" si="147"/>
        <v>#N/A</v>
      </c>
    </row>
    <row r="2345" spans="4:9" x14ac:dyDescent="0.4">
      <c r="D2345" t="e">
        <f t="shared" si="144"/>
        <v>#N/A</v>
      </c>
      <c r="E2345" t="e">
        <f t="shared" si="145"/>
        <v>#N/A</v>
      </c>
      <c r="F2345" t="s">
        <v>1911</v>
      </c>
      <c r="G2345">
        <v>1</v>
      </c>
      <c r="H2345" t="e">
        <f t="shared" si="146"/>
        <v>#N/A</v>
      </c>
      <c r="I2345" t="e">
        <f t="shared" si="147"/>
        <v>#N/A</v>
      </c>
    </row>
    <row r="2346" spans="4:9" x14ac:dyDescent="0.4">
      <c r="D2346" t="e">
        <f t="shared" si="144"/>
        <v>#N/A</v>
      </c>
      <c r="E2346" t="e">
        <f t="shared" si="145"/>
        <v>#N/A</v>
      </c>
      <c r="F2346" t="s">
        <v>1107</v>
      </c>
      <c r="G2346">
        <v>1</v>
      </c>
      <c r="H2346" t="e">
        <f t="shared" si="146"/>
        <v>#N/A</v>
      </c>
      <c r="I2346" t="e">
        <f t="shared" si="147"/>
        <v>#N/A</v>
      </c>
    </row>
    <row r="2347" spans="4:9" x14ac:dyDescent="0.4">
      <c r="D2347" t="e">
        <f t="shared" si="144"/>
        <v>#N/A</v>
      </c>
      <c r="E2347" t="e">
        <f t="shared" si="145"/>
        <v>#N/A</v>
      </c>
      <c r="F2347" t="s">
        <v>1167</v>
      </c>
      <c r="G2347">
        <v>1</v>
      </c>
      <c r="H2347" t="e">
        <f t="shared" si="146"/>
        <v>#N/A</v>
      </c>
      <c r="I2347" t="e">
        <f t="shared" si="147"/>
        <v>#N/A</v>
      </c>
    </row>
    <row r="2348" spans="4:9" x14ac:dyDescent="0.4">
      <c r="D2348" t="e">
        <f t="shared" si="144"/>
        <v>#N/A</v>
      </c>
      <c r="E2348" t="e">
        <f t="shared" si="145"/>
        <v>#N/A</v>
      </c>
      <c r="F2348" t="s">
        <v>1092</v>
      </c>
      <c r="G2348">
        <v>1</v>
      </c>
      <c r="H2348" t="e">
        <f t="shared" si="146"/>
        <v>#N/A</v>
      </c>
      <c r="I2348" t="e">
        <f t="shared" si="147"/>
        <v>#N/A</v>
      </c>
    </row>
    <row r="2349" spans="4:9" x14ac:dyDescent="0.4">
      <c r="D2349" t="e">
        <f t="shared" si="144"/>
        <v>#N/A</v>
      </c>
      <c r="E2349" t="e">
        <f t="shared" si="145"/>
        <v>#N/A</v>
      </c>
      <c r="F2349" t="s">
        <v>1770</v>
      </c>
      <c r="G2349">
        <v>1</v>
      </c>
      <c r="H2349" t="e">
        <f t="shared" si="146"/>
        <v>#N/A</v>
      </c>
      <c r="I2349" t="e">
        <f t="shared" si="147"/>
        <v>#N/A</v>
      </c>
    </row>
    <row r="2350" spans="4:9" x14ac:dyDescent="0.4">
      <c r="D2350" t="e">
        <f t="shared" si="144"/>
        <v>#N/A</v>
      </c>
      <c r="E2350" t="e">
        <f t="shared" si="145"/>
        <v>#N/A</v>
      </c>
      <c r="F2350" t="s">
        <v>1912</v>
      </c>
      <c r="G2350">
        <v>1</v>
      </c>
      <c r="H2350" t="e">
        <f t="shared" si="146"/>
        <v>#N/A</v>
      </c>
      <c r="I2350" t="e">
        <f t="shared" si="147"/>
        <v>#N/A</v>
      </c>
    </row>
    <row r="2351" spans="4:9" x14ac:dyDescent="0.4">
      <c r="D2351" t="e">
        <f t="shared" si="144"/>
        <v>#N/A</v>
      </c>
      <c r="E2351" t="e">
        <f t="shared" si="145"/>
        <v>#N/A</v>
      </c>
      <c r="F2351" t="s">
        <v>1913</v>
      </c>
      <c r="G2351">
        <v>1</v>
      </c>
      <c r="H2351" t="e">
        <f t="shared" si="146"/>
        <v>#N/A</v>
      </c>
      <c r="I2351" t="e">
        <f t="shared" si="147"/>
        <v>#N/A</v>
      </c>
    </row>
    <row r="2352" spans="4:9" x14ac:dyDescent="0.4">
      <c r="D2352" t="e">
        <f t="shared" si="144"/>
        <v>#N/A</v>
      </c>
      <c r="E2352" t="e">
        <f t="shared" si="145"/>
        <v>#N/A</v>
      </c>
      <c r="F2352" t="s">
        <v>1914</v>
      </c>
      <c r="G2352">
        <v>1</v>
      </c>
      <c r="H2352" t="e">
        <f t="shared" si="146"/>
        <v>#N/A</v>
      </c>
      <c r="I2352" t="e">
        <f t="shared" si="147"/>
        <v>#N/A</v>
      </c>
    </row>
    <row r="2353" spans="4:9" x14ac:dyDescent="0.4">
      <c r="D2353" t="e">
        <f t="shared" si="144"/>
        <v>#N/A</v>
      </c>
      <c r="E2353" t="e">
        <f t="shared" si="145"/>
        <v>#N/A</v>
      </c>
      <c r="F2353" t="s">
        <v>1915</v>
      </c>
      <c r="G2353">
        <v>1</v>
      </c>
      <c r="H2353" t="e">
        <f t="shared" si="146"/>
        <v>#N/A</v>
      </c>
      <c r="I2353" t="e">
        <f t="shared" si="147"/>
        <v>#N/A</v>
      </c>
    </row>
    <row r="2354" spans="4:9" x14ac:dyDescent="0.4">
      <c r="D2354" t="e">
        <f t="shared" si="144"/>
        <v>#N/A</v>
      </c>
      <c r="E2354" t="e">
        <f t="shared" si="145"/>
        <v>#N/A</v>
      </c>
      <c r="F2354" t="s">
        <v>1916</v>
      </c>
      <c r="G2354">
        <v>1</v>
      </c>
      <c r="H2354" t="e">
        <f t="shared" si="146"/>
        <v>#N/A</v>
      </c>
      <c r="I2354" t="e">
        <f t="shared" si="147"/>
        <v>#N/A</v>
      </c>
    </row>
    <row r="2355" spans="4:9" x14ac:dyDescent="0.4">
      <c r="D2355" t="e">
        <f t="shared" si="144"/>
        <v>#N/A</v>
      </c>
      <c r="E2355" t="e">
        <f t="shared" si="145"/>
        <v>#N/A</v>
      </c>
      <c r="F2355" t="s">
        <v>1917</v>
      </c>
      <c r="G2355">
        <v>1</v>
      </c>
      <c r="H2355" t="e">
        <f t="shared" si="146"/>
        <v>#N/A</v>
      </c>
      <c r="I2355" t="e">
        <f t="shared" si="147"/>
        <v>#N/A</v>
      </c>
    </row>
    <row r="2356" spans="4:9" x14ac:dyDescent="0.4">
      <c r="D2356" t="e">
        <f t="shared" si="144"/>
        <v>#N/A</v>
      </c>
      <c r="E2356" t="e">
        <f t="shared" si="145"/>
        <v>#N/A</v>
      </c>
      <c r="F2356" t="s">
        <v>1918</v>
      </c>
      <c r="G2356">
        <v>1</v>
      </c>
      <c r="H2356" t="e">
        <f t="shared" si="146"/>
        <v>#N/A</v>
      </c>
      <c r="I2356" t="e">
        <f t="shared" si="147"/>
        <v>#N/A</v>
      </c>
    </row>
    <row r="2357" spans="4:9" x14ac:dyDescent="0.4">
      <c r="D2357" t="e">
        <f t="shared" si="144"/>
        <v>#N/A</v>
      </c>
      <c r="E2357" t="e">
        <f t="shared" si="145"/>
        <v>#N/A</v>
      </c>
      <c r="F2357" t="s">
        <v>1919</v>
      </c>
      <c r="G2357">
        <v>1</v>
      </c>
      <c r="H2357" t="e">
        <f t="shared" si="146"/>
        <v>#N/A</v>
      </c>
      <c r="I2357" t="e">
        <f t="shared" si="147"/>
        <v>#N/A</v>
      </c>
    </row>
    <row r="2358" spans="4:9" x14ac:dyDescent="0.4">
      <c r="D2358" t="e">
        <f t="shared" si="144"/>
        <v>#N/A</v>
      </c>
      <c r="E2358" t="e">
        <f t="shared" si="145"/>
        <v>#N/A</v>
      </c>
      <c r="F2358" t="s">
        <v>1920</v>
      </c>
      <c r="G2358">
        <v>1</v>
      </c>
      <c r="H2358" t="e">
        <f t="shared" si="146"/>
        <v>#N/A</v>
      </c>
      <c r="I2358" t="e">
        <f t="shared" si="147"/>
        <v>#N/A</v>
      </c>
    </row>
    <row r="2359" spans="4:9" x14ac:dyDescent="0.4">
      <c r="D2359" t="e">
        <f t="shared" si="144"/>
        <v>#N/A</v>
      </c>
      <c r="E2359" t="e">
        <f t="shared" si="145"/>
        <v>#N/A</v>
      </c>
      <c r="F2359" t="s">
        <v>1921</v>
      </c>
      <c r="G2359">
        <v>1</v>
      </c>
      <c r="H2359" t="e">
        <f t="shared" si="146"/>
        <v>#N/A</v>
      </c>
      <c r="I2359" t="e">
        <f t="shared" si="147"/>
        <v>#N/A</v>
      </c>
    </row>
    <row r="2360" spans="4:9" x14ac:dyDescent="0.4">
      <c r="D2360" t="e">
        <f t="shared" si="144"/>
        <v>#N/A</v>
      </c>
      <c r="E2360" t="e">
        <f t="shared" si="145"/>
        <v>#N/A</v>
      </c>
      <c r="F2360" t="s">
        <v>1922</v>
      </c>
      <c r="G2360">
        <v>1</v>
      </c>
      <c r="H2360" t="e">
        <f t="shared" si="146"/>
        <v>#N/A</v>
      </c>
      <c r="I2360" t="e">
        <f t="shared" si="147"/>
        <v>#N/A</v>
      </c>
    </row>
    <row r="2361" spans="4:9" x14ac:dyDescent="0.4">
      <c r="D2361" t="e">
        <f t="shared" si="144"/>
        <v>#N/A</v>
      </c>
      <c r="E2361" t="e">
        <f t="shared" si="145"/>
        <v>#N/A</v>
      </c>
      <c r="F2361" t="s">
        <v>1923</v>
      </c>
      <c r="G2361">
        <v>1</v>
      </c>
      <c r="H2361">
        <f t="shared" si="146"/>
        <v>1</v>
      </c>
      <c r="I2361">
        <f t="shared" si="147"/>
        <v>0</v>
      </c>
    </row>
    <row r="2362" spans="4:9" x14ac:dyDescent="0.4">
      <c r="D2362" t="e">
        <f t="shared" si="144"/>
        <v>#N/A</v>
      </c>
      <c r="E2362" t="e">
        <f t="shared" si="145"/>
        <v>#N/A</v>
      </c>
      <c r="F2362" t="s">
        <v>1924</v>
      </c>
      <c r="G2362">
        <v>1</v>
      </c>
      <c r="H2362" t="e">
        <f t="shared" si="146"/>
        <v>#N/A</v>
      </c>
      <c r="I2362" t="e">
        <f t="shared" si="147"/>
        <v>#N/A</v>
      </c>
    </row>
    <row r="2363" spans="4:9" x14ac:dyDescent="0.4">
      <c r="D2363" t="e">
        <f t="shared" si="144"/>
        <v>#N/A</v>
      </c>
      <c r="E2363" t="e">
        <f t="shared" si="145"/>
        <v>#N/A</v>
      </c>
      <c r="F2363" t="s">
        <v>1925</v>
      </c>
      <c r="G2363">
        <v>1</v>
      </c>
      <c r="H2363" t="e">
        <f t="shared" si="146"/>
        <v>#N/A</v>
      </c>
      <c r="I2363" t="e">
        <f t="shared" si="147"/>
        <v>#N/A</v>
      </c>
    </row>
    <row r="2364" spans="4:9" x14ac:dyDescent="0.4">
      <c r="D2364" t="e">
        <f t="shared" si="144"/>
        <v>#N/A</v>
      </c>
      <c r="E2364" t="e">
        <f t="shared" si="145"/>
        <v>#N/A</v>
      </c>
      <c r="F2364" t="s">
        <v>1926</v>
      </c>
      <c r="G2364">
        <v>1</v>
      </c>
      <c r="H2364" t="e">
        <f t="shared" si="146"/>
        <v>#N/A</v>
      </c>
      <c r="I2364" t="e">
        <f t="shared" si="147"/>
        <v>#N/A</v>
      </c>
    </row>
    <row r="2365" spans="4:9" x14ac:dyDescent="0.4">
      <c r="D2365" t="e">
        <f t="shared" si="144"/>
        <v>#N/A</v>
      </c>
      <c r="E2365" t="e">
        <f t="shared" si="145"/>
        <v>#N/A</v>
      </c>
      <c r="F2365" t="s">
        <v>1927</v>
      </c>
      <c r="G2365">
        <v>1</v>
      </c>
      <c r="H2365" t="e">
        <f t="shared" si="146"/>
        <v>#N/A</v>
      </c>
      <c r="I2365" t="e">
        <f t="shared" si="147"/>
        <v>#N/A</v>
      </c>
    </row>
    <row r="2366" spans="4:9" x14ac:dyDescent="0.4">
      <c r="D2366" t="e">
        <f t="shared" si="144"/>
        <v>#N/A</v>
      </c>
      <c r="E2366" t="e">
        <f t="shared" si="145"/>
        <v>#N/A</v>
      </c>
      <c r="F2366" t="s">
        <v>1928</v>
      </c>
      <c r="G2366">
        <v>1</v>
      </c>
      <c r="H2366" t="e">
        <f t="shared" si="146"/>
        <v>#N/A</v>
      </c>
      <c r="I2366" t="e">
        <f t="shared" si="147"/>
        <v>#N/A</v>
      </c>
    </row>
    <row r="2367" spans="4:9" x14ac:dyDescent="0.4">
      <c r="D2367" t="e">
        <f t="shared" si="144"/>
        <v>#N/A</v>
      </c>
      <c r="E2367" t="e">
        <f t="shared" si="145"/>
        <v>#N/A</v>
      </c>
      <c r="F2367" t="s">
        <v>1929</v>
      </c>
      <c r="G2367">
        <v>1</v>
      </c>
      <c r="H2367" t="e">
        <f t="shared" si="146"/>
        <v>#N/A</v>
      </c>
      <c r="I2367" t="e">
        <f t="shared" si="147"/>
        <v>#N/A</v>
      </c>
    </row>
    <row r="2368" spans="4:9" x14ac:dyDescent="0.4">
      <c r="D2368" t="e">
        <f t="shared" si="144"/>
        <v>#N/A</v>
      </c>
      <c r="E2368" t="e">
        <f t="shared" si="145"/>
        <v>#N/A</v>
      </c>
      <c r="F2368" t="s">
        <v>1303</v>
      </c>
      <c r="G2368">
        <v>1</v>
      </c>
      <c r="H2368" t="e">
        <f t="shared" si="146"/>
        <v>#N/A</v>
      </c>
      <c r="I2368" t="e">
        <f t="shared" si="147"/>
        <v>#N/A</v>
      </c>
    </row>
    <row r="2369" spans="4:9" x14ac:dyDescent="0.4">
      <c r="D2369" t="e">
        <f t="shared" si="144"/>
        <v>#N/A</v>
      </c>
      <c r="E2369" t="e">
        <f t="shared" si="145"/>
        <v>#N/A</v>
      </c>
      <c r="F2369" t="s">
        <v>1993</v>
      </c>
      <c r="G2369">
        <v>1</v>
      </c>
      <c r="H2369">
        <f t="shared" si="146"/>
        <v>2</v>
      </c>
      <c r="I2369">
        <f t="shared" si="147"/>
        <v>0</v>
      </c>
    </row>
    <row r="2370" spans="4:9" x14ac:dyDescent="0.4">
      <c r="D2370" t="e">
        <f t="shared" ref="D2370:D2433" si="148">VLOOKUP(B2370,$F$2:$G$2639, 2, FALSE)</f>
        <v>#N/A</v>
      </c>
      <c r="E2370" t="e">
        <f t="shared" ref="E2370:E2433" si="149">IF(C2370 &gt;D2370,1,0)</f>
        <v>#N/A</v>
      </c>
      <c r="F2370" t="s">
        <v>1542</v>
      </c>
      <c r="G2370">
        <v>1</v>
      </c>
      <c r="H2370">
        <f t="shared" si="146"/>
        <v>1</v>
      </c>
      <c r="I2370">
        <f t="shared" si="147"/>
        <v>0</v>
      </c>
    </row>
    <row r="2371" spans="4:9" x14ac:dyDescent="0.4">
      <c r="D2371" t="e">
        <f t="shared" si="148"/>
        <v>#N/A</v>
      </c>
      <c r="E2371" t="e">
        <f t="shared" si="149"/>
        <v>#N/A</v>
      </c>
      <c r="F2371" t="s">
        <v>1830</v>
      </c>
      <c r="G2371">
        <v>1</v>
      </c>
      <c r="H2371" t="e">
        <f t="shared" ref="H2371:H2434" si="150">VLOOKUP(F2371,$B$1:$C$1754,2, FALSE)</f>
        <v>#N/A</v>
      </c>
      <c r="I2371" t="e">
        <f t="shared" ref="I2371:I2434" si="151" xml:space="preserve"> IF(G2371&gt;H2371, 1, 0)</f>
        <v>#N/A</v>
      </c>
    </row>
    <row r="2372" spans="4:9" x14ac:dyDescent="0.4">
      <c r="D2372" t="e">
        <f t="shared" si="148"/>
        <v>#N/A</v>
      </c>
      <c r="E2372" t="e">
        <f t="shared" si="149"/>
        <v>#N/A</v>
      </c>
      <c r="F2372" t="s">
        <v>1113</v>
      </c>
      <c r="G2372">
        <v>1</v>
      </c>
      <c r="H2372" t="e">
        <f t="shared" si="150"/>
        <v>#N/A</v>
      </c>
      <c r="I2372" t="e">
        <f t="shared" si="151"/>
        <v>#N/A</v>
      </c>
    </row>
    <row r="2373" spans="4:9" x14ac:dyDescent="0.4">
      <c r="D2373" t="e">
        <f t="shared" si="148"/>
        <v>#N/A</v>
      </c>
      <c r="E2373" t="e">
        <f t="shared" si="149"/>
        <v>#N/A</v>
      </c>
      <c r="F2373" t="s">
        <v>2017</v>
      </c>
      <c r="G2373">
        <v>1</v>
      </c>
      <c r="H2373" t="e">
        <f t="shared" si="150"/>
        <v>#N/A</v>
      </c>
      <c r="I2373" t="e">
        <f t="shared" si="151"/>
        <v>#N/A</v>
      </c>
    </row>
    <row r="2374" spans="4:9" x14ac:dyDescent="0.4">
      <c r="D2374" t="e">
        <f t="shared" si="148"/>
        <v>#N/A</v>
      </c>
      <c r="E2374" t="e">
        <f t="shared" si="149"/>
        <v>#N/A</v>
      </c>
      <c r="F2374" t="s">
        <v>2272</v>
      </c>
      <c r="G2374">
        <v>1</v>
      </c>
      <c r="H2374" t="e">
        <f t="shared" si="150"/>
        <v>#N/A</v>
      </c>
      <c r="I2374" t="e">
        <f t="shared" si="151"/>
        <v>#N/A</v>
      </c>
    </row>
    <row r="2375" spans="4:9" x14ac:dyDescent="0.4">
      <c r="D2375" t="e">
        <f t="shared" si="148"/>
        <v>#N/A</v>
      </c>
      <c r="E2375" t="e">
        <f t="shared" si="149"/>
        <v>#N/A</v>
      </c>
      <c r="F2375" t="s">
        <v>2059</v>
      </c>
      <c r="G2375">
        <v>1</v>
      </c>
      <c r="H2375" t="e">
        <f t="shared" si="150"/>
        <v>#N/A</v>
      </c>
      <c r="I2375" t="e">
        <f t="shared" si="151"/>
        <v>#N/A</v>
      </c>
    </row>
    <row r="2376" spans="4:9" x14ac:dyDescent="0.4">
      <c r="D2376" t="e">
        <f t="shared" si="148"/>
        <v>#N/A</v>
      </c>
      <c r="E2376" t="e">
        <f t="shared" si="149"/>
        <v>#N/A</v>
      </c>
      <c r="F2376" t="s">
        <v>1427</v>
      </c>
      <c r="G2376">
        <v>1</v>
      </c>
      <c r="H2376">
        <f t="shared" si="150"/>
        <v>7</v>
      </c>
      <c r="I2376">
        <f t="shared" si="151"/>
        <v>0</v>
      </c>
    </row>
    <row r="2377" spans="4:9" x14ac:dyDescent="0.4">
      <c r="D2377" t="e">
        <f t="shared" si="148"/>
        <v>#N/A</v>
      </c>
      <c r="E2377" t="e">
        <f t="shared" si="149"/>
        <v>#N/A</v>
      </c>
      <c r="F2377" t="s">
        <v>1831</v>
      </c>
      <c r="G2377">
        <v>1</v>
      </c>
      <c r="H2377" t="e">
        <f t="shared" si="150"/>
        <v>#N/A</v>
      </c>
      <c r="I2377" t="e">
        <f t="shared" si="151"/>
        <v>#N/A</v>
      </c>
    </row>
    <row r="2378" spans="4:9" x14ac:dyDescent="0.4">
      <c r="D2378" t="e">
        <f t="shared" si="148"/>
        <v>#N/A</v>
      </c>
      <c r="E2378" t="e">
        <f t="shared" si="149"/>
        <v>#N/A</v>
      </c>
      <c r="F2378" t="s">
        <v>1832</v>
      </c>
      <c r="G2378">
        <v>1</v>
      </c>
      <c r="H2378" t="e">
        <f t="shared" si="150"/>
        <v>#N/A</v>
      </c>
      <c r="I2378" t="e">
        <f t="shared" si="151"/>
        <v>#N/A</v>
      </c>
    </row>
    <row r="2379" spans="4:9" x14ac:dyDescent="0.4">
      <c r="D2379" t="e">
        <f t="shared" si="148"/>
        <v>#N/A</v>
      </c>
      <c r="E2379" t="e">
        <f t="shared" si="149"/>
        <v>#N/A</v>
      </c>
      <c r="F2379" t="s">
        <v>1833</v>
      </c>
      <c r="G2379">
        <v>1</v>
      </c>
      <c r="H2379" t="e">
        <f t="shared" si="150"/>
        <v>#N/A</v>
      </c>
      <c r="I2379" t="e">
        <f t="shared" si="151"/>
        <v>#N/A</v>
      </c>
    </row>
    <row r="2380" spans="4:9" x14ac:dyDescent="0.4">
      <c r="D2380" t="e">
        <f t="shared" si="148"/>
        <v>#N/A</v>
      </c>
      <c r="E2380" t="e">
        <f t="shared" si="149"/>
        <v>#N/A</v>
      </c>
      <c r="F2380" t="s">
        <v>1834</v>
      </c>
      <c r="G2380">
        <v>1</v>
      </c>
      <c r="H2380" t="e">
        <f t="shared" si="150"/>
        <v>#N/A</v>
      </c>
      <c r="I2380" t="e">
        <f t="shared" si="151"/>
        <v>#N/A</v>
      </c>
    </row>
    <row r="2381" spans="4:9" x14ac:dyDescent="0.4">
      <c r="D2381" t="e">
        <f t="shared" si="148"/>
        <v>#N/A</v>
      </c>
      <c r="E2381" t="e">
        <f t="shared" si="149"/>
        <v>#N/A</v>
      </c>
      <c r="F2381" t="s">
        <v>1835</v>
      </c>
      <c r="G2381">
        <v>1</v>
      </c>
      <c r="H2381" t="e">
        <f t="shared" si="150"/>
        <v>#N/A</v>
      </c>
      <c r="I2381" t="e">
        <f t="shared" si="151"/>
        <v>#N/A</v>
      </c>
    </row>
    <row r="2382" spans="4:9" x14ac:dyDescent="0.4">
      <c r="D2382" t="e">
        <f t="shared" si="148"/>
        <v>#N/A</v>
      </c>
      <c r="E2382" t="e">
        <f t="shared" si="149"/>
        <v>#N/A</v>
      </c>
      <c r="F2382" t="s">
        <v>1369</v>
      </c>
      <c r="G2382">
        <v>1</v>
      </c>
      <c r="H2382" t="e">
        <f t="shared" si="150"/>
        <v>#N/A</v>
      </c>
      <c r="I2382" t="e">
        <f t="shared" si="151"/>
        <v>#N/A</v>
      </c>
    </row>
    <row r="2383" spans="4:9" x14ac:dyDescent="0.4">
      <c r="D2383" t="e">
        <f t="shared" si="148"/>
        <v>#N/A</v>
      </c>
      <c r="E2383" t="e">
        <f t="shared" si="149"/>
        <v>#N/A</v>
      </c>
      <c r="F2383" t="s">
        <v>1370</v>
      </c>
      <c r="G2383">
        <v>1</v>
      </c>
      <c r="H2383" t="e">
        <f t="shared" si="150"/>
        <v>#N/A</v>
      </c>
      <c r="I2383" t="e">
        <f t="shared" si="151"/>
        <v>#N/A</v>
      </c>
    </row>
    <row r="2384" spans="4:9" x14ac:dyDescent="0.4">
      <c r="D2384" t="e">
        <f t="shared" si="148"/>
        <v>#N/A</v>
      </c>
      <c r="E2384" t="e">
        <f t="shared" si="149"/>
        <v>#N/A</v>
      </c>
      <c r="F2384" t="s">
        <v>1383</v>
      </c>
      <c r="G2384">
        <v>1</v>
      </c>
      <c r="H2384">
        <f t="shared" si="150"/>
        <v>1</v>
      </c>
      <c r="I2384">
        <f t="shared" si="151"/>
        <v>0</v>
      </c>
    </row>
    <row r="2385" spans="4:9" x14ac:dyDescent="0.4">
      <c r="D2385" t="e">
        <f t="shared" si="148"/>
        <v>#N/A</v>
      </c>
      <c r="E2385" t="e">
        <f t="shared" si="149"/>
        <v>#N/A</v>
      </c>
      <c r="F2385" t="s">
        <v>1569</v>
      </c>
      <c r="G2385">
        <v>1</v>
      </c>
      <c r="H2385">
        <f t="shared" si="150"/>
        <v>1</v>
      </c>
      <c r="I2385">
        <f t="shared" si="151"/>
        <v>0</v>
      </c>
    </row>
    <row r="2386" spans="4:9" x14ac:dyDescent="0.4">
      <c r="D2386" t="e">
        <f t="shared" si="148"/>
        <v>#N/A</v>
      </c>
      <c r="E2386" t="e">
        <f t="shared" si="149"/>
        <v>#N/A</v>
      </c>
      <c r="F2386" t="s">
        <v>1994</v>
      </c>
      <c r="G2386">
        <v>1</v>
      </c>
      <c r="H2386">
        <f t="shared" si="150"/>
        <v>4</v>
      </c>
      <c r="I2386">
        <f t="shared" si="151"/>
        <v>0</v>
      </c>
    </row>
    <row r="2387" spans="4:9" x14ac:dyDescent="0.4">
      <c r="D2387" t="e">
        <f t="shared" si="148"/>
        <v>#N/A</v>
      </c>
      <c r="E2387" t="e">
        <f t="shared" si="149"/>
        <v>#N/A</v>
      </c>
      <c r="F2387" t="s">
        <v>1535</v>
      </c>
      <c r="G2387">
        <v>1</v>
      </c>
      <c r="H2387">
        <f t="shared" si="150"/>
        <v>4</v>
      </c>
      <c r="I2387">
        <f t="shared" si="151"/>
        <v>0</v>
      </c>
    </row>
    <row r="2388" spans="4:9" x14ac:dyDescent="0.4">
      <c r="D2388" t="e">
        <f t="shared" si="148"/>
        <v>#N/A</v>
      </c>
      <c r="E2388" t="e">
        <f t="shared" si="149"/>
        <v>#N/A</v>
      </c>
      <c r="F2388" t="s">
        <v>1536</v>
      </c>
      <c r="G2388">
        <v>1</v>
      </c>
      <c r="H2388" t="e">
        <f t="shared" si="150"/>
        <v>#N/A</v>
      </c>
      <c r="I2388" t="e">
        <f t="shared" si="151"/>
        <v>#N/A</v>
      </c>
    </row>
    <row r="2389" spans="4:9" x14ac:dyDescent="0.4">
      <c r="D2389" t="e">
        <f t="shared" si="148"/>
        <v>#N/A</v>
      </c>
      <c r="E2389" t="e">
        <f t="shared" si="149"/>
        <v>#N/A</v>
      </c>
      <c r="F2389" t="s">
        <v>2018</v>
      </c>
      <c r="G2389">
        <v>1</v>
      </c>
      <c r="H2389" t="e">
        <f t="shared" si="150"/>
        <v>#N/A</v>
      </c>
      <c r="I2389" t="e">
        <f t="shared" si="151"/>
        <v>#N/A</v>
      </c>
    </row>
    <row r="2390" spans="4:9" x14ac:dyDescent="0.4">
      <c r="D2390" t="e">
        <f t="shared" si="148"/>
        <v>#N/A</v>
      </c>
      <c r="E2390" t="e">
        <f t="shared" si="149"/>
        <v>#N/A</v>
      </c>
      <c r="F2390" t="s">
        <v>1318</v>
      </c>
      <c r="G2390">
        <v>1</v>
      </c>
      <c r="H2390" t="e">
        <f t="shared" si="150"/>
        <v>#N/A</v>
      </c>
      <c r="I2390" t="e">
        <f t="shared" si="151"/>
        <v>#N/A</v>
      </c>
    </row>
    <row r="2391" spans="4:9" x14ac:dyDescent="0.4">
      <c r="D2391" t="e">
        <f t="shared" si="148"/>
        <v>#N/A</v>
      </c>
      <c r="E2391" t="e">
        <f t="shared" si="149"/>
        <v>#N/A</v>
      </c>
      <c r="F2391" t="s">
        <v>1114</v>
      </c>
      <c r="G2391">
        <v>1</v>
      </c>
      <c r="H2391" t="e">
        <f t="shared" si="150"/>
        <v>#N/A</v>
      </c>
      <c r="I2391" t="e">
        <f t="shared" si="151"/>
        <v>#N/A</v>
      </c>
    </row>
    <row r="2392" spans="4:9" x14ac:dyDescent="0.4">
      <c r="D2392" t="e">
        <f t="shared" si="148"/>
        <v>#N/A</v>
      </c>
      <c r="E2392" t="e">
        <f t="shared" si="149"/>
        <v>#N/A</v>
      </c>
      <c r="F2392" t="s">
        <v>1246</v>
      </c>
      <c r="G2392">
        <v>1</v>
      </c>
      <c r="H2392">
        <f t="shared" si="150"/>
        <v>1</v>
      </c>
      <c r="I2392">
        <f t="shared" si="151"/>
        <v>0</v>
      </c>
    </row>
    <row r="2393" spans="4:9" x14ac:dyDescent="0.4">
      <c r="D2393" t="e">
        <f t="shared" si="148"/>
        <v>#N/A</v>
      </c>
      <c r="E2393" t="e">
        <f t="shared" si="149"/>
        <v>#N/A</v>
      </c>
      <c r="F2393" t="s">
        <v>1371</v>
      </c>
      <c r="G2393">
        <v>1</v>
      </c>
      <c r="H2393" t="e">
        <f t="shared" si="150"/>
        <v>#N/A</v>
      </c>
      <c r="I2393" t="e">
        <f t="shared" si="151"/>
        <v>#N/A</v>
      </c>
    </row>
    <row r="2394" spans="4:9" x14ac:dyDescent="0.4">
      <c r="D2394" t="e">
        <f t="shared" si="148"/>
        <v>#N/A</v>
      </c>
      <c r="E2394" t="e">
        <f t="shared" si="149"/>
        <v>#N/A</v>
      </c>
      <c r="F2394" t="s">
        <v>1387</v>
      </c>
      <c r="G2394">
        <v>1</v>
      </c>
      <c r="H2394" t="e">
        <f t="shared" si="150"/>
        <v>#N/A</v>
      </c>
      <c r="I2394" t="e">
        <f t="shared" si="151"/>
        <v>#N/A</v>
      </c>
    </row>
    <row r="2395" spans="4:9" x14ac:dyDescent="0.4">
      <c r="D2395" t="e">
        <f t="shared" si="148"/>
        <v>#N/A</v>
      </c>
      <c r="E2395" t="e">
        <f t="shared" si="149"/>
        <v>#N/A</v>
      </c>
      <c r="F2395" t="s">
        <v>2630</v>
      </c>
      <c r="G2395">
        <v>1</v>
      </c>
      <c r="H2395" t="e">
        <f t="shared" si="150"/>
        <v>#N/A</v>
      </c>
      <c r="I2395" t="e">
        <f t="shared" si="151"/>
        <v>#N/A</v>
      </c>
    </row>
    <row r="2396" spans="4:9" x14ac:dyDescent="0.4">
      <c r="D2396" t="e">
        <f t="shared" si="148"/>
        <v>#N/A</v>
      </c>
      <c r="E2396" t="e">
        <f t="shared" si="149"/>
        <v>#N/A</v>
      </c>
      <c r="F2396" t="s">
        <v>1115</v>
      </c>
      <c r="G2396">
        <v>1</v>
      </c>
      <c r="H2396" t="e">
        <f t="shared" si="150"/>
        <v>#N/A</v>
      </c>
      <c r="I2396" t="e">
        <f t="shared" si="151"/>
        <v>#N/A</v>
      </c>
    </row>
    <row r="2397" spans="4:9" x14ac:dyDescent="0.4">
      <c r="D2397" t="e">
        <f t="shared" si="148"/>
        <v>#N/A</v>
      </c>
      <c r="E2397" t="e">
        <f t="shared" si="149"/>
        <v>#N/A</v>
      </c>
      <c r="F2397" t="s">
        <v>1117</v>
      </c>
      <c r="G2397">
        <v>1</v>
      </c>
      <c r="H2397" t="e">
        <f t="shared" si="150"/>
        <v>#N/A</v>
      </c>
      <c r="I2397" t="e">
        <f t="shared" si="151"/>
        <v>#N/A</v>
      </c>
    </row>
    <row r="2398" spans="4:9" x14ac:dyDescent="0.4">
      <c r="D2398" t="e">
        <f t="shared" si="148"/>
        <v>#N/A</v>
      </c>
      <c r="E2398" t="e">
        <f t="shared" si="149"/>
        <v>#N/A</v>
      </c>
      <c r="F2398" t="s">
        <v>1319</v>
      </c>
      <c r="G2398">
        <v>1</v>
      </c>
      <c r="H2398" t="e">
        <f t="shared" si="150"/>
        <v>#N/A</v>
      </c>
      <c r="I2398" t="e">
        <f t="shared" si="151"/>
        <v>#N/A</v>
      </c>
    </row>
    <row r="2399" spans="4:9" x14ac:dyDescent="0.4">
      <c r="D2399" t="e">
        <f t="shared" si="148"/>
        <v>#N/A</v>
      </c>
      <c r="E2399" t="e">
        <f t="shared" si="149"/>
        <v>#N/A</v>
      </c>
      <c r="F2399" t="s">
        <v>2019</v>
      </c>
      <c r="G2399">
        <v>1</v>
      </c>
      <c r="H2399" t="e">
        <f t="shared" si="150"/>
        <v>#N/A</v>
      </c>
      <c r="I2399" t="e">
        <f t="shared" si="151"/>
        <v>#N/A</v>
      </c>
    </row>
    <row r="2400" spans="4:9" x14ac:dyDescent="0.4">
      <c r="D2400" t="e">
        <f t="shared" si="148"/>
        <v>#N/A</v>
      </c>
      <c r="E2400" t="e">
        <f t="shared" si="149"/>
        <v>#N/A</v>
      </c>
      <c r="F2400" t="s">
        <v>2060</v>
      </c>
      <c r="G2400">
        <v>1</v>
      </c>
      <c r="H2400" t="e">
        <f t="shared" si="150"/>
        <v>#N/A</v>
      </c>
      <c r="I2400" t="e">
        <f t="shared" si="151"/>
        <v>#N/A</v>
      </c>
    </row>
    <row r="2401" spans="4:9" x14ac:dyDescent="0.4">
      <c r="D2401" t="e">
        <f t="shared" si="148"/>
        <v>#N/A</v>
      </c>
      <c r="E2401" t="e">
        <f t="shared" si="149"/>
        <v>#N/A</v>
      </c>
      <c r="F2401" t="s">
        <v>2061</v>
      </c>
      <c r="G2401">
        <v>1</v>
      </c>
      <c r="H2401" t="e">
        <f t="shared" si="150"/>
        <v>#N/A</v>
      </c>
      <c r="I2401" t="e">
        <f t="shared" si="151"/>
        <v>#N/A</v>
      </c>
    </row>
    <row r="2402" spans="4:9" x14ac:dyDescent="0.4">
      <c r="D2402" t="e">
        <f t="shared" si="148"/>
        <v>#N/A</v>
      </c>
      <c r="E2402" t="e">
        <f t="shared" si="149"/>
        <v>#N/A</v>
      </c>
      <c r="F2402" t="s">
        <v>1372</v>
      </c>
      <c r="G2402">
        <v>1</v>
      </c>
      <c r="H2402" t="e">
        <f t="shared" si="150"/>
        <v>#N/A</v>
      </c>
      <c r="I2402" t="e">
        <f t="shared" si="151"/>
        <v>#N/A</v>
      </c>
    </row>
    <row r="2403" spans="4:9" x14ac:dyDescent="0.4">
      <c r="D2403" t="e">
        <f t="shared" si="148"/>
        <v>#N/A</v>
      </c>
      <c r="E2403" t="e">
        <f t="shared" si="149"/>
        <v>#N/A</v>
      </c>
      <c r="F2403" t="s">
        <v>1428</v>
      </c>
      <c r="G2403">
        <v>1</v>
      </c>
      <c r="H2403" t="e">
        <f t="shared" si="150"/>
        <v>#N/A</v>
      </c>
      <c r="I2403" t="e">
        <f t="shared" si="151"/>
        <v>#N/A</v>
      </c>
    </row>
    <row r="2404" spans="4:9" x14ac:dyDescent="0.4">
      <c r="D2404" t="e">
        <f t="shared" si="148"/>
        <v>#N/A</v>
      </c>
      <c r="E2404" t="e">
        <f t="shared" si="149"/>
        <v>#N/A</v>
      </c>
      <c r="F2404" t="s">
        <v>1247</v>
      </c>
      <c r="G2404">
        <v>1</v>
      </c>
      <c r="H2404">
        <f t="shared" si="150"/>
        <v>2</v>
      </c>
      <c r="I2404">
        <f t="shared" si="151"/>
        <v>0</v>
      </c>
    </row>
    <row r="2405" spans="4:9" x14ac:dyDescent="0.4">
      <c r="D2405" t="e">
        <f t="shared" si="148"/>
        <v>#N/A</v>
      </c>
      <c r="E2405" t="e">
        <f t="shared" si="149"/>
        <v>#N/A</v>
      </c>
      <c r="F2405" t="s">
        <v>1988</v>
      </c>
      <c r="G2405">
        <v>1</v>
      </c>
      <c r="H2405">
        <f t="shared" si="150"/>
        <v>3</v>
      </c>
      <c r="I2405">
        <f t="shared" si="151"/>
        <v>0</v>
      </c>
    </row>
    <row r="2406" spans="4:9" x14ac:dyDescent="0.4">
      <c r="D2406" t="e">
        <f t="shared" si="148"/>
        <v>#N/A</v>
      </c>
      <c r="E2406" t="e">
        <f t="shared" si="149"/>
        <v>#N/A</v>
      </c>
      <c r="F2406" t="s">
        <v>1108</v>
      </c>
      <c r="G2406">
        <v>1</v>
      </c>
      <c r="H2406" t="e">
        <f t="shared" si="150"/>
        <v>#N/A</v>
      </c>
      <c r="I2406" t="e">
        <f t="shared" si="151"/>
        <v>#N/A</v>
      </c>
    </row>
    <row r="2407" spans="4:9" x14ac:dyDescent="0.4">
      <c r="D2407" t="e">
        <f t="shared" si="148"/>
        <v>#N/A</v>
      </c>
      <c r="E2407" t="e">
        <f t="shared" si="149"/>
        <v>#N/A</v>
      </c>
      <c r="F2407" t="s">
        <v>1109</v>
      </c>
      <c r="G2407">
        <v>1</v>
      </c>
      <c r="H2407" t="e">
        <f t="shared" si="150"/>
        <v>#N/A</v>
      </c>
      <c r="I2407" t="e">
        <f t="shared" si="151"/>
        <v>#N/A</v>
      </c>
    </row>
    <row r="2408" spans="4:9" x14ac:dyDescent="0.4">
      <c r="D2408" t="e">
        <f t="shared" si="148"/>
        <v>#N/A</v>
      </c>
      <c r="E2408" t="e">
        <f t="shared" si="149"/>
        <v>#N/A</v>
      </c>
      <c r="F2408" t="s">
        <v>1429</v>
      </c>
      <c r="G2408">
        <v>1</v>
      </c>
      <c r="H2408" t="e">
        <f t="shared" si="150"/>
        <v>#N/A</v>
      </c>
      <c r="I2408" t="e">
        <f t="shared" si="151"/>
        <v>#N/A</v>
      </c>
    </row>
    <row r="2409" spans="4:9" x14ac:dyDescent="0.4">
      <c r="D2409" t="e">
        <f t="shared" si="148"/>
        <v>#N/A</v>
      </c>
      <c r="E2409" t="e">
        <f t="shared" si="149"/>
        <v>#N/A</v>
      </c>
      <c r="F2409" t="s">
        <v>1386</v>
      </c>
      <c r="G2409">
        <v>1</v>
      </c>
      <c r="H2409" t="e">
        <f t="shared" si="150"/>
        <v>#N/A</v>
      </c>
      <c r="I2409" t="e">
        <f t="shared" si="151"/>
        <v>#N/A</v>
      </c>
    </row>
    <row r="2410" spans="4:9" x14ac:dyDescent="0.4">
      <c r="D2410" t="e">
        <f t="shared" si="148"/>
        <v>#N/A</v>
      </c>
      <c r="E2410" t="e">
        <f t="shared" si="149"/>
        <v>#N/A</v>
      </c>
      <c r="F2410" t="s">
        <v>1304</v>
      </c>
      <c r="G2410">
        <v>1</v>
      </c>
      <c r="H2410" t="e">
        <f t="shared" si="150"/>
        <v>#N/A</v>
      </c>
      <c r="I2410" t="e">
        <f t="shared" si="151"/>
        <v>#N/A</v>
      </c>
    </row>
    <row r="2411" spans="4:9" x14ac:dyDescent="0.4">
      <c r="D2411" t="e">
        <f t="shared" si="148"/>
        <v>#N/A</v>
      </c>
      <c r="E2411" t="e">
        <f t="shared" si="149"/>
        <v>#N/A</v>
      </c>
      <c r="F2411" t="s">
        <v>1537</v>
      </c>
      <c r="G2411">
        <v>1</v>
      </c>
      <c r="H2411" t="e">
        <f t="shared" si="150"/>
        <v>#N/A</v>
      </c>
      <c r="I2411" t="e">
        <f t="shared" si="151"/>
        <v>#N/A</v>
      </c>
    </row>
    <row r="2412" spans="4:9" x14ac:dyDescent="0.4">
      <c r="D2412" t="e">
        <f t="shared" si="148"/>
        <v>#N/A</v>
      </c>
      <c r="E2412" t="e">
        <f t="shared" si="149"/>
        <v>#N/A</v>
      </c>
      <c r="F2412" t="s">
        <v>1373</v>
      </c>
      <c r="G2412">
        <v>1</v>
      </c>
      <c r="H2412" t="e">
        <f t="shared" si="150"/>
        <v>#N/A</v>
      </c>
      <c r="I2412" t="e">
        <f t="shared" si="151"/>
        <v>#N/A</v>
      </c>
    </row>
    <row r="2413" spans="4:9" x14ac:dyDescent="0.4">
      <c r="D2413" t="e">
        <f t="shared" si="148"/>
        <v>#N/A</v>
      </c>
      <c r="E2413" t="e">
        <f t="shared" si="149"/>
        <v>#N/A</v>
      </c>
      <c r="F2413" t="s">
        <v>1305</v>
      </c>
      <c r="G2413">
        <v>1</v>
      </c>
      <c r="H2413">
        <f t="shared" si="150"/>
        <v>4</v>
      </c>
      <c r="I2413">
        <f t="shared" si="151"/>
        <v>0</v>
      </c>
    </row>
    <row r="2414" spans="4:9" x14ac:dyDescent="0.4">
      <c r="D2414" t="e">
        <f t="shared" si="148"/>
        <v>#N/A</v>
      </c>
      <c r="E2414" t="e">
        <f t="shared" si="149"/>
        <v>#N/A</v>
      </c>
      <c r="F2414" t="s">
        <v>1930</v>
      </c>
      <c r="G2414">
        <v>1</v>
      </c>
      <c r="H2414">
        <f t="shared" si="150"/>
        <v>1</v>
      </c>
      <c r="I2414">
        <f t="shared" si="151"/>
        <v>0</v>
      </c>
    </row>
    <row r="2415" spans="4:9" x14ac:dyDescent="0.4">
      <c r="D2415" t="e">
        <f t="shared" si="148"/>
        <v>#N/A</v>
      </c>
      <c r="E2415" t="e">
        <f t="shared" si="149"/>
        <v>#N/A</v>
      </c>
      <c r="F2415" t="s">
        <v>2618</v>
      </c>
      <c r="G2415">
        <v>1</v>
      </c>
      <c r="H2415">
        <f t="shared" si="150"/>
        <v>1</v>
      </c>
      <c r="I2415">
        <f t="shared" si="151"/>
        <v>0</v>
      </c>
    </row>
    <row r="2416" spans="4:9" x14ac:dyDescent="0.4">
      <c r="D2416" t="e">
        <f t="shared" si="148"/>
        <v>#N/A</v>
      </c>
      <c r="E2416" t="e">
        <f t="shared" si="149"/>
        <v>#N/A</v>
      </c>
      <c r="F2416" t="s">
        <v>2619</v>
      </c>
      <c r="G2416">
        <v>1</v>
      </c>
      <c r="H2416">
        <f t="shared" si="150"/>
        <v>1</v>
      </c>
      <c r="I2416">
        <f t="shared" si="151"/>
        <v>0</v>
      </c>
    </row>
    <row r="2417" spans="4:9" x14ac:dyDescent="0.4">
      <c r="D2417" t="e">
        <f t="shared" si="148"/>
        <v>#N/A</v>
      </c>
      <c r="E2417" t="e">
        <f t="shared" si="149"/>
        <v>#N/A</v>
      </c>
      <c r="F2417" t="s">
        <v>1931</v>
      </c>
      <c r="G2417">
        <v>1</v>
      </c>
      <c r="H2417" t="e">
        <f t="shared" si="150"/>
        <v>#N/A</v>
      </c>
      <c r="I2417" t="e">
        <f t="shared" si="151"/>
        <v>#N/A</v>
      </c>
    </row>
    <row r="2418" spans="4:9" x14ac:dyDescent="0.4">
      <c r="D2418" t="e">
        <f t="shared" si="148"/>
        <v>#N/A</v>
      </c>
      <c r="E2418" t="e">
        <f t="shared" si="149"/>
        <v>#N/A</v>
      </c>
      <c r="F2418" t="s">
        <v>1932</v>
      </c>
      <c r="G2418">
        <v>1</v>
      </c>
      <c r="H2418" t="e">
        <f t="shared" si="150"/>
        <v>#N/A</v>
      </c>
      <c r="I2418" t="e">
        <f t="shared" si="151"/>
        <v>#N/A</v>
      </c>
    </row>
    <row r="2419" spans="4:9" x14ac:dyDescent="0.4">
      <c r="D2419" t="e">
        <f t="shared" si="148"/>
        <v>#N/A</v>
      </c>
      <c r="E2419" t="e">
        <f t="shared" si="149"/>
        <v>#N/A</v>
      </c>
      <c r="F2419" t="s">
        <v>1933</v>
      </c>
      <c r="G2419">
        <v>1</v>
      </c>
      <c r="H2419" t="e">
        <f t="shared" si="150"/>
        <v>#N/A</v>
      </c>
      <c r="I2419" t="e">
        <f t="shared" si="151"/>
        <v>#N/A</v>
      </c>
    </row>
    <row r="2420" spans="4:9" x14ac:dyDescent="0.4">
      <c r="D2420" t="e">
        <f t="shared" si="148"/>
        <v>#N/A</v>
      </c>
      <c r="E2420" t="e">
        <f t="shared" si="149"/>
        <v>#N/A</v>
      </c>
      <c r="F2420" t="s">
        <v>1934</v>
      </c>
      <c r="G2420">
        <v>1</v>
      </c>
      <c r="H2420" t="e">
        <f t="shared" si="150"/>
        <v>#N/A</v>
      </c>
      <c r="I2420" t="e">
        <f t="shared" si="151"/>
        <v>#N/A</v>
      </c>
    </row>
    <row r="2421" spans="4:9" x14ac:dyDescent="0.4">
      <c r="D2421" t="e">
        <f t="shared" si="148"/>
        <v>#N/A</v>
      </c>
      <c r="E2421" t="e">
        <f t="shared" si="149"/>
        <v>#N/A</v>
      </c>
      <c r="F2421" t="s">
        <v>1935</v>
      </c>
      <c r="G2421">
        <v>1</v>
      </c>
      <c r="H2421" t="e">
        <f t="shared" si="150"/>
        <v>#N/A</v>
      </c>
      <c r="I2421" t="e">
        <f t="shared" si="151"/>
        <v>#N/A</v>
      </c>
    </row>
    <row r="2422" spans="4:9" x14ac:dyDescent="0.4">
      <c r="D2422" t="e">
        <f t="shared" si="148"/>
        <v>#N/A</v>
      </c>
      <c r="E2422" t="e">
        <f t="shared" si="149"/>
        <v>#N/A</v>
      </c>
      <c r="F2422" t="s">
        <v>1154</v>
      </c>
      <c r="G2422">
        <v>1</v>
      </c>
      <c r="H2422" t="e">
        <f t="shared" si="150"/>
        <v>#N/A</v>
      </c>
      <c r="I2422" t="e">
        <f t="shared" si="151"/>
        <v>#N/A</v>
      </c>
    </row>
    <row r="2423" spans="4:9" x14ac:dyDescent="0.4">
      <c r="D2423" t="e">
        <f t="shared" si="148"/>
        <v>#N/A</v>
      </c>
      <c r="E2423" t="e">
        <f t="shared" si="149"/>
        <v>#N/A</v>
      </c>
      <c r="F2423" t="s">
        <v>1936</v>
      </c>
      <c r="G2423">
        <v>1</v>
      </c>
      <c r="H2423" t="e">
        <f t="shared" si="150"/>
        <v>#N/A</v>
      </c>
      <c r="I2423" t="e">
        <f t="shared" si="151"/>
        <v>#N/A</v>
      </c>
    </row>
    <row r="2424" spans="4:9" x14ac:dyDescent="0.4">
      <c r="D2424" t="e">
        <f t="shared" si="148"/>
        <v>#N/A</v>
      </c>
      <c r="E2424" t="e">
        <f t="shared" si="149"/>
        <v>#N/A</v>
      </c>
      <c r="F2424" t="s">
        <v>1937</v>
      </c>
      <c r="G2424">
        <v>1</v>
      </c>
      <c r="H2424" t="e">
        <f t="shared" si="150"/>
        <v>#N/A</v>
      </c>
      <c r="I2424" t="e">
        <f t="shared" si="151"/>
        <v>#N/A</v>
      </c>
    </row>
    <row r="2425" spans="4:9" x14ac:dyDescent="0.4">
      <c r="D2425" t="e">
        <f t="shared" si="148"/>
        <v>#N/A</v>
      </c>
      <c r="E2425" t="e">
        <f t="shared" si="149"/>
        <v>#N/A</v>
      </c>
      <c r="F2425" t="s">
        <v>1938</v>
      </c>
      <c r="G2425">
        <v>1</v>
      </c>
      <c r="H2425" t="e">
        <f t="shared" si="150"/>
        <v>#N/A</v>
      </c>
      <c r="I2425" t="e">
        <f t="shared" si="151"/>
        <v>#N/A</v>
      </c>
    </row>
    <row r="2426" spans="4:9" x14ac:dyDescent="0.4">
      <c r="D2426" t="e">
        <f t="shared" si="148"/>
        <v>#N/A</v>
      </c>
      <c r="E2426" t="e">
        <f t="shared" si="149"/>
        <v>#N/A</v>
      </c>
      <c r="F2426" t="s">
        <v>1939</v>
      </c>
      <c r="G2426">
        <v>1</v>
      </c>
      <c r="H2426" t="e">
        <f t="shared" si="150"/>
        <v>#N/A</v>
      </c>
      <c r="I2426" t="e">
        <f t="shared" si="151"/>
        <v>#N/A</v>
      </c>
    </row>
    <row r="2427" spans="4:9" x14ac:dyDescent="0.4">
      <c r="D2427" t="e">
        <f t="shared" si="148"/>
        <v>#N/A</v>
      </c>
      <c r="E2427" t="e">
        <f t="shared" si="149"/>
        <v>#N/A</v>
      </c>
      <c r="F2427" t="s">
        <v>1940</v>
      </c>
      <c r="G2427">
        <v>1</v>
      </c>
      <c r="H2427" t="e">
        <f t="shared" si="150"/>
        <v>#N/A</v>
      </c>
      <c r="I2427" t="e">
        <f t="shared" si="151"/>
        <v>#N/A</v>
      </c>
    </row>
    <row r="2428" spans="4:9" x14ac:dyDescent="0.4">
      <c r="D2428" t="e">
        <f t="shared" si="148"/>
        <v>#N/A</v>
      </c>
      <c r="E2428" t="e">
        <f t="shared" si="149"/>
        <v>#N/A</v>
      </c>
      <c r="F2428" t="s">
        <v>1941</v>
      </c>
      <c r="G2428">
        <v>1</v>
      </c>
      <c r="H2428" t="e">
        <f t="shared" si="150"/>
        <v>#N/A</v>
      </c>
      <c r="I2428" t="e">
        <f t="shared" si="151"/>
        <v>#N/A</v>
      </c>
    </row>
    <row r="2429" spans="4:9" x14ac:dyDescent="0.4">
      <c r="D2429" t="e">
        <f t="shared" si="148"/>
        <v>#N/A</v>
      </c>
      <c r="E2429" t="e">
        <f t="shared" si="149"/>
        <v>#N/A</v>
      </c>
      <c r="F2429" t="s">
        <v>1155</v>
      </c>
      <c r="G2429">
        <v>1</v>
      </c>
      <c r="H2429">
        <f t="shared" si="150"/>
        <v>1</v>
      </c>
      <c r="I2429">
        <f t="shared" si="151"/>
        <v>0</v>
      </c>
    </row>
    <row r="2430" spans="4:9" x14ac:dyDescent="0.4">
      <c r="D2430" t="e">
        <f t="shared" si="148"/>
        <v>#N/A</v>
      </c>
      <c r="E2430" t="e">
        <f t="shared" si="149"/>
        <v>#N/A</v>
      </c>
      <c r="F2430" t="s">
        <v>2043</v>
      </c>
      <c r="G2430">
        <v>1</v>
      </c>
      <c r="H2430" t="e">
        <f t="shared" si="150"/>
        <v>#N/A</v>
      </c>
      <c r="I2430" t="e">
        <f t="shared" si="151"/>
        <v>#N/A</v>
      </c>
    </row>
    <row r="2431" spans="4:9" x14ac:dyDescent="0.4">
      <c r="D2431" t="e">
        <f t="shared" si="148"/>
        <v>#N/A</v>
      </c>
      <c r="E2431" t="e">
        <f t="shared" si="149"/>
        <v>#N/A</v>
      </c>
      <c r="F2431" t="s">
        <v>2044</v>
      </c>
      <c r="G2431">
        <v>1</v>
      </c>
      <c r="H2431" t="e">
        <f t="shared" si="150"/>
        <v>#N/A</v>
      </c>
      <c r="I2431" t="e">
        <f t="shared" si="151"/>
        <v>#N/A</v>
      </c>
    </row>
    <row r="2432" spans="4:9" x14ac:dyDescent="0.4">
      <c r="D2432" t="e">
        <f t="shared" si="148"/>
        <v>#N/A</v>
      </c>
      <c r="E2432" t="e">
        <f t="shared" si="149"/>
        <v>#N/A</v>
      </c>
      <c r="F2432" t="s">
        <v>1942</v>
      </c>
      <c r="G2432">
        <v>1</v>
      </c>
      <c r="H2432" t="e">
        <f t="shared" si="150"/>
        <v>#N/A</v>
      </c>
      <c r="I2432" t="e">
        <f t="shared" si="151"/>
        <v>#N/A</v>
      </c>
    </row>
    <row r="2433" spans="4:9" x14ac:dyDescent="0.4">
      <c r="D2433" t="e">
        <f t="shared" si="148"/>
        <v>#N/A</v>
      </c>
      <c r="E2433" t="e">
        <f t="shared" si="149"/>
        <v>#N/A</v>
      </c>
      <c r="F2433" t="s">
        <v>1943</v>
      </c>
      <c r="G2433">
        <v>1</v>
      </c>
      <c r="H2433" t="e">
        <f t="shared" si="150"/>
        <v>#N/A</v>
      </c>
      <c r="I2433" t="e">
        <f t="shared" si="151"/>
        <v>#N/A</v>
      </c>
    </row>
    <row r="2434" spans="4:9" x14ac:dyDescent="0.4">
      <c r="D2434" t="e">
        <f t="shared" ref="D2434:D2497" si="152">VLOOKUP(B2434,$F$2:$G$2639, 2, FALSE)</f>
        <v>#N/A</v>
      </c>
      <c r="E2434" t="e">
        <f t="shared" ref="E2434:E2497" si="153">IF(C2434 &gt;D2434,1,0)</f>
        <v>#N/A</v>
      </c>
      <c r="F2434" t="s">
        <v>1944</v>
      </c>
      <c r="G2434">
        <v>1</v>
      </c>
      <c r="H2434" t="e">
        <f t="shared" si="150"/>
        <v>#N/A</v>
      </c>
      <c r="I2434" t="e">
        <f t="shared" si="151"/>
        <v>#N/A</v>
      </c>
    </row>
    <row r="2435" spans="4:9" x14ac:dyDescent="0.4">
      <c r="D2435" t="e">
        <f t="shared" si="152"/>
        <v>#N/A</v>
      </c>
      <c r="E2435" t="e">
        <f t="shared" si="153"/>
        <v>#N/A</v>
      </c>
      <c r="F2435" t="s">
        <v>1761</v>
      </c>
      <c r="G2435">
        <v>1</v>
      </c>
      <c r="H2435" t="e">
        <f t="shared" ref="H2435:H2498" si="154">VLOOKUP(F2435,$B$1:$C$1754,2, FALSE)</f>
        <v>#N/A</v>
      </c>
      <c r="I2435" t="e">
        <f t="shared" ref="I2435:I2498" si="155" xml:space="preserve"> IF(G2435&gt;H2435, 1, 0)</f>
        <v>#N/A</v>
      </c>
    </row>
    <row r="2436" spans="4:9" x14ac:dyDescent="0.4">
      <c r="D2436" t="e">
        <f t="shared" si="152"/>
        <v>#N/A</v>
      </c>
      <c r="E2436" t="e">
        <f t="shared" si="153"/>
        <v>#N/A</v>
      </c>
      <c r="F2436" t="s">
        <v>2620</v>
      </c>
      <c r="G2436">
        <v>1</v>
      </c>
      <c r="H2436" t="e">
        <f t="shared" si="154"/>
        <v>#N/A</v>
      </c>
      <c r="I2436" t="e">
        <f t="shared" si="155"/>
        <v>#N/A</v>
      </c>
    </row>
    <row r="2437" spans="4:9" x14ac:dyDescent="0.4">
      <c r="D2437" t="e">
        <f t="shared" si="152"/>
        <v>#N/A</v>
      </c>
      <c r="E2437" t="e">
        <f t="shared" si="153"/>
        <v>#N/A</v>
      </c>
      <c r="F2437" t="s">
        <v>2621</v>
      </c>
      <c r="G2437">
        <v>1</v>
      </c>
      <c r="H2437" t="e">
        <f t="shared" si="154"/>
        <v>#N/A</v>
      </c>
      <c r="I2437" t="e">
        <f t="shared" si="155"/>
        <v>#N/A</v>
      </c>
    </row>
    <row r="2438" spans="4:9" x14ac:dyDescent="0.4">
      <c r="D2438" t="e">
        <f t="shared" si="152"/>
        <v>#N/A</v>
      </c>
      <c r="E2438" t="e">
        <f t="shared" si="153"/>
        <v>#N/A</v>
      </c>
      <c r="F2438" t="s">
        <v>1945</v>
      </c>
      <c r="G2438">
        <v>1</v>
      </c>
      <c r="H2438" t="e">
        <f t="shared" si="154"/>
        <v>#N/A</v>
      </c>
      <c r="I2438" t="e">
        <f t="shared" si="155"/>
        <v>#N/A</v>
      </c>
    </row>
    <row r="2439" spans="4:9" x14ac:dyDescent="0.4">
      <c r="D2439" t="e">
        <f t="shared" si="152"/>
        <v>#N/A</v>
      </c>
      <c r="E2439" t="e">
        <f t="shared" si="153"/>
        <v>#N/A</v>
      </c>
      <c r="F2439" t="s">
        <v>1946</v>
      </c>
      <c r="G2439">
        <v>1</v>
      </c>
      <c r="H2439" t="e">
        <f t="shared" si="154"/>
        <v>#N/A</v>
      </c>
      <c r="I2439" t="e">
        <f t="shared" si="155"/>
        <v>#N/A</v>
      </c>
    </row>
    <row r="2440" spans="4:9" x14ac:dyDescent="0.4">
      <c r="D2440" t="e">
        <f t="shared" si="152"/>
        <v>#N/A</v>
      </c>
      <c r="E2440" t="e">
        <f t="shared" si="153"/>
        <v>#N/A</v>
      </c>
      <c r="F2440" t="s">
        <v>1863</v>
      </c>
      <c r="G2440">
        <v>1</v>
      </c>
      <c r="H2440">
        <f t="shared" si="154"/>
        <v>2</v>
      </c>
      <c r="I2440">
        <f t="shared" si="155"/>
        <v>0</v>
      </c>
    </row>
    <row r="2441" spans="4:9" x14ac:dyDescent="0.4">
      <c r="D2441" t="e">
        <f t="shared" si="152"/>
        <v>#N/A</v>
      </c>
      <c r="E2441" t="e">
        <f t="shared" si="153"/>
        <v>#N/A</v>
      </c>
      <c r="F2441" t="s">
        <v>1864</v>
      </c>
      <c r="G2441">
        <v>1</v>
      </c>
      <c r="H2441">
        <f t="shared" si="154"/>
        <v>2</v>
      </c>
      <c r="I2441">
        <f t="shared" si="155"/>
        <v>0</v>
      </c>
    </row>
    <row r="2442" spans="4:9" x14ac:dyDescent="0.4">
      <c r="D2442" t="e">
        <f t="shared" si="152"/>
        <v>#N/A</v>
      </c>
      <c r="E2442" t="e">
        <f t="shared" si="153"/>
        <v>#N/A</v>
      </c>
      <c r="F2442" t="s">
        <v>1865</v>
      </c>
      <c r="G2442">
        <v>1</v>
      </c>
      <c r="H2442">
        <f t="shared" si="154"/>
        <v>2</v>
      </c>
      <c r="I2442">
        <f t="shared" si="155"/>
        <v>0</v>
      </c>
    </row>
    <row r="2443" spans="4:9" x14ac:dyDescent="0.4">
      <c r="D2443" t="e">
        <f t="shared" si="152"/>
        <v>#N/A</v>
      </c>
      <c r="E2443" t="e">
        <f t="shared" si="153"/>
        <v>#N/A</v>
      </c>
      <c r="F2443" t="s">
        <v>1866</v>
      </c>
      <c r="G2443">
        <v>1</v>
      </c>
      <c r="H2443">
        <f t="shared" si="154"/>
        <v>2</v>
      </c>
      <c r="I2443">
        <f t="shared" si="155"/>
        <v>0</v>
      </c>
    </row>
    <row r="2444" spans="4:9" x14ac:dyDescent="0.4">
      <c r="D2444" t="e">
        <f t="shared" si="152"/>
        <v>#N/A</v>
      </c>
      <c r="E2444" t="e">
        <f t="shared" si="153"/>
        <v>#N/A</v>
      </c>
      <c r="F2444" t="s">
        <v>2051</v>
      </c>
      <c r="G2444">
        <v>1</v>
      </c>
      <c r="H2444" t="e">
        <f t="shared" si="154"/>
        <v>#N/A</v>
      </c>
      <c r="I2444" t="e">
        <f t="shared" si="155"/>
        <v>#N/A</v>
      </c>
    </row>
    <row r="2445" spans="4:9" x14ac:dyDescent="0.4">
      <c r="D2445" t="e">
        <f t="shared" si="152"/>
        <v>#N/A</v>
      </c>
      <c r="E2445" t="e">
        <f t="shared" si="153"/>
        <v>#N/A</v>
      </c>
      <c r="F2445" t="s">
        <v>1792</v>
      </c>
      <c r="G2445">
        <v>1</v>
      </c>
      <c r="H2445" t="e">
        <f t="shared" si="154"/>
        <v>#N/A</v>
      </c>
      <c r="I2445" t="e">
        <f t="shared" si="155"/>
        <v>#N/A</v>
      </c>
    </row>
    <row r="2446" spans="4:9" x14ac:dyDescent="0.4">
      <c r="D2446" t="e">
        <f t="shared" si="152"/>
        <v>#N/A</v>
      </c>
      <c r="E2446" t="e">
        <f t="shared" si="153"/>
        <v>#N/A</v>
      </c>
      <c r="F2446" t="s">
        <v>1793</v>
      </c>
      <c r="G2446">
        <v>1</v>
      </c>
      <c r="H2446" t="e">
        <f t="shared" si="154"/>
        <v>#N/A</v>
      </c>
      <c r="I2446" t="e">
        <f t="shared" si="155"/>
        <v>#N/A</v>
      </c>
    </row>
    <row r="2447" spans="4:9" x14ac:dyDescent="0.4">
      <c r="D2447" t="e">
        <f t="shared" si="152"/>
        <v>#N/A</v>
      </c>
      <c r="E2447" t="e">
        <f t="shared" si="153"/>
        <v>#N/A</v>
      </c>
      <c r="F2447" t="s">
        <v>1794</v>
      </c>
      <c r="G2447">
        <v>1</v>
      </c>
      <c r="H2447" t="e">
        <f t="shared" si="154"/>
        <v>#N/A</v>
      </c>
      <c r="I2447" t="e">
        <f t="shared" si="155"/>
        <v>#N/A</v>
      </c>
    </row>
    <row r="2448" spans="4:9" x14ac:dyDescent="0.4">
      <c r="D2448" t="e">
        <f t="shared" si="152"/>
        <v>#N/A</v>
      </c>
      <c r="E2448" t="e">
        <f t="shared" si="153"/>
        <v>#N/A</v>
      </c>
      <c r="F2448" t="s">
        <v>1795</v>
      </c>
      <c r="G2448">
        <v>1</v>
      </c>
      <c r="H2448" t="e">
        <f t="shared" si="154"/>
        <v>#N/A</v>
      </c>
      <c r="I2448" t="e">
        <f t="shared" si="155"/>
        <v>#N/A</v>
      </c>
    </row>
    <row r="2449" spans="4:9" x14ac:dyDescent="0.4">
      <c r="D2449" t="e">
        <f t="shared" si="152"/>
        <v>#N/A</v>
      </c>
      <c r="E2449" t="e">
        <f t="shared" si="153"/>
        <v>#N/A</v>
      </c>
      <c r="F2449" t="s">
        <v>1796</v>
      </c>
      <c r="G2449">
        <v>1</v>
      </c>
      <c r="H2449" t="e">
        <f t="shared" si="154"/>
        <v>#N/A</v>
      </c>
      <c r="I2449" t="e">
        <f t="shared" si="155"/>
        <v>#N/A</v>
      </c>
    </row>
    <row r="2450" spans="4:9" x14ac:dyDescent="0.4">
      <c r="D2450" t="e">
        <f t="shared" si="152"/>
        <v>#N/A</v>
      </c>
      <c r="E2450" t="e">
        <f t="shared" si="153"/>
        <v>#N/A</v>
      </c>
      <c r="F2450" t="s">
        <v>1797</v>
      </c>
      <c r="G2450">
        <v>1</v>
      </c>
      <c r="H2450" t="e">
        <f t="shared" si="154"/>
        <v>#N/A</v>
      </c>
      <c r="I2450" t="e">
        <f t="shared" si="155"/>
        <v>#N/A</v>
      </c>
    </row>
    <row r="2451" spans="4:9" x14ac:dyDescent="0.4">
      <c r="D2451" t="e">
        <f t="shared" si="152"/>
        <v>#N/A</v>
      </c>
      <c r="E2451" t="e">
        <f t="shared" si="153"/>
        <v>#N/A</v>
      </c>
      <c r="F2451" t="s">
        <v>1798</v>
      </c>
      <c r="G2451">
        <v>1</v>
      </c>
      <c r="H2451" t="e">
        <f t="shared" si="154"/>
        <v>#N/A</v>
      </c>
      <c r="I2451" t="e">
        <f t="shared" si="155"/>
        <v>#N/A</v>
      </c>
    </row>
    <row r="2452" spans="4:9" x14ac:dyDescent="0.4">
      <c r="D2452" t="e">
        <f t="shared" si="152"/>
        <v>#N/A</v>
      </c>
      <c r="E2452" t="e">
        <f t="shared" si="153"/>
        <v>#N/A</v>
      </c>
      <c r="F2452" t="s">
        <v>1799</v>
      </c>
      <c r="G2452">
        <v>1</v>
      </c>
      <c r="H2452" t="e">
        <f t="shared" si="154"/>
        <v>#N/A</v>
      </c>
      <c r="I2452" t="e">
        <f t="shared" si="155"/>
        <v>#N/A</v>
      </c>
    </row>
    <row r="2453" spans="4:9" x14ac:dyDescent="0.4">
      <c r="D2453" t="e">
        <f t="shared" si="152"/>
        <v>#N/A</v>
      </c>
      <c r="E2453" t="e">
        <f t="shared" si="153"/>
        <v>#N/A</v>
      </c>
      <c r="F2453" t="s">
        <v>1800</v>
      </c>
      <c r="G2453">
        <v>1</v>
      </c>
      <c r="H2453" t="e">
        <f t="shared" si="154"/>
        <v>#N/A</v>
      </c>
      <c r="I2453" t="e">
        <f t="shared" si="155"/>
        <v>#N/A</v>
      </c>
    </row>
    <row r="2454" spans="4:9" x14ac:dyDescent="0.4">
      <c r="D2454" t="e">
        <f t="shared" si="152"/>
        <v>#N/A</v>
      </c>
      <c r="E2454" t="e">
        <f t="shared" si="153"/>
        <v>#N/A</v>
      </c>
      <c r="F2454" t="s">
        <v>1801</v>
      </c>
      <c r="G2454">
        <v>1</v>
      </c>
      <c r="H2454" t="e">
        <f t="shared" si="154"/>
        <v>#N/A</v>
      </c>
      <c r="I2454" t="e">
        <f t="shared" si="155"/>
        <v>#N/A</v>
      </c>
    </row>
    <row r="2455" spans="4:9" x14ac:dyDescent="0.4">
      <c r="D2455" t="e">
        <f t="shared" si="152"/>
        <v>#N/A</v>
      </c>
      <c r="E2455" t="e">
        <f t="shared" si="153"/>
        <v>#N/A</v>
      </c>
      <c r="F2455" t="s">
        <v>1802</v>
      </c>
      <c r="G2455">
        <v>1</v>
      </c>
      <c r="H2455" t="e">
        <f t="shared" si="154"/>
        <v>#N/A</v>
      </c>
      <c r="I2455" t="e">
        <f t="shared" si="155"/>
        <v>#N/A</v>
      </c>
    </row>
    <row r="2456" spans="4:9" x14ac:dyDescent="0.4">
      <c r="D2456" t="e">
        <f t="shared" si="152"/>
        <v>#N/A</v>
      </c>
      <c r="E2456" t="e">
        <f t="shared" si="153"/>
        <v>#N/A</v>
      </c>
      <c r="F2456" t="s">
        <v>1803</v>
      </c>
      <c r="G2456">
        <v>1</v>
      </c>
      <c r="H2456" t="e">
        <f t="shared" si="154"/>
        <v>#N/A</v>
      </c>
      <c r="I2456" t="e">
        <f t="shared" si="155"/>
        <v>#N/A</v>
      </c>
    </row>
    <row r="2457" spans="4:9" x14ac:dyDescent="0.4">
      <c r="D2457" t="e">
        <f t="shared" si="152"/>
        <v>#N/A</v>
      </c>
      <c r="E2457" t="e">
        <f t="shared" si="153"/>
        <v>#N/A</v>
      </c>
      <c r="F2457" t="s">
        <v>1543</v>
      </c>
      <c r="G2457">
        <v>1</v>
      </c>
      <c r="H2457">
        <f t="shared" si="154"/>
        <v>1</v>
      </c>
      <c r="I2457">
        <f t="shared" si="155"/>
        <v>0</v>
      </c>
    </row>
    <row r="2458" spans="4:9" x14ac:dyDescent="0.4">
      <c r="D2458" t="e">
        <f t="shared" si="152"/>
        <v>#N/A</v>
      </c>
      <c r="E2458" t="e">
        <f t="shared" si="153"/>
        <v>#N/A</v>
      </c>
      <c r="F2458" t="s">
        <v>1947</v>
      </c>
      <c r="G2458">
        <v>1</v>
      </c>
      <c r="H2458" t="e">
        <f t="shared" si="154"/>
        <v>#N/A</v>
      </c>
      <c r="I2458" t="e">
        <f t="shared" si="155"/>
        <v>#N/A</v>
      </c>
    </row>
    <row r="2459" spans="4:9" x14ac:dyDescent="0.4">
      <c r="D2459" t="e">
        <f t="shared" si="152"/>
        <v>#N/A</v>
      </c>
      <c r="E2459" t="e">
        <f t="shared" si="153"/>
        <v>#N/A</v>
      </c>
      <c r="F2459" t="s">
        <v>1948</v>
      </c>
      <c r="G2459">
        <v>1</v>
      </c>
      <c r="H2459" t="e">
        <f t="shared" si="154"/>
        <v>#N/A</v>
      </c>
      <c r="I2459" t="e">
        <f t="shared" si="155"/>
        <v>#N/A</v>
      </c>
    </row>
    <row r="2460" spans="4:9" x14ac:dyDescent="0.4">
      <c r="D2460" t="e">
        <f t="shared" si="152"/>
        <v>#N/A</v>
      </c>
      <c r="E2460" t="e">
        <f t="shared" si="153"/>
        <v>#N/A</v>
      </c>
      <c r="F2460" t="s">
        <v>1306</v>
      </c>
      <c r="G2460">
        <v>1</v>
      </c>
      <c r="H2460">
        <f t="shared" si="154"/>
        <v>3</v>
      </c>
      <c r="I2460">
        <f t="shared" si="155"/>
        <v>0</v>
      </c>
    </row>
    <row r="2461" spans="4:9" x14ac:dyDescent="0.4">
      <c r="D2461" t="e">
        <f t="shared" si="152"/>
        <v>#N/A</v>
      </c>
      <c r="E2461" t="e">
        <f t="shared" si="153"/>
        <v>#N/A</v>
      </c>
      <c r="F2461" t="s">
        <v>1094</v>
      </c>
      <c r="G2461">
        <v>1</v>
      </c>
      <c r="H2461">
        <f t="shared" si="154"/>
        <v>1</v>
      </c>
      <c r="I2461">
        <f t="shared" si="155"/>
        <v>0</v>
      </c>
    </row>
    <row r="2462" spans="4:9" x14ac:dyDescent="0.4">
      <c r="D2462" t="e">
        <f t="shared" si="152"/>
        <v>#N/A</v>
      </c>
      <c r="E2462" t="e">
        <f t="shared" si="153"/>
        <v>#N/A</v>
      </c>
      <c r="F2462" t="s">
        <v>1307</v>
      </c>
      <c r="G2462">
        <v>1</v>
      </c>
      <c r="H2462">
        <f t="shared" si="154"/>
        <v>2</v>
      </c>
      <c r="I2462">
        <f t="shared" si="155"/>
        <v>0</v>
      </c>
    </row>
    <row r="2463" spans="4:9" x14ac:dyDescent="0.4">
      <c r="D2463" t="e">
        <f t="shared" si="152"/>
        <v>#N/A</v>
      </c>
      <c r="E2463" t="e">
        <f t="shared" si="153"/>
        <v>#N/A</v>
      </c>
      <c r="F2463" t="s">
        <v>1248</v>
      </c>
      <c r="G2463">
        <v>1</v>
      </c>
      <c r="H2463" t="e">
        <f t="shared" si="154"/>
        <v>#N/A</v>
      </c>
      <c r="I2463" t="e">
        <f t="shared" si="155"/>
        <v>#N/A</v>
      </c>
    </row>
    <row r="2464" spans="4:9" x14ac:dyDescent="0.4">
      <c r="D2464" t="e">
        <f t="shared" si="152"/>
        <v>#N/A</v>
      </c>
      <c r="E2464" t="e">
        <f t="shared" si="153"/>
        <v>#N/A</v>
      </c>
      <c r="F2464" t="s">
        <v>1875</v>
      </c>
      <c r="G2464">
        <v>1</v>
      </c>
      <c r="H2464">
        <f t="shared" si="154"/>
        <v>3</v>
      </c>
      <c r="I2464">
        <f t="shared" si="155"/>
        <v>0</v>
      </c>
    </row>
    <row r="2465" spans="4:9" x14ac:dyDescent="0.4">
      <c r="D2465" t="e">
        <f t="shared" si="152"/>
        <v>#N/A</v>
      </c>
      <c r="E2465" t="e">
        <f t="shared" si="153"/>
        <v>#N/A</v>
      </c>
      <c r="F2465" t="s">
        <v>2629</v>
      </c>
      <c r="G2465">
        <v>1</v>
      </c>
      <c r="H2465" t="e">
        <f t="shared" si="154"/>
        <v>#N/A</v>
      </c>
      <c r="I2465" t="e">
        <f t="shared" si="155"/>
        <v>#N/A</v>
      </c>
    </row>
    <row r="2466" spans="4:9" x14ac:dyDescent="0.4">
      <c r="D2466" t="e">
        <f t="shared" si="152"/>
        <v>#N/A</v>
      </c>
      <c r="E2466" t="e">
        <f t="shared" si="153"/>
        <v>#N/A</v>
      </c>
      <c r="F2466" t="s">
        <v>1860</v>
      </c>
      <c r="G2466">
        <v>1</v>
      </c>
      <c r="H2466">
        <f t="shared" si="154"/>
        <v>2</v>
      </c>
      <c r="I2466">
        <f t="shared" si="155"/>
        <v>0</v>
      </c>
    </row>
    <row r="2467" spans="4:9" x14ac:dyDescent="0.4">
      <c r="D2467" t="e">
        <f t="shared" si="152"/>
        <v>#N/A</v>
      </c>
      <c r="E2467" t="e">
        <f t="shared" si="153"/>
        <v>#N/A</v>
      </c>
      <c r="F2467" t="s">
        <v>1544</v>
      </c>
      <c r="G2467">
        <v>1</v>
      </c>
      <c r="H2467" t="e">
        <f t="shared" si="154"/>
        <v>#N/A</v>
      </c>
      <c r="I2467" t="e">
        <f t="shared" si="155"/>
        <v>#N/A</v>
      </c>
    </row>
    <row r="2468" spans="4:9" x14ac:dyDescent="0.4">
      <c r="D2468" t="e">
        <f t="shared" si="152"/>
        <v>#N/A</v>
      </c>
      <c r="E2468" t="e">
        <f t="shared" si="153"/>
        <v>#N/A</v>
      </c>
      <c r="F2468" t="s">
        <v>1781</v>
      </c>
      <c r="G2468">
        <v>1</v>
      </c>
      <c r="H2468">
        <f t="shared" si="154"/>
        <v>1</v>
      </c>
      <c r="I2468">
        <f t="shared" si="155"/>
        <v>0</v>
      </c>
    </row>
    <row r="2469" spans="4:9" x14ac:dyDescent="0.4">
      <c r="D2469" t="e">
        <f t="shared" si="152"/>
        <v>#N/A</v>
      </c>
      <c r="E2469" t="e">
        <f t="shared" si="153"/>
        <v>#N/A</v>
      </c>
      <c r="F2469" t="s">
        <v>1249</v>
      </c>
      <c r="G2469">
        <v>1</v>
      </c>
      <c r="H2469">
        <f t="shared" si="154"/>
        <v>3</v>
      </c>
      <c r="I2469">
        <f t="shared" si="155"/>
        <v>0</v>
      </c>
    </row>
    <row r="2470" spans="4:9" x14ac:dyDescent="0.4">
      <c r="D2470" t="e">
        <f t="shared" si="152"/>
        <v>#N/A</v>
      </c>
      <c r="E2470" t="e">
        <f t="shared" si="153"/>
        <v>#N/A</v>
      </c>
      <c r="F2470" t="s">
        <v>1823</v>
      </c>
      <c r="G2470">
        <v>1</v>
      </c>
      <c r="H2470">
        <f t="shared" si="154"/>
        <v>2</v>
      </c>
      <c r="I2470">
        <f t="shared" si="155"/>
        <v>0</v>
      </c>
    </row>
    <row r="2471" spans="4:9" x14ac:dyDescent="0.4">
      <c r="D2471" t="e">
        <f t="shared" si="152"/>
        <v>#N/A</v>
      </c>
      <c r="E2471" t="e">
        <f t="shared" si="153"/>
        <v>#N/A</v>
      </c>
      <c r="F2471" t="s">
        <v>1178</v>
      </c>
      <c r="G2471">
        <v>1</v>
      </c>
      <c r="H2471">
        <f t="shared" si="154"/>
        <v>1</v>
      </c>
      <c r="I2471">
        <f t="shared" si="155"/>
        <v>0</v>
      </c>
    </row>
    <row r="2472" spans="4:9" x14ac:dyDescent="0.4">
      <c r="D2472" t="e">
        <f t="shared" si="152"/>
        <v>#N/A</v>
      </c>
      <c r="E2472" t="e">
        <f t="shared" si="153"/>
        <v>#N/A</v>
      </c>
      <c r="F2472" t="s">
        <v>1250</v>
      </c>
      <c r="G2472">
        <v>1</v>
      </c>
      <c r="H2472">
        <f t="shared" si="154"/>
        <v>2</v>
      </c>
      <c r="I2472">
        <f t="shared" si="155"/>
        <v>0</v>
      </c>
    </row>
    <row r="2473" spans="4:9" x14ac:dyDescent="0.4">
      <c r="D2473" t="e">
        <f t="shared" si="152"/>
        <v>#N/A</v>
      </c>
      <c r="E2473" t="e">
        <f t="shared" si="153"/>
        <v>#N/A</v>
      </c>
      <c r="F2473" t="s">
        <v>1251</v>
      </c>
      <c r="G2473">
        <v>1</v>
      </c>
      <c r="H2473">
        <f t="shared" si="154"/>
        <v>1</v>
      </c>
      <c r="I2473">
        <f t="shared" si="155"/>
        <v>0</v>
      </c>
    </row>
    <row r="2474" spans="4:9" x14ac:dyDescent="0.4">
      <c r="D2474" t="e">
        <f t="shared" si="152"/>
        <v>#N/A</v>
      </c>
      <c r="E2474" t="e">
        <f t="shared" si="153"/>
        <v>#N/A</v>
      </c>
      <c r="F2474" t="s">
        <v>1949</v>
      </c>
      <c r="G2474">
        <v>1</v>
      </c>
      <c r="H2474" t="e">
        <f t="shared" si="154"/>
        <v>#N/A</v>
      </c>
      <c r="I2474" t="e">
        <f t="shared" si="155"/>
        <v>#N/A</v>
      </c>
    </row>
    <row r="2475" spans="4:9" x14ac:dyDescent="0.4">
      <c r="D2475" t="e">
        <f t="shared" si="152"/>
        <v>#N/A</v>
      </c>
      <c r="E2475" t="e">
        <f t="shared" si="153"/>
        <v>#N/A</v>
      </c>
      <c r="F2475" t="s">
        <v>1159</v>
      </c>
      <c r="G2475">
        <v>1</v>
      </c>
      <c r="H2475">
        <f t="shared" si="154"/>
        <v>3</v>
      </c>
      <c r="I2475">
        <f t="shared" si="155"/>
        <v>0</v>
      </c>
    </row>
    <row r="2476" spans="4:9" x14ac:dyDescent="0.4">
      <c r="D2476" t="e">
        <f t="shared" si="152"/>
        <v>#N/A</v>
      </c>
      <c r="E2476" t="e">
        <f t="shared" si="153"/>
        <v>#N/A</v>
      </c>
      <c r="F2476" t="s">
        <v>1308</v>
      </c>
      <c r="G2476">
        <v>1</v>
      </c>
      <c r="H2476">
        <f t="shared" si="154"/>
        <v>1</v>
      </c>
      <c r="I2476">
        <f t="shared" si="155"/>
        <v>0</v>
      </c>
    </row>
    <row r="2477" spans="4:9" x14ac:dyDescent="0.4">
      <c r="D2477" t="e">
        <f t="shared" si="152"/>
        <v>#N/A</v>
      </c>
      <c r="E2477" t="e">
        <f t="shared" si="153"/>
        <v>#N/A</v>
      </c>
      <c r="F2477" t="s">
        <v>2005</v>
      </c>
      <c r="G2477">
        <v>1</v>
      </c>
      <c r="H2477" t="e">
        <f t="shared" si="154"/>
        <v>#N/A</v>
      </c>
      <c r="I2477" t="e">
        <f t="shared" si="155"/>
        <v>#N/A</v>
      </c>
    </row>
    <row r="2478" spans="4:9" x14ac:dyDescent="0.4">
      <c r="D2478" t="e">
        <f t="shared" si="152"/>
        <v>#N/A</v>
      </c>
      <c r="E2478" t="e">
        <f t="shared" si="153"/>
        <v>#N/A</v>
      </c>
      <c r="F2478" t="s">
        <v>1827</v>
      </c>
      <c r="G2478">
        <v>1</v>
      </c>
      <c r="H2478">
        <f t="shared" si="154"/>
        <v>2</v>
      </c>
      <c r="I2478">
        <f t="shared" si="155"/>
        <v>0</v>
      </c>
    </row>
    <row r="2479" spans="4:9" x14ac:dyDescent="0.4">
      <c r="D2479" t="e">
        <f t="shared" si="152"/>
        <v>#N/A</v>
      </c>
      <c r="E2479" t="e">
        <f t="shared" si="153"/>
        <v>#N/A</v>
      </c>
      <c r="F2479" t="s">
        <v>1989</v>
      </c>
      <c r="G2479">
        <v>1</v>
      </c>
      <c r="H2479">
        <f t="shared" si="154"/>
        <v>5</v>
      </c>
      <c r="I2479">
        <f t="shared" si="155"/>
        <v>0</v>
      </c>
    </row>
    <row r="2480" spans="4:9" x14ac:dyDescent="0.4">
      <c r="D2480" t="e">
        <f t="shared" si="152"/>
        <v>#N/A</v>
      </c>
      <c r="E2480" t="e">
        <f t="shared" si="153"/>
        <v>#N/A</v>
      </c>
      <c r="F2480" t="s">
        <v>1128</v>
      </c>
      <c r="G2480">
        <v>1</v>
      </c>
      <c r="H2480">
        <f t="shared" si="154"/>
        <v>2</v>
      </c>
      <c r="I2480">
        <f t="shared" si="155"/>
        <v>0</v>
      </c>
    </row>
    <row r="2481" spans="4:9" x14ac:dyDescent="0.4">
      <c r="D2481" t="e">
        <f t="shared" si="152"/>
        <v>#N/A</v>
      </c>
      <c r="E2481" t="e">
        <f t="shared" si="153"/>
        <v>#N/A</v>
      </c>
      <c r="F2481" t="s">
        <v>1309</v>
      </c>
      <c r="G2481">
        <v>1</v>
      </c>
      <c r="H2481" t="e">
        <f t="shared" si="154"/>
        <v>#N/A</v>
      </c>
      <c r="I2481" t="e">
        <f t="shared" si="155"/>
        <v>#N/A</v>
      </c>
    </row>
    <row r="2482" spans="4:9" x14ac:dyDescent="0.4">
      <c r="D2482" t="e">
        <f t="shared" si="152"/>
        <v>#N/A</v>
      </c>
      <c r="E2482" t="e">
        <f t="shared" si="153"/>
        <v>#N/A</v>
      </c>
      <c r="F2482" t="s">
        <v>1252</v>
      </c>
      <c r="G2482">
        <v>1</v>
      </c>
      <c r="H2482">
        <f t="shared" si="154"/>
        <v>2</v>
      </c>
      <c r="I2482">
        <f t="shared" si="155"/>
        <v>0</v>
      </c>
    </row>
    <row r="2483" spans="4:9" x14ac:dyDescent="0.4">
      <c r="D2483" t="e">
        <f t="shared" si="152"/>
        <v>#N/A</v>
      </c>
      <c r="E2483" t="e">
        <f t="shared" si="153"/>
        <v>#N/A</v>
      </c>
      <c r="F2483" t="s">
        <v>1253</v>
      </c>
      <c r="G2483">
        <v>1</v>
      </c>
      <c r="H2483">
        <f t="shared" si="154"/>
        <v>5</v>
      </c>
      <c r="I2483">
        <f t="shared" si="155"/>
        <v>0</v>
      </c>
    </row>
    <row r="2484" spans="4:9" x14ac:dyDescent="0.4">
      <c r="D2484" t="e">
        <f t="shared" si="152"/>
        <v>#N/A</v>
      </c>
      <c r="E2484" t="e">
        <f t="shared" si="153"/>
        <v>#N/A</v>
      </c>
      <c r="F2484" t="s">
        <v>2020</v>
      </c>
      <c r="G2484">
        <v>1</v>
      </c>
      <c r="H2484" t="e">
        <f t="shared" si="154"/>
        <v>#N/A</v>
      </c>
      <c r="I2484" t="e">
        <f t="shared" si="155"/>
        <v>#N/A</v>
      </c>
    </row>
    <row r="2485" spans="4:9" x14ac:dyDescent="0.4">
      <c r="D2485" t="e">
        <f t="shared" si="152"/>
        <v>#N/A</v>
      </c>
      <c r="E2485" t="e">
        <f t="shared" si="153"/>
        <v>#N/A</v>
      </c>
      <c r="F2485" t="s">
        <v>1310</v>
      </c>
      <c r="G2485">
        <v>1</v>
      </c>
      <c r="H2485">
        <f t="shared" si="154"/>
        <v>4</v>
      </c>
      <c r="I2485">
        <f t="shared" si="155"/>
        <v>0</v>
      </c>
    </row>
    <row r="2486" spans="4:9" x14ac:dyDescent="0.4">
      <c r="D2486" t="e">
        <f t="shared" si="152"/>
        <v>#N/A</v>
      </c>
      <c r="E2486" t="e">
        <f t="shared" si="153"/>
        <v>#N/A</v>
      </c>
      <c r="F2486" t="s">
        <v>1763</v>
      </c>
      <c r="G2486">
        <v>1</v>
      </c>
      <c r="H2486" t="e">
        <f t="shared" si="154"/>
        <v>#N/A</v>
      </c>
      <c r="I2486" t="e">
        <f t="shared" si="155"/>
        <v>#N/A</v>
      </c>
    </row>
    <row r="2487" spans="4:9" x14ac:dyDescent="0.4">
      <c r="D2487" t="e">
        <f t="shared" si="152"/>
        <v>#N/A</v>
      </c>
      <c r="E2487" t="e">
        <f t="shared" si="153"/>
        <v>#N/A</v>
      </c>
      <c r="F2487" t="s">
        <v>1764</v>
      </c>
      <c r="G2487">
        <v>1</v>
      </c>
      <c r="H2487" t="e">
        <f t="shared" si="154"/>
        <v>#N/A</v>
      </c>
      <c r="I2487" t="e">
        <f t="shared" si="155"/>
        <v>#N/A</v>
      </c>
    </row>
    <row r="2488" spans="4:9" x14ac:dyDescent="0.4">
      <c r="D2488" t="e">
        <f t="shared" si="152"/>
        <v>#N/A</v>
      </c>
      <c r="E2488" t="e">
        <f t="shared" si="153"/>
        <v>#N/A</v>
      </c>
      <c r="F2488" t="s">
        <v>1765</v>
      </c>
      <c r="G2488">
        <v>1</v>
      </c>
      <c r="H2488" t="e">
        <f t="shared" si="154"/>
        <v>#N/A</v>
      </c>
      <c r="I2488" t="e">
        <f t="shared" si="155"/>
        <v>#N/A</v>
      </c>
    </row>
    <row r="2489" spans="4:9" x14ac:dyDescent="0.4">
      <c r="D2489" t="e">
        <f t="shared" si="152"/>
        <v>#N/A</v>
      </c>
      <c r="E2489" t="e">
        <f t="shared" si="153"/>
        <v>#N/A</v>
      </c>
      <c r="F2489" t="s">
        <v>1766</v>
      </c>
      <c r="G2489">
        <v>1</v>
      </c>
      <c r="H2489" t="e">
        <f t="shared" si="154"/>
        <v>#N/A</v>
      </c>
      <c r="I2489" t="e">
        <f t="shared" si="155"/>
        <v>#N/A</v>
      </c>
    </row>
    <row r="2490" spans="4:9" x14ac:dyDescent="0.4">
      <c r="D2490" t="e">
        <f t="shared" si="152"/>
        <v>#N/A</v>
      </c>
      <c r="E2490" t="e">
        <f t="shared" si="153"/>
        <v>#N/A</v>
      </c>
      <c r="F2490" t="s">
        <v>1975</v>
      </c>
      <c r="G2490">
        <v>1</v>
      </c>
      <c r="H2490" t="e">
        <f t="shared" si="154"/>
        <v>#N/A</v>
      </c>
      <c r="I2490" t="e">
        <f t="shared" si="155"/>
        <v>#N/A</v>
      </c>
    </row>
    <row r="2491" spans="4:9" x14ac:dyDescent="0.4">
      <c r="D2491" t="e">
        <f t="shared" si="152"/>
        <v>#N/A</v>
      </c>
      <c r="E2491" t="e">
        <f t="shared" si="153"/>
        <v>#N/A</v>
      </c>
      <c r="F2491" t="s">
        <v>1976</v>
      </c>
      <c r="G2491">
        <v>1</v>
      </c>
      <c r="H2491" t="e">
        <f t="shared" si="154"/>
        <v>#N/A</v>
      </c>
      <c r="I2491" t="e">
        <f t="shared" si="155"/>
        <v>#N/A</v>
      </c>
    </row>
    <row r="2492" spans="4:9" x14ac:dyDescent="0.4">
      <c r="D2492" t="e">
        <f t="shared" si="152"/>
        <v>#N/A</v>
      </c>
      <c r="E2492" t="e">
        <f t="shared" si="153"/>
        <v>#N/A</v>
      </c>
      <c r="F2492" t="s">
        <v>1168</v>
      </c>
      <c r="G2492">
        <v>1</v>
      </c>
      <c r="H2492" t="e">
        <f t="shared" si="154"/>
        <v>#N/A</v>
      </c>
      <c r="I2492" t="e">
        <f t="shared" si="155"/>
        <v>#N/A</v>
      </c>
    </row>
    <row r="2493" spans="4:9" x14ac:dyDescent="0.4">
      <c r="D2493" t="e">
        <f t="shared" si="152"/>
        <v>#N/A</v>
      </c>
      <c r="E2493" t="e">
        <f t="shared" si="153"/>
        <v>#N/A</v>
      </c>
      <c r="F2493" t="s">
        <v>1431</v>
      </c>
      <c r="G2493">
        <v>1</v>
      </c>
      <c r="H2493">
        <f t="shared" si="154"/>
        <v>4</v>
      </c>
      <c r="I2493">
        <f t="shared" si="155"/>
        <v>0</v>
      </c>
    </row>
    <row r="2494" spans="4:9" x14ac:dyDescent="0.4">
      <c r="D2494" t="e">
        <f t="shared" si="152"/>
        <v>#N/A</v>
      </c>
      <c r="E2494" t="e">
        <f t="shared" si="153"/>
        <v>#N/A</v>
      </c>
      <c r="F2494" t="s">
        <v>2273</v>
      </c>
      <c r="G2494">
        <v>1</v>
      </c>
      <c r="H2494">
        <f t="shared" si="154"/>
        <v>1</v>
      </c>
      <c r="I2494">
        <f t="shared" si="155"/>
        <v>0</v>
      </c>
    </row>
    <row r="2495" spans="4:9" x14ac:dyDescent="0.4">
      <c r="D2495" t="e">
        <f t="shared" si="152"/>
        <v>#N/A</v>
      </c>
      <c r="E2495" t="e">
        <f t="shared" si="153"/>
        <v>#N/A</v>
      </c>
      <c r="F2495" t="s">
        <v>1254</v>
      </c>
      <c r="G2495">
        <v>1</v>
      </c>
      <c r="H2495">
        <f t="shared" si="154"/>
        <v>1</v>
      </c>
      <c r="I2495">
        <f t="shared" si="155"/>
        <v>0</v>
      </c>
    </row>
    <row r="2496" spans="4:9" x14ac:dyDescent="0.4">
      <c r="D2496" t="e">
        <f t="shared" si="152"/>
        <v>#N/A</v>
      </c>
      <c r="E2496" t="e">
        <f t="shared" si="153"/>
        <v>#N/A</v>
      </c>
      <c r="F2496" t="s">
        <v>1311</v>
      </c>
      <c r="G2496">
        <v>1</v>
      </c>
      <c r="H2496">
        <f t="shared" si="154"/>
        <v>4</v>
      </c>
      <c r="I2496">
        <f t="shared" si="155"/>
        <v>0</v>
      </c>
    </row>
    <row r="2497" spans="4:9" x14ac:dyDescent="0.4">
      <c r="D2497" t="e">
        <f t="shared" si="152"/>
        <v>#N/A</v>
      </c>
      <c r="E2497" t="e">
        <f t="shared" si="153"/>
        <v>#N/A</v>
      </c>
      <c r="F2497" t="s">
        <v>1255</v>
      </c>
      <c r="G2497">
        <v>1</v>
      </c>
      <c r="H2497">
        <f t="shared" si="154"/>
        <v>3</v>
      </c>
      <c r="I2497">
        <f t="shared" si="155"/>
        <v>0</v>
      </c>
    </row>
    <row r="2498" spans="4:9" x14ac:dyDescent="0.4">
      <c r="D2498" t="e">
        <f t="shared" ref="D2498:D2561" si="156">VLOOKUP(B2498,$F$2:$G$2639, 2, FALSE)</f>
        <v>#N/A</v>
      </c>
      <c r="E2498" t="e">
        <f t="shared" ref="E2498:E2561" si="157">IF(C2498 &gt;D2498,1,0)</f>
        <v>#N/A</v>
      </c>
      <c r="F2498" t="s">
        <v>1140</v>
      </c>
      <c r="G2498">
        <v>1</v>
      </c>
      <c r="H2498" t="e">
        <f t="shared" si="154"/>
        <v>#N/A</v>
      </c>
      <c r="I2498" t="e">
        <f t="shared" si="155"/>
        <v>#N/A</v>
      </c>
    </row>
    <row r="2499" spans="4:9" x14ac:dyDescent="0.4">
      <c r="D2499" t="e">
        <f t="shared" si="156"/>
        <v>#N/A</v>
      </c>
      <c r="E2499" t="e">
        <f t="shared" si="157"/>
        <v>#N/A</v>
      </c>
      <c r="F2499" t="s">
        <v>1139</v>
      </c>
      <c r="G2499">
        <v>1</v>
      </c>
      <c r="H2499" t="e">
        <f t="shared" ref="H2499:H2562" si="158">VLOOKUP(F2499,$B$1:$C$1754,2, FALSE)</f>
        <v>#N/A</v>
      </c>
      <c r="I2499" t="e">
        <f t="shared" ref="I2499:I2562" si="159" xml:space="preserve"> IF(G2499&gt;H2499, 1, 0)</f>
        <v>#N/A</v>
      </c>
    </row>
    <row r="2500" spans="4:9" x14ac:dyDescent="0.4">
      <c r="D2500" t="e">
        <f t="shared" si="156"/>
        <v>#N/A</v>
      </c>
      <c r="E2500" t="e">
        <f t="shared" si="157"/>
        <v>#N/A</v>
      </c>
      <c r="F2500" t="s">
        <v>2281</v>
      </c>
      <c r="G2500">
        <v>1</v>
      </c>
      <c r="H2500" t="e">
        <f t="shared" si="158"/>
        <v>#N/A</v>
      </c>
      <c r="I2500" t="e">
        <f t="shared" si="159"/>
        <v>#N/A</v>
      </c>
    </row>
    <row r="2501" spans="4:9" x14ac:dyDescent="0.4">
      <c r="D2501" t="e">
        <f t="shared" si="156"/>
        <v>#N/A</v>
      </c>
      <c r="E2501" t="e">
        <f t="shared" si="157"/>
        <v>#N/A</v>
      </c>
      <c r="F2501" t="s">
        <v>1120</v>
      </c>
      <c r="G2501">
        <v>1</v>
      </c>
      <c r="H2501">
        <f t="shared" si="158"/>
        <v>2</v>
      </c>
      <c r="I2501">
        <f t="shared" si="159"/>
        <v>0</v>
      </c>
    </row>
    <row r="2502" spans="4:9" x14ac:dyDescent="0.4">
      <c r="D2502" t="e">
        <f t="shared" si="156"/>
        <v>#N/A</v>
      </c>
      <c r="E2502" t="e">
        <f t="shared" si="157"/>
        <v>#N/A</v>
      </c>
      <c r="F2502" t="s">
        <v>1141</v>
      </c>
      <c r="G2502">
        <v>1</v>
      </c>
      <c r="H2502">
        <f t="shared" si="158"/>
        <v>1</v>
      </c>
      <c r="I2502">
        <f t="shared" si="159"/>
        <v>0</v>
      </c>
    </row>
    <row r="2503" spans="4:9" x14ac:dyDescent="0.4">
      <c r="D2503" t="e">
        <f t="shared" si="156"/>
        <v>#N/A</v>
      </c>
      <c r="E2503" t="e">
        <f t="shared" si="157"/>
        <v>#N/A</v>
      </c>
      <c r="F2503" t="s">
        <v>2081</v>
      </c>
      <c r="G2503">
        <v>1</v>
      </c>
      <c r="H2503" t="e">
        <f t="shared" si="158"/>
        <v>#N/A</v>
      </c>
      <c r="I2503" t="e">
        <f t="shared" si="159"/>
        <v>#N/A</v>
      </c>
    </row>
    <row r="2504" spans="4:9" x14ac:dyDescent="0.4">
      <c r="D2504" t="e">
        <f t="shared" si="156"/>
        <v>#N/A</v>
      </c>
      <c r="E2504" t="e">
        <f t="shared" si="157"/>
        <v>#N/A</v>
      </c>
      <c r="F2504" t="s">
        <v>1876</v>
      </c>
      <c r="G2504">
        <v>1</v>
      </c>
      <c r="H2504">
        <f t="shared" si="158"/>
        <v>5</v>
      </c>
      <c r="I2504">
        <f t="shared" si="159"/>
        <v>0</v>
      </c>
    </row>
    <row r="2505" spans="4:9" x14ac:dyDescent="0.4">
      <c r="D2505" t="e">
        <f t="shared" si="156"/>
        <v>#N/A</v>
      </c>
      <c r="E2505" t="e">
        <f t="shared" si="157"/>
        <v>#N/A</v>
      </c>
      <c r="F2505" t="s">
        <v>2279</v>
      </c>
      <c r="G2505">
        <v>1</v>
      </c>
      <c r="H2505" t="e">
        <f t="shared" si="158"/>
        <v>#N/A</v>
      </c>
      <c r="I2505" t="e">
        <f t="shared" si="159"/>
        <v>#N/A</v>
      </c>
    </row>
    <row r="2506" spans="4:9" x14ac:dyDescent="0.4">
      <c r="D2506" t="e">
        <f t="shared" si="156"/>
        <v>#N/A</v>
      </c>
      <c r="E2506" t="e">
        <f t="shared" si="157"/>
        <v>#N/A</v>
      </c>
      <c r="F2506" t="s">
        <v>1767</v>
      </c>
      <c r="G2506">
        <v>1</v>
      </c>
      <c r="H2506" t="e">
        <f t="shared" si="158"/>
        <v>#N/A</v>
      </c>
      <c r="I2506" t="e">
        <f t="shared" si="159"/>
        <v>#N/A</v>
      </c>
    </row>
    <row r="2507" spans="4:9" x14ac:dyDescent="0.4">
      <c r="D2507" t="e">
        <f t="shared" si="156"/>
        <v>#N/A</v>
      </c>
      <c r="E2507" t="e">
        <f t="shared" si="157"/>
        <v>#N/A</v>
      </c>
      <c r="F2507" t="s">
        <v>1137</v>
      </c>
      <c r="G2507">
        <v>1</v>
      </c>
      <c r="H2507" t="e">
        <f t="shared" si="158"/>
        <v>#N/A</v>
      </c>
      <c r="I2507" t="e">
        <f t="shared" si="159"/>
        <v>#N/A</v>
      </c>
    </row>
    <row r="2508" spans="4:9" x14ac:dyDescent="0.4">
      <c r="D2508" t="e">
        <f t="shared" si="156"/>
        <v>#N/A</v>
      </c>
      <c r="E2508" t="e">
        <f t="shared" si="157"/>
        <v>#N/A</v>
      </c>
      <c r="F2508" t="s">
        <v>2047</v>
      </c>
      <c r="G2508">
        <v>1</v>
      </c>
      <c r="H2508" t="e">
        <f t="shared" si="158"/>
        <v>#N/A</v>
      </c>
      <c r="I2508" t="e">
        <f t="shared" si="159"/>
        <v>#N/A</v>
      </c>
    </row>
    <row r="2509" spans="4:9" x14ac:dyDescent="0.4">
      <c r="D2509" t="e">
        <f t="shared" si="156"/>
        <v>#N/A</v>
      </c>
      <c r="E2509" t="e">
        <f t="shared" si="157"/>
        <v>#N/A</v>
      </c>
      <c r="F2509" t="s">
        <v>1256</v>
      </c>
      <c r="G2509">
        <v>1</v>
      </c>
      <c r="H2509">
        <f t="shared" si="158"/>
        <v>3</v>
      </c>
      <c r="I2509">
        <f t="shared" si="159"/>
        <v>0</v>
      </c>
    </row>
    <row r="2510" spans="4:9" x14ac:dyDescent="0.4">
      <c r="D2510" t="e">
        <f t="shared" si="156"/>
        <v>#N/A</v>
      </c>
      <c r="E2510" t="e">
        <f t="shared" si="157"/>
        <v>#N/A</v>
      </c>
      <c r="F2510" t="s">
        <v>1257</v>
      </c>
      <c r="G2510">
        <v>1</v>
      </c>
      <c r="H2510">
        <f t="shared" si="158"/>
        <v>4</v>
      </c>
      <c r="I2510">
        <f t="shared" si="159"/>
        <v>0</v>
      </c>
    </row>
    <row r="2511" spans="4:9" x14ac:dyDescent="0.4">
      <c r="D2511" t="e">
        <f t="shared" si="156"/>
        <v>#N/A</v>
      </c>
      <c r="E2511" t="e">
        <f t="shared" si="157"/>
        <v>#N/A</v>
      </c>
      <c r="F2511" t="s">
        <v>1138</v>
      </c>
      <c r="G2511">
        <v>1</v>
      </c>
      <c r="H2511" t="e">
        <f t="shared" si="158"/>
        <v>#N/A</v>
      </c>
      <c r="I2511" t="e">
        <f t="shared" si="159"/>
        <v>#N/A</v>
      </c>
    </row>
    <row r="2512" spans="4:9" x14ac:dyDescent="0.4">
      <c r="D2512" t="e">
        <f t="shared" si="156"/>
        <v>#N/A</v>
      </c>
      <c r="E2512" t="e">
        <f t="shared" si="157"/>
        <v>#N/A</v>
      </c>
      <c r="F2512" t="s">
        <v>1110</v>
      </c>
      <c r="G2512">
        <v>1</v>
      </c>
      <c r="H2512" t="e">
        <f t="shared" si="158"/>
        <v>#N/A</v>
      </c>
      <c r="I2512" t="e">
        <f t="shared" si="159"/>
        <v>#N/A</v>
      </c>
    </row>
    <row r="2513" spans="4:9" x14ac:dyDescent="0.4">
      <c r="D2513" t="e">
        <f t="shared" si="156"/>
        <v>#N/A</v>
      </c>
      <c r="E2513" t="e">
        <f t="shared" si="157"/>
        <v>#N/A</v>
      </c>
      <c r="F2513" t="s">
        <v>1111</v>
      </c>
      <c r="G2513">
        <v>1</v>
      </c>
      <c r="H2513" t="e">
        <f t="shared" si="158"/>
        <v>#N/A</v>
      </c>
      <c r="I2513" t="e">
        <f t="shared" si="159"/>
        <v>#N/A</v>
      </c>
    </row>
    <row r="2514" spans="4:9" x14ac:dyDescent="0.4">
      <c r="D2514" t="e">
        <f t="shared" si="156"/>
        <v>#N/A</v>
      </c>
      <c r="E2514" t="e">
        <f t="shared" si="157"/>
        <v>#N/A</v>
      </c>
      <c r="F2514" t="s">
        <v>1861</v>
      </c>
      <c r="G2514">
        <v>1</v>
      </c>
      <c r="H2514">
        <f t="shared" si="158"/>
        <v>1</v>
      </c>
      <c r="I2514">
        <f t="shared" si="159"/>
        <v>0</v>
      </c>
    </row>
    <row r="2515" spans="4:9" x14ac:dyDescent="0.4">
      <c r="D2515" t="e">
        <f t="shared" si="156"/>
        <v>#N/A</v>
      </c>
      <c r="E2515" t="e">
        <f t="shared" si="157"/>
        <v>#N/A</v>
      </c>
      <c r="F2515" t="s">
        <v>1433</v>
      </c>
      <c r="G2515">
        <v>1</v>
      </c>
      <c r="H2515">
        <f t="shared" si="158"/>
        <v>7</v>
      </c>
      <c r="I2515">
        <f t="shared" si="159"/>
        <v>0</v>
      </c>
    </row>
    <row r="2516" spans="4:9" x14ac:dyDescent="0.4">
      <c r="D2516" t="e">
        <f t="shared" si="156"/>
        <v>#N/A</v>
      </c>
      <c r="E2516" t="e">
        <f t="shared" si="157"/>
        <v>#N/A</v>
      </c>
      <c r="F2516" t="s">
        <v>1434</v>
      </c>
      <c r="G2516">
        <v>1</v>
      </c>
      <c r="H2516" t="e">
        <f t="shared" si="158"/>
        <v>#N/A</v>
      </c>
      <c r="I2516" t="e">
        <f t="shared" si="159"/>
        <v>#N/A</v>
      </c>
    </row>
    <row r="2517" spans="4:9" x14ac:dyDescent="0.4">
      <c r="D2517" t="e">
        <f t="shared" si="156"/>
        <v>#N/A</v>
      </c>
      <c r="E2517" t="e">
        <f t="shared" si="157"/>
        <v>#N/A</v>
      </c>
      <c r="F2517" t="s">
        <v>1093</v>
      </c>
      <c r="G2517">
        <v>1</v>
      </c>
      <c r="H2517" t="e">
        <f t="shared" si="158"/>
        <v>#N/A</v>
      </c>
      <c r="I2517" t="e">
        <f t="shared" si="159"/>
        <v>#N/A</v>
      </c>
    </row>
    <row r="2518" spans="4:9" x14ac:dyDescent="0.4">
      <c r="D2518" t="e">
        <f t="shared" si="156"/>
        <v>#N/A</v>
      </c>
      <c r="E2518" t="e">
        <f t="shared" si="157"/>
        <v>#N/A</v>
      </c>
      <c r="F2518" t="s">
        <v>1312</v>
      </c>
      <c r="G2518">
        <v>1</v>
      </c>
      <c r="H2518">
        <f t="shared" si="158"/>
        <v>1</v>
      </c>
      <c r="I2518">
        <f t="shared" si="159"/>
        <v>0</v>
      </c>
    </row>
    <row r="2519" spans="4:9" x14ac:dyDescent="0.4">
      <c r="D2519" t="e">
        <f t="shared" si="156"/>
        <v>#N/A</v>
      </c>
      <c r="E2519" t="e">
        <f t="shared" si="157"/>
        <v>#N/A</v>
      </c>
      <c r="F2519" t="s">
        <v>1313</v>
      </c>
      <c r="G2519">
        <v>1</v>
      </c>
      <c r="H2519">
        <f t="shared" si="158"/>
        <v>3</v>
      </c>
      <c r="I2519">
        <f t="shared" si="159"/>
        <v>0</v>
      </c>
    </row>
    <row r="2520" spans="4:9" x14ac:dyDescent="0.4">
      <c r="D2520" t="e">
        <f t="shared" si="156"/>
        <v>#N/A</v>
      </c>
      <c r="E2520" t="e">
        <f t="shared" si="157"/>
        <v>#N/A</v>
      </c>
      <c r="F2520" t="s">
        <v>2631</v>
      </c>
      <c r="G2520">
        <v>1</v>
      </c>
      <c r="H2520" t="e">
        <f t="shared" si="158"/>
        <v>#N/A</v>
      </c>
      <c r="I2520" t="e">
        <f t="shared" si="159"/>
        <v>#N/A</v>
      </c>
    </row>
    <row r="2521" spans="4:9" x14ac:dyDescent="0.4">
      <c r="D2521" t="e">
        <f t="shared" si="156"/>
        <v>#N/A</v>
      </c>
      <c r="E2521" t="e">
        <f t="shared" si="157"/>
        <v>#N/A</v>
      </c>
      <c r="F2521" t="s">
        <v>1116</v>
      </c>
      <c r="G2521">
        <v>1</v>
      </c>
      <c r="H2521" t="e">
        <f t="shared" si="158"/>
        <v>#N/A</v>
      </c>
      <c r="I2521" t="e">
        <f t="shared" si="159"/>
        <v>#N/A</v>
      </c>
    </row>
    <row r="2522" spans="4:9" x14ac:dyDescent="0.4">
      <c r="D2522" t="e">
        <f t="shared" si="156"/>
        <v>#N/A</v>
      </c>
      <c r="E2522" t="e">
        <f t="shared" si="157"/>
        <v>#N/A</v>
      </c>
      <c r="F2522" t="s">
        <v>2021</v>
      </c>
      <c r="G2522">
        <v>1</v>
      </c>
      <c r="H2522" t="e">
        <f t="shared" si="158"/>
        <v>#N/A</v>
      </c>
      <c r="I2522" t="e">
        <f t="shared" si="159"/>
        <v>#N/A</v>
      </c>
    </row>
    <row r="2523" spans="4:9" x14ac:dyDescent="0.4">
      <c r="D2523" t="e">
        <f t="shared" si="156"/>
        <v>#N/A</v>
      </c>
      <c r="E2523" t="e">
        <f t="shared" si="157"/>
        <v>#N/A</v>
      </c>
      <c r="F2523" t="s">
        <v>1374</v>
      </c>
      <c r="G2523">
        <v>1</v>
      </c>
      <c r="H2523" t="e">
        <f t="shared" si="158"/>
        <v>#N/A</v>
      </c>
      <c r="I2523" t="e">
        <f t="shared" si="159"/>
        <v>#N/A</v>
      </c>
    </row>
    <row r="2524" spans="4:9" x14ac:dyDescent="0.4">
      <c r="D2524" t="e">
        <f t="shared" si="156"/>
        <v>#N/A</v>
      </c>
      <c r="E2524" t="e">
        <f t="shared" si="157"/>
        <v>#N/A</v>
      </c>
      <c r="F2524" t="s">
        <v>1375</v>
      </c>
      <c r="G2524">
        <v>1</v>
      </c>
      <c r="H2524" t="e">
        <f t="shared" si="158"/>
        <v>#N/A</v>
      </c>
      <c r="I2524" t="e">
        <f t="shared" si="159"/>
        <v>#N/A</v>
      </c>
    </row>
    <row r="2525" spans="4:9" x14ac:dyDescent="0.4">
      <c r="D2525" t="e">
        <f t="shared" si="156"/>
        <v>#N/A</v>
      </c>
      <c r="E2525" t="e">
        <f t="shared" si="157"/>
        <v>#N/A</v>
      </c>
      <c r="F2525" t="s">
        <v>1376</v>
      </c>
      <c r="G2525">
        <v>1</v>
      </c>
      <c r="H2525" t="e">
        <f t="shared" si="158"/>
        <v>#N/A</v>
      </c>
      <c r="I2525" t="e">
        <f t="shared" si="159"/>
        <v>#N/A</v>
      </c>
    </row>
    <row r="2526" spans="4:9" x14ac:dyDescent="0.4">
      <c r="D2526" t="e">
        <f t="shared" si="156"/>
        <v>#N/A</v>
      </c>
      <c r="E2526" t="e">
        <f t="shared" si="157"/>
        <v>#N/A</v>
      </c>
      <c r="F2526" t="s">
        <v>1377</v>
      </c>
      <c r="G2526">
        <v>1</v>
      </c>
      <c r="H2526" t="e">
        <f t="shared" si="158"/>
        <v>#N/A</v>
      </c>
      <c r="I2526" t="e">
        <f t="shared" si="159"/>
        <v>#N/A</v>
      </c>
    </row>
    <row r="2527" spans="4:9" x14ac:dyDescent="0.4">
      <c r="D2527" t="e">
        <f t="shared" si="156"/>
        <v>#N/A</v>
      </c>
      <c r="E2527" t="e">
        <f t="shared" si="157"/>
        <v>#N/A</v>
      </c>
      <c r="F2527" t="s">
        <v>1771</v>
      </c>
      <c r="G2527">
        <v>1</v>
      </c>
      <c r="H2527" t="e">
        <f t="shared" si="158"/>
        <v>#N/A</v>
      </c>
      <c r="I2527" t="e">
        <f t="shared" si="159"/>
        <v>#N/A</v>
      </c>
    </row>
    <row r="2528" spans="4:9" x14ac:dyDescent="0.4">
      <c r="D2528" t="e">
        <f t="shared" si="156"/>
        <v>#N/A</v>
      </c>
      <c r="E2528" t="e">
        <f t="shared" si="157"/>
        <v>#N/A</v>
      </c>
      <c r="F2528" t="s">
        <v>1378</v>
      </c>
      <c r="G2528">
        <v>1</v>
      </c>
      <c r="H2528" t="e">
        <f t="shared" si="158"/>
        <v>#N/A</v>
      </c>
      <c r="I2528" t="e">
        <f t="shared" si="159"/>
        <v>#N/A</v>
      </c>
    </row>
    <row r="2529" spans="4:9" x14ac:dyDescent="0.4">
      <c r="D2529" t="e">
        <f t="shared" si="156"/>
        <v>#N/A</v>
      </c>
      <c r="E2529" t="e">
        <f t="shared" si="157"/>
        <v>#N/A</v>
      </c>
      <c r="F2529" t="s">
        <v>2282</v>
      </c>
      <c r="G2529">
        <v>1</v>
      </c>
      <c r="H2529" t="e">
        <f t="shared" si="158"/>
        <v>#N/A</v>
      </c>
      <c r="I2529" t="e">
        <f t="shared" si="159"/>
        <v>#N/A</v>
      </c>
    </row>
    <row r="2530" spans="4:9" x14ac:dyDescent="0.4">
      <c r="D2530" t="e">
        <f t="shared" si="156"/>
        <v>#N/A</v>
      </c>
      <c r="E2530" t="e">
        <f t="shared" si="157"/>
        <v>#N/A</v>
      </c>
      <c r="F2530" t="s">
        <v>2283</v>
      </c>
      <c r="G2530">
        <v>1</v>
      </c>
      <c r="H2530" t="e">
        <f t="shared" si="158"/>
        <v>#N/A</v>
      </c>
      <c r="I2530" t="e">
        <f t="shared" si="159"/>
        <v>#N/A</v>
      </c>
    </row>
    <row r="2531" spans="4:9" x14ac:dyDescent="0.4">
      <c r="D2531" t="e">
        <f t="shared" si="156"/>
        <v>#N/A</v>
      </c>
      <c r="E2531" t="e">
        <f t="shared" si="157"/>
        <v>#N/A</v>
      </c>
      <c r="F2531" t="s">
        <v>2284</v>
      </c>
      <c r="G2531">
        <v>1</v>
      </c>
      <c r="H2531">
        <f t="shared" si="158"/>
        <v>1</v>
      </c>
      <c r="I2531">
        <f t="shared" si="159"/>
        <v>0</v>
      </c>
    </row>
    <row r="2532" spans="4:9" x14ac:dyDescent="0.4">
      <c r="D2532" t="e">
        <f t="shared" si="156"/>
        <v>#N/A</v>
      </c>
      <c r="E2532" t="e">
        <f t="shared" si="157"/>
        <v>#N/A</v>
      </c>
      <c r="F2532" t="s">
        <v>2285</v>
      </c>
      <c r="G2532">
        <v>1</v>
      </c>
      <c r="H2532" t="e">
        <f t="shared" si="158"/>
        <v>#N/A</v>
      </c>
      <c r="I2532" t="e">
        <f t="shared" si="159"/>
        <v>#N/A</v>
      </c>
    </row>
    <row r="2533" spans="4:9" x14ac:dyDescent="0.4">
      <c r="D2533" t="e">
        <f t="shared" si="156"/>
        <v>#N/A</v>
      </c>
      <c r="E2533" t="e">
        <f t="shared" si="157"/>
        <v>#N/A</v>
      </c>
      <c r="F2533" t="s">
        <v>1314</v>
      </c>
      <c r="G2533">
        <v>1</v>
      </c>
      <c r="H2533">
        <f t="shared" si="158"/>
        <v>2</v>
      </c>
      <c r="I2533">
        <f t="shared" si="159"/>
        <v>0</v>
      </c>
    </row>
    <row r="2534" spans="4:9" x14ac:dyDescent="0.4">
      <c r="D2534" t="e">
        <f t="shared" si="156"/>
        <v>#N/A</v>
      </c>
      <c r="E2534" t="e">
        <f t="shared" si="157"/>
        <v>#N/A</v>
      </c>
      <c r="F2534" t="s">
        <v>1435</v>
      </c>
      <c r="G2534">
        <v>1</v>
      </c>
      <c r="H2534" t="e">
        <f t="shared" si="158"/>
        <v>#N/A</v>
      </c>
      <c r="I2534" t="e">
        <f t="shared" si="159"/>
        <v>#N/A</v>
      </c>
    </row>
    <row r="2535" spans="4:9" x14ac:dyDescent="0.4">
      <c r="D2535" t="e">
        <f t="shared" si="156"/>
        <v>#N/A</v>
      </c>
      <c r="E2535" t="e">
        <f t="shared" si="157"/>
        <v>#N/A</v>
      </c>
      <c r="F2535" t="s">
        <v>1571</v>
      </c>
      <c r="G2535">
        <v>1</v>
      </c>
      <c r="H2535" t="e">
        <f t="shared" si="158"/>
        <v>#N/A</v>
      </c>
      <c r="I2535" t="e">
        <f t="shared" si="159"/>
        <v>#N/A</v>
      </c>
    </row>
    <row r="2536" spans="4:9" x14ac:dyDescent="0.4">
      <c r="D2536" t="e">
        <f t="shared" si="156"/>
        <v>#N/A</v>
      </c>
      <c r="E2536" t="e">
        <f t="shared" si="157"/>
        <v>#N/A</v>
      </c>
      <c r="F2536" t="s">
        <v>2286</v>
      </c>
      <c r="G2536">
        <v>1</v>
      </c>
      <c r="H2536" t="e">
        <f t="shared" si="158"/>
        <v>#N/A</v>
      </c>
      <c r="I2536" t="e">
        <f t="shared" si="159"/>
        <v>#N/A</v>
      </c>
    </row>
    <row r="2537" spans="4:9" x14ac:dyDescent="0.4">
      <c r="D2537" t="e">
        <f t="shared" si="156"/>
        <v>#N/A</v>
      </c>
      <c r="E2537" t="e">
        <f t="shared" si="157"/>
        <v>#N/A</v>
      </c>
      <c r="F2537" t="s">
        <v>1572</v>
      </c>
      <c r="G2537">
        <v>1</v>
      </c>
      <c r="H2537">
        <f t="shared" si="158"/>
        <v>3</v>
      </c>
      <c r="I2537">
        <f t="shared" si="159"/>
        <v>0</v>
      </c>
    </row>
    <row r="2538" spans="4:9" x14ac:dyDescent="0.4">
      <c r="D2538" t="e">
        <f t="shared" si="156"/>
        <v>#N/A</v>
      </c>
      <c r="E2538" t="e">
        <f t="shared" si="157"/>
        <v>#N/A</v>
      </c>
      <c r="F2538" t="s">
        <v>2287</v>
      </c>
      <c r="G2538">
        <v>1</v>
      </c>
      <c r="H2538" t="e">
        <f t="shared" si="158"/>
        <v>#N/A</v>
      </c>
      <c r="I2538" t="e">
        <f t="shared" si="159"/>
        <v>#N/A</v>
      </c>
    </row>
    <row r="2539" spans="4:9" x14ac:dyDescent="0.4">
      <c r="D2539" t="e">
        <f t="shared" si="156"/>
        <v>#N/A</v>
      </c>
      <c r="E2539" t="e">
        <f t="shared" si="157"/>
        <v>#N/A</v>
      </c>
      <c r="F2539" t="s">
        <v>1436</v>
      </c>
      <c r="G2539">
        <v>1</v>
      </c>
      <c r="H2539" t="e">
        <f t="shared" si="158"/>
        <v>#N/A</v>
      </c>
      <c r="I2539" t="e">
        <f t="shared" si="159"/>
        <v>#N/A</v>
      </c>
    </row>
    <row r="2540" spans="4:9" x14ac:dyDescent="0.4">
      <c r="D2540" t="e">
        <f t="shared" si="156"/>
        <v>#N/A</v>
      </c>
      <c r="E2540" t="e">
        <f t="shared" si="157"/>
        <v>#N/A</v>
      </c>
      <c r="F2540" t="s">
        <v>1258</v>
      </c>
      <c r="G2540">
        <v>1</v>
      </c>
      <c r="H2540">
        <f t="shared" si="158"/>
        <v>1</v>
      </c>
      <c r="I2540">
        <f t="shared" si="159"/>
        <v>0</v>
      </c>
    </row>
    <row r="2541" spans="4:9" x14ac:dyDescent="0.4">
      <c r="D2541" t="e">
        <f t="shared" si="156"/>
        <v>#N/A</v>
      </c>
      <c r="E2541" t="e">
        <f t="shared" si="157"/>
        <v>#N/A</v>
      </c>
      <c r="F2541" t="s">
        <v>2622</v>
      </c>
      <c r="G2541">
        <v>1</v>
      </c>
      <c r="H2541" t="e">
        <f t="shared" si="158"/>
        <v>#N/A</v>
      </c>
      <c r="I2541" t="e">
        <f t="shared" si="159"/>
        <v>#N/A</v>
      </c>
    </row>
    <row r="2542" spans="4:9" x14ac:dyDescent="0.4">
      <c r="D2542" t="e">
        <f t="shared" si="156"/>
        <v>#N/A</v>
      </c>
      <c r="E2542" t="e">
        <f t="shared" si="157"/>
        <v>#N/A</v>
      </c>
      <c r="F2542" t="s">
        <v>1574</v>
      </c>
      <c r="G2542">
        <v>1</v>
      </c>
      <c r="H2542" t="e">
        <f t="shared" si="158"/>
        <v>#N/A</v>
      </c>
      <c r="I2542" t="e">
        <f t="shared" si="159"/>
        <v>#N/A</v>
      </c>
    </row>
    <row r="2543" spans="4:9" x14ac:dyDescent="0.4">
      <c r="D2543" t="e">
        <f t="shared" si="156"/>
        <v>#N/A</v>
      </c>
      <c r="E2543" t="e">
        <f t="shared" si="157"/>
        <v>#N/A</v>
      </c>
      <c r="F2543" t="s">
        <v>1854</v>
      </c>
      <c r="G2543">
        <v>1</v>
      </c>
      <c r="H2543">
        <f t="shared" si="158"/>
        <v>7</v>
      </c>
      <c r="I2543">
        <f t="shared" si="159"/>
        <v>0</v>
      </c>
    </row>
    <row r="2544" spans="4:9" x14ac:dyDescent="0.4">
      <c r="D2544" t="e">
        <f t="shared" si="156"/>
        <v>#N/A</v>
      </c>
      <c r="E2544" t="e">
        <f t="shared" si="157"/>
        <v>#N/A</v>
      </c>
      <c r="F2544" t="s">
        <v>1855</v>
      </c>
      <c r="G2544">
        <v>1</v>
      </c>
      <c r="H2544">
        <f t="shared" si="158"/>
        <v>4</v>
      </c>
      <c r="I2544">
        <f t="shared" si="159"/>
        <v>0</v>
      </c>
    </row>
    <row r="2545" spans="4:9" x14ac:dyDescent="0.4">
      <c r="D2545" t="e">
        <f t="shared" si="156"/>
        <v>#N/A</v>
      </c>
      <c r="E2545" t="e">
        <f t="shared" si="157"/>
        <v>#N/A</v>
      </c>
      <c r="F2545" t="s">
        <v>1259</v>
      </c>
      <c r="G2545">
        <v>1</v>
      </c>
      <c r="H2545">
        <f t="shared" si="158"/>
        <v>4</v>
      </c>
      <c r="I2545">
        <f t="shared" si="159"/>
        <v>0</v>
      </c>
    </row>
    <row r="2546" spans="4:9" x14ac:dyDescent="0.4">
      <c r="D2546" t="e">
        <f t="shared" si="156"/>
        <v>#N/A</v>
      </c>
      <c r="E2546" t="e">
        <f t="shared" si="157"/>
        <v>#N/A</v>
      </c>
      <c r="F2546" t="s">
        <v>1990</v>
      </c>
      <c r="G2546">
        <v>1</v>
      </c>
      <c r="H2546" t="e">
        <f t="shared" si="158"/>
        <v>#N/A</v>
      </c>
      <c r="I2546" t="e">
        <f t="shared" si="159"/>
        <v>#N/A</v>
      </c>
    </row>
    <row r="2547" spans="4:9" x14ac:dyDescent="0.4">
      <c r="D2547" t="e">
        <f t="shared" si="156"/>
        <v>#N/A</v>
      </c>
      <c r="E2547" t="e">
        <f t="shared" si="157"/>
        <v>#N/A</v>
      </c>
      <c r="F2547" t="s">
        <v>1995</v>
      </c>
      <c r="G2547">
        <v>1</v>
      </c>
      <c r="H2547" t="e">
        <f t="shared" si="158"/>
        <v>#N/A</v>
      </c>
      <c r="I2547" t="e">
        <f t="shared" si="159"/>
        <v>#N/A</v>
      </c>
    </row>
    <row r="2548" spans="4:9" x14ac:dyDescent="0.4">
      <c r="D2548" t="e">
        <f t="shared" si="156"/>
        <v>#N/A</v>
      </c>
      <c r="E2548" t="e">
        <f t="shared" si="157"/>
        <v>#N/A</v>
      </c>
      <c r="F2548" t="s">
        <v>2590</v>
      </c>
      <c r="G2548">
        <v>1</v>
      </c>
      <c r="H2548" t="e">
        <f t="shared" si="158"/>
        <v>#N/A</v>
      </c>
      <c r="I2548" t="e">
        <f t="shared" si="159"/>
        <v>#N/A</v>
      </c>
    </row>
    <row r="2549" spans="4:9" x14ac:dyDescent="0.4">
      <c r="D2549" t="e">
        <f t="shared" si="156"/>
        <v>#N/A</v>
      </c>
      <c r="E2549" t="e">
        <f t="shared" si="157"/>
        <v>#N/A</v>
      </c>
      <c r="F2549" t="s">
        <v>1099</v>
      </c>
      <c r="G2549">
        <v>1</v>
      </c>
      <c r="H2549">
        <f t="shared" si="158"/>
        <v>5</v>
      </c>
      <c r="I2549">
        <f t="shared" si="159"/>
        <v>0</v>
      </c>
    </row>
    <row r="2550" spans="4:9" x14ac:dyDescent="0.4">
      <c r="D2550" t="e">
        <f t="shared" si="156"/>
        <v>#N/A</v>
      </c>
      <c r="E2550" t="e">
        <f t="shared" si="157"/>
        <v>#N/A</v>
      </c>
      <c r="F2550" t="s">
        <v>1877</v>
      </c>
      <c r="G2550">
        <v>1</v>
      </c>
      <c r="H2550" t="e">
        <f t="shared" si="158"/>
        <v>#N/A</v>
      </c>
      <c r="I2550" t="e">
        <f t="shared" si="159"/>
        <v>#N/A</v>
      </c>
    </row>
    <row r="2551" spans="4:9" x14ac:dyDescent="0.4">
      <c r="D2551" t="e">
        <f t="shared" si="156"/>
        <v>#N/A</v>
      </c>
      <c r="E2551" t="e">
        <f t="shared" si="157"/>
        <v>#N/A</v>
      </c>
      <c r="F2551" t="s">
        <v>2299</v>
      </c>
      <c r="G2551">
        <v>1</v>
      </c>
      <c r="H2551" t="e">
        <f t="shared" si="158"/>
        <v>#N/A</v>
      </c>
      <c r="I2551" t="e">
        <f t="shared" si="159"/>
        <v>#N/A</v>
      </c>
    </row>
    <row r="2552" spans="4:9" x14ac:dyDescent="0.4">
      <c r="D2552" t="e">
        <f t="shared" si="156"/>
        <v>#N/A</v>
      </c>
      <c r="E2552" t="e">
        <f t="shared" si="157"/>
        <v>#N/A</v>
      </c>
      <c r="F2552" t="s">
        <v>2300</v>
      </c>
      <c r="G2552">
        <v>1</v>
      </c>
      <c r="H2552" t="e">
        <f t="shared" si="158"/>
        <v>#N/A</v>
      </c>
      <c r="I2552" t="e">
        <f t="shared" si="159"/>
        <v>#N/A</v>
      </c>
    </row>
    <row r="2553" spans="4:9" x14ac:dyDescent="0.4">
      <c r="D2553" t="e">
        <f t="shared" si="156"/>
        <v>#N/A</v>
      </c>
      <c r="E2553" t="e">
        <f t="shared" si="157"/>
        <v>#N/A</v>
      </c>
      <c r="F2553" t="s">
        <v>1260</v>
      </c>
      <c r="G2553">
        <v>1</v>
      </c>
      <c r="H2553" t="e">
        <f t="shared" si="158"/>
        <v>#N/A</v>
      </c>
      <c r="I2553" t="e">
        <f t="shared" si="159"/>
        <v>#N/A</v>
      </c>
    </row>
    <row r="2554" spans="4:9" x14ac:dyDescent="0.4">
      <c r="D2554" t="e">
        <f t="shared" si="156"/>
        <v>#N/A</v>
      </c>
      <c r="E2554" t="e">
        <f t="shared" si="157"/>
        <v>#N/A</v>
      </c>
      <c r="F2554" t="s">
        <v>2030</v>
      </c>
      <c r="G2554">
        <v>1</v>
      </c>
      <c r="H2554" t="e">
        <f t="shared" si="158"/>
        <v>#N/A</v>
      </c>
      <c r="I2554" t="e">
        <f t="shared" si="159"/>
        <v>#N/A</v>
      </c>
    </row>
    <row r="2555" spans="4:9" x14ac:dyDescent="0.4">
      <c r="D2555" t="e">
        <f t="shared" si="156"/>
        <v>#N/A</v>
      </c>
      <c r="E2555" t="e">
        <f t="shared" si="157"/>
        <v>#N/A</v>
      </c>
      <c r="F2555" t="s">
        <v>1575</v>
      </c>
      <c r="G2555">
        <v>1</v>
      </c>
      <c r="H2555" t="e">
        <f t="shared" si="158"/>
        <v>#N/A</v>
      </c>
      <c r="I2555" t="e">
        <f t="shared" si="159"/>
        <v>#N/A</v>
      </c>
    </row>
    <row r="2556" spans="4:9" x14ac:dyDescent="0.4">
      <c r="D2556" t="e">
        <f t="shared" si="156"/>
        <v>#N/A</v>
      </c>
      <c r="E2556" t="e">
        <f t="shared" si="157"/>
        <v>#N/A</v>
      </c>
      <c r="F2556" t="s">
        <v>1576</v>
      </c>
      <c r="G2556">
        <v>1</v>
      </c>
      <c r="H2556" t="e">
        <f t="shared" si="158"/>
        <v>#N/A</v>
      </c>
      <c r="I2556" t="e">
        <f t="shared" si="159"/>
        <v>#N/A</v>
      </c>
    </row>
    <row r="2557" spans="4:9" x14ac:dyDescent="0.4">
      <c r="D2557" t="e">
        <f t="shared" si="156"/>
        <v>#N/A</v>
      </c>
      <c r="E2557" t="e">
        <f t="shared" si="157"/>
        <v>#N/A</v>
      </c>
      <c r="F2557" t="s">
        <v>1315</v>
      </c>
      <c r="G2557">
        <v>1</v>
      </c>
      <c r="H2557">
        <f t="shared" si="158"/>
        <v>1</v>
      </c>
      <c r="I2557">
        <f t="shared" si="159"/>
        <v>0</v>
      </c>
    </row>
    <row r="2558" spans="4:9" x14ac:dyDescent="0.4">
      <c r="D2558" t="e">
        <f t="shared" si="156"/>
        <v>#N/A</v>
      </c>
      <c r="E2558" t="e">
        <f t="shared" si="157"/>
        <v>#N/A</v>
      </c>
      <c r="F2558" t="s">
        <v>1777</v>
      </c>
      <c r="G2558">
        <v>1</v>
      </c>
      <c r="H2558" t="e">
        <f t="shared" si="158"/>
        <v>#N/A</v>
      </c>
      <c r="I2558" t="e">
        <f t="shared" si="159"/>
        <v>#N/A</v>
      </c>
    </row>
    <row r="2559" spans="4:9" x14ac:dyDescent="0.4">
      <c r="D2559" t="e">
        <f t="shared" si="156"/>
        <v>#N/A</v>
      </c>
      <c r="E2559" t="e">
        <f t="shared" si="157"/>
        <v>#N/A</v>
      </c>
      <c r="F2559" t="s">
        <v>2080</v>
      </c>
      <c r="G2559">
        <v>1</v>
      </c>
      <c r="H2559" t="e">
        <f t="shared" si="158"/>
        <v>#N/A</v>
      </c>
      <c r="I2559" t="e">
        <f t="shared" si="159"/>
        <v>#N/A</v>
      </c>
    </row>
    <row r="2560" spans="4:9" x14ac:dyDescent="0.4">
      <c r="D2560" t="e">
        <f t="shared" si="156"/>
        <v>#N/A</v>
      </c>
      <c r="E2560" t="e">
        <f t="shared" si="157"/>
        <v>#N/A</v>
      </c>
      <c r="F2560" t="s">
        <v>2098</v>
      </c>
      <c r="G2560">
        <v>1</v>
      </c>
      <c r="H2560" t="e">
        <f t="shared" si="158"/>
        <v>#N/A</v>
      </c>
      <c r="I2560" t="e">
        <f t="shared" si="159"/>
        <v>#N/A</v>
      </c>
    </row>
    <row r="2561" spans="4:9" x14ac:dyDescent="0.4">
      <c r="D2561" t="e">
        <f t="shared" si="156"/>
        <v>#N/A</v>
      </c>
      <c r="E2561" t="e">
        <f t="shared" si="157"/>
        <v>#N/A</v>
      </c>
      <c r="F2561" t="s">
        <v>1438</v>
      </c>
      <c r="G2561">
        <v>1</v>
      </c>
      <c r="H2561" t="e">
        <f t="shared" si="158"/>
        <v>#N/A</v>
      </c>
      <c r="I2561" t="e">
        <f t="shared" si="159"/>
        <v>#N/A</v>
      </c>
    </row>
    <row r="2562" spans="4:9" x14ac:dyDescent="0.4">
      <c r="D2562" t="e">
        <f t="shared" ref="D2562:D2625" si="160">VLOOKUP(B2562,$F$2:$G$2639, 2, FALSE)</f>
        <v>#N/A</v>
      </c>
      <c r="E2562" t="e">
        <f t="shared" ref="E2562:E2625" si="161">IF(C2562 &gt;D2562,1,0)</f>
        <v>#N/A</v>
      </c>
      <c r="F2562" t="s">
        <v>2637</v>
      </c>
      <c r="G2562">
        <v>1</v>
      </c>
      <c r="H2562">
        <f t="shared" si="158"/>
        <v>1</v>
      </c>
      <c r="I2562">
        <f t="shared" si="159"/>
        <v>0</v>
      </c>
    </row>
    <row r="2563" spans="4:9" x14ac:dyDescent="0.4">
      <c r="D2563" t="e">
        <f t="shared" si="160"/>
        <v>#N/A</v>
      </c>
      <c r="E2563" t="e">
        <f t="shared" si="161"/>
        <v>#N/A</v>
      </c>
      <c r="F2563" t="s">
        <v>1316</v>
      </c>
      <c r="G2563">
        <v>1</v>
      </c>
      <c r="H2563">
        <f t="shared" ref="H2563:H2626" si="162">VLOOKUP(F2563,$B$1:$C$1754,2, FALSE)</f>
        <v>2</v>
      </c>
      <c r="I2563">
        <f t="shared" ref="I2563:I2626" si="163" xml:space="preserve"> IF(G2563&gt;H2563, 1, 0)</f>
        <v>0</v>
      </c>
    </row>
    <row r="2564" spans="4:9" x14ac:dyDescent="0.4">
      <c r="D2564" t="e">
        <f t="shared" si="160"/>
        <v>#N/A</v>
      </c>
      <c r="E2564" t="e">
        <f t="shared" si="161"/>
        <v>#N/A</v>
      </c>
      <c r="F2564" t="s">
        <v>1388</v>
      </c>
      <c r="G2564">
        <v>1</v>
      </c>
      <c r="H2564" t="e">
        <f t="shared" si="162"/>
        <v>#N/A</v>
      </c>
      <c r="I2564" t="e">
        <f t="shared" si="163"/>
        <v>#N/A</v>
      </c>
    </row>
    <row r="2565" spans="4:9" x14ac:dyDescent="0.4">
      <c r="D2565" t="e">
        <f t="shared" si="160"/>
        <v>#N/A</v>
      </c>
      <c r="E2565" t="e">
        <f t="shared" si="161"/>
        <v>#N/A</v>
      </c>
      <c r="F2565" t="s">
        <v>1132</v>
      </c>
      <c r="G2565">
        <v>1</v>
      </c>
      <c r="H2565" t="e">
        <f t="shared" si="162"/>
        <v>#N/A</v>
      </c>
      <c r="I2565" t="e">
        <f t="shared" si="163"/>
        <v>#N/A</v>
      </c>
    </row>
    <row r="2566" spans="4:9" x14ac:dyDescent="0.4">
      <c r="D2566" t="e">
        <f t="shared" si="160"/>
        <v>#N/A</v>
      </c>
      <c r="E2566" t="e">
        <f t="shared" si="161"/>
        <v>#N/A</v>
      </c>
      <c r="F2566" t="s">
        <v>1133</v>
      </c>
      <c r="G2566">
        <v>1</v>
      </c>
      <c r="H2566" t="e">
        <f t="shared" si="162"/>
        <v>#N/A</v>
      </c>
      <c r="I2566" t="e">
        <f t="shared" si="163"/>
        <v>#N/A</v>
      </c>
    </row>
    <row r="2567" spans="4:9" x14ac:dyDescent="0.4">
      <c r="D2567" t="e">
        <f t="shared" si="160"/>
        <v>#N/A</v>
      </c>
      <c r="E2567" t="e">
        <f t="shared" si="161"/>
        <v>#N/A</v>
      </c>
      <c r="F2567" t="s">
        <v>1390</v>
      </c>
      <c r="G2567">
        <v>1</v>
      </c>
      <c r="H2567" t="e">
        <f t="shared" si="162"/>
        <v>#N/A</v>
      </c>
      <c r="I2567" t="e">
        <f t="shared" si="163"/>
        <v>#N/A</v>
      </c>
    </row>
    <row r="2568" spans="4:9" x14ac:dyDescent="0.4">
      <c r="D2568" t="e">
        <f t="shared" si="160"/>
        <v>#N/A</v>
      </c>
      <c r="E2568" t="e">
        <f t="shared" si="161"/>
        <v>#N/A</v>
      </c>
      <c r="F2568" t="s">
        <v>1774</v>
      </c>
      <c r="G2568">
        <v>1</v>
      </c>
      <c r="H2568">
        <f t="shared" si="162"/>
        <v>1</v>
      </c>
      <c r="I2568">
        <f t="shared" si="163"/>
        <v>0</v>
      </c>
    </row>
    <row r="2569" spans="4:9" x14ac:dyDescent="0.4">
      <c r="D2569" t="e">
        <f t="shared" si="160"/>
        <v>#N/A</v>
      </c>
      <c r="E2569" t="e">
        <f t="shared" si="161"/>
        <v>#N/A</v>
      </c>
      <c r="F2569" t="s">
        <v>1867</v>
      </c>
      <c r="G2569">
        <v>1</v>
      </c>
      <c r="H2569">
        <f t="shared" si="162"/>
        <v>2</v>
      </c>
      <c r="I2569">
        <f t="shared" si="163"/>
        <v>0</v>
      </c>
    </row>
    <row r="2570" spans="4:9" x14ac:dyDescent="0.4">
      <c r="D2570" t="e">
        <f t="shared" si="160"/>
        <v>#N/A</v>
      </c>
      <c r="E2570" t="e">
        <f t="shared" si="161"/>
        <v>#N/A</v>
      </c>
      <c r="F2570" t="s">
        <v>1393</v>
      </c>
      <c r="G2570">
        <v>1</v>
      </c>
      <c r="H2570" t="e">
        <f t="shared" si="162"/>
        <v>#N/A</v>
      </c>
      <c r="I2570" t="e">
        <f t="shared" si="163"/>
        <v>#N/A</v>
      </c>
    </row>
    <row r="2571" spans="4:9" x14ac:dyDescent="0.4">
      <c r="D2571" t="e">
        <f t="shared" si="160"/>
        <v>#N/A</v>
      </c>
      <c r="E2571" t="e">
        <f t="shared" si="161"/>
        <v>#N/A</v>
      </c>
      <c r="F2571" t="s">
        <v>1868</v>
      </c>
      <c r="G2571">
        <v>1</v>
      </c>
      <c r="H2571">
        <f t="shared" si="162"/>
        <v>2</v>
      </c>
      <c r="I2571">
        <f t="shared" si="163"/>
        <v>0</v>
      </c>
    </row>
    <row r="2572" spans="4:9" x14ac:dyDescent="0.4">
      <c r="D2572" t="e">
        <f t="shared" si="160"/>
        <v>#N/A</v>
      </c>
      <c r="E2572" t="e">
        <f t="shared" si="161"/>
        <v>#N/A</v>
      </c>
      <c r="F2572" t="s">
        <v>1869</v>
      </c>
      <c r="G2572">
        <v>1</v>
      </c>
      <c r="H2572">
        <f t="shared" si="162"/>
        <v>2</v>
      </c>
      <c r="I2572">
        <f t="shared" si="163"/>
        <v>0</v>
      </c>
    </row>
    <row r="2573" spans="4:9" x14ac:dyDescent="0.4">
      <c r="D2573" t="e">
        <f t="shared" si="160"/>
        <v>#N/A</v>
      </c>
      <c r="E2573" t="e">
        <f t="shared" si="161"/>
        <v>#N/A</v>
      </c>
      <c r="F2573" t="s">
        <v>1870</v>
      </c>
      <c r="G2573">
        <v>1</v>
      </c>
      <c r="H2573">
        <f t="shared" si="162"/>
        <v>2</v>
      </c>
      <c r="I2573">
        <f t="shared" si="163"/>
        <v>0</v>
      </c>
    </row>
    <row r="2574" spans="4:9" x14ac:dyDescent="0.4">
      <c r="D2574" t="e">
        <f t="shared" si="160"/>
        <v>#N/A</v>
      </c>
      <c r="E2574" t="e">
        <f t="shared" si="161"/>
        <v>#N/A</v>
      </c>
      <c r="F2574" t="s">
        <v>2634</v>
      </c>
      <c r="G2574">
        <v>1</v>
      </c>
      <c r="H2574" t="e">
        <f t="shared" si="162"/>
        <v>#N/A</v>
      </c>
      <c r="I2574" t="e">
        <f t="shared" si="163"/>
        <v>#N/A</v>
      </c>
    </row>
    <row r="2575" spans="4:9" x14ac:dyDescent="0.4">
      <c r="D2575" t="e">
        <f t="shared" si="160"/>
        <v>#N/A</v>
      </c>
      <c r="E2575" t="e">
        <f t="shared" si="161"/>
        <v>#N/A</v>
      </c>
      <c r="F2575" t="s">
        <v>1783</v>
      </c>
      <c r="G2575">
        <v>1</v>
      </c>
      <c r="H2575" t="e">
        <f t="shared" si="162"/>
        <v>#N/A</v>
      </c>
      <c r="I2575" t="e">
        <f t="shared" si="163"/>
        <v>#N/A</v>
      </c>
    </row>
    <row r="2576" spans="4:9" x14ac:dyDescent="0.4">
      <c r="D2576" t="e">
        <f t="shared" si="160"/>
        <v>#N/A</v>
      </c>
      <c r="E2576" t="e">
        <f t="shared" si="161"/>
        <v>#N/A</v>
      </c>
      <c r="F2576" t="s">
        <v>1784</v>
      </c>
      <c r="G2576">
        <v>1</v>
      </c>
      <c r="H2576" t="e">
        <f t="shared" si="162"/>
        <v>#N/A</v>
      </c>
      <c r="I2576" t="e">
        <f t="shared" si="163"/>
        <v>#N/A</v>
      </c>
    </row>
    <row r="2577" spans="4:9" x14ac:dyDescent="0.4">
      <c r="D2577" t="e">
        <f t="shared" si="160"/>
        <v>#N/A</v>
      </c>
      <c r="E2577" t="e">
        <f t="shared" si="161"/>
        <v>#N/A</v>
      </c>
      <c r="F2577" t="s">
        <v>1785</v>
      </c>
      <c r="G2577">
        <v>1</v>
      </c>
      <c r="H2577" t="e">
        <f t="shared" si="162"/>
        <v>#N/A</v>
      </c>
      <c r="I2577" t="e">
        <f t="shared" si="163"/>
        <v>#N/A</v>
      </c>
    </row>
    <row r="2578" spans="4:9" x14ac:dyDescent="0.4">
      <c r="D2578" t="e">
        <f t="shared" si="160"/>
        <v>#N/A</v>
      </c>
      <c r="E2578" t="e">
        <f t="shared" si="161"/>
        <v>#N/A</v>
      </c>
      <c r="F2578" t="s">
        <v>1786</v>
      </c>
      <c r="G2578">
        <v>1</v>
      </c>
      <c r="H2578" t="e">
        <f t="shared" si="162"/>
        <v>#N/A</v>
      </c>
      <c r="I2578" t="e">
        <f t="shared" si="163"/>
        <v>#N/A</v>
      </c>
    </row>
    <row r="2579" spans="4:9" x14ac:dyDescent="0.4">
      <c r="D2579" t="e">
        <f t="shared" si="160"/>
        <v>#N/A</v>
      </c>
      <c r="E2579" t="e">
        <f t="shared" si="161"/>
        <v>#N/A</v>
      </c>
      <c r="F2579" t="s">
        <v>1787</v>
      </c>
      <c r="G2579">
        <v>1</v>
      </c>
      <c r="H2579" t="e">
        <f t="shared" si="162"/>
        <v>#N/A</v>
      </c>
      <c r="I2579" t="e">
        <f t="shared" si="163"/>
        <v>#N/A</v>
      </c>
    </row>
    <row r="2580" spans="4:9" x14ac:dyDescent="0.4">
      <c r="D2580" t="e">
        <f t="shared" si="160"/>
        <v>#N/A</v>
      </c>
      <c r="E2580" t="e">
        <f t="shared" si="161"/>
        <v>#N/A</v>
      </c>
      <c r="F2580" t="s">
        <v>1788</v>
      </c>
      <c r="G2580">
        <v>1</v>
      </c>
      <c r="H2580" t="e">
        <f t="shared" si="162"/>
        <v>#N/A</v>
      </c>
      <c r="I2580" t="e">
        <f t="shared" si="163"/>
        <v>#N/A</v>
      </c>
    </row>
    <row r="2581" spans="4:9" x14ac:dyDescent="0.4">
      <c r="D2581" t="e">
        <f t="shared" si="160"/>
        <v>#N/A</v>
      </c>
      <c r="E2581" t="e">
        <f t="shared" si="161"/>
        <v>#N/A</v>
      </c>
      <c r="F2581" t="s">
        <v>1789</v>
      </c>
      <c r="G2581">
        <v>1</v>
      </c>
      <c r="H2581" t="e">
        <f t="shared" si="162"/>
        <v>#N/A</v>
      </c>
      <c r="I2581" t="e">
        <f t="shared" si="163"/>
        <v>#N/A</v>
      </c>
    </row>
    <row r="2582" spans="4:9" x14ac:dyDescent="0.4">
      <c r="D2582" t="e">
        <f t="shared" si="160"/>
        <v>#N/A</v>
      </c>
      <c r="E2582" t="e">
        <f t="shared" si="161"/>
        <v>#N/A</v>
      </c>
      <c r="F2582" t="s">
        <v>1790</v>
      </c>
      <c r="G2582">
        <v>1</v>
      </c>
      <c r="H2582" t="e">
        <f t="shared" si="162"/>
        <v>#N/A</v>
      </c>
      <c r="I2582" t="e">
        <f t="shared" si="163"/>
        <v>#N/A</v>
      </c>
    </row>
    <row r="2583" spans="4:9" x14ac:dyDescent="0.4">
      <c r="D2583" t="e">
        <f t="shared" si="160"/>
        <v>#N/A</v>
      </c>
      <c r="E2583" t="e">
        <f t="shared" si="161"/>
        <v>#N/A</v>
      </c>
      <c r="F2583" t="s">
        <v>1791</v>
      </c>
      <c r="G2583">
        <v>1</v>
      </c>
      <c r="H2583" t="e">
        <f t="shared" si="162"/>
        <v>#N/A</v>
      </c>
      <c r="I2583" t="e">
        <f t="shared" si="163"/>
        <v>#N/A</v>
      </c>
    </row>
    <row r="2584" spans="4:9" x14ac:dyDescent="0.4">
      <c r="D2584" t="e">
        <f t="shared" si="160"/>
        <v>#N/A</v>
      </c>
      <c r="E2584" t="e">
        <f t="shared" si="161"/>
        <v>#N/A</v>
      </c>
      <c r="F2584" t="s">
        <v>2627</v>
      </c>
      <c r="G2584">
        <v>1</v>
      </c>
      <c r="H2584">
        <f t="shared" si="162"/>
        <v>6</v>
      </c>
      <c r="I2584">
        <f t="shared" si="163"/>
        <v>0</v>
      </c>
    </row>
    <row r="2585" spans="4:9" x14ac:dyDescent="0.4">
      <c r="D2585" t="e">
        <f t="shared" si="160"/>
        <v>#N/A</v>
      </c>
      <c r="E2585" t="e">
        <f t="shared" si="161"/>
        <v>#N/A</v>
      </c>
      <c r="F2585" t="s">
        <v>1578</v>
      </c>
      <c r="G2585">
        <v>1</v>
      </c>
      <c r="H2585" t="e">
        <f t="shared" si="162"/>
        <v>#N/A</v>
      </c>
      <c r="I2585" t="e">
        <f t="shared" si="163"/>
        <v>#N/A</v>
      </c>
    </row>
    <row r="2586" spans="4:9" x14ac:dyDescent="0.4">
      <c r="D2586" t="e">
        <f t="shared" si="160"/>
        <v>#N/A</v>
      </c>
      <c r="E2586" t="e">
        <f t="shared" si="161"/>
        <v>#N/A</v>
      </c>
      <c r="F2586" t="s">
        <v>2592</v>
      </c>
      <c r="G2586">
        <v>1</v>
      </c>
      <c r="H2586" t="e">
        <f t="shared" si="162"/>
        <v>#N/A</v>
      </c>
      <c r="I2586" t="e">
        <f t="shared" si="163"/>
        <v>#N/A</v>
      </c>
    </row>
    <row r="2587" spans="4:9" x14ac:dyDescent="0.4">
      <c r="D2587" t="e">
        <f t="shared" si="160"/>
        <v>#N/A</v>
      </c>
      <c r="E2587" t="e">
        <f t="shared" si="161"/>
        <v>#N/A</v>
      </c>
      <c r="F2587" t="s">
        <v>1862</v>
      </c>
      <c r="G2587">
        <v>1</v>
      </c>
      <c r="H2587">
        <f t="shared" si="162"/>
        <v>2</v>
      </c>
      <c r="I2587">
        <f t="shared" si="163"/>
        <v>0</v>
      </c>
    </row>
    <row r="2588" spans="4:9" x14ac:dyDescent="0.4">
      <c r="D2588" t="e">
        <f t="shared" si="160"/>
        <v>#N/A</v>
      </c>
      <c r="E2588" t="e">
        <f t="shared" si="161"/>
        <v>#N/A</v>
      </c>
      <c r="F2588" t="s">
        <v>1261</v>
      </c>
      <c r="G2588">
        <v>1</v>
      </c>
      <c r="H2588">
        <f t="shared" si="162"/>
        <v>1</v>
      </c>
      <c r="I2588">
        <f t="shared" si="163"/>
        <v>0</v>
      </c>
    </row>
    <row r="2589" spans="4:9" x14ac:dyDescent="0.4">
      <c r="D2589" t="e">
        <f t="shared" si="160"/>
        <v>#N/A</v>
      </c>
      <c r="E2589" t="e">
        <f t="shared" si="161"/>
        <v>#N/A</v>
      </c>
      <c r="F2589" t="s">
        <v>1441</v>
      </c>
      <c r="G2589">
        <v>1</v>
      </c>
      <c r="H2589" t="e">
        <f t="shared" si="162"/>
        <v>#N/A</v>
      </c>
      <c r="I2589" t="e">
        <f t="shared" si="163"/>
        <v>#N/A</v>
      </c>
    </row>
    <row r="2590" spans="4:9" x14ac:dyDescent="0.4">
      <c r="D2590" t="e">
        <f t="shared" si="160"/>
        <v>#N/A</v>
      </c>
      <c r="E2590" t="e">
        <f t="shared" si="161"/>
        <v>#N/A</v>
      </c>
      <c r="F2590" t="s">
        <v>2274</v>
      </c>
      <c r="G2590">
        <v>1</v>
      </c>
      <c r="H2590">
        <f t="shared" si="162"/>
        <v>2</v>
      </c>
      <c r="I2590">
        <f t="shared" si="163"/>
        <v>0</v>
      </c>
    </row>
    <row r="2591" spans="4:9" x14ac:dyDescent="0.4">
      <c r="D2591" t="e">
        <f t="shared" si="160"/>
        <v>#N/A</v>
      </c>
      <c r="E2591" t="e">
        <f t="shared" si="161"/>
        <v>#N/A</v>
      </c>
      <c r="F2591" t="s">
        <v>1262</v>
      </c>
      <c r="G2591">
        <v>1</v>
      </c>
      <c r="H2591">
        <f t="shared" si="162"/>
        <v>3</v>
      </c>
      <c r="I2591">
        <f t="shared" si="163"/>
        <v>0</v>
      </c>
    </row>
    <row r="2592" spans="4:9" x14ac:dyDescent="0.4">
      <c r="D2592" t="e">
        <f t="shared" si="160"/>
        <v>#N/A</v>
      </c>
      <c r="E2592" t="e">
        <f t="shared" si="161"/>
        <v>#N/A</v>
      </c>
      <c r="F2592" t="s">
        <v>1123</v>
      </c>
      <c r="G2592">
        <v>1</v>
      </c>
      <c r="H2592" t="e">
        <f t="shared" si="162"/>
        <v>#N/A</v>
      </c>
      <c r="I2592" t="e">
        <f t="shared" si="163"/>
        <v>#N/A</v>
      </c>
    </row>
    <row r="2593" spans="4:9" x14ac:dyDescent="0.4">
      <c r="D2593" t="e">
        <f t="shared" si="160"/>
        <v>#N/A</v>
      </c>
      <c r="E2593" t="e">
        <f t="shared" si="161"/>
        <v>#N/A</v>
      </c>
      <c r="F2593" t="s">
        <v>1395</v>
      </c>
      <c r="G2593">
        <v>1</v>
      </c>
      <c r="H2593">
        <f t="shared" si="162"/>
        <v>1</v>
      </c>
      <c r="I2593">
        <f t="shared" si="163"/>
        <v>0</v>
      </c>
    </row>
    <row r="2594" spans="4:9" x14ac:dyDescent="0.4">
      <c r="D2594" t="e">
        <f t="shared" si="160"/>
        <v>#N/A</v>
      </c>
      <c r="E2594" t="e">
        <f t="shared" si="161"/>
        <v>#N/A</v>
      </c>
      <c r="F2594" t="s">
        <v>1579</v>
      </c>
      <c r="G2594">
        <v>1</v>
      </c>
      <c r="H2594" t="e">
        <f t="shared" si="162"/>
        <v>#N/A</v>
      </c>
      <c r="I2594" t="e">
        <f t="shared" si="163"/>
        <v>#N/A</v>
      </c>
    </row>
    <row r="2595" spans="4:9" x14ac:dyDescent="0.4">
      <c r="D2595" t="e">
        <f t="shared" si="160"/>
        <v>#N/A</v>
      </c>
      <c r="E2595" t="e">
        <f t="shared" si="161"/>
        <v>#N/A</v>
      </c>
      <c r="F2595" t="s">
        <v>1581</v>
      </c>
      <c r="G2595">
        <v>1</v>
      </c>
      <c r="H2595">
        <f t="shared" si="162"/>
        <v>1</v>
      </c>
      <c r="I2595">
        <f t="shared" si="163"/>
        <v>0</v>
      </c>
    </row>
    <row r="2596" spans="4:9" x14ac:dyDescent="0.4">
      <c r="D2596" t="e">
        <f t="shared" si="160"/>
        <v>#N/A</v>
      </c>
      <c r="E2596" t="e">
        <f t="shared" si="161"/>
        <v>#N/A</v>
      </c>
      <c r="F2596" t="s">
        <v>1950</v>
      </c>
      <c r="G2596">
        <v>1</v>
      </c>
      <c r="H2596">
        <f t="shared" si="162"/>
        <v>1</v>
      </c>
      <c r="I2596">
        <f t="shared" si="163"/>
        <v>0</v>
      </c>
    </row>
    <row r="2597" spans="4:9" x14ac:dyDescent="0.4">
      <c r="D2597" t="e">
        <f t="shared" si="160"/>
        <v>#N/A</v>
      </c>
      <c r="E2597" t="e">
        <f t="shared" si="161"/>
        <v>#N/A</v>
      </c>
      <c r="F2597" t="s">
        <v>1442</v>
      </c>
      <c r="G2597">
        <v>1</v>
      </c>
      <c r="H2597" t="e">
        <f t="shared" si="162"/>
        <v>#N/A</v>
      </c>
      <c r="I2597" t="e">
        <f t="shared" si="163"/>
        <v>#N/A</v>
      </c>
    </row>
    <row r="2598" spans="4:9" x14ac:dyDescent="0.4">
      <c r="D2598" t="e">
        <f t="shared" si="160"/>
        <v>#N/A</v>
      </c>
      <c r="E2598" t="e">
        <f t="shared" si="161"/>
        <v>#N/A</v>
      </c>
      <c r="F2598" t="s">
        <v>1582</v>
      </c>
      <c r="G2598">
        <v>1</v>
      </c>
      <c r="H2598" t="e">
        <f t="shared" si="162"/>
        <v>#N/A</v>
      </c>
      <c r="I2598" t="e">
        <f t="shared" si="163"/>
        <v>#N/A</v>
      </c>
    </row>
    <row r="2599" spans="4:9" x14ac:dyDescent="0.4">
      <c r="D2599" t="e">
        <f t="shared" si="160"/>
        <v>#N/A</v>
      </c>
      <c r="E2599" t="e">
        <f t="shared" si="161"/>
        <v>#N/A</v>
      </c>
      <c r="F2599" t="s">
        <v>1583</v>
      </c>
      <c r="G2599">
        <v>1</v>
      </c>
      <c r="H2599" t="e">
        <f t="shared" si="162"/>
        <v>#N/A</v>
      </c>
      <c r="I2599" t="e">
        <f t="shared" si="163"/>
        <v>#N/A</v>
      </c>
    </row>
    <row r="2600" spans="4:9" x14ac:dyDescent="0.4">
      <c r="D2600" t="e">
        <f t="shared" si="160"/>
        <v>#N/A</v>
      </c>
      <c r="E2600" t="e">
        <f t="shared" si="161"/>
        <v>#N/A</v>
      </c>
      <c r="F2600" t="s">
        <v>1584</v>
      </c>
      <c r="G2600">
        <v>1</v>
      </c>
      <c r="H2600" t="e">
        <f t="shared" si="162"/>
        <v>#N/A</v>
      </c>
      <c r="I2600" t="e">
        <f t="shared" si="163"/>
        <v>#N/A</v>
      </c>
    </row>
    <row r="2601" spans="4:9" x14ac:dyDescent="0.4">
      <c r="D2601" t="e">
        <f t="shared" si="160"/>
        <v>#N/A</v>
      </c>
      <c r="E2601" t="e">
        <f t="shared" si="161"/>
        <v>#N/A</v>
      </c>
      <c r="F2601" t="s">
        <v>1317</v>
      </c>
      <c r="G2601">
        <v>1</v>
      </c>
      <c r="H2601" t="e">
        <f t="shared" si="162"/>
        <v>#N/A</v>
      </c>
      <c r="I2601" t="e">
        <f t="shared" si="163"/>
        <v>#N/A</v>
      </c>
    </row>
    <row r="2602" spans="4:9" x14ac:dyDescent="0.4">
      <c r="D2602" t="e">
        <f t="shared" si="160"/>
        <v>#N/A</v>
      </c>
      <c r="E2602" t="e">
        <f t="shared" si="161"/>
        <v>#N/A</v>
      </c>
      <c r="F2602" t="s">
        <v>1991</v>
      </c>
      <c r="G2602">
        <v>1</v>
      </c>
      <c r="H2602">
        <f t="shared" si="162"/>
        <v>2</v>
      </c>
      <c r="I2602">
        <f t="shared" si="163"/>
        <v>0</v>
      </c>
    </row>
    <row r="2603" spans="4:9" x14ac:dyDescent="0.4">
      <c r="D2603" t="e">
        <f t="shared" si="160"/>
        <v>#N/A</v>
      </c>
      <c r="E2603" t="e">
        <f t="shared" si="161"/>
        <v>#N/A</v>
      </c>
      <c r="F2603" t="s">
        <v>1096</v>
      </c>
      <c r="G2603">
        <v>1</v>
      </c>
      <c r="H2603" t="e">
        <f t="shared" si="162"/>
        <v>#N/A</v>
      </c>
      <c r="I2603" t="e">
        <f t="shared" si="163"/>
        <v>#N/A</v>
      </c>
    </row>
    <row r="2604" spans="4:9" x14ac:dyDescent="0.4">
      <c r="D2604" t="e">
        <f t="shared" si="160"/>
        <v>#N/A</v>
      </c>
      <c r="E2604" t="e">
        <f t="shared" si="161"/>
        <v>#N/A</v>
      </c>
      <c r="F2604" t="s">
        <v>1762</v>
      </c>
      <c r="G2604">
        <v>1</v>
      </c>
      <c r="H2604" t="e">
        <f t="shared" si="162"/>
        <v>#N/A</v>
      </c>
      <c r="I2604" t="e">
        <f t="shared" si="163"/>
        <v>#N/A</v>
      </c>
    </row>
    <row r="2605" spans="4:9" x14ac:dyDescent="0.4">
      <c r="D2605" t="e">
        <f t="shared" si="160"/>
        <v>#N/A</v>
      </c>
      <c r="E2605" t="e">
        <f t="shared" si="161"/>
        <v>#N/A</v>
      </c>
      <c r="F2605" t="s">
        <v>1131</v>
      </c>
      <c r="G2605">
        <v>1</v>
      </c>
      <c r="H2605" t="e">
        <f t="shared" si="162"/>
        <v>#N/A</v>
      </c>
      <c r="I2605" t="e">
        <f t="shared" si="163"/>
        <v>#N/A</v>
      </c>
    </row>
    <row r="2606" spans="4:9" x14ac:dyDescent="0.4">
      <c r="D2606" t="e">
        <f t="shared" si="160"/>
        <v>#N/A</v>
      </c>
      <c r="E2606" t="e">
        <f t="shared" si="161"/>
        <v>#N/A</v>
      </c>
      <c r="F2606" t="s">
        <v>2033</v>
      </c>
      <c r="G2606">
        <v>1</v>
      </c>
      <c r="H2606" t="e">
        <f t="shared" si="162"/>
        <v>#N/A</v>
      </c>
      <c r="I2606" t="e">
        <f t="shared" si="163"/>
        <v>#N/A</v>
      </c>
    </row>
    <row r="2607" spans="4:9" x14ac:dyDescent="0.4">
      <c r="D2607" t="e">
        <f t="shared" si="160"/>
        <v>#N/A</v>
      </c>
      <c r="E2607" t="e">
        <f t="shared" si="161"/>
        <v>#N/A</v>
      </c>
      <c r="F2607" t="s">
        <v>1379</v>
      </c>
      <c r="G2607">
        <v>1</v>
      </c>
      <c r="H2607" t="e">
        <f t="shared" si="162"/>
        <v>#N/A</v>
      </c>
      <c r="I2607" t="e">
        <f t="shared" si="163"/>
        <v>#N/A</v>
      </c>
    </row>
    <row r="2608" spans="4:9" x14ac:dyDescent="0.4">
      <c r="D2608" t="e">
        <f t="shared" si="160"/>
        <v>#N/A</v>
      </c>
      <c r="E2608" t="e">
        <f t="shared" si="161"/>
        <v>#N/A</v>
      </c>
      <c r="F2608" t="s">
        <v>2291</v>
      </c>
      <c r="G2608">
        <v>1</v>
      </c>
      <c r="H2608">
        <f t="shared" si="162"/>
        <v>1</v>
      </c>
      <c r="I2608">
        <f t="shared" si="163"/>
        <v>0</v>
      </c>
    </row>
    <row r="2609" spans="4:9" x14ac:dyDescent="0.4">
      <c r="D2609" t="e">
        <f t="shared" si="160"/>
        <v>#N/A</v>
      </c>
      <c r="E2609" t="e">
        <f t="shared" si="161"/>
        <v>#N/A</v>
      </c>
      <c r="F2609" t="s">
        <v>2292</v>
      </c>
      <c r="G2609">
        <v>1</v>
      </c>
      <c r="H2609">
        <f t="shared" si="162"/>
        <v>1</v>
      </c>
      <c r="I2609">
        <f t="shared" si="163"/>
        <v>0</v>
      </c>
    </row>
    <row r="2610" spans="4:9" x14ac:dyDescent="0.4">
      <c r="D2610" t="e">
        <f t="shared" si="160"/>
        <v>#N/A</v>
      </c>
      <c r="E2610" t="e">
        <f t="shared" si="161"/>
        <v>#N/A</v>
      </c>
      <c r="F2610" t="s">
        <v>2293</v>
      </c>
      <c r="G2610">
        <v>1</v>
      </c>
      <c r="H2610" t="e">
        <f t="shared" si="162"/>
        <v>#N/A</v>
      </c>
      <c r="I2610" t="e">
        <f t="shared" si="163"/>
        <v>#N/A</v>
      </c>
    </row>
    <row r="2611" spans="4:9" x14ac:dyDescent="0.4">
      <c r="D2611" t="e">
        <f t="shared" si="160"/>
        <v>#N/A</v>
      </c>
      <c r="E2611" t="e">
        <f t="shared" si="161"/>
        <v>#N/A</v>
      </c>
      <c r="F2611" t="s">
        <v>1097</v>
      </c>
      <c r="G2611">
        <v>1</v>
      </c>
      <c r="H2611">
        <f t="shared" si="162"/>
        <v>1</v>
      </c>
      <c r="I2611">
        <f t="shared" si="163"/>
        <v>0</v>
      </c>
    </row>
    <row r="2612" spans="4:9" x14ac:dyDescent="0.4">
      <c r="D2612" t="e">
        <f t="shared" si="160"/>
        <v>#N/A</v>
      </c>
      <c r="E2612" t="e">
        <f t="shared" si="161"/>
        <v>#N/A</v>
      </c>
      <c r="F2612" t="s">
        <v>2037</v>
      </c>
      <c r="G2612">
        <v>1</v>
      </c>
      <c r="H2612" t="e">
        <f t="shared" si="162"/>
        <v>#N/A</v>
      </c>
      <c r="I2612" t="e">
        <f t="shared" si="163"/>
        <v>#N/A</v>
      </c>
    </row>
    <row r="2613" spans="4:9" x14ac:dyDescent="0.4">
      <c r="D2613" t="e">
        <f t="shared" si="160"/>
        <v>#N/A</v>
      </c>
      <c r="E2613" t="e">
        <f t="shared" si="161"/>
        <v>#N/A</v>
      </c>
      <c r="F2613" t="s">
        <v>2593</v>
      </c>
      <c r="G2613">
        <v>1</v>
      </c>
      <c r="H2613" t="e">
        <f t="shared" si="162"/>
        <v>#N/A</v>
      </c>
      <c r="I2613" t="e">
        <f t="shared" si="163"/>
        <v>#N/A</v>
      </c>
    </row>
    <row r="2614" spans="4:9" x14ac:dyDescent="0.4">
      <c r="D2614" t="e">
        <f t="shared" si="160"/>
        <v>#N/A</v>
      </c>
      <c r="E2614" t="e">
        <f t="shared" si="161"/>
        <v>#N/A</v>
      </c>
      <c r="F2614" t="s">
        <v>2594</v>
      </c>
      <c r="G2614">
        <v>1</v>
      </c>
      <c r="H2614" t="e">
        <f t="shared" si="162"/>
        <v>#N/A</v>
      </c>
      <c r="I2614" t="e">
        <f t="shared" si="163"/>
        <v>#N/A</v>
      </c>
    </row>
    <row r="2615" spans="4:9" x14ac:dyDescent="0.4">
      <c r="D2615" t="e">
        <f t="shared" si="160"/>
        <v>#N/A</v>
      </c>
      <c r="E2615" t="e">
        <f t="shared" si="161"/>
        <v>#N/A</v>
      </c>
      <c r="F2615" t="s">
        <v>2595</v>
      </c>
      <c r="G2615">
        <v>1</v>
      </c>
      <c r="H2615" t="e">
        <f t="shared" si="162"/>
        <v>#N/A</v>
      </c>
      <c r="I2615" t="e">
        <f t="shared" si="163"/>
        <v>#N/A</v>
      </c>
    </row>
    <row r="2616" spans="4:9" x14ac:dyDescent="0.4">
      <c r="D2616" t="e">
        <f t="shared" si="160"/>
        <v>#N/A</v>
      </c>
      <c r="E2616" t="e">
        <f t="shared" si="161"/>
        <v>#N/A</v>
      </c>
      <c r="F2616" t="s">
        <v>2596</v>
      </c>
      <c r="G2616">
        <v>1</v>
      </c>
      <c r="H2616" t="e">
        <f t="shared" si="162"/>
        <v>#N/A</v>
      </c>
      <c r="I2616" t="e">
        <f t="shared" si="163"/>
        <v>#N/A</v>
      </c>
    </row>
    <row r="2617" spans="4:9" x14ac:dyDescent="0.4">
      <c r="D2617" t="e">
        <f t="shared" si="160"/>
        <v>#N/A</v>
      </c>
      <c r="E2617" t="e">
        <f t="shared" si="161"/>
        <v>#N/A</v>
      </c>
      <c r="F2617" t="s">
        <v>2006</v>
      </c>
      <c r="G2617">
        <v>1</v>
      </c>
      <c r="H2617" t="e">
        <f t="shared" si="162"/>
        <v>#N/A</v>
      </c>
      <c r="I2617" t="e">
        <f t="shared" si="163"/>
        <v>#N/A</v>
      </c>
    </row>
    <row r="2618" spans="4:9" x14ac:dyDescent="0.4">
      <c r="D2618" t="e">
        <f t="shared" si="160"/>
        <v>#N/A</v>
      </c>
      <c r="E2618" t="e">
        <f t="shared" si="161"/>
        <v>#N/A</v>
      </c>
      <c r="F2618" t="s">
        <v>2215</v>
      </c>
      <c r="G2618">
        <v>1</v>
      </c>
      <c r="H2618" t="e">
        <f t="shared" si="162"/>
        <v>#N/A</v>
      </c>
      <c r="I2618" t="e">
        <f t="shared" si="163"/>
        <v>#N/A</v>
      </c>
    </row>
    <row r="2619" spans="4:9" x14ac:dyDescent="0.4">
      <c r="D2619" t="e">
        <f t="shared" si="160"/>
        <v>#N/A</v>
      </c>
      <c r="E2619" t="e">
        <f t="shared" si="161"/>
        <v>#N/A</v>
      </c>
      <c r="F2619" t="s">
        <v>1951</v>
      </c>
      <c r="G2619">
        <v>1</v>
      </c>
      <c r="H2619">
        <f t="shared" si="162"/>
        <v>1</v>
      </c>
      <c r="I2619">
        <f t="shared" si="163"/>
        <v>0</v>
      </c>
    </row>
    <row r="2620" spans="4:9" x14ac:dyDescent="0.4">
      <c r="D2620" t="e">
        <f t="shared" si="160"/>
        <v>#N/A</v>
      </c>
      <c r="E2620" t="e">
        <f t="shared" si="161"/>
        <v>#N/A</v>
      </c>
      <c r="F2620" t="s">
        <v>2623</v>
      </c>
      <c r="G2620">
        <v>1</v>
      </c>
      <c r="H2620" t="e">
        <f t="shared" si="162"/>
        <v>#N/A</v>
      </c>
      <c r="I2620" t="e">
        <f t="shared" si="163"/>
        <v>#N/A</v>
      </c>
    </row>
    <row r="2621" spans="4:9" x14ac:dyDescent="0.4">
      <c r="D2621" t="e">
        <f t="shared" si="160"/>
        <v>#N/A</v>
      </c>
      <c r="E2621" t="e">
        <f t="shared" si="161"/>
        <v>#N/A</v>
      </c>
      <c r="F2621" t="s">
        <v>1952</v>
      </c>
      <c r="G2621">
        <v>1</v>
      </c>
      <c r="H2621" t="e">
        <f t="shared" si="162"/>
        <v>#N/A</v>
      </c>
      <c r="I2621" t="e">
        <f t="shared" si="163"/>
        <v>#N/A</v>
      </c>
    </row>
    <row r="2622" spans="4:9" x14ac:dyDescent="0.4">
      <c r="D2622" t="e">
        <f t="shared" si="160"/>
        <v>#N/A</v>
      </c>
      <c r="E2622" t="e">
        <f t="shared" si="161"/>
        <v>#N/A</v>
      </c>
      <c r="F2622" t="s">
        <v>1953</v>
      </c>
      <c r="G2622">
        <v>1</v>
      </c>
      <c r="H2622" t="e">
        <f t="shared" si="162"/>
        <v>#N/A</v>
      </c>
      <c r="I2622" t="e">
        <f t="shared" si="163"/>
        <v>#N/A</v>
      </c>
    </row>
    <row r="2623" spans="4:9" x14ac:dyDescent="0.4">
      <c r="D2623" t="e">
        <f t="shared" si="160"/>
        <v>#N/A</v>
      </c>
      <c r="E2623" t="e">
        <f t="shared" si="161"/>
        <v>#N/A</v>
      </c>
      <c r="F2623" t="s">
        <v>1954</v>
      </c>
      <c r="G2623">
        <v>1</v>
      </c>
      <c r="H2623" t="e">
        <f t="shared" si="162"/>
        <v>#N/A</v>
      </c>
      <c r="I2623" t="e">
        <f t="shared" si="163"/>
        <v>#N/A</v>
      </c>
    </row>
    <row r="2624" spans="4:9" x14ac:dyDescent="0.4">
      <c r="D2624" t="e">
        <f t="shared" si="160"/>
        <v>#N/A</v>
      </c>
      <c r="E2624" t="e">
        <f t="shared" si="161"/>
        <v>#N/A</v>
      </c>
      <c r="F2624" t="s">
        <v>1955</v>
      </c>
      <c r="G2624">
        <v>1</v>
      </c>
      <c r="H2624" t="e">
        <f t="shared" si="162"/>
        <v>#N/A</v>
      </c>
      <c r="I2624" t="e">
        <f t="shared" si="163"/>
        <v>#N/A</v>
      </c>
    </row>
    <row r="2625" spans="4:9" x14ac:dyDescent="0.4">
      <c r="D2625" t="e">
        <f t="shared" si="160"/>
        <v>#N/A</v>
      </c>
      <c r="E2625" t="e">
        <f t="shared" si="161"/>
        <v>#N/A</v>
      </c>
      <c r="F2625" t="s">
        <v>1956</v>
      </c>
      <c r="G2625">
        <v>1</v>
      </c>
      <c r="H2625" t="e">
        <f t="shared" si="162"/>
        <v>#N/A</v>
      </c>
      <c r="I2625" t="e">
        <f t="shared" si="163"/>
        <v>#N/A</v>
      </c>
    </row>
    <row r="2626" spans="4:9" x14ac:dyDescent="0.4">
      <c r="D2626" t="e">
        <f t="shared" ref="D2626:D2639" si="164">VLOOKUP(B2626,$F$2:$G$2639, 2, FALSE)</f>
        <v>#N/A</v>
      </c>
      <c r="E2626" t="e">
        <f t="shared" ref="E2626:E2689" si="165">IF(C2626 &gt;D2626,1,0)</f>
        <v>#N/A</v>
      </c>
      <c r="F2626" t="s">
        <v>1957</v>
      </c>
      <c r="G2626">
        <v>1</v>
      </c>
      <c r="H2626">
        <f t="shared" si="162"/>
        <v>1</v>
      </c>
      <c r="I2626">
        <f t="shared" si="163"/>
        <v>0</v>
      </c>
    </row>
    <row r="2627" spans="4:9" x14ac:dyDescent="0.4">
      <c r="D2627" t="e">
        <f t="shared" si="164"/>
        <v>#N/A</v>
      </c>
      <c r="E2627" t="e">
        <f t="shared" si="165"/>
        <v>#N/A</v>
      </c>
      <c r="F2627" t="s">
        <v>1958</v>
      </c>
      <c r="G2627">
        <v>1</v>
      </c>
      <c r="H2627" t="e">
        <f t="shared" ref="H2627:H2639" si="166">VLOOKUP(F2627,$B$1:$C$1754,2, FALSE)</f>
        <v>#N/A</v>
      </c>
      <c r="I2627" t="e">
        <f t="shared" ref="I2627:I2639" si="167" xml:space="preserve"> IF(G2627&gt;H2627, 1, 0)</f>
        <v>#N/A</v>
      </c>
    </row>
    <row r="2628" spans="4:9" x14ac:dyDescent="0.4">
      <c r="D2628" t="e">
        <f t="shared" si="164"/>
        <v>#N/A</v>
      </c>
      <c r="E2628" t="e">
        <f t="shared" si="165"/>
        <v>#N/A</v>
      </c>
      <c r="F2628" t="s">
        <v>1959</v>
      </c>
      <c r="G2628">
        <v>1</v>
      </c>
      <c r="H2628" t="e">
        <f t="shared" si="166"/>
        <v>#N/A</v>
      </c>
      <c r="I2628" t="e">
        <f t="shared" si="167"/>
        <v>#N/A</v>
      </c>
    </row>
    <row r="2629" spans="4:9" x14ac:dyDescent="0.4">
      <c r="D2629" t="e">
        <f t="shared" si="164"/>
        <v>#N/A</v>
      </c>
      <c r="E2629" t="e">
        <f t="shared" si="165"/>
        <v>#N/A</v>
      </c>
      <c r="F2629" t="s">
        <v>1960</v>
      </c>
      <c r="G2629">
        <v>1</v>
      </c>
      <c r="H2629" t="e">
        <f t="shared" si="166"/>
        <v>#N/A</v>
      </c>
      <c r="I2629" t="e">
        <f t="shared" si="167"/>
        <v>#N/A</v>
      </c>
    </row>
    <row r="2630" spans="4:9" x14ac:dyDescent="0.4">
      <c r="D2630" t="e">
        <f t="shared" si="164"/>
        <v>#N/A</v>
      </c>
      <c r="E2630" t="e">
        <f t="shared" si="165"/>
        <v>#N/A</v>
      </c>
      <c r="F2630" t="s">
        <v>1961</v>
      </c>
      <c r="G2630">
        <v>1</v>
      </c>
      <c r="H2630" t="e">
        <f t="shared" si="166"/>
        <v>#N/A</v>
      </c>
      <c r="I2630" t="e">
        <f t="shared" si="167"/>
        <v>#N/A</v>
      </c>
    </row>
    <row r="2631" spans="4:9" x14ac:dyDescent="0.4">
      <c r="D2631" t="e">
        <f t="shared" si="164"/>
        <v>#N/A</v>
      </c>
      <c r="E2631" t="e">
        <f t="shared" si="165"/>
        <v>#N/A</v>
      </c>
      <c r="F2631" t="s">
        <v>1962</v>
      </c>
      <c r="G2631">
        <v>1</v>
      </c>
      <c r="H2631">
        <f t="shared" si="166"/>
        <v>1</v>
      </c>
      <c r="I2631">
        <f t="shared" si="167"/>
        <v>0</v>
      </c>
    </row>
    <row r="2632" spans="4:9" x14ac:dyDescent="0.4">
      <c r="D2632" t="e">
        <f t="shared" si="164"/>
        <v>#N/A</v>
      </c>
      <c r="E2632" t="e">
        <f t="shared" si="165"/>
        <v>#N/A</v>
      </c>
      <c r="F2632" t="s">
        <v>1963</v>
      </c>
      <c r="G2632">
        <v>1</v>
      </c>
      <c r="H2632">
        <f t="shared" si="166"/>
        <v>1</v>
      </c>
      <c r="I2632">
        <f t="shared" si="167"/>
        <v>0</v>
      </c>
    </row>
    <row r="2633" spans="4:9" x14ac:dyDescent="0.4">
      <c r="D2633" t="e">
        <f t="shared" si="164"/>
        <v>#N/A</v>
      </c>
      <c r="E2633" t="e">
        <f t="shared" si="165"/>
        <v>#N/A</v>
      </c>
      <c r="F2633" t="s">
        <v>1964</v>
      </c>
      <c r="G2633">
        <v>1</v>
      </c>
      <c r="H2633" t="e">
        <f t="shared" si="166"/>
        <v>#N/A</v>
      </c>
      <c r="I2633" t="e">
        <f t="shared" si="167"/>
        <v>#N/A</v>
      </c>
    </row>
    <row r="2634" spans="4:9" x14ac:dyDescent="0.4">
      <c r="D2634" t="e">
        <f t="shared" si="164"/>
        <v>#N/A</v>
      </c>
      <c r="E2634" t="e">
        <f t="shared" si="165"/>
        <v>#N/A</v>
      </c>
      <c r="F2634" t="s">
        <v>1965</v>
      </c>
      <c r="G2634">
        <v>1</v>
      </c>
      <c r="H2634">
        <f t="shared" si="166"/>
        <v>1</v>
      </c>
      <c r="I2634">
        <f t="shared" si="167"/>
        <v>0</v>
      </c>
    </row>
    <row r="2635" spans="4:9" x14ac:dyDescent="0.4">
      <c r="D2635" t="e">
        <f t="shared" si="164"/>
        <v>#N/A</v>
      </c>
      <c r="E2635" t="e">
        <f t="shared" si="165"/>
        <v>#N/A</v>
      </c>
      <c r="F2635" t="s">
        <v>2624</v>
      </c>
      <c r="G2635">
        <v>1</v>
      </c>
      <c r="H2635" t="e">
        <f t="shared" si="166"/>
        <v>#N/A</v>
      </c>
      <c r="I2635" t="e">
        <f t="shared" si="167"/>
        <v>#N/A</v>
      </c>
    </row>
    <row r="2636" spans="4:9" x14ac:dyDescent="0.4">
      <c r="D2636" t="e">
        <f t="shared" si="164"/>
        <v>#N/A</v>
      </c>
      <c r="E2636" t="e">
        <f t="shared" si="165"/>
        <v>#N/A</v>
      </c>
      <c r="F2636" t="s">
        <v>1966</v>
      </c>
      <c r="G2636">
        <v>1</v>
      </c>
      <c r="H2636" t="e">
        <f t="shared" si="166"/>
        <v>#N/A</v>
      </c>
      <c r="I2636" t="e">
        <f t="shared" si="167"/>
        <v>#N/A</v>
      </c>
    </row>
    <row r="2637" spans="4:9" x14ac:dyDescent="0.4">
      <c r="D2637" t="e">
        <f t="shared" si="164"/>
        <v>#N/A</v>
      </c>
      <c r="E2637" t="e">
        <f t="shared" si="165"/>
        <v>#N/A</v>
      </c>
      <c r="F2637" t="s">
        <v>1967</v>
      </c>
      <c r="G2637">
        <v>1</v>
      </c>
      <c r="H2637" t="e">
        <f t="shared" si="166"/>
        <v>#N/A</v>
      </c>
      <c r="I2637" t="e">
        <f t="shared" si="167"/>
        <v>#N/A</v>
      </c>
    </row>
    <row r="2638" spans="4:9" x14ac:dyDescent="0.4">
      <c r="D2638" t="e">
        <f t="shared" si="164"/>
        <v>#N/A</v>
      </c>
      <c r="E2638" t="e">
        <f t="shared" si="165"/>
        <v>#N/A</v>
      </c>
      <c r="F2638" t="s">
        <v>2625</v>
      </c>
      <c r="G2638">
        <v>1</v>
      </c>
      <c r="H2638" t="e">
        <f t="shared" si="166"/>
        <v>#N/A</v>
      </c>
      <c r="I2638" t="e">
        <f t="shared" si="167"/>
        <v>#N/A</v>
      </c>
    </row>
    <row r="2639" spans="4:9" x14ac:dyDescent="0.4">
      <c r="D2639" t="e">
        <f t="shared" si="164"/>
        <v>#N/A</v>
      </c>
      <c r="E2639" t="e">
        <f t="shared" si="165"/>
        <v>#N/A</v>
      </c>
      <c r="F2639" t="s">
        <v>1968</v>
      </c>
      <c r="G2639">
        <v>1</v>
      </c>
      <c r="H2639" t="e">
        <f t="shared" si="166"/>
        <v>#N/A</v>
      </c>
      <c r="I2639" t="e">
        <f t="shared" si="167"/>
        <v>#N/A</v>
      </c>
    </row>
  </sheetData>
  <autoFilter ref="B1:G8005" xr:uid="{00000000-0009-0000-0000-000000000000}">
    <sortState xmlns:xlrd2="http://schemas.microsoft.com/office/spreadsheetml/2017/richdata2" ref="B2:G8005">
      <sortCondition descending="1" ref="C1:C8005"/>
    </sortState>
  </autoFilter>
  <phoneticPr fontId="1" type="noConversion"/>
  <conditionalFormatting sqref="D5">
    <cfRule type="expression" dxfId="6" priority="5">
      <formula>"if($B2 &gt; $D2)"</formula>
    </cfRule>
  </conditionalFormatting>
  <conditionalFormatting sqref="E2">
    <cfRule type="cellIs" dxfId="5" priority="3" operator="greaterThan">
      <formula>1</formula>
    </cfRule>
  </conditionalFormatting>
  <conditionalFormatting sqref="E1:E14 E16:E896 E898:E1048576">
    <cfRule type="cellIs" dxfId="4" priority="2" operator="equal">
      <formula>1</formula>
    </cfRule>
  </conditionalFormatting>
  <conditionalFormatting sqref="I1:I1048576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639"/>
  <sheetViews>
    <sheetView workbookViewId="0">
      <selection activeCell="C36" sqref="C36"/>
    </sheetView>
  </sheetViews>
  <sheetFormatPr defaultRowHeight="17.399999999999999" x14ac:dyDescent="0.4"/>
  <cols>
    <col min="1" max="1" width="25" customWidth="1"/>
    <col min="3" max="3" width="16.59765625" bestFit="1" customWidth="1"/>
    <col min="6" max="6" width="21.09765625" customWidth="1"/>
    <col min="8" max="8" width="14.59765625" bestFit="1" customWidth="1"/>
  </cols>
  <sheetData>
    <row r="1" spans="1:8" x14ac:dyDescent="0.4">
      <c r="B1" s="1" t="s">
        <v>3307</v>
      </c>
      <c r="C1" s="1" t="s">
        <v>3310</v>
      </c>
      <c r="G1" s="1" t="s">
        <v>3308</v>
      </c>
      <c r="H1" t="s">
        <v>3309</v>
      </c>
    </row>
    <row r="2" spans="1:8" hidden="1" x14ac:dyDescent="0.4">
      <c r="A2" t="s">
        <v>12</v>
      </c>
      <c r="B2">
        <v>37</v>
      </c>
      <c r="C2">
        <f t="shared" ref="C2:C65" si="0">COUNTIF($F:$F,A2)</f>
        <v>1</v>
      </c>
      <c r="D2">
        <v>1</v>
      </c>
      <c r="F2" t="s">
        <v>0</v>
      </c>
      <c r="G2">
        <v>37</v>
      </c>
      <c r="H2">
        <f>COUNTIF($A$2:$A$1754,F2)</f>
        <v>1</v>
      </c>
    </row>
    <row r="3" spans="1:8" x14ac:dyDescent="0.4">
      <c r="A3" t="s">
        <v>0</v>
      </c>
      <c r="B3">
        <v>34</v>
      </c>
      <c r="C3">
        <f t="shared" si="0"/>
        <v>1</v>
      </c>
      <c r="F3" s="3" t="s">
        <v>1</v>
      </c>
      <c r="G3">
        <v>34</v>
      </c>
      <c r="H3">
        <f t="shared" ref="H3:H66" si="1">COUNTIF($A$2:$A$1754,F3)</f>
        <v>1</v>
      </c>
    </row>
    <row r="4" spans="1:8" hidden="1" x14ac:dyDescent="0.4">
      <c r="A4" t="s">
        <v>5</v>
      </c>
      <c r="B4">
        <v>34</v>
      </c>
      <c r="C4">
        <f t="shared" si="0"/>
        <v>1</v>
      </c>
      <c r="D4">
        <v>1</v>
      </c>
      <c r="F4" s="3" t="s">
        <v>2</v>
      </c>
      <c r="G4">
        <v>33</v>
      </c>
      <c r="H4">
        <f t="shared" si="1"/>
        <v>1</v>
      </c>
    </row>
    <row r="5" spans="1:8" hidden="1" x14ac:dyDescent="0.4">
      <c r="A5" t="s">
        <v>2</v>
      </c>
      <c r="B5">
        <v>33</v>
      </c>
      <c r="C5">
        <f t="shared" si="0"/>
        <v>1</v>
      </c>
      <c r="D5">
        <v>1</v>
      </c>
      <c r="F5" s="3" t="s">
        <v>3</v>
      </c>
      <c r="G5">
        <v>33</v>
      </c>
      <c r="H5">
        <f t="shared" si="1"/>
        <v>1</v>
      </c>
    </row>
    <row r="6" spans="1:8" hidden="1" x14ac:dyDescent="0.4">
      <c r="A6" t="s">
        <v>18</v>
      </c>
      <c r="B6">
        <v>28</v>
      </c>
      <c r="C6">
        <f t="shared" si="0"/>
        <v>1</v>
      </c>
      <c r="D6">
        <v>1</v>
      </c>
      <c r="F6" t="s">
        <v>5</v>
      </c>
      <c r="G6">
        <v>31</v>
      </c>
      <c r="H6">
        <f t="shared" si="1"/>
        <v>1</v>
      </c>
    </row>
    <row r="7" spans="1:8" hidden="1" x14ac:dyDescent="0.4">
      <c r="A7" t="s">
        <v>3</v>
      </c>
      <c r="B7">
        <v>28</v>
      </c>
      <c r="C7">
        <f t="shared" si="0"/>
        <v>1</v>
      </c>
      <c r="D7">
        <v>1</v>
      </c>
      <c r="F7" t="s">
        <v>4</v>
      </c>
      <c r="G7">
        <v>31</v>
      </c>
      <c r="H7">
        <f t="shared" si="1"/>
        <v>1</v>
      </c>
    </row>
    <row r="8" spans="1:8" hidden="1" x14ac:dyDescent="0.4">
      <c r="A8" t="s">
        <v>1</v>
      </c>
      <c r="B8">
        <v>27</v>
      </c>
      <c r="C8">
        <f t="shared" si="0"/>
        <v>1</v>
      </c>
      <c r="D8">
        <v>1</v>
      </c>
      <c r="F8" t="s">
        <v>6</v>
      </c>
      <c r="G8">
        <v>30</v>
      </c>
      <c r="H8">
        <f t="shared" si="1"/>
        <v>1</v>
      </c>
    </row>
    <row r="9" spans="1:8" hidden="1" x14ac:dyDescent="0.4">
      <c r="A9" t="s">
        <v>70</v>
      </c>
      <c r="B9">
        <v>27</v>
      </c>
      <c r="C9">
        <f t="shared" si="0"/>
        <v>1</v>
      </c>
      <c r="D9">
        <v>1</v>
      </c>
      <c r="F9" t="s">
        <v>8</v>
      </c>
      <c r="G9">
        <v>29</v>
      </c>
      <c r="H9">
        <f t="shared" si="1"/>
        <v>1</v>
      </c>
    </row>
    <row r="10" spans="1:8" x14ac:dyDescent="0.4">
      <c r="A10" t="s">
        <v>9</v>
      </c>
      <c r="B10">
        <v>24</v>
      </c>
      <c r="C10">
        <f t="shared" si="0"/>
        <v>1</v>
      </c>
      <c r="F10" t="s">
        <v>9</v>
      </c>
      <c r="G10">
        <v>29</v>
      </c>
      <c r="H10">
        <f t="shared" si="1"/>
        <v>1</v>
      </c>
    </row>
    <row r="11" spans="1:8" x14ac:dyDescent="0.4">
      <c r="A11" t="s">
        <v>33</v>
      </c>
      <c r="B11">
        <v>23</v>
      </c>
      <c r="C11">
        <f t="shared" si="0"/>
        <v>1</v>
      </c>
      <c r="F11" t="s">
        <v>11</v>
      </c>
      <c r="G11">
        <v>27</v>
      </c>
      <c r="H11">
        <f t="shared" si="1"/>
        <v>1</v>
      </c>
    </row>
    <row r="12" spans="1:8" hidden="1" x14ac:dyDescent="0.4">
      <c r="A12" t="s">
        <v>25</v>
      </c>
      <c r="B12">
        <v>23</v>
      </c>
      <c r="C12">
        <f t="shared" si="0"/>
        <v>1</v>
      </c>
      <c r="D12">
        <v>1</v>
      </c>
      <c r="F12" t="s">
        <v>7</v>
      </c>
      <c r="G12">
        <v>29</v>
      </c>
      <c r="H12">
        <f t="shared" si="1"/>
        <v>1</v>
      </c>
    </row>
    <row r="13" spans="1:8" hidden="1" x14ac:dyDescent="0.4">
      <c r="A13" t="s">
        <v>10</v>
      </c>
      <c r="B13">
        <v>23</v>
      </c>
      <c r="C13">
        <f t="shared" si="0"/>
        <v>1</v>
      </c>
      <c r="D13">
        <v>1</v>
      </c>
      <c r="F13" t="s">
        <v>10</v>
      </c>
      <c r="G13">
        <v>28</v>
      </c>
      <c r="H13">
        <f t="shared" si="1"/>
        <v>1</v>
      </c>
    </row>
    <row r="14" spans="1:8" x14ac:dyDescent="0.4">
      <c r="A14" t="s">
        <v>59</v>
      </c>
      <c r="B14">
        <v>22</v>
      </c>
      <c r="C14">
        <f t="shared" si="0"/>
        <v>1</v>
      </c>
      <c r="F14" t="s">
        <v>13</v>
      </c>
      <c r="G14">
        <v>25</v>
      </c>
      <c r="H14">
        <f t="shared" si="1"/>
        <v>1</v>
      </c>
    </row>
    <row r="15" spans="1:8" x14ac:dyDescent="0.4">
      <c r="A15" t="s">
        <v>7</v>
      </c>
      <c r="B15">
        <v>22</v>
      </c>
      <c r="C15">
        <f t="shared" si="0"/>
        <v>1</v>
      </c>
      <c r="F15" t="s">
        <v>14</v>
      </c>
      <c r="G15">
        <v>25</v>
      </c>
      <c r="H15">
        <f t="shared" si="1"/>
        <v>1</v>
      </c>
    </row>
    <row r="16" spans="1:8" hidden="1" x14ac:dyDescent="0.4">
      <c r="A16" t="s">
        <v>30</v>
      </c>
      <c r="B16">
        <v>22</v>
      </c>
      <c r="C16">
        <f t="shared" si="0"/>
        <v>1</v>
      </c>
      <c r="D16">
        <v>1</v>
      </c>
      <c r="F16" t="s">
        <v>12</v>
      </c>
      <c r="G16">
        <v>26</v>
      </c>
      <c r="H16">
        <f t="shared" si="1"/>
        <v>1</v>
      </c>
    </row>
    <row r="17" spans="1:8" x14ac:dyDescent="0.4">
      <c r="A17" t="s">
        <v>8</v>
      </c>
      <c r="B17">
        <v>21</v>
      </c>
      <c r="C17">
        <f t="shared" si="0"/>
        <v>1</v>
      </c>
      <c r="F17" t="s">
        <v>15</v>
      </c>
      <c r="G17">
        <v>25</v>
      </c>
      <c r="H17">
        <f t="shared" si="1"/>
        <v>1</v>
      </c>
    </row>
    <row r="18" spans="1:8" x14ac:dyDescent="0.4">
      <c r="A18" t="s">
        <v>14</v>
      </c>
      <c r="B18">
        <v>21</v>
      </c>
      <c r="C18">
        <f t="shared" si="0"/>
        <v>1</v>
      </c>
      <c r="F18" t="s">
        <v>18</v>
      </c>
      <c r="G18">
        <v>25</v>
      </c>
      <c r="H18">
        <f t="shared" si="1"/>
        <v>1</v>
      </c>
    </row>
    <row r="19" spans="1:8" x14ac:dyDescent="0.4">
      <c r="A19" t="s">
        <v>382</v>
      </c>
      <c r="B19">
        <v>21</v>
      </c>
      <c r="C19">
        <f t="shared" si="0"/>
        <v>1</v>
      </c>
      <c r="F19" t="s">
        <v>17</v>
      </c>
      <c r="G19">
        <v>25</v>
      </c>
      <c r="H19">
        <f t="shared" si="1"/>
        <v>1</v>
      </c>
    </row>
    <row r="20" spans="1:8" hidden="1" x14ac:dyDescent="0.4">
      <c r="A20" t="s">
        <v>17</v>
      </c>
      <c r="B20">
        <v>21</v>
      </c>
      <c r="C20">
        <f t="shared" si="0"/>
        <v>1</v>
      </c>
      <c r="D20">
        <v>1</v>
      </c>
      <c r="F20" t="s">
        <v>16</v>
      </c>
      <c r="G20">
        <v>25</v>
      </c>
      <c r="H20">
        <f t="shared" si="1"/>
        <v>1</v>
      </c>
    </row>
    <row r="21" spans="1:8" hidden="1" x14ac:dyDescent="0.4">
      <c r="A21" t="s">
        <v>4</v>
      </c>
      <c r="B21">
        <v>20</v>
      </c>
      <c r="C21">
        <f t="shared" si="0"/>
        <v>1</v>
      </c>
      <c r="D21">
        <v>1</v>
      </c>
      <c r="F21" t="s">
        <v>19</v>
      </c>
      <c r="G21">
        <v>24</v>
      </c>
      <c r="H21">
        <f t="shared" si="1"/>
        <v>1</v>
      </c>
    </row>
    <row r="22" spans="1:8" x14ac:dyDescent="0.4">
      <c r="A22" t="s">
        <v>67</v>
      </c>
      <c r="B22">
        <v>20</v>
      </c>
      <c r="C22">
        <f t="shared" si="0"/>
        <v>1</v>
      </c>
      <c r="F22" t="s">
        <v>20</v>
      </c>
      <c r="G22">
        <v>24</v>
      </c>
      <c r="H22">
        <f t="shared" si="1"/>
        <v>1</v>
      </c>
    </row>
    <row r="23" spans="1:8" hidden="1" x14ac:dyDescent="0.4">
      <c r="A23" t="s">
        <v>90</v>
      </c>
      <c r="B23">
        <v>19</v>
      </c>
      <c r="C23">
        <f t="shared" si="0"/>
        <v>1</v>
      </c>
      <c r="D23">
        <v>1</v>
      </c>
      <c r="F23" t="s">
        <v>25</v>
      </c>
      <c r="G23">
        <v>24</v>
      </c>
      <c r="H23">
        <f t="shared" si="1"/>
        <v>1</v>
      </c>
    </row>
    <row r="24" spans="1:8" hidden="1" x14ac:dyDescent="0.4">
      <c r="A24" t="s">
        <v>91</v>
      </c>
      <c r="B24">
        <v>19</v>
      </c>
      <c r="C24">
        <f t="shared" si="0"/>
        <v>1</v>
      </c>
      <c r="D24">
        <v>1</v>
      </c>
      <c r="F24" t="s">
        <v>21</v>
      </c>
      <c r="G24">
        <v>24</v>
      </c>
      <c r="H24">
        <f t="shared" si="1"/>
        <v>1</v>
      </c>
    </row>
    <row r="25" spans="1:8" hidden="1" x14ac:dyDescent="0.4">
      <c r="A25" t="s">
        <v>116</v>
      </c>
      <c r="B25">
        <v>19</v>
      </c>
      <c r="C25">
        <f t="shared" si="0"/>
        <v>1</v>
      </c>
      <c r="D25" t="s">
        <v>3316</v>
      </c>
      <c r="F25" t="s">
        <v>22</v>
      </c>
      <c r="G25">
        <v>24</v>
      </c>
      <c r="H25">
        <f t="shared" si="1"/>
        <v>1</v>
      </c>
    </row>
    <row r="26" spans="1:8" x14ac:dyDescent="0.4">
      <c r="A26" t="s">
        <v>55</v>
      </c>
      <c r="B26">
        <v>19</v>
      </c>
      <c r="C26">
        <f t="shared" si="0"/>
        <v>1</v>
      </c>
      <c r="F26" t="s">
        <v>23</v>
      </c>
      <c r="G26">
        <v>24</v>
      </c>
      <c r="H26">
        <f t="shared" si="1"/>
        <v>1</v>
      </c>
    </row>
    <row r="27" spans="1:8" x14ac:dyDescent="0.4">
      <c r="A27" t="s">
        <v>56</v>
      </c>
      <c r="B27">
        <v>19</v>
      </c>
      <c r="C27">
        <f t="shared" si="0"/>
        <v>1</v>
      </c>
      <c r="F27" t="s">
        <v>24</v>
      </c>
      <c r="G27">
        <v>24</v>
      </c>
      <c r="H27">
        <f t="shared" si="1"/>
        <v>1</v>
      </c>
    </row>
    <row r="28" spans="1:8" hidden="1" x14ac:dyDescent="0.4">
      <c r="A28" t="s">
        <v>42</v>
      </c>
      <c r="B28">
        <v>18</v>
      </c>
      <c r="C28">
        <f t="shared" si="0"/>
        <v>1</v>
      </c>
      <c r="D28">
        <v>1</v>
      </c>
      <c r="F28" t="s">
        <v>29</v>
      </c>
      <c r="G28">
        <v>23</v>
      </c>
      <c r="H28">
        <f t="shared" si="1"/>
        <v>1</v>
      </c>
    </row>
    <row r="29" spans="1:8" hidden="1" x14ac:dyDescent="0.4">
      <c r="A29" t="s">
        <v>21</v>
      </c>
      <c r="B29">
        <v>18</v>
      </c>
      <c r="C29">
        <f t="shared" si="0"/>
        <v>1</v>
      </c>
      <c r="D29">
        <v>1</v>
      </c>
      <c r="F29" t="s">
        <v>26</v>
      </c>
      <c r="G29">
        <v>24</v>
      </c>
      <c r="H29">
        <f t="shared" si="1"/>
        <v>1</v>
      </c>
    </row>
    <row r="30" spans="1:8" hidden="1" x14ac:dyDescent="0.4">
      <c r="A30" t="s">
        <v>373</v>
      </c>
      <c r="B30">
        <v>18</v>
      </c>
      <c r="C30">
        <f t="shared" si="0"/>
        <v>1</v>
      </c>
      <c r="D30">
        <v>1</v>
      </c>
      <c r="F30" t="s">
        <v>31</v>
      </c>
      <c r="G30">
        <v>22</v>
      </c>
      <c r="H30">
        <f t="shared" si="1"/>
        <v>1</v>
      </c>
    </row>
    <row r="31" spans="1:8" hidden="1" x14ac:dyDescent="0.4">
      <c r="A31" t="s">
        <v>15</v>
      </c>
      <c r="B31">
        <v>18</v>
      </c>
      <c r="C31">
        <f t="shared" si="0"/>
        <v>1</v>
      </c>
      <c r="D31">
        <v>1</v>
      </c>
      <c r="F31" t="s">
        <v>27</v>
      </c>
      <c r="G31">
        <v>24</v>
      </c>
      <c r="H31">
        <f t="shared" si="1"/>
        <v>1</v>
      </c>
    </row>
    <row r="32" spans="1:8" hidden="1" x14ac:dyDescent="0.4">
      <c r="A32" t="s">
        <v>130</v>
      </c>
      <c r="B32">
        <v>18</v>
      </c>
      <c r="C32">
        <f t="shared" si="0"/>
        <v>1</v>
      </c>
      <c r="D32">
        <v>1</v>
      </c>
      <c r="F32" t="s">
        <v>30</v>
      </c>
      <c r="G32">
        <v>23</v>
      </c>
      <c r="H32">
        <f t="shared" si="1"/>
        <v>1</v>
      </c>
    </row>
    <row r="33" spans="1:8" x14ac:dyDescent="0.4">
      <c r="A33" t="s">
        <v>66</v>
      </c>
      <c r="B33">
        <v>18</v>
      </c>
      <c r="C33">
        <f t="shared" si="0"/>
        <v>1</v>
      </c>
      <c r="F33" t="s">
        <v>28</v>
      </c>
      <c r="G33">
        <v>23</v>
      </c>
      <c r="H33">
        <f t="shared" si="1"/>
        <v>1</v>
      </c>
    </row>
    <row r="34" spans="1:8" hidden="1" x14ac:dyDescent="0.4">
      <c r="A34" t="s">
        <v>372</v>
      </c>
      <c r="B34">
        <v>17</v>
      </c>
      <c r="C34">
        <f t="shared" si="0"/>
        <v>1</v>
      </c>
      <c r="D34">
        <v>1</v>
      </c>
      <c r="F34" t="s">
        <v>35</v>
      </c>
      <c r="G34">
        <v>20</v>
      </c>
      <c r="H34">
        <f t="shared" si="1"/>
        <v>1</v>
      </c>
    </row>
    <row r="35" spans="1:8" hidden="1" x14ac:dyDescent="0.4">
      <c r="A35" t="s">
        <v>181</v>
      </c>
      <c r="B35">
        <v>17</v>
      </c>
      <c r="C35">
        <f t="shared" si="0"/>
        <v>1</v>
      </c>
      <c r="D35">
        <v>1</v>
      </c>
      <c r="F35" t="s">
        <v>37</v>
      </c>
      <c r="G35">
        <v>20</v>
      </c>
      <c r="H35">
        <f t="shared" si="1"/>
        <v>1</v>
      </c>
    </row>
    <row r="36" spans="1:8" x14ac:dyDescent="0.4">
      <c r="A36" t="s">
        <v>6</v>
      </c>
      <c r="B36">
        <v>17</v>
      </c>
      <c r="C36">
        <f t="shared" si="0"/>
        <v>1</v>
      </c>
      <c r="F36" t="s">
        <v>33</v>
      </c>
      <c r="G36">
        <v>21</v>
      </c>
      <c r="H36">
        <f t="shared" si="1"/>
        <v>1</v>
      </c>
    </row>
    <row r="37" spans="1:8" hidden="1" x14ac:dyDescent="0.4">
      <c r="A37" t="s">
        <v>268</v>
      </c>
      <c r="B37">
        <v>17</v>
      </c>
      <c r="C37">
        <f t="shared" si="0"/>
        <v>1</v>
      </c>
      <c r="D37">
        <v>1</v>
      </c>
      <c r="F37" t="s">
        <v>34</v>
      </c>
      <c r="G37">
        <v>21</v>
      </c>
      <c r="H37">
        <f t="shared" si="1"/>
        <v>1</v>
      </c>
    </row>
    <row r="38" spans="1:8" hidden="1" x14ac:dyDescent="0.4">
      <c r="A38" t="s">
        <v>26</v>
      </c>
      <c r="B38">
        <v>17</v>
      </c>
      <c r="C38">
        <f t="shared" si="0"/>
        <v>1</v>
      </c>
      <c r="D38">
        <v>1</v>
      </c>
      <c r="F38" t="s">
        <v>32</v>
      </c>
      <c r="G38">
        <v>21</v>
      </c>
      <c r="H38">
        <f t="shared" si="1"/>
        <v>1</v>
      </c>
    </row>
    <row r="39" spans="1:8" hidden="1" x14ac:dyDescent="0.4">
      <c r="A39" t="s">
        <v>44</v>
      </c>
      <c r="B39">
        <v>17</v>
      </c>
      <c r="C39">
        <f t="shared" si="0"/>
        <v>1</v>
      </c>
      <c r="D39">
        <v>1</v>
      </c>
      <c r="F39" t="s">
        <v>36</v>
      </c>
      <c r="G39">
        <v>20</v>
      </c>
      <c r="H39">
        <f t="shared" si="1"/>
        <v>1</v>
      </c>
    </row>
    <row r="40" spans="1:8" hidden="1" x14ac:dyDescent="0.4">
      <c r="A40" t="s">
        <v>19</v>
      </c>
      <c r="B40">
        <v>16</v>
      </c>
      <c r="C40">
        <f t="shared" si="0"/>
        <v>1</v>
      </c>
      <c r="D40">
        <v>1</v>
      </c>
      <c r="F40" t="s">
        <v>40</v>
      </c>
      <c r="G40">
        <v>20</v>
      </c>
      <c r="H40">
        <f t="shared" si="1"/>
        <v>1</v>
      </c>
    </row>
    <row r="41" spans="1:8" x14ac:dyDescent="0.4">
      <c r="A41" t="s">
        <v>153</v>
      </c>
      <c r="B41">
        <v>16</v>
      </c>
      <c r="C41">
        <f t="shared" si="0"/>
        <v>1</v>
      </c>
      <c r="F41" t="s">
        <v>45</v>
      </c>
      <c r="G41">
        <v>19</v>
      </c>
      <c r="H41">
        <f t="shared" si="1"/>
        <v>1</v>
      </c>
    </row>
    <row r="42" spans="1:8" hidden="1" x14ac:dyDescent="0.4">
      <c r="A42" t="s">
        <v>51</v>
      </c>
      <c r="B42">
        <v>16</v>
      </c>
      <c r="C42">
        <f t="shared" si="0"/>
        <v>1</v>
      </c>
      <c r="D42">
        <v>1</v>
      </c>
      <c r="F42" t="s">
        <v>41</v>
      </c>
      <c r="G42">
        <v>19</v>
      </c>
      <c r="H42">
        <f t="shared" si="1"/>
        <v>1</v>
      </c>
    </row>
    <row r="43" spans="1:8" hidden="1" x14ac:dyDescent="0.4">
      <c r="A43" t="s">
        <v>32</v>
      </c>
      <c r="B43">
        <v>16</v>
      </c>
      <c r="C43">
        <f t="shared" si="0"/>
        <v>1</v>
      </c>
      <c r="D43">
        <v>1</v>
      </c>
      <c r="F43" t="s">
        <v>49</v>
      </c>
      <c r="G43">
        <v>19</v>
      </c>
      <c r="H43">
        <f t="shared" si="1"/>
        <v>1</v>
      </c>
    </row>
    <row r="44" spans="1:8" hidden="1" x14ac:dyDescent="0.4">
      <c r="A44" t="s">
        <v>68</v>
      </c>
      <c r="B44">
        <v>16</v>
      </c>
      <c r="C44">
        <f t="shared" si="0"/>
        <v>1</v>
      </c>
      <c r="D44">
        <v>1</v>
      </c>
      <c r="F44" t="s">
        <v>42</v>
      </c>
      <c r="G44">
        <v>19</v>
      </c>
      <c r="H44">
        <f t="shared" si="1"/>
        <v>1</v>
      </c>
    </row>
    <row r="45" spans="1:8" x14ac:dyDescent="0.4">
      <c r="A45" t="s">
        <v>178</v>
      </c>
      <c r="B45">
        <v>16</v>
      </c>
      <c r="C45">
        <f t="shared" si="0"/>
        <v>1</v>
      </c>
      <c r="F45" t="s">
        <v>46</v>
      </c>
      <c r="G45">
        <v>19</v>
      </c>
      <c r="H45">
        <f t="shared" si="1"/>
        <v>1</v>
      </c>
    </row>
    <row r="46" spans="1:8" hidden="1" x14ac:dyDescent="0.4">
      <c r="A46" t="s">
        <v>121</v>
      </c>
      <c r="B46">
        <v>16</v>
      </c>
      <c r="C46">
        <f t="shared" si="0"/>
        <v>1</v>
      </c>
      <c r="D46">
        <v>1</v>
      </c>
      <c r="F46" t="s">
        <v>38</v>
      </c>
      <c r="G46">
        <v>20</v>
      </c>
      <c r="H46">
        <f t="shared" si="1"/>
        <v>1</v>
      </c>
    </row>
    <row r="47" spans="1:8" hidden="1" x14ac:dyDescent="0.4">
      <c r="A47" t="s">
        <v>122</v>
      </c>
      <c r="B47">
        <v>16</v>
      </c>
      <c r="C47">
        <f t="shared" si="0"/>
        <v>1</v>
      </c>
      <c r="D47">
        <v>1</v>
      </c>
      <c r="F47" t="s">
        <v>39</v>
      </c>
      <c r="G47">
        <v>20</v>
      </c>
      <c r="H47">
        <f t="shared" si="1"/>
        <v>1</v>
      </c>
    </row>
    <row r="48" spans="1:8" hidden="1" x14ac:dyDescent="0.4">
      <c r="A48" t="s">
        <v>212</v>
      </c>
      <c r="B48">
        <v>15</v>
      </c>
      <c r="C48">
        <f t="shared" si="0"/>
        <v>1</v>
      </c>
      <c r="D48">
        <v>1</v>
      </c>
      <c r="F48" t="s">
        <v>51</v>
      </c>
      <c r="G48">
        <v>18</v>
      </c>
      <c r="H48">
        <f t="shared" si="1"/>
        <v>1</v>
      </c>
    </row>
    <row r="49" spans="1:8" hidden="1" x14ac:dyDescent="0.4">
      <c r="A49" t="s">
        <v>20</v>
      </c>
      <c r="B49">
        <v>15</v>
      </c>
      <c r="C49">
        <f t="shared" si="0"/>
        <v>1</v>
      </c>
      <c r="D49">
        <v>1</v>
      </c>
      <c r="F49" t="s">
        <v>47</v>
      </c>
      <c r="G49">
        <v>19</v>
      </c>
      <c r="H49">
        <f t="shared" si="1"/>
        <v>1</v>
      </c>
    </row>
    <row r="50" spans="1:8" hidden="1" x14ac:dyDescent="0.4">
      <c r="A50" t="s">
        <v>62</v>
      </c>
      <c r="B50">
        <v>15</v>
      </c>
      <c r="C50">
        <f t="shared" si="0"/>
        <v>1</v>
      </c>
      <c r="D50">
        <v>1</v>
      </c>
      <c r="F50" t="s">
        <v>43</v>
      </c>
      <c r="G50">
        <v>19</v>
      </c>
      <c r="H50">
        <f t="shared" si="1"/>
        <v>1</v>
      </c>
    </row>
    <row r="51" spans="1:8" x14ac:dyDescent="0.4">
      <c r="A51" t="s">
        <v>13</v>
      </c>
      <c r="B51">
        <v>15</v>
      </c>
      <c r="C51">
        <f t="shared" si="0"/>
        <v>1</v>
      </c>
      <c r="F51" t="s">
        <v>48</v>
      </c>
      <c r="G51">
        <v>19</v>
      </c>
      <c r="H51">
        <f t="shared" si="1"/>
        <v>1</v>
      </c>
    </row>
    <row r="52" spans="1:8" hidden="1" x14ac:dyDescent="0.4">
      <c r="A52" t="s">
        <v>135</v>
      </c>
      <c r="B52">
        <v>15</v>
      </c>
      <c r="C52">
        <f t="shared" si="0"/>
        <v>1</v>
      </c>
      <c r="D52">
        <v>1</v>
      </c>
      <c r="F52" t="s">
        <v>54</v>
      </c>
      <c r="G52">
        <v>18</v>
      </c>
      <c r="H52">
        <f t="shared" si="1"/>
        <v>1</v>
      </c>
    </row>
    <row r="53" spans="1:8" hidden="1" x14ac:dyDescent="0.4">
      <c r="A53" t="s">
        <v>23</v>
      </c>
      <c r="B53">
        <v>15</v>
      </c>
      <c r="C53">
        <f t="shared" si="0"/>
        <v>1</v>
      </c>
      <c r="D53">
        <v>1</v>
      </c>
      <c r="F53" t="s">
        <v>44</v>
      </c>
      <c r="G53">
        <v>19</v>
      </c>
      <c r="H53">
        <f t="shared" si="1"/>
        <v>1</v>
      </c>
    </row>
    <row r="54" spans="1:8" hidden="1" x14ac:dyDescent="0.4">
      <c r="A54" t="s">
        <v>217</v>
      </c>
      <c r="B54">
        <v>15</v>
      </c>
      <c r="C54">
        <f t="shared" si="0"/>
        <v>1</v>
      </c>
      <c r="D54">
        <v>1</v>
      </c>
      <c r="F54" t="s">
        <v>52</v>
      </c>
      <c r="G54">
        <v>18</v>
      </c>
      <c r="H54">
        <f t="shared" si="1"/>
        <v>1</v>
      </c>
    </row>
    <row r="55" spans="1:8" hidden="1" x14ac:dyDescent="0.4">
      <c r="A55" t="s">
        <v>177</v>
      </c>
      <c r="B55">
        <v>15</v>
      </c>
      <c r="C55">
        <f t="shared" si="0"/>
        <v>1</v>
      </c>
      <c r="D55">
        <v>1</v>
      </c>
      <c r="F55" t="s">
        <v>50</v>
      </c>
      <c r="G55">
        <v>18</v>
      </c>
      <c r="H55">
        <f t="shared" si="1"/>
        <v>1</v>
      </c>
    </row>
    <row r="56" spans="1:8" hidden="1" x14ac:dyDescent="0.4">
      <c r="A56" t="s">
        <v>199</v>
      </c>
      <c r="B56">
        <v>15</v>
      </c>
      <c r="C56">
        <f t="shared" si="0"/>
        <v>1</v>
      </c>
      <c r="D56">
        <v>1</v>
      </c>
      <c r="F56" t="s">
        <v>59</v>
      </c>
      <c r="G56">
        <v>18</v>
      </c>
      <c r="H56">
        <f t="shared" si="1"/>
        <v>1</v>
      </c>
    </row>
    <row r="57" spans="1:8" x14ac:dyDescent="0.4">
      <c r="A57" t="s">
        <v>308</v>
      </c>
      <c r="B57">
        <v>15</v>
      </c>
      <c r="C57">
        <f t="shared" si="0"/>
        <v>1</v>
      </c>
      <c r="F57" t="s">
        <v>55</v>
      </c>
      <c r="G57">
        <v>18</v>
      </c>
      <c r="H57">
        <f t="shared" si="1"/>
        <v>1</v>
      </c>
    </row>
    <row r="58" spans="1:8" hidden="1" x14ac:dyDescent="0.4">
      <c r="A58" t="s">
        <v>16</v>
      </c>
      <c r="B58">
        <v>15</v>
      </c>
      <c r="C58">
        <f t="shared" si="0"/>
        <v>1</v>
      </c>
      <c r="D58">
        <v>1</v>
      </c>
      <c r="F58" t="s">
        <v>53</v>
      </c>
      <c r="G58">
        <v>18</v>
      </c>
      <c r="H58">
        <f t="shared" si="1"/>
        <v>1</v>
      </c>
    </row>
    <row r="59" spans="1:8" hidden="1" x14ac:dyDescent="0.4">
      <c r="A59" t="s">
        <v>37</v>
      </c>
      <c r="B59">
        <v>14</v>
      </c>
      <c r="C59">
        <f t="shared" si="0"/>
        <v>1</v>
      </c>
      <c r="D59">
        <v>1</v>
      </c>
      <c r="F59" t="s">
        <v>56</v>
      </c>
      <c r="G59">
        <v>18</v>
      </c>
      <c r="H59">
        <f t="shared" si="1"/>
        <v>1</v>
      </c>
    </row>
    <row r="60" spans="1:8" hidden="1" x14ac:dyDescent="0.4">
      <c r="A60" t="s">
        <v>208</v>
      </c>
      <c r="B60">
        <v>14</v>
      </c>
      <c r="C60">
        <f t="shared" si="0"/>
        <v>1</v>
      </c>
      <c r="D60">
        <v>1</v>
      </c>
      <c r="F60" t="s">
        <v>63</v>
      </c>
      <c r="G60">
        <v>17</v>
      </c>
      <c r="H60">
        <f t="shared" si="1"/>
        <v>1</v>
      </c>
    </row>
    <row r="61" spans="1:8" hidden="1" x14ac:dyDescent="0.4">
      <c r="A61" t="s">
        <v>50</v>
      </c>
      <c r="B61">
        <v>14</v>
      </c>
      <c r="C61">
        <f t="shared" si="0"/>
        <v>1</v>
      </c>
      <c r="D61">
        <v>1</v>
      </c>
      <c r="F61" t="s">
        <v>57</v>
      </c>
      <c r="G61">
        <v>18</v>
      </c>
      <c r="H61">
        <f t="shared" si="1"/>
        <v>1</v>
      </c>
    </row>
    <row r="62" spans="1:8" hidden="1" x14ac:dyDescent="0.4">
      <c r="A62" t="s">
        <v>323</v>
      </c>
      <c r="B62">
        <v>14</v>
      </c>
      <c r="C62">
        <f t="shared" si="0"/>
        <v>1</v>
      </c>
      <c r="D62">
        <v>1</v>
      </c>
      <c r="F62" t="s">
        <v>62</v>
      </c>
      <c r="G62">
        <v>17</v>
      </c>
      <c r="H62">
        <f t="shared" si="1"/>
        <v>1</v>
      </c>
    </row>
    <row r="63" spans="1:8" hidden="1" x14ac:dyDescent="0.4">
      <c r="A63" t="s">
        <v>60</v>
      </c>
      <c r="B63">
        <v>14</v>
      </c>
      <c r="C63">
        <f t="shared" si="0"/>
        <v>1</v>
      </c>
      <c r="D63">
        <v>1</v>
      </c>
      <c r="F63" t="s">
        <v>61</v>
      </c>
      <c r="G63">
        <v>17</v>
      </c>
      <c r="H63">
        <f t="shared" si="1"/>
        <v>1</v>
      </c>
    </row>
    <row r="64" spans="1:8" hidden="1" x14ac:dyDescent="0.4">
      <c r="A64" t="s">
        <v>27</v>
      </c>
      <c r="B64">
        <v>14</v>
      </c>
      <c r="C64">
        <f t="shared" si="0"/>
        <v>1</v>
      </c>
      <c r="D64">
        <v>1</v>
      </c>
      <c r="F64" t="s">
        <v>58</v>
      </c>
      <c r="G64">
        <v>18</v>
      </c>
      <c r="H64">
        <f t="shared" si="1"/>
        <v>1</v>
      </c>
    </row>
    <row r="65" spans="1:8" hidden="1" x14ac:dyDescent="0.4">
      <c r="A65" t="s">
        <v>703</v>
      </c>
      <c r="B65">
        <v>13</v>
      </c>
      <c r="C65">
        <f t="shared" si="0"/>
        <v>1</v>
      </c>
      <c r="D65">
        <v>1</v>
      </c>
      <c r="F65" t="s">
        <v>70</v>
      </c>
      <c r="G65">
        <v>16</v>
      </c>
      <c r="H65">
        <f t="shared" si="1"/>
        <v>1</v>
      </c>
    </row>
    <row r="66" spans="1:8" hidden="1" x14ac:dyDescent="0.4">
      <c r="A66" t="s">
        <v>77</v>
      </c>
      <c r="B66">
        <v>13</v>
      </c>
      <c r="C66">
        <f t="shared" ref="C66:C129" si="2">COUNTIF($F:$F,A66)</f>
        <v>1</v>
      </c>
      <c r="D66">
        <v>1</v>
      </c>
      <c r="F66" t="s">
        <v>60</v>
      </c>
      <c r="G66">
        <v>17</v>
      </c>
      <c r="H66">
        <f t="shared" si="1"/>
        <v>1</v>
      </c>
    </row>
    <row r="67" spans="1:8" hidden="1" x14ac:dyDescent="0.4">
      <c r="A67" t="s">
        <v>45</v>
      </c>
      <c r="B67">
        <v>13</v>
      </c>
      <c r="C67">
        <f t="shared" si="2"/>
        <v>1</v>
      </c>
      <c r="D67">
        <v>1</v>
      </c>
      <c r="F67" t="s">
        <v>66</v>
      </c>
      <c r="G67">
        <v>17</v>
      </c>
      <c r="H67">
        <f t="shared" ref="H67:H130" si="3">COUNTIF($A$2:$A$1754,F67)</f>
        <v>1</v>
      </c>
    </row>
    <row r="68" spans="1:8" hidden="1" x14ac:dyDescent="0.4">
      <c r="A68" t="s">
        <v>75</v>
      </c>
      <c r="B68">
        <v>13</v>
      </c>
      <c r="C68">
        <f t="shared" si="2"/>
        <v>1</v>
      </c>
      <c r="D68">
        <v>1</v>
      </c>
      <c r="F68" t="s">
        <v>67</v>
      </c>
      <c r="G68">
        <v>17</v>
      </c>
      <c r="H68">
        <f t="shared" si="3"/>
        <v>1</v>
      </c>
    </row>
    <row r="69" spans="1:8" hidden="1" x14ac:dyDescent="0.4">
      <c r="A69" t="s">
        <v>111</v>
      </c>
      <c r="B69">
        <v>13</v>
      </c>
      <c r="C69">
        <f t="shared" si="2"/>
        <v>1</v>
      </c>
      <c r="D69">
        <v>1</v>
      </c>
      <c r="F69" t="s">
        <v>72</v>
      </c>
      <c r="G69">
        <v>16</v>
      </c>
      <c r="H69">
        <f t="shared" si="3"/>
        <v>1</v>
      </c>
    </row>
    <row r="70" spans="1:8" hidden="1" x14ac:dyDescent="0.4">
      <c r="A70" t="s">
        <v>180</v>
      </c>
      <c r="B70">
        <v>13</v>
      </c>
      <c r="C70">
        <f t="shared" si="2"/>
        <v>1</v>
      </c>
      <c r="D70">
        <v>1</v>
      </c>
      <c r="F70" t="s">
        <v>77</v>
      </c>
      <c r="G70">
        <v>16</v>
      </c>
      <c r="H70">
        <f t="shared" si="3"/>
        <v>1</v>
      </c>
    </row>
    <row r="71" spans="1:8" hidden="1" x14ac:dyDescent="0.4">
      <c r="A71" t="s">
        <v>322</v>
      </c>
      <c r="B71">
        <v>13</v>
      </c>
      <c r="C71">
        <f t="shared" si="2"/>
        <v>1</v>
      </c>
      <c r="D71">
        <v>1</v>
      </c>
      <c r="F71" t="s">
        <v>64</v>
      </c>
      <c r="G71">
        <v>17</v>
      </c>
      <c r="H71">
        <f t="shared" si="3"/>
        <v>1</v>
      </c>
    </row>
    <row r="72" spans="1:8" hidden="1" x14ac:dyDescent="0.4">
      <c r="A72" t="s">
        <v>156</v>
      </c>
      <c r="B72">
        <v>13</v>
      </c>
      <c r="C72">
        <f t="shared" si="2"/>
        <v>1</v>
      </c>
      <c r="D72">
        <v>1</v>
      </c>
      <c r="F72" t="s">
        <v>71</v>
      </c>
      <c r="G72">
        <v>16</v>
      </c>
      <c r="H72">
        <f t="shared" si="3"/>
        <v>1</v>
      </c>
    </row>
    <row r="73" spans="1:8" hidden="1" x14ac:dyDescent="0.4">
      <c r="A73" t="s">
        <v>182</v>
      </c>
      <c r="B73">
        <v>13</v>
      </c>
      <c r="C73">
        <f t="shared" si="2"/>
        <v>1</v>
      </c>
      <c r="D73">
        <v>1</v>
      </c>
      <c r="F73" t="s">
        <v>68</v>
      </c>
      <c r="G73">
        <v>16</v>
      </c>
      <c r="H73">
        <f t="shared" si="3"/>
        <v>1</v>
      </c>
    </row>
    <row r="74" spans="1:8" hidden="1" x14ac:dyDescent="0.4">
      <c r="A74" t="s">
        <v>227</v>
      </c>
      <c r="B74">
        <v>13</v>
      </c>
      <c r="C74">
        <f t="shared" si="2"/>
        <v>1</v>
      </c>
      <c r="D74">
        <v>1</v>
      </c>
      <c r="F74" t="s">
        <v>76</v>
      </c>
      <c r="G74">
        <v>16</v>
      </c>
      <c r="H74">
        <f t="shared" si="3"/>
        <v>1</v>
      </c>
    </row>
    <row r="75" spans="1:8" hidden="1" x14ac:dyDescent="0.4">
      <c r="A75" t="s">
        <v>74</v>
      </c>
      <c r="B75">
        <v>13</v>
      </c>
      <c r="C75">
        <f t="shared" si="2"/>
        <v>1</v>
      </c>
      <c r="D75">
        <v>1</v>
      </c>
      <c r="F75" t="s">
        <v>65</v>
      </c>
      <c r="G75">
        <v>17</v>
      </c>
      <c r="H75">
        <f t="shared" si="3"/>
        <v>1</v>
      </c>
    </row>
    <row r="76" spans="1:8" hidden="1" x14ac:dyDescent="0.4">
      <c r="A76" t="s">
        <v>95</v>
      </c>
      <c r="B76">
        <v>13</v>
      </c>
      <c r="C76">
        <f t="shared" si="2"/>
        <v>1</v>
      </c>
      <c r="D76">
        <v>1</v>
      </c>
      <c r="F76" t="s">
        <v>75</v>
      </c>
      <c r="G76">
        <v>16</v>
      </c>
      <c r="H76">
        <f t="shared" si="3"/>
        <v>1</v>
      </c>
    </row>
    <row r="77" spans="1:8" hidden="1" x14ac:dyDescent="0.4">
      <c r="A77" t="s">
        <v>551</v>
      </c>
      <c r="B77">
        <v>12</v>
      </c>
      <c r="C77">
        <f t="shared" si="2"/>
        <v>1</v>
      </c>
      <c r="D77">
        <v>1</v>
      </c>
      <c r="F77" t="s">
        <v>114</v>
      </c>
      <c r="G77">
        <v>14</v>
      </c>
      <c r="H77">
        <f t="shared" si="3"/>
        <v>1</v>
      </c>
    </row>
    <row r="78" spans="1:8" hidden="1" x14ac:dyDescent="0.4">
      <c r="A78" t="s">
        <v>112</v>
      </c>
      <c r="B78">
        <v>12</v>
      </c>
      <c r="C78">
        <f t="shared" si="2"/>
        <v>1</v>
      </c>
      <c r="D78">
        <v>1</v>
      </c>
      <c r="F78" t="s">
        <v>91</v>
      </c>
      <c r="G78">
        <v>14</v>
      </c>
      <c r="H78">
        <f t="shared" si="3"/>
        <v>1</v>
      </c>
    </row>
    <row r="79" spans="1:8" hidden="1" x14ac:dyDescent="0.4">
      <c r="A79" t="s">
        <v>275</v>
      </c>
      <c r="B79">
        <v>12</v>
      </c>
      <c r="C79">
        <f t="shared" si="2"/>
        <v>1</v>
      </c>
      <c r="D79">
        <v>1</v>
      </c>
      <c r="F79" t="s">
        <v>99</v>
      </c>
      <c r="G79">
        <v>14</v>
      </c>
      <c r="H79">
        <f t="shared" si="3"/>
        <v>1</v>
      </c>
    </row>
    <row r="80" spans="1:8" hidden="1" x14ac:dyDescent="0.4">
      <c r="A80" t="s">
        <v>52</v>
      </c>
      <c r="B80">
        <v>12</v>
      </c>
      <c r="C80">
        <f t="shared" si="2"/>
        <v>1</v>
      </c>
      <c r="D80">
        <v>1</v>
      </c>
      <c r="F80" t="s">
        <v>86</v>
      </c>
      <c r="G80">
        <v>15</v>
      </c>
      <c r="H80">
        <f t="shared" si="3"/>
        <v>1</v>
      </c>
    </row>
    <row r="81" spans="1:8" hidden="1" x14ac:dyDescent="0.4">
      <c r="A81" t="s">
        <v>49</v>
      </c>
      <c r="B81">
        <v>12</v>
      </c>
      <c r="C81">
        <f t="shared" si="2"/>
        <v>1</v>
      </c>
      <c r="D81">
        <v>1</v>
      </c>
      <c r="F81" t="s">
        <v>85</v>
      </c>
      <c r="G81">
        <v>15</v>
      </c>
      <c r="H81">
        <f t="shared" si="3"/>
        <v>1</v>
      </c>
    </row>
    <row r="82" spans="1:8" hidden="1" x14ac:dyDescent="0.4">
      <c r="A82" t="s">
        <v>46</v>
      </c>
      <c r="B82">
        <v>12</v>
      </c>
      <c r="C82">
        <f t="shared" si="2"/>
        <v>1</v>
      </c>
      <c r="D82">
        <v>1</v>
      </c>
      <c r="F82" t="s">
        <v>73</v>
      </c>
      <c r="G82">
        <v>16</v>
      </c>
      <c r="H82">
        <f t="shared" si="3"/>
        <v>1</v>
      </c>
    </row>
    <row r="83" spans="1:8" x14ac:dyDescent="0.4">
      <c r="A83" t="s">
        <v>11</v>
      </c>
      <c r="B83">
        <v>12</v>
      </c>
      <c r="C83">
        <f t="shared" si="2"/>
        <v>1</v>
      </c>
      <c r="F83" t="s">
        <v>69</v>
      </c>
      <c r="G83">
        <v>16</v>
      </c>
      <c r="H83">
        <f t="shared" si="3"/>
        <v>1</v>
      </c>
    </row>
    <row r="84" spans="1:8" x14ac:dyDescent="0.4">
      <c r="A84" t="s">
        <v>87</v>
      </c>
      <c r="B84">
        <v>12</v>
      </c>
      <c r="C84">
        <f t="shared" si="2"/>
        <v>1</v>
      </c>
      <c r="F84" t="s">
        <v>112</v>
      </c>
      <c r="G84">
        <v>14</v>
      </c>
      <c r="H84">
        <f t="shared" si="3"/>
        <v>1</v>
      </c>
    </row>
    <row r="85" spans="1:8" hidden="1" x14ac:dyDescent="0.4">
      <c r="A85" t="s">
        <v>40</v>
      </c>
      <c r="B85">
        <v>12</v>
      </c>
      <c r="C85">
        <f t="shared" si="2"/>
        <v>1</v>
      </c>
      <c r="D85">
        <v>1</v>
      </c>
      <c r="F85" t="s">
        <v>89</v>
      </c>
      <c r="G85">
        <v>15</v>
      </c>
      <c r="H85">
        <f t="shared" si="3"/>
        <v>1</v>
      </c>
    </row>
    <row r="86" spans="1:8" hidden="1" x14ac:dyDescent="0.4">
      <c r="A86" t="s">
        <v>150</v>
      </c>
      <c r="B86">
        <v>12</v>
      </c>
      <c r="C86">
        <f t="shared" si="2"/>
        <v>1</v>
      </c>
      <c r="D86">
        <v>1</v>
      </c>
      <c r="F86" t="s">
        <v>115</v>
      </c>
      <c r="G86">
        <v>14</v>
      </c>
      <c r="H86">
        <f t="shared" si="3"/>
        <v>1</v>
      </c>
    </row>
    <row r="87" spans="1:8" hidden="1" x14ac:dyDescent="0.4">
      <c r="A87" t="s">
        <v>79</v>
      </c>
      <c r="B87">
        <v>12</v>
      </c>
      <c r="C87">
        <f t="shared" si="2"/>
        <v>1</v>
      </c>
      <c r="D87">
        <v>1</v>
      </c>
      <c r="F87" t="s">
        <v>74</v>
      </c>
      <c r="G87">
        <v>16</v>
      </c>
      <c r="H87">
        <f t="shared" si="3"/>
        <v>1</v>
      </c>
    </row>
    <row r="88" spans="1:8" hidden="1" x14ac:dyDescent="0.4">
      <c r="A88" t="s">
        <v>157</v>
      </c>
      <c r="B88">
        <v>12</v>
      </c>
      <c r="C88">
        <f t="shared" si="2"/>
        <v>1</v>
      </c>
      <c r="D88">
        <v>1</v>
      </c>
      <c r="F88" t="s">
        <v>90</v>
      </c>
      <c r="G88">
        <v>15</v>
      </c>
      <c r="H88">
        <f t="shared" si="3"/>
        <v>1</v>
      </c>
    </row>
    <row r="89" spans="1:8" hidden="1" x14ac:dyDescent="0.4">
      <c r="A89" t="s">
        <v>158</v>
      </c>
      <c r="B89">
        <v>12</v>
      </c>
      <c r="C89">
        <f t="shared" si="2"/>
        <v>1</v>
      </c>
      <c r="D89">
        <v>1</v>
      </c>
      <c r="F89" t="s">
        <v>78</v>
      </c>
      <c r="G89">
        <v>15</v>
      </c>
      <c r="H89">
        <f t="shared" si="3"/>
        <v>1</v>
      </c>
    </row>
    <row r="90" spans="1:8" hidden="1" x14ac:dyDescent="0.4">
      <c r="A90" t="s">
        <v>132</v>
      </c>
      <c r="B90">
        <v>12</v>
      </c>
      <c r="C90">
        <f t="shared" si="2"/>
        <v>1</v>
      </c>
      <c r="D90">
        <v>1</v>
      </c>
      <c r="F90" t="s">
        <v>80</v>
      </c>
      <c r="G90">
        <v>15</v>
      </c>
      <c r="H90">
        <f t="shared" si="3"/>
        <v>1</v>
      </c>
    </row>
    <row r="91" spans="1:8" hidden="1" x14ac:dyDescent="0.4">
      <c r="A91" t="s">
        <v>89</v>
      </c>
      <c r="B91">
        <v>12</v>
      </c>
      <c r="C91">
        <f t="shared" si="2"/>
        <v>1</v>
      </c>
      <c r="D91">
        <v>1</v>
      </c>
      <c r="F91" t="s">
        <v>81</v>
      </c>
      <c r="G91">
        <v>15</v>
      </c>
      <c r="H91">
        <f t="shared" si="3"/>
        <v>1</v>
      </c>
    </row>
    <row r="92" spans="1:8" hidden="1" x14ac:dyDescent="0.4">
      <c r="A92" t="s">
        <v>235</v>
      </c>
      <c r="B92">
        <v>12</v>
      </c>
      <c r="C92">
        <f t="shared" si="2"/>
        <v>1</v>
      </c>
      <c r="D92">
        <v>1</v>
      </c>
      <c r="F92" t="s">
        <v>79</v>
      </c>
      <c r="G92">
        <v>15</v>
      </c>
      <c r="H92">
        <f t="shared" si="3"/>
        <v>1</v>
      </c>
    </row>
    <row r="93" spans="1:8" hidden="1" x14ac:dyDescent="0.4">
      <c r="A93" t="s">
        <v>24</v>
      </c>
      <c r="B93">
        <v>12</v>
      </c>
      <c r="C93">
        <f t="shared" si="2"/>
        <v>1</v>
      </c>
      <c r="D93">
        <v>1</v>
      </c>
      <c r="F93" t="s">
        <v>83</v>
      </c>
      <c r="G93">
        <v>15</v>
      </c>
      <c r="H93">
        <f t="shared" si="3"/>
        <v>1</v>
      </c>
    </row>
    <row r="94" spans="1:8" hidden="1" x14ac:dyDescent="0.4">
      <c r="A94" t="s">
        <v>154</v>
      </c>
      <c r="B94">
        <v>12</v>
      </c>
      <c r="C94">
        <f t="shared" si="2"/>
        <v>1</v>
      </c>
      <c r="D94">
        <v>1</v>
      </c>
      <c r="F94" t="s">
        <v>98</v>
      </c>
      <c r="G94">
        <v>14</v>
      </c>
      <c r="H94">
        <f t="shared" si="3"/>
        <v>1</v>
      </c>
    </row>
    <row r="95" spans="1:8" hidden="1" x14ac:dyDescent="0.4">
      <c r="A95" t="s">
        <v>69</v>
      </c>
      <c r="B95">
        <v>12</v>
      </c>
      <c r="C95">
        <f t="shared" si="2"/>
        <v>1</v>
      </c>
      <c r="D95">
        <v>1</v>
      </c>
      <c r="F95" t="s">
        <v>96</v>
      </c>
      <c r="G95">
        <v>14</v>
      </c>
      <c r="H95">
        <f t="shared" si="3"/>
        <v>1</v>
      </c>
    </row>
    <row r="96" spans="1:8" hidden="1" x14ac:dyDescent="0.4">
      <c r="A96" t="s">
        <v>502</v>
      </c>
      <c r="B96">
        <v>12</v>
      </c>
      <c r="C96">
        <f t="shared" si="2"/>
        <v>1</v>
      </c>
      <c r="D96">
        <v>1</v>
      </c>
      <c r="F96" t="s">
        <v>100</v>
      </c>
      <c r="G96">
        <v>14</v>
      </c>
      <c r="H96">
        <f t="shared" si="3"/>
        <v>1</v>
      </c>
    </row>
    <row r="97" spans="1:8" hidden="1" x14ac:dyDescent="0.4">
      <c r="A97" t="s">
        <v>210</v>
      </c>
      <c r="B97">
        <v>12</v>
      </c>
      <c r="C97">
        <f t="shared" si="2"/>
        <v>1</v>
      </c>
      <c r="D97">
        <v>1</v>
      </c>
      <c r="F97" t="s">
        <v>88</v>
      </c>
      <c r="G97">
        <v>15</v>
      </c>
      <c r="H97">
        <f t="shared" si="3"/>
        <v>1</v>
      </c>
    </row>
    <row r="98" spans="1:8" hidden="1" x14ac:dyDescent="0.4">
      <c r="A98" t="s">
        <v>113</v>
      </c>
      <c r="B98">
        <v>12</v>
      </c>
      <c r="C98">
        <f t="shared" si="2"/>
        <v>1</v>
      </c>
      <c r="D98">
        <v>1</v>
      </c>
      <c r="F98" t="s">
        <v>82</v>
      </c>
      <c r="G98">
        <v>15</v>
      </c>
      <c r="H98">
        <f t="shared" si="3"/>
        <v>1</v>
      </c>
    </row>
    <row r="99" spans="1:8" hidden="1" x14ac:dyDescent="0.4">
      <c r="A99" t="s">
        <v>31</v>
      </c>
      <c r="B99">
        <v>12</v>
      </c>
      <c r="C99">
        <f t="shared" si="2"/>
        <v>1</v>
      </c>
      <c r="D99">
        <v>1</v>
      </c>
      <c r="F99" t="s">
        <v>87</v>
      </c>
      <c r="G99">
        <v>15</v>
      </c>
      <c r="H99">
        <f t="shared" si="3"/>
        <v>1</v>
      </c>
    </row>
    <row r="100" spans="1:8" hidden="1" x14ac:dyDescent="0.4">
      <c r="A100" t="s">
        <v>234</v>
      </c>
      <c r="B100">
        <v>12</v>
      </c>
      <c r="C100">
        <f t="shared" si="2"/>
        <v>1</v>
      </c>
      <c r="D100">
        <v>1</v>
      </c>
      <c r="F100" t="s">
        <v>97</v>
      </c>
      <c r="G100">
        <v>14</v>
      </c>
      <c r="H100">
        <f t="shared" si="3"/>
        <v>1</v>
      </c>
    </row>
    <row r="101" spans="1:8" x14ac:dyDescent="0.4">
      <c r="A101" t="s">
        <v>86</v>
      </c>
      <c r="B101">
        <v>12</v>
      </c>
      <c r="C101">
        <f t="shared" si="2"/>
        <v>1</v>
      </c>
      <c r="F101" t="s">
        <v>84</v>
      </c>
      <c r="G101">
        <v>15</v>
      </c>
      <c r="H101">
        <f t="shared" si="3"/>
        <v>1</v>
      </c>
    </row>
    <row r="102" spans="1:8" hidden="1" x14ac:dyDescent="0.4">
      <c r="A102" t="s">
        <v>159</v>
      </c>
      <c r="B102">
        <v>11</v>
      </c>
      <c r="C102">
        <f t="shared" si="2"/>
        <v>1</v>
      </c>
      <c r="D102">
        <v>1</v>
      </c>
      <c r="F102" t="s">
        <v>105</v>
      </c>
      <c r="G102">
        <v>14</v>
      </c>
      <c r="H102">
        <f t="shared" si="3"/>
        <v>1</v>
      </c>
    </row>
    <row r="103" spans="1:8" hidden="1" x14ac:dyDescent="0.4">
      <c r="A103" t="s">
        <v>272</v>
      </c>
      <c r="B103">
        <v>11</v>
      </c>
      <c r="C103">
        <f t="shared" si="2"/>
        <v>1</v>
      </c>
      <c r="D103">
        <v>1</v>
      </c>
      <c r="F103" t="s">
        <v>108</v>
      </c>
      <c r="G103">
        <v>14</v>
      </c>
      <c r="H103">
        <f t="shared" si="3"/>
        <v>1</v>
      </c>
    </row>
    <row r="104" spans="1:8" hidden="1" x14ac:dyDescent="0.4">
      <c r="A104" t="s">
        <v>209</v>
      </c>
      <c r="B104">
        <v>11</v>
      </c>
      <c r="C104">
        <f t="shared" si="2"/>
        <v>1</v>
      </c>
      <c r="D104">
        <v>1</v>
      </c>
      <c r="F104" t="s">
        <v>113</v>
      </c>
      <c r="G104">
        <v>14</v>
      </c>
      <c r="H104">
        <f t="shared" si="3"/>
        <v>1</v>
      </c>
    </row>
    <row r="105" spans="1:8" hidden="1" x14ac:dyDescent="0.4">
      <c r="A105" t="s">
        <v>271</v>
      </c>
      <c r="B105">
        <v>11</v>
      </c>
      <c r="C105">
        <f t="shared" si="2"/>
        <v>1</v>
      </c>
      <c r="D105">
        <v>1</v>
      </c>
      <c r="F105" t="s">
        <v>110</v>
      </c>
      <c r="G105">
        <v>14</v>
      </c>
      <c r="H105">
        <f t="shared" si="3"/>
        <v>1</v>
      </c>
    </row>
    <row r="106" spans="1:8" hidden="1" x14ac:dyDescent="0.4">
      <c r="A106" t="s">
        <v>237</v>
      </c>
      <c r="B106">
        <v>11</v>
      </c>
      <c r="C106">
        <f t="shared" si="2"/>
        <v>1</v>
      </c>
      <c r="D106">
        <v>1</v>
      </c>
      <c r="F106" t="s">
        <v>133</v>
      </c>
      <c r="G106">
        <v>13</v>
      </c>
      <c r="H106">
        <f t="shared" si="3"/>
        <v>1</v>
      </c>
    </row>
    <row r="107" spans="1:8" x14ac:dyDescent="0.4">
      <c r="A107" t="s">
        <v>100</v>
      </c>
      <c r="B107">
        <v>11</v>
      </c>
      <c r="C107">
        <f t="shared" si="2"/>
        <v>1</v>
      </c>
      <c r="F107" t="s">
        <v>111</v>
      </c>
      <c r="G107">
        <v>14</v>
      </c>
      <c r="H107">
        <f t="shared" si="3"/>
        <v>1</v>
      </c>
    </row>
    <row r="108" spans="1:8" x14ac:dyDescent="0.4">
      <c r="A108" t="s">
        <v>29</v>
      </c>
      <c r="B108">
        <v>11</v>
      </c>
      <c r="C108">
        <f t="shared" si="2"/>
        <v>1</v>
      </c>
      <c r="F108" t="s">
        <v>101</v>
      </c>
      <c r="G108">
        <v>14</v>
      </c>
      <c r="H108">
        <f t="shared" si="3"/>
        <v>1</v>
      </c>
    </row>
    <row r="109" spans="1:8" x14ac:dyDescent="0.4">
      <c r="A109" t="s">
        <v>238</v>
      </c>
      <c r="B109">
        <v>11</v>
      </c>
      <c r="C109">
        <f t="shared" si="2"/>
        <v>1</v>
      </c>
      <c r="F109" t="s">
        <v>107</v>
      </c>
      <c r="G109">
        <v>14</v>
      </c>
      <c r="H109">
        <f t="shared" si="3"/>
        <v>1</v>
      </c>
    </row>
    <row r="110" spans="1:8" hidden="1" x14ac:dyDescent="0.4">
      <c r="A110" t="s">
        <v>39</v>
      </c>
      <c r="B110">
        <v>11</v>
      </c>
      <c r="C110">
        <f t="shared" si="2"/>
        <v>1</v>
      </c>
      <c r="D110">
        <v>1</v>
      </c>
      <c r="F110" t="s">
        <v>92</v>
      </c>
      <c r="G110">
        <v>14</v>
      </c>
      <c r="H110">
        <f t="shared" si="3"/>
        <v>1</v>
      </c>
    </row>
    <row r="111" spans="1:8" hidden="1" x14ac:dyDescent="0.4">
      <c r="A111" t="s">
        <v>440</v>
      </c>
      <c r="B111">
        <v>11</v>
      </c>
      <c r="C111">
        <f t="shared" si="2"/>
        <v>1</v>
      </c>
      <c r="D111">
        <v>1</v>
      </c>
      <c r="F111" t="s">
        <v>102</v>
      </c>
      <c r="G111">
        <v>14</v>
      </c>
      <c r="H111">
        <f t="shared" si="3"/>
        <v>1</v>
      </c>
    </row>
    <row r="112" spans="1:8" hidden="1" x14ac:dyDescent="0.4">
      <c r="A112" t="s">
        <v>333</v>
      </c>
      <c r="B112">
        <v>11</v>
      </c>
      <c r="C112">
        <f t="shared" si="2"/>
        <v>1</v>
      </c>
      <c r="D112">
        <v>1</v>
      </c>
      <c r="F112" t="s">
        <v>128</v>
      </c>
      <c r="G112">
        <v>13</v>
      </c>
      <c r="H112">
        <f t="shared" si="3"/>
        <v>1</v>
      </c>
    </row>
    <row r="113" spans="1:8" hidden="1" x14ac:dyDescent="0.4">
      <c r="A113" t="s">
        <v>387</v>
      </c>
      <c r="B113">
        <v>11</v>
      </c>
      <c r="C113">
        <f t="shared" si="2"/>
        <v>1</v>
      </c>
      <c r="D113">
        <v>1</v>
      </c>
      <c r="F113" t="s">
        <v>109</v>
      </c>
      <c r="G113">
        <v>14</v>
      </c>
      <c r="H113">
        <f t="shared" si="3"/>
        <v>1</v>
      </c>
    </row>
    <row r="114" spans="1:8" hidden="1" x14ac:dyDescent="0.4">
      <c r="A114" t="s">
        <v>434</v>
      </c>
      <c r="B114">
        <v>11</v>
      </c>
      <c r="C114">
        <f t="shared" si="2"/>
        <v>1</v>
      </c>
      <c r="D114">
        <v>1</v>
      </c>
      <c r="F114" t="s">
        <v>94</v>
      </c>
      <c r="G114">
        <v>14</v>
      </c>
      <c r="H114">
        <f t="shared" si="3"/>
        <v>1</v>
      </c>
    </row>
    <row r="115" spans="1:8" hidden="1" x14ac:dyDescent="0.4">
      <c r="A115" t="s">
        <v>277</v>
      </c>
      <c r="B115">
        <v>11</v>
      </c>
      <c r="C115">
        <f t="shared" si="2"/>
        <v>1</v>
      </c>
      <c r="D115">
        <v>1</v>
      </c>
      <c r="F115" t="s">
        <v>95</v>
      </c>
      <c r="G115">
        <v>14</v>
      </c>
      <c r="H115">
        <f t="shared" si="3"/>
        <v>1</v>
      </c>
    </row>
    <row r="116" spans="1:8" hidden="1" x14ac:dyDescent="0.4">
      <c r="A116" t="s">
        <v>82</v>
      </c>
      <c r="B116">
        <v>11</v>
      </c>
      <c r="C116">
        <f t="shared" si="2"/>
        <v>1</v>
      </c>
      <c r="D116">
        <v>1</v>
      </c>
      <c r="F116" t="s">
        <v>106</v>
      </c>
      <c r="G116">
        <v>14</v>
      </c>
      <c r="H116">
        <f t="shared" si="3"/>
        <v>1</v>
      </c>
    </row>
    <row r="117" spans="1:8" hidden="1" x14ac:dyDescent="0.4">
      <c r="A117" t="s">
        <v>48</v>
      </c>
      <c r="B117">
        <v>11</v>
      </c>
      <c r="C117">
        <f t="shared" si="2"/>
        <v>1</v>
      </c>
      <c r="D117">
        <v>1</v>
      </c>
      <c r="F117" t="s">
        <v>103</v>
      </c>
      <c r="G117">
        <v>14</v>
      </c>
      <c r="H117">
        <f t="shared" si="3"/>
        <v>1</v>
      </c>
    </row>
    <row r="118" spans="1:8" hidden="1" x14ac:dyDescent="0.4">
      <c r="A118" t="s">
        <v>57</v>
      </c>
      <c r="B118">
        <v>11</v>
      </c>
      <c r="C118">
        <f t="shared" si="2"/>
        <v>1</v>
      </c>
      <c r="D118">
        <v>1</v>
      </c>
      <c r="F118" t="s">
        <v>104</v>
      </c>
      <c r="G118">
        <v>14</v>
      </c>
      <c r="H118">
        <f t="shared" si="3"/>
        <v>1</v>
      </c>
    </row>
    <row r="119" spans="1:8" hidden="1" x14ac:dyDescent="0.4">
      <c r="A119" t="s">
        <v>141</v>
      </c>
      <c r="B119">
        <v>11</v>
      </c>
      <c r="C119">
        <f t="shared" si="2"/>
        <v>1</v>
      </c>
      <c r="D119">
        <v>1</v>
      </c>
      <c r="F119" t="s">
        <v>93</v>
      </c>
      <c r="G119">
        <v>14</v>
      </c>
      <c r="H119">
        <f t="shared" si="3"/>
        <v>1</v>
      </c>
    </row>
    <row r="120" spans="1:8" hidden="1" x14ac:dyDescent="0.4">
      <c r="A120" t="s">
        <v>128</v>
      </c>
      <c r="B120">
        <v>10</v>
      </c>
      <c r="C120">
        <f t="shared" si="2"/>
        <v>1</v>
      </c>
      <c r="D120">
        <v>1</v>
      </c>
      <c r="F120" t="s">
        <v>121</v>
      </c>
      <c r="G120">
        <v>13</v>
      </c>
      <c r="H120">
        <f t="shared" si="3"/>
        <v>1</v>
      </c>
    </row>
    <row r="121" spans="1:8" hidden="1" x14ac:dyDescent="0.4">
      <c r="A121" t="s">
        <v>1270</v>
      </c>
      <c r="B121">
        <v>10</v>
      </c>
      <c r="C121">
        <f t="shared" si="2"/>
        <v>1</v>
      </c>
      <c r="D121">
        <v>1</v>
      </c>
      <c r="F121" t="s">
        <v>152</v>
      </c>
      <c r="G121">
        <v>12</v>
      </c>
      <c r="H121">
        <f t="shared" si="3"/>
        <v>1</v>
      </c>
    </row>
    <row r="122" spans="1:8" hidden="1" x14ac:dyDescent="0.4">
      <c r="A122" t="s">
        <v>325</v>
      </c>
      <c r="B122">
        <v>10</v>
      </c>
      <c r="C122">
        <f t="shared" si="2"/>
        <v>1</v>
      </c>
      <c r="D122">
        <v>1</v>
      </c>
      <c r="F122" t="s">
        <v>149</v>
      </c>
      <c r="G122">
        <v>12</v>
      </c>
      <c r="H122">
        <f t="shared" si="3"/>
        <v>1</v>
      </c>
    </row>
    <row r="123" spans="1:8" hidden="1" x14ac:dyDescent="0.4">
      <c r="A123" t="s">
        <v>162</v>
      </c>
      <c r="B123">
        <v>10</v>
      </c>
      <c r="C123">
        <f t="shared" si="2"/>
        <v>1</v>
      </c>
      <c r="D123">
        <v>1</v>
      </c>
      <c r="F123" t="s">
        <v>117</v>
      </c>
      <c r="G123">
        <v>13</v>
      </c>
      <c r="H123">
        <f t="shared" si="3"/>
        <v>1</v>
      </c>
    </row>
    <row r="124" spans="1:8" hidden="1" x14ac:dyDescent="0.4">
      <c r="A124" t="s">
        <v>149</v>
      </c>
      <c r="B124">
        <v>10</v>
      </c>
      <c r="C124">
        <f t="shared" si="2"/>
        <v>1</v>
      </c>
      <c r="D124">
        <v>1</v>
      </c>
      <c r="F124" t="s">
        <v>135</v>
      </c>
      <c r="G124">
        <v>13</v>
      </c>
      <c r="H124">
        <f t="shared" si="3"/>
        <v>1</v>
      </c>
    </row>
    <row r="125" spans="1:8" hidden="1" x14ac:dyDescent="0.4">
      <c r="A125" t="s">
        <v>98</v>
      </c>
      <c r="B125">
        <v>10</v>
      </c>
      <c r="C125">
        <f t="shared" si="2"/>
        <v>1</v>
      </c>
      <c r="D125">
        <v>1</v>
      </c>
      <c r="F125" t="s">
        <v>119</v>
      </c>
      <c r="G125">
        <v>13</v>
      </c>
      <c r="H125">
        <f t="shared" si="3"/>
        <v>1</v>
      </c>
    </row>
    <row r="126" spans="1:8" hidden="1" x14ac:dyDescent="0.4">
      <c r="A126" t="s">
        <v>35</v>
      </c>
      <c r="B126">
        <v>10</v>
      </c>
      <c r="C126">
        <f t="shared" si="2"/>
        <v>1</v>
      </c>
      <c r="D126">
        <v>1</v>
      </c>
      <c r="F126" t="s">
        <v>120</v>
      </c>
      <c r="G126">
        <v>13</v>
      </c>
      <c r="H126">
        <f t="shared" si="3"/>
        <v>1</v>
      </c>
    </row>
    <row r="127" spans="1:8" hidden="1" x14ac:dyDescent="0.4">
      <c r="A127" t="s">
        <v>424</v>
      </c>
      <c r="B127">
        <v>10</v>
      </c>
      <c r="C127">
        <f t="shared" si="2"/>
        <v>1</v>
      </c>
      <c r="D127">
        <v>1</v>
      </c>
      <c r="F127" t="s">
        <v>132</v>
      </c>
      <c r="G127">
        <v>13</v>
      </c>
      <c r="H127">
        <f t="shared" si="3"/>
        <v>1</v>
      </c>
    </row>
    <row r="128" spans="1:8" hidden="1" x14ac:dyDescent="0.4">
      <c r="A128" t="s">
        <v>200</v>
      </c>
      <c r="B128">
        <v>10</v>
      </c>
      <c r="C128">
        <f t="shared" si="2"/>
        <v>1</v>
      </c>
      <c r="D128">
        <v>1</v>
      </c>
      <c r="F128" t="s">
        <v>131</v>
      </c>
      <c r="G128">
        <v>13</v>
      </c>
      <c r="H128">
        <f t="shared" si="3"/>
        <v>1</v>
      </c>
    </row>
    <row r="129" spans="1:8" hidden="1" x14ac:dyDescent="0.4">
      <c r="A129" t="s">
        <v>390</v>
      </c>
      <c r="B129">
        <v>10</v>
      </c>
      <c r="C129">
        <f t="shared" si="2"/>
        <v>1</v>
      </c>
      <c r="D129">
        <v>1</v>
      </c>
      <c r="F129" t="s">
        <v>122</v>
      </c>
      <c r="G129">
        <v>13</v>
      </c>
      <c r="H129">
        <f t="shared" si="3"/>
        <v>1</v>
      </c>
    </row>
    <row r="130" spans="1:8" hidden="1" x14ac:dyDescent="0.4">
      <c r="A130" t="s">
        <v>38</v>
      </c>
      <c r="B130">
        <v>10</v>
      </c>
      <c r="C130">
        <f t="shared" ref="C130:C193" si="4">COUNTIF($F:$F,A130)</f>
        <v>1</v>
      </c>
      <c r="D130">
        <v>1</v>
      </c>
      <c r="F130" t="s">
        <v>123</v>
      </c>
      <c r="G130">
        <v>13</v>
      </c>
      <c r="H130">
        <f t="shared" si="3"/>
        <v>1</v>
      </c>
    </row>
    <row r="131" spans="1:8" hidden="1" x14ac:dyDescent="0.4">
      <c r="A131" t="s">
        <v>107</v>
      </c>
      <c r="B131">
        <v>10</v>
      </c>
      <c r="C131">
        <f t="shared" si="4"/>
        <v>1</v>
      </c>
      <c r="D131">
        <v>1</v>
      </c>
      <c r="F131" t="s">
        <v>124</v>
      </c>
      <c r="G131">
        <v>13</v>
      </c>
      <c r="H131">
        <f t="shared" ref="H131:H194" si="5">COUNTIF($A$2:$A$1754,F131)</f>
        <v>1</v>
      </c>
    </row>
    <row r="132" spans="1:8" hidden="1" x14ac:dyDescent="0.4">
      <c r="A132" t="s">
        <v>81</v>
      </c>
      <c r="B132">
        <v>10</v>
      </c>
      <c r="C132">
        <f t="shared" si="4"/>
        <v>1</v>
      </c>
      <c r="D132">
        <v>1</v>
      </c>
      <c r="F132" t="s">
        <v>125</v>
      </c>
      <c r="G132">
        <v>13</v>
      </c>
      <c r="H132">
        <f t="shared" si="5"/>
        <v>1</v>
      </c>
    </row>
    <row r="133" spans="1:8" hidden="1" x14ac:dyDescent="0.4">
      <c r="A133" t="s">
        <v>266</v>
      </c>
      <c r="B133">
        <v>10</v>
      </c>
      <c r="C133">
        <f t="shared" si="4"/>
        <v>1</v>
      </c>
      <c r="D133">
        <v>1</v>
      </c>
      <c r="F133" t="s">
        <v>134</v>
      </c>
      <c r="G133">
        <v>13</v>
      </c>
      <c r="H133">
        <f t="shared" si="5"/>
        <v>1</v>
      </c>
    </row>
    <row r="134" spans="1:8" hidden="1" x14ac:dyDescent="0.4">
      <c r="A134" t="s">
        <v>384</v>
      </c>
      <c r="B134">
        <v>10</v>
      </c>
      <c r="C134">
        <f t="shared" si="4"/>
        <v>1</v>
      </c>
      <c r="D134">
        <v>1</v>
      </c>
      <c r="F134" t="s">
        <v>146</v>
      </c>
      <c r="G134">
        <v>12</v>
      </c>
      <c r="H134">
        <f t="shared" si="5"/>
        <v>1</v>
      </c>
    </row>
    <row r="135" spans="1:8" hidden="1" x14ac:dyDescent="0.4">
      <c r="A135" t="s">
        <v>126</v>
      </c>
      <c r="B135">
        <v>10</v>
      </c>
      <c r="C135">
        <f t="shared" si="4"/>
        <v>1</v>
      </c>
      <c r="D135">
        <v>1</v>
      </c>
      <c r="F135" t="s">
        <v>129</v>
      </c>
      <c r="G135">
        <v>13</v>
      </c>
      <c r="H135">
        <f t="shared" si="5"/>
        <v>1</v>
      </c>
    </row>
    <row r="136" spans="1:8" hidden="1" x14ac:dyDescent="0.4">
      <c r="A136" t="s">
        <v>127</v>
      </c>
      <c r="B136">
        <v>10</v>
      </c>
      <c r="C136">
        <f t="shared" si="4"/>
        <v>1</v>
      </c>
      <c r="D136">
        <v>1</v>
      </c>
      <c r="F136" t="s">
        <v>118</v>
      </c>
      <c r="G136">
        <v>13</v>
      </c>
      <c r="H136">
        <f t="shared" si="5"/>
        <v>1</v>
      </c>
    </row>
    <row r="137" spans="1:8" hidden="1" x14ac:dyDescent="0.4">
      <c r="A137" t="s">
        <v>43</v>
      </c>
      <c r="B137">
        <v>10</v>
      </c>
      <c r="C137">
        <f t="shared" si="4"/>
        <v>1</v>
      </c>
      <c r="D137">
        <v>1</v>
      </c>
      <c r="F137" t="s">
        <v>126</v>
      </c>
      <c r="G137">
        <v>13</v>
      </c>
      <c r="H137">
        <f t="shared" si="5"/>
        <v>1</v>
      </c>
    </row>
    <row r="138" spans="1:8" hidden="1" x14ac:dyDescent="0.4">
      <c r="A138" t="s">
        <v>151</v>
      </c>
      <c r="B138">
        <v>10</v>
      </c>
      <c r="C138">
        <f t="shared" si="4"/>
        <v>1</v>
      </c>
      <c r="D138">
        <v>1</v>
      </c>
      <c r="F138" t="s">
        <v>127</v>
      </c>
      <c r="G138">
        <v>13</v>
      </c>
      <c r="H138">
        <f t="shared" si="5"/>
        <v>1</v>
      </c>
    </row>
    <row r="139" spans="1:8" hidden="1" x14ac:dyDescent="0.4">
      <c r="A139" t="s">
        <v>228</v>
      </c>
      <c r="B139">
        <v>10</v>
      </c>
      <c r="C139">
        <f t="shared" si="4"/>
        <v>1</v>
      </c>
      <c r="D139">
        <v>1</v>
      </c>
      <c r="F139" t="s">
        <v>130</v>
      </c>
      <c r="G139">
        <v>13</v>
      </c>
      <c r="H139">
        <f t="shared" si="5"/>
        <v>1</v>
      </c>
    </row>
    <row r="140" spans="1:8" hidden="1" x14ac:dyDescent="0.4">
      <c r="A140" t="s">
        <v>321</v>
      </c>
      <c r="B140">
        <v>10</v>
      </c>
      <c r="C140">
        <f t="shared" si="4"/>
        <v>1</v>
      </c>
      <c r="D140">
        <v>1</v>
      </c>
      <c r="F140" t="s">
        <v>116</v>
      </c>
      <c r="G140">
        <v>13</v>
      </c>
      <c r="H140">
        <f t="shared" si="5"/>
        <v>1</v>
      </c>
    </row>
    <row r="141" spans="1:8" hidden="1" x14ac:dyDescent="0.4">
      <c r="A141" t="s">
        <v>207</v>
      </c>
      <c r="B141">
        <v>10</v>
      </c>
      <c r="C141">
        <f t="shared" si="4"/>
        <v>1</v>
      </c>
      <c r="D141">
        <v>1</v>
      </c>
      <c r="F141" t="s">
        <v>136</v>
      </c>
      <c r="G141">
        <v>12</v>
      </c>
      <c r="H141">
        <f t="shared" si="5"/>
        <v>1</v>
      </c>
    </row>
    <row r="142" spans="1:8" hidden="1" x14ac:dyDescent="0.4">
      <c r="A142" t="s">
        <v>315</v>
      </c>
      <c r="B142">
        <v>9</v>
      </c>
      <c r="C142">
        <f t="shared" si="4"/>
        <v>1</v>
      </c>
      <c r="D142">
        <v>1</v>
      </c>
      <c r="F142" t="s">
        <v>144</v>
      </c>
      <c r="G142">
        <v>12</v>
      </c>
      <c r="H142">
        <f t="shared" si="5"/>
        <v>1</v>
      </c>
    </row>
    <row r="143" spans="1:8" hidden="1" x14ac:dyDescent="0.4">
      <c r="A143" t="s">
        <v>755</v>
      </c>
      <c r="B143">
        <v>9</v>
      </c>
      <c r="C143">
        <f t="shared" si="4"/>
        <v>1</v>
      </c>
      <c r="D143">
        <v>1</v>
      </c>
      <c r="F143" t="s">
        <v>154</v>
      </c>
      <c r="G143">
        <v>12</v>
      </c>
      <c r="H143">
        <f t="shared" si="5"/>
        <v>1</v>
      </c>
    </row>
    <row r="144" spans="1:8" hidden="1" x14ac:dyDescent="0.4">
      <c r="A144" t="s">
        <v>184</v>
      </c>
      <c r="B144">
        <v>9</v>
      </c>
      <c r="C144">
        <f t="shared" si="4"/>
        <v>1</v>
      </c>
      <c r="D144">
        <v>1</v>
      </c>
      <c r="F144" t="s">
        <v>137</v>
      </c>
      <c r="G144">
        <v>12</v>
      </c>
      <c r="H144">
        <f t="shared" si="5"/>
        <v>1</v>
      </c>
    </row>
    <row r="145" spans="1:8" hidden="1" x14ac:dyDescent="0.4">
      <c r="A145" t="s">
        <v>28</v>
      </c>
      <c r="B145">
        <v>9</v>
      </c>
      <c r="C145">
        <f t="shared" si="4"/>
        <v>1</v>
      </c>
      <c r="D145">
        <v>1</v>
      </c>
      <c r="F145" t="s">
        <v>153</v>
      </c>
      <c r="G145">
        <v>12</v>
      </c>
      <c r="H145">
        <f t="shared" si="5"/>
        <v>1</v>
      </c>
    </row>
    <row r="146" spans="1:8" hidden="1" x14ac:dyDescent="0.4">
      <c r="A146" t="s">
        <v>478</v>
      </c>
      <c r="B146">
        <v>9</v>
      </c>
      <c r="C146">
        <f t="shared" si="4"/>
        <v>1</v>
      </c>
      <c r="D146">
        <v>1</v>
      </c>
      <c r="F146" t="s">
        <v>145</v>
      </c>
      <c r="G146">
        <v>12</v>
      </c>
      <c r="H146">
        <f t="shared" si="5"/>
        <v>1</v>
      </c>
    </row>
    <row r="147" spans="1:8" hidden="1" x14ac:dyDescent="0.4">
      <c r="A147" t="s">
        <v>120</v>
      </c>
      <c r="B147">
        <v>9</v>
      </c>
      <c r="C147">
        <f t="shared" si="4"/>
        <v>1</v>
      </c>
      <c r="D147">
        <v>1</v>
      </c>
      <c r="F147" t="s">
        <v>148</v>
      </c>
      <c r="G147">
        <v>12</v>
      </c>
      <c r="H147">
        <f t="shared" si="5"/>
        <v>1</v>
      </c>
    </row>
    <row r="148" spans="1:8" hidden="1" x14ac:dyDescent="0.4">
      <c r="A148" t="s">
        <v>561</v>
      </c>
      <c r="B148">
        <v>9</v>
      </c>
      <c r="C148">
        <f t="shared" si="4"/>
        <v>1</v>
      </c>
      <c r="D148">
        <v>1</v>
      </c>
      <c r="F148" t="s">
        <v>159</v>
      </c>
      <c r="G148">
        <v>11</v>
      </c>
      <c r="H148">
        <f t="shared" si="5"/>
        <v>1</v>
      </c>
    </row>
    <row r="149" spans="1:8" hidden="1" x14ac:dyDescent="0.4">
      <c r="A149" t="s">
        <v>605</v>
      </c>
      <c r="B149">
        <v>9</v>
      </c>
      <c r="C149">
        <f t="shared" si="4"/>
        <v>1</v>
      </c>
      <c r="D149">
        <v>1</v>
      </c>
      <c r="F149" t="s">
        <v>141</v>
      </c>
      <c r="G149">
        <v>12</v>
      </c>
      <c r="H149">
        <f t="shared" si="5"/>
        <v>1</v>
      </c>
    </row>
    <row r="150" spans="1:8" hidden="1" x14ac:dyDescent="0.4">
      <c r="A150" t="s">
        <v>117</v>
      </c>
      <c r="B150">
        <v>9</v>
      </c>
      <c r="C150">
        <f t="shared" si="4"/>
        <v>1</v>
      </c>
      <c r="D150">
        <v>1</v>
      </c>
      <c r="F150" t="s">
        <v>175</v>
      </c>
      <c r="G150">
        <v>11</v>
      </c>
      <c r="H150">
        <f t="shared" si="5"/>
        <v>1</v>
      </c>
    </row>
    <row r="151" spans="1:8" hidden="1" x14ac:dyDescent="0.4">
      <c r="A151" t="s">
        <v>490</v>
      </c>
      <c r="B151">
        <v>9</v>
      </c>
      <c r="C151">
        <f t="shared" si="4"/>
        <v>1</v>
      </c>
      <c r="D151">
        <v>1</v>
      </c>
      <c r="F151" t="s">
        <v>170</v>
      </c>
      <c r="G151">
        <v>11</v>
      </c>
      <c r="H151">
        <f t="shared" si="5"/>
        <v>1</v>
      </c>
    </row>
    <row r="152" spans="1:8" hidden="1" x14ac:dyDescent="0.4">
      <c r="A152" t="s">
        <v>84</v>
      </c>
      <c r="B152">
        <v>9</v>
      </c>
      <c r="C152">
        <f t="shared" si="4"/>
        <v>1</v>
      </c>
      <c r="D152">
        <v>1</v>
      </c>
      <c r="F152" t="s">
        <v>150</v>
      </c>
      <c r="G152">
        <v>12</v>
      </c>
      <c r="H152">
        <f t="shared" si="5"/>
        <v>1</v>
      </c>
    </row>
    <row r="153" spans="1:8" hidden="1" x14ac:dyDescent="0.4">
      <c r="A153" t="s">
        <v>76</v>
      </c>
      <c r="B153">
        <v>9</v>
      </c>
      <c r="C153">
        <f t="shared" si="4"/>
        <v>1</v>
      </c>
      <c r="D153">
        <v>1</v>
      </c>
      <c r="F153" t="s">
        <v>140</v>
      </c>
      <c r="G153">
        <v>12</v>
      </c>
      <c r="H153">
        <f t="shared" si="5"/>
        <v>1</v>
      </c>
    </row>
    <row r="154" spans="1:8" hidden="1" x14ac:dyDescent="0.4">
      <c r="A154" t="s">
        <v>101</v>
      </c>
      <c r="B154">
        <v>9</v>
      </c>
      <c r="C154">
        <f t="shared" si="4"/>
        <v>1</v>
      </c>
      <c r="D154">
        <v>1</v>
      </c>
      <c r="F154" t="s">
        <v>147</v>
      </c>
      <c r="G154">
        <v>12</v>
      </c>
      <c r="H154">
        <f t="shared" si="5"/>
        <v>1</v>
      </c>
    </row>
    <row r="155" spans="1:8" hidden="1" x14ac:dyDescent="0.4">
      <c r="A155" t="s">
        <v>1174</v>
      </c>
      <c r="B155">
        <v>9</v>
      </c>
      <c r="C155">
        <f t="shared" si="4"/>
        <v>1</v>
      </c>
      <c r="D155">
        <v>1</v>
      </c>
      <c r="F155" t="s">
        <v>173</v>
      </c>
      <c r="G155">
        <v>11</v>
      </c>
      <c r="H155">
        <f t="shared" si="5"/>
        <v>1</v>
      </c>
    </row>
    <row r="156" spans="1:8" hidden="1" x14ac:dyDescent="0.4">
      <c r="A156" t="s">
        <v>713</v>
      </c>
      <c r="B156">
        <v>9</v>
      </c>
      <c r="C156">
        <f t="shared" si="4"/>
        <v>1</v>
      </c>
      <c r="D156">
        <v>1</v>
      </c>
      <c r="F156" t="s">
        <v>174</v>
      </c>
      <c r="G156">
        <v>11</v>
      </c>
      <c r="H156">
        <f t="shared" si="5"/>
        <v>1</v>
      </c>
    </row>
    <row r="157" spans="1:8" hidden="1" x14ac:dyDescent="0.4">
      <c r="A157" t="s">
        <v>190</v>
      </c>
      <c r="B157">
        <v>9</v>
      </c>
      <c r="C157">
        <f t="shared" si="4"/>
        <v>1</v>
      </c>
      <c r="D157">
        <v>1</v>
      </c>
      <c r="F157" t="s">
        <v>172</v>
      </c>
      <c r="G157">
        <v>11</v>
      </c>
      <c r="H157">
        <f t="shared" si="5"/>
        <v>1</v>
      </c>
    </row>
    <row r="158" spans="1:8" hidden="1" x14ac:dyDescent="0.4">
      <c r="A158" t="s">
        <v>65</v>
      </c>
      <c r="B158">
        <v>9</v>
      </c>
      <c r="C158">
        <f t="shared" si="4"/>
        <v>1</v>
      </c>
      <c r="D158">
        <v>1</v>
      </c>
      <c r="F158" t="s">
        <v>138</v>
      </c>
      <c r="G158">
        <v>12</v>
      </c>
      <c r="H158">
        <f t="shared" si="5"/>
        <v>1</v>
      </c>
    </row>
    <row r="159" spans="1:8" hidden="1" x14ac:dyDescent="0.4">
      <c r="A159" t="s">
        <v>103</v>
      </c>
      <c r="B159">
        <v>9</v>
      </c>
      <c r="C159">
        <f t="shared" si="4"/>
        <v>1</v>
      </c>
      <c r="D159">
        <v>1</v>
      </c>
      <c r="F159" t="s">
        <v>156</v>
      </c>
      <c r="G159">
        <v>12</v>
      </c>
      <c r="H159">
        <f t="shared" si="5"/>
        <v>1</v>
      </c>
    </row>
    <row r="160" spans="1:8" hidden="1" x14ac:dyDescent="0.4">
      <c r="A160" t="s">
        <v>571</v>
      </c>
      <c r="B160">
        <v>9</v>
      </c>
      <c r="C160">
        <f t="shared" si="4"/>
        <v>1</v>
      </c>
      <c r="D160">
        <v>1</v>
      </c>
      <c r="F160" t="s">
        <v>151</v>
      </c>
      <c r="G160">
        <v>12</v>
      </c>
      <c r="H160">
        <f t="shared" si="5"/>
        <v>1</v>
      </c>
    </row>
    <row r="161" spans="1:8" hidden="1" x14ac:dyDescent="0.4">
      <c r="A161" t="s">
        <v>106</v>
      </c>
      <c r="B161">
        <v>9</v>
      </c>
      <c r="C161">
        <f t="shared" si="4"/>
        <v>1</v>
      </c>
      <c r="D161">
        <v>1</v>
      </c>
      <c r="F161" t="s">
        <v>142</v>
      </c>
      <c r="G161">
        <v>12</v>
      </c>
      <c r="H161">
        <f t="shared" si="5"/>
        <v>1</v>
      </c>
    </row>
    <row r="162" spans="1:8" hidden="1" x14ac:dyDescent="0.4">
      <c r="A162" t="s">
        <v>93</v>
      </c>
      <c r="B162">
        <v>9</v>
      </c>
      <c r="C162">
        <f t="shared" si="4"/>
        <v>1</v>
      </c>
      <c r="D162">
        <v>1</v>
      </c>
      <c r="F162" t="s">
        <v>139</v>
      </c>
      <c r="G162">
        <v>12</v>
      </c>
      <c r="H162">
        <f t="shared" si="5"/>
        <v>1</v>
      </c>
    </row>
    <row r="163" spans="1:8" hidden="1" x14ac:dyDescent="0.4">
      <c r="A163" t="s">
        <v>514</v>
      </c>
      <c r="B163">
        <v>9</v>
      </c>
      <c r="C163">
        <f t="shared" si="4"/>
        <v>1</v>
      </c>
      <c r="D163">
        <v>1</v>
      </c>
      <c r="F163" t="s">
        <v>160</v>
      </c>
      <c r="G163">
        <v>11</v>
      </c>
      <c r="H163">
        <f t="shared" si="5"/>
        <v>1</v>
      </c>
    </row>
    <row r="164" spans="1:8" hidden="1" x14ac:dyDescent="0.4">
      <c r="A164" t="s">
        <v>393</v>
      </c>
      <c r="B164">
        <v>9</v>
      </c>
      <c r="C164">
        <f t="shared" si="4"/>
        <v>1</v>
      </c>
      <c r="D164">
        <v>1</v>
      </c>
      <c r="F164" t="s">
        <v>155</v>
      </c>
      <c r="G164">
        <v>12</v>
      </c>
      <c r="H164">
        <f t="shared" si="5"/>
        <v>1</v>
      </c>
    </row>
    <row r="165" spans="1:8" hidden="1" x14ac:dyDescent="0.4">
      <c r="A165" t="s">
        <v>118</v>
      </c>
      <c r="B165">
        <v>9</v>
      </c>
      <c r="C165">
        <f t="shared" si="4"/>
        <v>1</v>
      </c>
      <c r="D165">
        <v>1</v>
      </c>
      <c r="F165" t="s">
        <v>143</v>
      </c>
      <c r="G165">
        <v>12</v>
      </c>
      <c r="H165">
        <f t="shared" si="5"/>
        <v>1</v>
      </c>
    </row>
    <row r="166" spans="1:8" hidden="1" x14ac:dyDescent="0.4">
      <c r="A166" t="s">
        <v>730</v>
      </c>
      <c r="B166">
        <v>9</v>
      </c>
      <c r="C166">
        <f t="shared" si="4"/>
        <v>1</v>
      </c>
      <c r="D166">
        <v>1</v>
      </c>
      <c r="F166" t="s">
        <v>165</v>
      </c>
      <c r="G166">
        <v>11</v>
      </c>
      <c r="H166">
        <f t="shared" si="5"/>
        <v>1</v>
      </c>
    </row>
    <row r="167" spans="1:8" hidden="1" x14ac:dyDescent="0.4">
      <c r="A167" t="s">
        <v>262</v>
      </c>
      <c r="B167">
        <v>8</v>
      </c>
      <c r="C167">
        <f t="shared" si="4"/>
        <v>1</v>
      </c>
      <c r="D167">
        <v>1</v>
      </c>
      <c r="F167" t="s">
        <v>209</v>
      </c>
      <c r="G167">
        <v>10</v>
      </c>
      <c r="H167">
        <f t="shared" si="5"/>
        <v>1</v>
      </c>
    </row>
    <row r="168" spans="1:8" hidden="1" x14ac:dyDescent="0.4">
      <c r="A168" t="s">
        <v>1186</v>
      </c>
      <c r="B168">
        <v>8</v>
      </c>
      <c r="C168">
        <f t="shared" si="4"/>
        <v>1</v>
      </c>
      <c r="D168">
        <v>1</v>
      </c>
      <c r="F168" t="s">
        <v>166</v>
      </c>
      <c r="G168">
        <v>11</v>
      </c>
      <c r="H168">
        <f t="shared" si="5"/>
        <v>1</v>
      </c>
    </row>
    <row r="169" spans="1:8" hidden="1" x14ac:dyDescent="0.4">
      <c r="A169" t="s">
        <v>707</v>
      </c>
      <c r="B169">
        <v>8</v>
      </c>
      <c r="C169">
        <f t="shared" si="4"/>
        <v>1</v>
      </c>
      <c r="D169">
        <v>1</v>
      </c>
      <c r="F169" t="s">
        <v>205</v>
      </c>
      <c r="G169">
        <v>10</v>
      </c>
      <c r="H169">
        <f t="shared" si="5"/>
        <v>1</v>
      </c>
    </row>
    <row r="170" spans="1:8" hidden="1" x14ac:dyDescent="0.4">
      <c r="A170" t="s">
        <v>115</v>
      </c>
      <c r="B170">
        <v>8</v>
      </c>
      <c r="C170">
        <f t="shared" si="4"/>
        <v>1</v>
      </c>
      <c r="D170">
        <v>1</v>
      </c>
      <c r="F170" t="s">
        <v>161</v>
      </c>
      <c r="G170">
        <v>11</v>
      </c>
      <c r="H170">
        <f t="shared" si="5"/>
        <v>1</v>
      </c>
    </row>
    <row r="171" spans="1:8" hidden="1" x14ac:dyDescent="0.4">
      <c r="A171" t="s">
        <v>506</v>
      </c>
      <c r="B171">
        <v>8</v>
      </c>
      <c r="C171">
        <f t="shared" si="4"/>
        <v>1</v>
      </c>
      <c r="D171">
        <v>1</v>
      </c>
      <c r="F171" t="s">
        <v>171</v>
      </c>
      <c r="G171">
        <v>11</v>
      </c>
      <c r="H171">
        <f t="shared" si="5"/>
        <v>1</v>
      </c>
    </row>
    <row r="172" spans="1:8" hidden="1" x14ac:dyDescent="0.4">
      <c r="A172" t="s">
        <v>443</v>
      </c>
      <c r="B172">
        <v>8</v>
      </c>
      <c r="C172">
        <f t="shared" si="4"/>
        <v>1</v>
      </c>
      <c r="D172">
        <v>1</v>
      </c>
      <c r="F172" t="s">
        <v>158</v>
      </c>
      <c r="G172">
        <v>11</v>
      </c>
      <c r="H172">
        <f t="shared" si="5"/>
        <v>1</v>
      </c>
    </row>
    <row r="173" spans="1:8" hidden="1" x14ac:dyDescent="0.4">
      <c r="A173" t="s">
        <v>125</v>
      </c>
      <c r="B173">
        <v>8</v>
      </c>
      <c r="C173">
        <f t="shared" si="4"/>
        <v>1</v>
      </c>
      <c r="D173">
        <v>1</v>
      </c>
      <c r="F173" t="s">
        <v>181</v>
      </c>
      <c r="G173">
        <v>11</v>
      </c>
      <c r="H173">
        <f t="shared" si="5"/>
        <v>1</v>
      </c>
    </row>
    <row r="174" spans="1:8" hidden="1" x14ac:dyDescent="0.4">
      <c r="A174" t="s">
        <v>276</v>
      </c>
      <c r="B174">
        <v>8</v>
      </c>
      <c r="C174">
        <f t="shared" si="4"/>
        <v>1</v>
      </c>
      <c r="D174">
        <v>1</v>
      </c>
      <c r="F174" t="s">
        <v>169</v>
      </c>
      <c r="G174">
        <v>11</v>
      </c>
      <c r="H174">
        <f t="shared" si="5"/>
        <v>1</v>
      </c>
    </row>
    <row r="175" spans="1:8" hidden="1" x14ac:dyDescent="0.4">
      <c r="A175" t="s">
        <v>335</v>
      </c>
      <c r="B175">
        <v>8</v>
      </c>
      <c r="C175">
        <f t="shared" si="4"/>
        <v>1</v>
      </c>
      <c r="D175">
        <v>1</v>
      </c>
      <c r="F175" t="s">
        <v>178</v>
      </c>
      <c r="G175">
        <v>11</v>
      </c>
      <c r="H175">
        <f t="shared" si="5"/>
        <v>1</v>
      </c>
    </row>
    <row r="176" spans="1:8" hidden="1" x14ac:dyDescent="0.4">
      <c r="A176" t="s">
        <v>488</v>
      </c>
      <c r="B176">
        <v>8</v>
      </c>
      <c r="C176">
        <f t="shared" si="4"/>
        <v>1</v>
      </c>
      <c r="D176">
        <v>1</v>
      </c>
      <c r="F176" t="s">
        <v>180</v>
      </c>
      <c r="G176">
        <v>11</v>
      </c>
      <c r="H176">
        <f t="shared" si="5"/>
        <v>1</v>
      </c>
    </row>
    <row r="177" spans="1:8" hidden="1" x14ac:dyDescent="0.4">
      <c r="A177" t="s">
        <v>189</v>
      </c>
      <c r="B177">
        <v>8</v>
      </c>
      <c r="C177">
        <f t="shared" si="4"/>
        <v>1</v>
      </c>
      <c r="D177">
        <v>1</v>
      </c>
      <c r="F177" t="s">
        <v>162</v>
      </c>
      <c r="G177">
        <v>11</v>
      </c>
      <c r="H177">
        <f t="shared" si="5"/>
        <v>1</v>
      </c>
    </row>
    <row r="178" spans="1:8" hidden="1" x14ac:dyDescent="0.4">
      <c r="A178" t="s">
        <v>418</v>
      </c>
      <c r="B178">
        <v>8</v>
      </c>
      <c r="C178">
        <f t="shared" si="4"/>
        <v>1</v>
      </c>
      <c r="D178">
        <v>1</v>
      </c>
      <c r="F178" t="s">
        <v>206</v>
      </c>
      <c r="G178">
        <v>10</v>
      </c>
      <c r="H178">
        <f t="shared" si="5"/>
        <v>1</v>
      </c>
    </row>
    <row r="179" spans="1:8" hidden="1" x14ac:dyDescent="0.4">
      <c r="A179" t="s">
        <v>332</v>
      </c>
      <c r="B179">
        <v>8</v>
      </c>
      <c r="C179">
        <f t="shared" si="4"/>
        <v>1</v>
      </c>
      <c r="D179">
        <v>1</v>
      </c>
      <c r="F179" t="s">
        <v>182</v>
      </c>
      <c r="G179">
        <v>11</v>
      </c>
      <c r="H179">
        <f t="shared" si="5"/>
        <v>1</v>
      </c>
    </row>
    <row r="180" spans="1:8" hidden="1" x14ac:dyDescent="0.4">
      <c r="A180" t="s">
        <v>179</v>
      </c>
      <c r="B180">
        <v>8</v>
      </c>
      <c r="C180">
        <f t="shared" si="4"/>
        <v>1</v>
      </c>
      <c r="D180">
        <v>1</v>
      </c>
      <c r="F180" t="s">
        <v>176</v>
      </c>
      <c r="G180">
        <v>11</v>
      </c>
      <c r="H180">
        <f t="shared" si="5"/>
        <v>1</v>
      </c>
    </row>
    <row r="181" spans="1:8" x14ac:dyDescent="0.4">
      <c r="A181" t="s">
        <v>34</v>
      </c>
      <c r="B181">
        <v>8</v>
      </c>
      <c r="C181">
        <f t="shared" si="4"/>
        <v>1</v>
      </c>
      <c r="F181" t="s">
        <v>167</v>
      </c>
      <c r="G181">
        <v>11</v>
      </c>
      <c r="H181">
        <f t="shared" si="5"/>
        <v>1</v>
      </c>
    </row>
    <row r="182" spans="1:8" hidden="1" x14ac:dyDescent="0.4">
      <c r="A182" t="s">
        <v>131</v>
      </c>
      <c r="B182">
        <v>8</v>
      </c>
      <c r="C182">
        <f t="shared" si="4"/>
        <v>1</v>
      </c>
      <c r="D182">
        <v>1</v>
      </c>
      <c r="F182" t="s">
        <v>168</v>
      </c>
      <c r="G182">
        <v>11</v>
      </c>
      <c r="H182">
        <f t="shared" si="5"/>
        <v>1</v>
      </c>
    </row>
    <row r="183" spans="1:8" hidden="1" x14ac:dyDescent="0.4">
      <c r="A183" t="s">
        <v>134</v>
      </c>
      <c r="B183">
        <v>8</v>
      </c>
      <c r="C183">
        <f t="shared" si="4"/>
        <v>1</v>
      </c>
      <c r="D183">
        <v>1</v>
      </c>
      <c r="F183" t="s">
        <v>179</v>
      </c>
      <c r="G183">
        <v>11</v>
      </c>
      <c r="H183">
        <f t="shared" si="5"/>
        <v>1</v>
      </c>
    </row>
    <row r="184" spans="1:8" hidden="1" x14ac:dyDescent="0.4">
      <c r="A184" t="s">
        <v>718</v>
      </c>
      <c r="B184">
        <v>8</v>
      </c>
      <c r="C184">
        <f t="shared" si="4"/>
        <v>1</v>
      </c>
      <c r="D184">
        <v>1</v>
      </c>
      <c r="F184" t="s">
        <v>163</v>
      </c>
      <c r="G184">
        <v>11</v>
      </c>
      <c r="H184">
        <f t="shared" si="5"/>
        <v>1</v>
      </c>
    </row>
    <row r="185" spans="1:8" hidden="1" x14ac:dyDescent="0.4">
      <c r="A185" t="s">
        <v>356</v>
      </c>
      <c r="B185">
        <v>8</v>
      </c>
      <c r="C185">
        <f t="shared" si="4"/>
        <v>1</v>
      </c>
      <c r="D185">
        <v>1</v>
      </c>
      <c r="F185" t="s">
        <v>164</v>
      </c>
      <c r="G185">
        <v>11</v>
      </c>
      <c r="H185">
        <f t="shared" si="5"/>
        <v>1</v>
      </c>
    </row>
    <row r="186" spans="1:8" hidden="1" x14ac:dyDescent="0.4">
      <c r="A186" t="s">
        <v>236</v>
      </c>
      <c r="B186">
        <v>8</v>
      </c>
      <c r="C186">
        <f t="shared" si="4"/>
        <v>1</v>
      </c>
      <c r="D186">
        <v>1</v>
      </c>
      <c r="F186" t="s">
        <v>187</v>
      </c>
      <c r="G186">
        <v>10</v>
      </c>
      <c r="H186">
        <f t="shared" si="5"/>
        <v>0</v>
      </c>
    </row>
    <row r="187" spans="1:8" hidden="1" x14ac:dyDescent="0.4">
      <c r="A187" t="s">
        <v>211</v>
      </c>
      <c r="B187">
        <v>8</v>
      </c>
      <c r="C187">
        <f t="shared" si="4"/>
        <v>1</v>
      </c>
      <c r="D187">
        <v>1</v>
      </c>
      <c r="F187" t="s">
        <v>186</v>
      </c>
      <c r="G187">
        <v>10</v>
      </c>
      <c r="H187">
        <f t="shared" si="5"/>
        <v>1</v>
      </c>
    </row>
    <row r="188" spans="1:8" hidden="1" x14ac:dyDescent="0.4">
      <c r="A188" t="s">
        <v>515</v>
      </c>
      <c r="B188">
        <v>8</v>
      </c>
      <c r="C188">
        <f t="shared" si="4"/>
        <v>1</v>
      </c>
      <c r="D188">
        <v>1</v>
      </c>
      <c r="F188" t="s">
        <v>185</v>
      </c>
      <c r="G188">
        <v>10</v>
      </c>
      <c r="H188">
        <f t="shared" si="5"/>
        <v>1</v>
      </c>
    </row>
    <row r="189" spans="1:8" hidden="1" x14ac:dyDescent="0.4">
      <c r="A189" t="s">
        <v>766</v>
      </c>
      <c r="B189">
        <v>8</v>
      </c>
      <c r="C189">
        <f t="shared" si="4"/>
        <v>1</v>
      </c>
      <c r="D189">
        <v>1</v>
      </c>
      <c r="F189" t="s">
        <v>157</v>
      </c>
      <c r="G189">
        <v>11</v>
      </c>
      <c r="H189">
        <f t="shared" si="5"/>
        <v>1</v>
      </c>
    </row>
    <row r="190" spans="1:8" hidden="1" x14ac:dyDescent="0.4">
      <c r="A190" t="s">
        <v>590</v>
      </c>
      <c r="B190">
        <v>8</v>
      </c>
      <c r="C190">
        <f t="shared" si="4"/>
        <v>1</v>
      </c>
      <c r="D190">
        <v>1</v>
      </c>
      <c r="F190" t="s">
        <v>177</v>
      </c>
      <c r="G190">
        <v>11</v>
      </c>
      <c r="H190">
        <f t="shared" si="5"/>
        <v>1</v>
      </c>
    </row>
    <row r="191" spans="1:8" hidden="1" x14ac:dyDescent="0.4">
      <c r="A191" t="s">
        <v>437</v>
      </c>
      <c r="B191">
        <v>8</v>
      </c>
      <c r="C191">
        <f t="shared" si="4"/>
        <v>1</v>
      </c>
      <c r="D191">
        <v>1</v>
      </c>
      <c r="F191" t="s">
        <v>184</v>
      </c>
      <c r="G191">
        <v>10</v>
      </c>
      <c r="H191">
        <f t="shared" si="5"/>
        <v>1</v>
      </c>
    </row>
    <row r="192" spans="1:8" hidden="1" x14ac:dyDescent="0.4">
      <c r="A192" t="s">
        <v>259</v>
      </c>
      <c r="B192">
        <v>7</v>
      </c>
      <c r="C192">
        <f t="shared" si="4"/>
        <v>1</v>
      </c>
      <c r="D192">
        <v>1</v>
      </c>
      <c r="F192" t="s">
        <v>188</v>
      </c>
      <c r="G192">
        <v>10</v>
      </c>
      <c r="H192">
        <f t="shared" si="5"/>
        <v>1</v>
      </c>
    </row>
    <row r="193" spans="1:8" hidden="1" x14ac:dyDescent="0.4">
      <c r="A193" t="s">
        <v>442</v>
      </c>
      <c r="B193">
        <v>7</v>
      </c>
      <c r="C193">
        <f t="shared" si="4"/>
        <v>1</v>
      </c>
      <c r="D193">
        <v>1</v>
      </c>
      <c r="F193" t="s">
        <v>189</v>
      </c>
      <c r="G193">
        <v>10</v>
      </c>
      <c r="H193">
        <f t="shared" si="5"/>
        <v>1</v>
      </c>
    </row>
    <row r="194" spans="1:8" hidden="1" x14ac:dyDescent="0.4">
      <c r="A194" t="s">
        <v>265</v>
      </c>
      <c r="B194">
        <v>7</v>
      </c>
      <c r="C194">
        <f t="shared" ref="C194:C257" si="6">COUNTIF($F:$F,A194)</f>
        <v>1</v>
      </c>
      <c r="D194">
        <v>1</v>
      </c>
      <c r="F194" t="s">
        <v>212</v>
      </c>
      <c r="G194">
        <v>10</v>
      </c>
      <c r="H194">
        <f t="shared" si="5"/>
        <v>1</v>
      </c>
    </row>
    <row r="195" spans="1:8" hidden="1" x14ac:dyDescent="0.4">
      <c r="A195" t="s">
        <v>119</v>
      </c>
      <c r="B195">
        <v>7</v>
      </c>
      <c r="C195">
        <f t="shared" si="6"/>
        <v>1</v>
      </c>
      <c r="D195">
        <v>1</v>
      </c>
      <c r="F195" t="s">
        <v>240</v>
      </c>
      <c r="G195">
        <v>9</v>
      </c>
      <c r="H195">
        <f t="shared" ref="H195:H258" si="7">COUNTIF($A$2:$A$1754,F195)</f>
        <v>1</v>
      </c>
    </row>
    <row r="196" spans="1:8" x14ac:dyDescent="0.4">
      <c r="A196" t="s">
        <v>388</v>
      </c>
      <c r="B196">
        <v>7</v>
      </c>
      <c r="C196">
        <f t="shared" si="6"/>
        <v>1</v>
      </c>
      <c r="F196" t="s">
        <v>219</v>
      </c>
      <c r="G196">
        <v>9</v>
      </c>
      <c r="H196">
        <f t="shared" si="7"/>
        <v>1</v>
      </c>
    </row>
    <row r="197" spans="1:8" hidden="1" x14ac:dyDescent="0.4">
      <c r="A197" t="s">
        <v>497</v>
      </c>
      <c r="B197">
        <v>7</v>
      </c>
      <c r="C197">
        <f t="shared" si="6"/>
        <v>1</v>
      </c>
      <c r="D197">
        <v>1</v>
      </c>
      <c r="F197" t="s">
        <v>231</v>
      </c>
      <c r="G197">
        <v>9</v>
      </c>
      <c r="H197">
        <f t="shared" si="7"/>
        <v>1</v>
      </c>
    </row>
    <row r="198" spans="1:8" hidden="1" x14ac:dyDescent="0.4">
      <c r="A198" t="s">
        <v>326</v>
      </c>
      <c r="B198">
        <v>7</v>
      </c>
      <c r="C198">
        <f t="shared" si="6"/>
        <v>1</v>
      </c>
      <c r="D198">
        <v>1</v>
      </c>
      <c r="F198" t="s">
        <v>229</v>
      </c>
      <c r="G198">
        <v>9</v>
      </c>
      <c r="H198">
        <f t="shared" si="7"/>
        <v>1</v>
      </c>
    </row>
    <row r="199" spans="1:8" hidden="1" x14ac:dyDescent="0.4">
      <c r="A199" t="s">
        <v>568</v>
      </c>
      <c r="B199">
        <v>7</v>
      </c>
      <c r="C199">
        <f t="shared" si="6"/>
        <v>1</v>
      </c>
      <c r="D199">
        <v>1</v>
      </c>
      <c r="F199" t="s">
        <v>208</v>
      </c>
      <c r="G199">
        <v>10</v>
      </c>
      <c r="H199">
        <f t="shared" si="7"/>
        <v>1</v>
      </c>
    </row>
    <row r="200" spans="1:8" hidden="1" x14ac:dyDescent="0.4">
      <c r="A200" t="s">
        <v>329</v>
      </c>
      <c r="B200">
        <v>7</v>
      </c>
      <c r="C200">
        <f t="shared" si="6"/>
        <v>1</v>
      </c>
      <c r="D200">
        <v>1</v>
      </c>
      <c r="F200" t="s">
        <v>214</v>
      </c>
      <c r="G200">
        <v>9</v>
      </c>
      <c r="H200">
        <f t="shared" si="7"/>
        <v>1</v>
      </c>
    </row>
    <row r="201" spans="1:8" hidden="1" x14ac:dyDescent="0.4">
      <c r="A201" t="s">
        <v>398</v>
      </c>
      <c r="B201">
        <v>7</v>
      </c>
      <c r="C201">
        <f t="shared" si="6"/>
        <v>1</v>
      </c>
      <c r="D201">
        <v>1</v>
      </c>
      <c r="F201" t="s">
        <v>202</v>
      </c>
      <c r="G201">
        <v>10</v>
      </c>
      <c r="H201">
        <f t="shared" si="7"/>
        <v>1</v>
      </c>
    </row>
    <row r="202" spans="1:8" hidden="1" x14ac:dyDescent="0.4">
      <c r="A202" t="s">
        <v>761</v>
      </c>
      <c r="B202">
        <v>7</v>
      </c>
      <c r="C202">
        <f t="shared" si="6"/>
        <v>1</v>
      </c>
      <c r="D202">
        <v>1</v>
      </c>
      <c r="F202" t="s">
        <v>190</v>
      </c>
      <c r="G202">
        <v>10</v>
      </c>
      <c r="H202">
        <f t="shared" si="7"/>
        <v>1</v>
      </c>
    </row>
    <row r="203" spans="1:8" hidden="1" x14ac:dyDescent="0.4">
      <c r="A203" t="s">
        <v>114</v>
      </c>
      <c r="B203">
        <v>7</v>
      </c>
      <c r="C203">
        <f t="shared" si="6"/>
        <v>1</v>
      </c>
      <c r="D203">
        <v>1</v>
      </c>
      <c r="F203" t="s">
        <v>191</v>
      </c>
      <c r="G203">
        <v>10</v>
      </c>
      <c r="H203">
        <f t="shared" si="7"/>
        <v>0</v>
      </c>
    </row>
    <row r="204" spans="1:8" hidden="1" x14ac:dyDescent="0.4">
      <c r="A204" t="s">
        <v>2638</v>
      </c>
      <c r="B204">
        <v>7</v>
      </c>
      <c r="C204">
        <f t="shared" si="6"/>
        <v>0</v>
      </c>
      <c r="D204">
        <v>1</v>
      </c>
      <c r="F204" t="s">
        <v>183</v>
      </c>
      <c r="G204">
        <v>10</v>
      </c>
      <c r="H204">
        <f t="shared" si="7"/>
        <v>1</v>
      </c>
    </row>
    <row r="205" spans="1:8" hidden="1" x14ac:dyDescent="0.4">
      <c r="A205" t="s">
        <v>334</v>
      </c>
      <c r="B205">
        <v>7</v>
      </c>
      <c r="C205">
        <f t="shared" si="6"/>
        <v>1</v>
      </c>
      <c r="D205">
        <v>1</v>
      </c>
      <c r="F205" t="s">
        <v>201</v>
      </c>
      <c r="G205">
        <v>10</v>
      </c>
      <c r="H205">
        <f t="shared" si="7"/>
        <v>1</v>
      </c>
    </row>
    <row r="206" spans="1:8" hidden="1" x14ac:dyDescent="0.4">
      <c r="A206" t="s">
        <v>136</v>
      </c>
      <c r="B206">
        <v>7</v>
      </c>
      <c r="C206">
        <f t="shared" si="6"/>
        <v>1</v>
      </c>
      <c r="D206">
        <v>1</v>
      </c>
      <c r="F206" t="s">
        <v>204</v>
      </c>
      <c r="G206">
        <v>10</v>
      </c>
      <c r="H206">
        <f t="shared" si="7"/>
        <v>1</v>
      </c>
    </row>
    <row r="207" spans="1:8" hidden="1" x14ac:dyDescent="0.4">
      <c r="A207" t="s">
        <v>762</v>
      </c>
      <c r="B207">
        <v>7</v>
      </c>
      <c r="C207">
        <f t="shared" si="6"/>
        <v>1</v>
      </c>
      <c r="D207">
        <v>1</v>
      </c>
      <c r="F207" t="s">
        <v>215</v>
      </c>
      <c r="G207">
        <v>9</v>
      </c>
      <c r="H207">
        <f t="shared" si="7"/>
        <v>1</v>
      </c>
    </row>
    <row r="208" spans="1:8" hidden="1" x14ac:dyDescent="0.4">
      <c r="A208" t="s">
        <v>267</v>
      </c>
      <c r="B208">
        <v>7</v>
      </c>
      <c r="C208">
        <f t="shared" si="6"/>
        <v>1</v>
      </c>
      <c r="D208">
        <v>1</v>
      </c>
      <c r="F208" t="s">
        <v>192</v>
      </c>
      <c r="G208">
        <v>10</v>
      </c>
      <c r="H208">
        <f t="shared" si="7"/>
        <v>1</v>
      </c>
    </row>
    <row r="209" spans="1:8" hidden="1" x14ac:dyDescent="0.4">
      <c r="A209" t="s">
        <v>314</v>
      </c>
      <c r="B209">
        <v>7</v>
      </c>
      <c r="C209">
        <f t="shared" si="6"/>
        <v>1</v>
      </c>
      <c r="D209">
        <v>1</v>
      </c>
      <c r="F209" t="s">
        <v>196</v>
      </c>
      <c r="G209">
        <v>10</v>
      </c>
      <c r="H209">
        <f t="shared" si="7"/>
        <v>1</v>
      </c>
    </row>
    <row r="210" spans="1:8" hidden="1" x14ac:dyDescent="0.4">
      <c r="A210" t="s">
        <v>498</v>
      </c>
      <c r="B210">
        <v>7</v>
      </c>
      <c r="C210">
        <f t="shared" si="6"/>
        <v>1</v>
      </c>
      <c r="D210" t="s">
        <v>3317</v>
      </c>
      <c r="F210" t="s">
        <v>222</v>
      </c>
      <c r="G210">
        <v>9</v>
      </c>
      <c r="H210">
        <f t="shared" si="7"/>
        <v>1</v>
      </c>
    </row>
    <row r="211" spans="1:8" hidden="1" x14ac:dyDescent="0.4">
      <c r="A211" t="s">
        <v>435</v>
      </c>
      <c r="B211">
        <v>7</v>
      </c>
      <c r="C211">
        <f t="shared" si="6"/>
        <v>1</v>
      </c>
      <c r="D211">
        <v>1</v>
      </c>
      <c r="F211" t="s">
        <v>197</v>
      </c>
      <c r="G211">
        <v>10</v>
      </c>
      <c r="H211">
        <f t="shared" si="7"/>
        <v>1</v>
      </c>
    </row>
    <row r="212" spans="1:8" hidden="1" x14ac:dyDescent="0.4">
      <c r="A212" t="s">
        <v>273</v>
      </c>
      <c r="B212">
        <v>7</v>
      </c>
      <c r="C212">
        <f t="shared" si="6"/>
        <v>1</v>
      </c>
      <c r="D212">
        <v>1</v>
      </c>
      <c r="F212" t="s">
        <v>237</v>
      </c>
      <c r="G212">
        <v>9</v>
      </c>
      <c r="H212">
        <f t="shared" si="7"/>
        <v>1</v>
      </c>
    </row>
    <row r="213" spans="1:8" hidden="1" x14ac:dyDescent="0.4">
      <c r="A213" t="s">
        <v>432</v>
      </c>
      <c r="B213">
        <v>7</v>
      </c>
      <c r="C213">
        <f t="shared" si="6"/>
        <v>1</v>
      </c>
      <c r="D213">
        <v>1</v>
      </c>
      <c r="F213" t="s">
        <v>211</v>
      </c>
      <c r="G213">
        <v>10</v>
      </c>
      <c r="H213">
        <f t="shared" si="7"/>
        <v>1</v>
      </c>
    </row>
    <row r="214" spans="1:8" hidden="1" x14ac:dyDescent="0.4">
      <c r="A214" t="s">
        <v>1985</v>
      </c>
      <c r="B214">
        <v>7</v>
      </c>
      <c r="C214">
        <f t="shared" si="6"/>
        <v>1</v>
      </c>
      <c r="D214">
        <v>1</v>
      </c>
      <c r="F214" t="s">
        <v>193</v>
      </c>
      <c r="G214">
        <v>10</v>
      </c>
      <c r="H214">
        <f t="shared" si="7"/>
        <v>1</v>
      </c>
    </row>
    <row r="215" spans="1:8" hidden="1" x14ac:dyDescent="0.4">
      <c r="A215" t="s">
        <v>22</v>
      </c>
      <c r="B215">
        <v>7</v>
      </c>
      <c r="C215">
        <f t="shared" si="6"/>
        <v>1</v>
      </c>
      <c r="D215">
        <v>1</v>
      </c>
      <c r="F215" t="s">
        <v>203</v>
      </c>
      <c r="G215">
        <v>10</v>
      </c>
      <c r="H215">
        <f t="shared" si="7"/>
        <v>1</v>
      </c>
    </row>
    <row r="216" spans="1:8" hidden="1" x14ac:dyDescent="0.4">
      <c r="A216" t="s">
        <v>638</v>
      </c>
      <c r="B216">
        <v>7</v>
      </c>
      <c r="C216">
        <f t="shared" si="6"/>
        <v>1</v>
      </c>
      <c r="D216">
        <v>1</v>
      </c>
      <c r="F216" t="s">
        <v>230</v>
      </c>
      <c r="G216">
        <v>9</v>
      </c>
      <c r="H216">
        <f t="shared" si="7"/>
        <v>1</v>
      </c>
    </row>
    <row r="217" spans="1:8" hidden="1" x14ac:dyDescent="0.4">
      <c r="A217" t="s">
        <v>260</v>
      </c>
      <c r="B217">
        <v>7</v>
      </c>
      <c r="C217">
        <f t="shared" si="6"/>
        <v>1</v>
      </c>
      <c r="D217">
        <v>1</v>
      </c>
      <c r="F217" t="s">
        <v>198</v>
      </c>
      <c r="G217">
        <v>10</v>
      </c>
      <c r="H217">
        <f t="shared" si="7"/>
        <v>1</v>
      </c>
    </row>
    <row r="218" spans="1:8" hidden="1" x14ac:dyDescent="0.4">
      <c r="A218" t="s">
        <v>565</v>
      </c>
      <c r="B218">
        <v>7</v>
      </c>
      <c r="C218">
        <f t="shared" si="6"/>
        <v>1</v>
      </c>
      <c r="D218">
        <v>1</v>
      </c>
      <c r="F218" t="s">
        <v>218</v>
      </c>
      <c r="G218">
        <v>9</v>
      </c>
      <c r="H218">
        <f t="shared" si="7"/>
        <v>1</v>
      </c>
    </row>
    <row r="219" spans="1:8" hidden="1" x14ac:dyDescent="0.4">
      <c r="A219" t="s">
        <v>2639</v>
      </c>
      <c r="B219">
        <v>7</v>
      </c>
      <c r="C219">
        <f t="shared" si="6"/>
        <v>0</v>
      </c>
      <c r="D219">
        <v>1</v>
      </c>
      <c r="F219" t="s">
        <v>220</v>
      </c>
      <c r="G219">
        <v>9</v>
      </c>
      <c r="H219">
        <f t="shared" si="7"/>
        <v>0</v>
      </c>
    </row>
    <row r="220" spans="1:8" hidden="1" x14ac:dyDescent="0.4">
      <c r="A220" t="s">
        <v>1243</v>
      </c>
      <c r="B220">
        <v>7</v>
      </c>
      <c r="C220">
        <f t="shared" si="6"/>
        <v>1</v>
      </c>
      <c r="D220">
        <v>1</v>
      </c>
      <c r="F220" t="s">
        <v>236</v>
      </c>
      <c r="G220">
        <v>9</v>
      </c>
      <c r="H220">
        <f t="shared" si="7"/>
        <v>1</v>
      </c>
    </row>
    <row r="221" spans="1:8" hidden="1" x14ac:dyDescent="0.4">
      <c r="A221" t="s">
        <v>436</v>
      </c>
      <c r="B221">
        <v>7</v>
      </c>
      <c r="C221">
        <f t="shared" si="6"/>
        <v>1</v>
      </c>
      <c r="D221">
        <v>1</v>
      </c>
      <c r="F221" t="s">
        <v>224</v>
      </c>
      <c r="G221">
        <v>9</v>
      </c>
      <c r="H221">
        <f t="shared" si="7"/>
        <v>1</v>
      </c>
    </row>
    <row r="222" spans="1:8" hidden="1" x14ac:dyDescent="0.4">
      <c r="A222" t="s">
        <v>572</v>
      </c>
      <c r="B222">
        <v>7</v>
      </c>
      <c r="C222">
        <f t="shared" si="6"/>
        <v>1</v>
      </c>
      <c r="D222">
        <v>1</v>
      </c>
      <c r="F222" t="s">
        <v>216</v>
      </c>
      <c r="G222">
        <v>9</v>
      </c>
      <c r="H222">
        <f t="shared" si="7"/>
        <v>1</v>
      </c>
    </row>
    <row r="223" spans="1:8" hidden="1" x14ac:dyDescent="0.4">
      <c r="A223" t="s">
        <v>196</v>
      </c>
      <c r="B223">
        <v>7</v>
      </c>
      <c r="C223">
        <f t="shared" si="6"/>
        <v>1</v>
      </c>
      <c r="D223">
        <v>1</v>
      </c>
      <c r="F223" t="s">
        <v>213</v>
      </c>
      <c r="G223">
        <v>9</v>
      </c>
      <c r="H223">
        <f t="shared" si="7"/>
        <v>1</v>
      </c>
    </row>
    <row r="224" spans="1:8" hidden="1" x14ac:dyDescent="0.4">
      <c r="A224" t="s">
        <v>231</v>
      </c>
      <c r="B224">
        <v>7</v>
      </c>
      <c r="C224">
        <f t="shared" si="6"/>
        <v>1</v>
      </c>
      <c r="D224">
        <v>1</v>
      </c>
      <c r="F224" t="s">
        <v>194</v>
      </c>
      <c r="G224">
        <v>10</v>
      </c>
      <c r="H224">
        <f t="shared" si="7"/>
        <v>1</v>
      </c>
    </row>
    <row r="225" spans="1:8" hidden="1" x14ac:dyDescent="0.4">
      <c r="A225" t="s">
        <v>94</v>
      </c>
      <c r="B225">
        <v>7</v>
      </c>
      <c r="C225">
        <f t="shared" si="6"/>
        <v>1</v>
      </c>
      <c r="D225">
        <v>1</v>
      </c>
      <c r="F225" t="s">
        <v>210</v>
      </c>
      <c r="G225">
        <v>10</v>
      </c>
      <c r="H225">
        <f t="shared" si="7"/>
        <v>1</v>
      </c>
    </row>
    <row r="226" spans="1:8" hidden="1" x14ac:dyDescent="0.4">
      <c r="A226" t="s">
        <v>1427</v>
      </c>
      <c r="B226">
        <v>7</v>
      </c>
      <c r="C226">
        <f t="shared" si="6"/>
        <v>1</v>
      </c>
      <c r="D226">
        <v>1</v>
      </c>
      <c r="F226" t="s">
        <v>232</v>
      </c>
      <c r="G226">
        <v>9</v>
      </c>
      <c r="H226">
        <f t="shared" si="7"/>
        <v>1</v>
      </c>
    </row>
    <row r="227" spans="1:8" hidden="1" x14ac:dyDescent="0.4">
      <c r="A227" t="s">
        <v>676</v>
      </c>
      <c r="B227">
        <v>7</v>
      </c>
      <c r="C227">
        <f t="shared" si="6"/>
        <v>1</v>
      </c>
      <c r="D227">
        <v>1</v>
      </c>
      <c r="F227" t="s">
        <v>199</v>
      </c>
      <c r="G227">
        <v>10</v>
      </c>
      <c r="H227">
        <f t="shared" si="7"/>
        <v>1</v>
      </c>
    </row>
    <row r="228" spans="1:8" hidden="1" x14ac:dyDescent="0.4">
      <c r="A228" t="s">
        <v>313</v>
      </c>
      <c r="B228">
        <v>7</v>
      </c>
      <c r="C228">
        <f t="shared" si="6"/>
        <v>1</v>
      </c>
      <c r="D228">
        <v>1</v>
      </c>
      <c r="F228" t="s">
        <v>195</v>
      </c>
      <c r="G228">
        <v>10</v>
      </c>
      <c r="H228">
        <f t="shared" si="7"/>
        <v>1</v>
      </c>
    </row>
    <row r="229" spans="1:8" hidden="1" x14ac:dyDescent="0.4">
      <c r="A229" t="s">
        <v>753</v>
      </c>
      <c r="B229">
        <v>7</v>
      </c>
      <c r="C229">
        <f t="shared" si="6"/>
        <v>1</v>
      </c>
      <c r="D229">
        <v>1</v>
      </c>
      <c r="F229" t="s">
        <v>233</v>
      </c>
      <c r="G229">
        <v>9</v>
      </c>
      <c r="H229">
        <f t="shared" si="7"/>
        <v>1</v>
      </c>
    </row>
    <row r="230" spans="1:8" hidden="1" x14ac:dyDescent="0.4">
      <c r="A230" t="s">
        <v>767</v>
      </c>
      <c r="B230">
        <v>7</v>
      </c>
      <c r="C230">
        <f t="shared" si="6"/>
        <v>1</v>
      </c>
      <c r="D230">
        <v>1</v>
      </c>
      <c r="F230" t="s">
        <v>207</v>
      </c>
      <c r="G230">
        <v>10</v>
      </c>
      <c r="H230">
        <f t="shared" si="7"/>
        <v>1</v>
      </c>
    </row>
    <row r="231" spans="1:8" hidden="1" x14ac:dyDescent="0.4">
      <c r="A231" t="s">
        <v>392</v>
      </c>
      <c r="B231">
        <v>7</v>
      </c>
      <c r="C231">
        <f t="shared" si="6"/>
        <v>1</v>
      </c>
      <c r="D231">
        <v>1</v>
      </c>
      <c r="F231" t="s">
        <v>223</v>
      </c>
      <c r="G231">
        <v>9</v>
      </c>
      <c r="H231">
        <f t="shared" si="7"/>
        <v>1</v>
      </c>
    </row>
    <row r="232" spans="1:8" hidden="1" x14ac:dyDescent="0.4">
      <c r="A232" t="s">
        <v>109</v>
      </c>
      <c r="B232">
        <v>7</v>
      </c>
      <c r="C232">
        <f t="shared" si="6"/>
        <v>1</v>
      </c>
      <c r="D232">
        <v>1</v>
      </c>
      <c r="F232" t="s">
        <v>200</v>
      </c>
      <c r="G232">
        <v>10</v>
      </c>
      <c r="H232">
        <f t="shared" si="7"/>
        <v>1</v>
      </c>
    </row>
    <row r="233" spans="1:8" hidden="1" x14ac:dyDescent="0.4">
      <c r="A233" t="s">
        <v>330</v>
      </c>
      <c r="B233">
        <v>7</v>
      </c>
      <c r="C233">
        <f t="shared" si="6"/>
        <v>1</v>
      </c>
      <c r="D233">
        <v>1</v>
      </c>
      <c r="F233" t="s">
        <v>235</v>
      </c>
      <c r="G233">
        <v>9</v>
      </c>
      <c r="H233">
        <f t="shared" si="7"/>
        <v>1</v>
      </c>
    </row>
    <row r="234" spans="1:8" hidden="1" x14ac:dyDescent="0.4">
      <c r="A234" t="s">
        <v>2640</v>
      </c>
      <c r="B234">
        <v>7</v>
      </c>
      <c r="C234">
        <f t="shared" si="6"/>
        <v>0</v>
      </c>
      <c r="D234">
        <v>1</v>
      </c>
      <c r="F234" t="s">
        <v>217</v>
      </c>
      <c r="G234">
        <v>9</v>
      </c>
      <c r="H234">
        <f t="shared" si="7"/>
        <v>1</v>
      </c>
    </row>
    <row r="235" spans="1:8" hidden="1" x14ac:dyDescent="0.4">
      <c r="A235" t="s">
        <v>1433</v>
      </c>
      <c r="B235">
        <v>7</v>
      </c>
      <c r="C235">
        <f t="shared" si="6"/>
        <v>1</v>
      </c>
      <c r="D235">
        <v>1</v>
      </c>
      <c r="F235" t="s">
        <v>225</v>
      </c>
      <c r="G235">
        <v>9</v>
      </c>
      <c r="H235">
        <f t="shared" si="7"/>
        <v>1</v>
      </c>
    </row>
    <row r="236" spans="1:8" hidden="1" x14ac:dyDescent="0.4">
      <c r="A236" t="s">
        <v>2641</v>
      </c>
      <c r="B236">
        <v>7</v>
      </c>
      <c r="C236">
        <f t="shared" si="6"/>
        <v>0</v>
      </c>
      <c r="D236">
        <v>1</v>
      </c>
      <c r="F236" t="s">
        <v>226</v>
      </c>
      <c r="G236">
        <v>9</v>
      </c>
      <c r="H236">
        <f t="shared" si="7"/>
        <v>1</v>
      </c>
    </row>
    <row r="237" spans="1:8" hidden="1" x14ac:dyDescent="0.4">
      <c r="A237" t="s">
        <v>1854</v>
      </c>
      <c r="B237">
        <v>7</v>
      </c>
      <c r="C237">
        <f t="shared" si="6"/>
        <v>1</v>
      </c>
      <c r="D237">
        <v>1</v>
      </c>
      <c r="F237" t="s">
        <v>221</v>
      </c>
      <c r="G237">
        <v>9</v>
      </c>
      <c r="H237">
        <f t="shared" si="7"/>
        <v>1</v>
      </c>
    </row>
    <row r="238" spans="1:8" hidden="1" x14ac:dyDescent="0.4">
      <c r="A238" t="s">
        <v>837</v>
      </c>
      <c r="B238">
        <v>7</v>
      </c>
      <c r="C238">
        <f t="shared" si="6"/>
        <v>1</v>
      </c>
      <c r="D238">
        <v>1</v>
      </c>
      <c r="F238" t="s">
        <v>238</v>
      </c>
      <c r="G238">
        <v>9</v>
      </c>
      <c r="H238">
        <f t="shared" si="7"/>
        <v>1</v>
      </c>
    </row>
    <row r="239" spans="1:8" hidden="1" x14ac:dyDescent="0.4">
      <c r="A239" t="s">
        <v>264</v>
      </c>
      <c r="B239">
        <v>6</v>
      </c>
      <c r="C239">
        <f t="shared" si="6"/>
        <v>1</v>
      </c>
      <c r="D239">
        <v>1</v>
      </c>
      <c r="F239" t="s">
        <v>342</v>
      </c>
      <c r="G239">
        <v>7</v>
      </c>
      <c r="H239">
        <f t="shared" si="7"/>
        <v>0</v>
      </c>
    </row>
    <row r="240" spans="1:8" hidden="1" x14ac:dyDescent="0.4">
      <c r="A240" t="s">
        <v>173</v>
      </c>
      <c r="B240">
        <v>6</v>
      </c>
      <c r="C240">
        <f t="shared" si="6"/>
        <v>1</v>
      </c>
      <c r="D240">
        <v>1</v>
      </c>
      <c r="F240" t="s">
        <v>311</v>
      </c>
      <c r="G240">
        <v>7</v>
      </c>
      <c r="H240">
        <f t="shared" si="7"/>
        <v>0</v>
      </c>
    </row>
    <row r="241" spans="1:8" hidden="1" x14ac:dyDescent="0.4">
      <c r="A241" t="s">
        <v>206</v>
      </c>
      <c r="B241">
        <v>6</v>
      </c>
      <c r="C241">
        <f t="shared" si="6"/>
        <v>1</v>
      </c>
      <c r="D241">
        <v>1</v>
      </c>
      <c r="F241" t="s">
        <v>315</v>
      </c>
      <c r="G241">
        <v>7</v>
      </c>
      <c r="H241">
        <f t="shared" si="7"/>
        <v>1</v>
      </c>
    </row>
    <row r="242" spans="1:8" hidden="1" x14ac:dyDescent="0.4">
      <c r="A242" t="s">
        <v>542</v>
      </c>
      <c r="B242">
        <v>6</v>
      </c>
      <c r="C242">
        <f t="shared" si="6"/>
        <v>1</v>
      </c>
      <c r="D242">
        <v>1</v>
      </c>
      <c r="F242" t="s">
        <v>341</v>
      </c>
      <c r="G242">
        <v>7</v>
      </c>
      <c r="H242">
        <f t="shared" si="7"/>
        <v>0</v>
      </c>
    </row>
    <row r="243" spans="1:8" hidden="1" x14ac:dyDescent="0.4">
      <c r="A243" t="s">
        <v>625</v>
      </c>
      <c r="B243">
        <v>6</v>
      </c>
      <c r="C243">
        <f t="shared" si="6"/>
        <v>1</v>
      </c>
      <c r="D243">
        <v>1</v>
      </c>
      <c r="F243" t="s">
        <v>305</v>
      </c>
      <c r="G243">
        <v>7</v>
      </c>
      <c r="H243">
        <f t="shared" si="7"/>
        <v>1</v>
      </c>
    </row>
    <row r="244" spans="1:8" hidden="1" x14ac:dyDescent="0.4">
      <c r="A244" t="s">
        <v>2642</v>
      </c>
      <c r="B244">
        <v>6</v>
      </c>
      <c r="C244">
        <f t="shared" si="6"/>
        <v>0</v>
      </c>
      <c r="D244">
        <v>1</v>
      </c>
      <c r="F244" t="s">
        <v>319</v>
      </c>
      <c r="G244">
        <v>7</v>
      </c>
      <c r="H244">
        <f t="shared" si="7"/>
        <v>1</v>
      </c>
    </row>
    <row r="245" spans="1:8" hidden="1" x14ac:dyDescent="0.4">
      <c r="A245" t="s">
        <v>591</v>
      </c>
      <c r="B245">
        <v>6</v>
      </c>
      <c r="C245">
        <f t="shared" si="6"/>
        <v>1</v>
      </c>
      <c r="D245">
        <v>1</v>
      </c>
      <c r="F245" t="s">
        <v>262</v>
      </c>
      <c r="G245">
        <v>8</v>
      </c>
      <c r="H245">
        <f t="shared" si="7"/>
        <v>1</v>
      </c>
    </row>
    <row r="246" spans="1:8" hidden="1" x14ac:dyDescent="0.4">
      <c r="A246" t="s">
        <v>468</v>
      </c>
      <c r="B246">
        <v>6</v>
      </c>
      <c r="C246">
        <f t="shared" si="6"/>
        <v>1</v>
      </c>
      <c r="D246">
        <v>1</v>
      </c>
      <c r="F246" t="s">
        <v>266</v>
      </c>
      <c r="G246">
        <v>8</v>
      </c>
      <c r="H246">
        <f t="shared" si="7"/>
        <v>1</v>
      </c>
    </row>
    <row r="247" spans="1:8" hidden="1" x14ac:dyDescent="0.4">
      <c r="A247" t="s">
        <v>593</v>
      </c>
      <c r="B247">
        <v>6</v>
      </c>
      <c r="C247">
        <f t="shared" si="6"/>
        <v>1</v>
      </c>
      <c r="D247">
        <v>1</v>
      </c>
      <c r="F247" t="s">
        <v>339</v>
      </c>
      <c r="G247">
        <v>7</v>
      </c>
      <c r="H247">
        <f t="shared" si="7"/>
        <v>0</v>
      </c>
    </row>
    <row r="248" spans="1:8" hidden="1" x14ac:dyDescent="0.4">
      <c r="A248" t="s">
        <v>229</v>
      </c>
      <c r="B248">
        <v>6</v>
      </c>
      <c r="C248">
        <f t="shared" si="6"/>
        <v>1</v>
      </c>
      <c r="D248">
        <v>1</v>
      </c>
      <c r="F248" t="s">
        <v>276</v>
      </c>
      <c r="G248">
        <v>8</v>
      </c>
      <c r="H248">
        <f t="shared" si="7"/>
        <v>1</v>
      </c>
    </row>
    <row r="249" spans="1:8" hidden="1" x14ac:dyDescent="0.4">
      <c r="A249" t="s">
        <v>303</v>
      </c>
      <c r="B249">
        <v>6</v>
      </c>
      <c r="C249">
        <f t="shared" si="6"/>
        <v>1</v>
      </c>
      <c r="D249">
        <v>1</v>
      </c>
      <c r="F249" t="s">
        <v>273</v>
      </c>
      <c r="G249">
        <v>8</v>
      </c>
      <c r="H249">
        <f t="shared" si="7"/>
        <v>1</v>
      </c>
    </row>
    <row r="250" spans="1:8" hidden="1" x14ac:dyDescent="0.4">
      <c r="A250" t="s">
        <v>146</v>
      </c>
      <c r="B250">
        <v>6</v>
      </c>
      <c r="C250">
        <f t="shared" si="6"/>
        <v>1</v>
      </c>
      <c r="D250">
        <v>1</v>
      </c>
      <c r="F250" t="s">
        <v>244</v>
      </c>
      <c r="G250">
        <v>8</v>
      </c>
      <c r="H250">
        <f t="shared" si="7"/>
        <v>1</v>
      </c>
    </row>
    <row r="251" spans="1:8" hidden="1" x14ac:dyDescent="0.4">
      <c r="A251" t="s">
        <v>41</v>
      </c>
      <c r="B251">
        <v>6</v>
      </c>
      <c r="C251">
        <f t="shared" si="6"/>
        <v>1</v>
      </c>
      <c r="D251">
        <v>1</v>
      </c>
      <c r="F251" t="s">
        <v>227</v>
      </c>
      <c r="G251">
        <v>9</v>
      </c>
      <c r="H251">
        <f t="shared" si="7"/>
        <v>1</v>
      </c>
    </row>
    <row r="252" spans="1:8" hidden="1" x14ac:dyDescent="0.4">
      <c r="A252" t="s">
        <v>735</v>
      </c>
      <c r="B252">
        <v>6</v>
      </c>
      <c r="C252">
        <f t="shared" si="6"/>
        <v>1</v>
      </c>
      <c r="D252">
        <v>1</v>
      </c>
      <c r="F252" t="s">
        <v>278</v>
      </c>
      <c r="G252">
        <v>8</v>
      </c>
      <c r="H252">
        <f t="shared" si="7"/>
        <v>1</v>
      </c>
    </row>
    <row r="253" spans="1:8" hidden="1" x14ac:dyDescent="0.4">
      <c r="A253" t="s">
        <v>427</v>
      </c>
      <c r="B253">
        <v>6</v>
      </c>
      <c r="C253">
        <f t="shared" si="6"/>
        <v>1</v>
      </c>
      <c r="D253">
        <v>1</v>
      </c>
      <c r="F253" t="s">
        <v>277</v>
      </c>
      <c r="G253">
        <v>8</v>
      </c>
      <c r="H253">
        <f t="shared" si="7"/>
        <v>1</v>
      </c>
    </row>
    <row r="254" spans="1:8" hidden="1" x14ac:dyDescent="0.4">
      <c r="A254" t="s">
        <v>160</v>
      </c>
      <c r="B254">
        <v>6</v>
      </c>
      <c r="C254">
        <f t="shared" si="6"/>
        <v>1</v>
      </c>
      <c r="D254">
        <v>1</v>
      </c>
      <c r="F254" t="s">
        <v>263</v>
      </c>
      <c r="G254">
        <v>8</v>
      </c>
      <c r="H254">
        <f t="shared" si="7"/>
        <v>1</v>
      </c>
    </row>
    <row r="255" spans="1:8" hidden="1" x14ac:dyDescent="0.4">
      <c r="A255" t="s">
        <v>161</v>
      </c>
      <c r="B255">
        <v>6</v>
      </c>
      <c r="C255">
        <f t="shared" si="6"/>
        <v>1</v>
      </c>
      <c r="D255">
        <v>1</v>
      </c>
      <c r="F255" t="s">
        <v>264</v>
      </c>
      <c r="G255">
        <v>8</v>
      </c>
      <c r="H255">
        <f t="shared" si="7"/>
        <v>1</v>
      </c>
    </row>
    <row r="256" spans="1:8" hidden="1" x14ac:dyDescent="0.4">
      <c r="A256" t="s">
        <v>324</v>
      </c>
      <c r="B256">
        <v>6</v>
      </c>
      <c r="C256">
        <f t="shared" si="6"/>
        <v>1</v>
      </c>
      <c r="D256">
        <v>1</v>
      </c>
      <c r="F256" t="s">
        <v>269</v>
      </c>
      <c r="G256">
        <v>8</v>
      </c>
      <c r="H256">
        <f t="shared" si="7"/>
        <v>0</v>
      </c>
    </row>
    <row r="257" spans="1:8" hidden="1" x14ac:dyDescent="0.4">
      <c r="A257" t="s">
        <v>312</v>
      </c>
      <c r="B257">
        <v>6</v>
      </c>
      <c r="C257">
        <f t="shared" si="6"/>
        <v>1</v>
      </c>
      <c r="D257">
        <v>1</v>
      </c>
      <c r="F257" t="s">
        <v>258</v>
      </c>
      <c r="G257">
        <v>8</v>
      </c>
      <c r="H257">
        <f t="shared" si="7"/>
        <v>1</v>
      </c>
    </row>
    <row r="258" spans="1:8" hidden="1" x14ac:dyDescent="0.4">
      <c r="A258" t="s">
        <v>1217</v>
      </c>
      <c r="B258">
        <v>6</v>
      </c>
      <c r="C258">
        <f t="shared" ref="C258:C321" si="8">COUNTIF($F:$F,A258)</f>
        <v>1</v>
      </c>
      <c r="D258">
        <v>1</v>
      </c>
      <c r="F258" t="s">
        <v>259</v>
      </c>
      <c r="G258">
        <v>8</v>
      </c>
      <c r="H258">
        <f t="shared" si="7"/>
        <v>1</v>
      </c>
    </row>
    <row r="259" spans="1:8" hidden="1" x14ac:dyDescent="0.4">
      <c r="A259" t="s">
        <v>673</v>
      </c>
      <c r="B259">
        <v>6</v>
      </c>
      <c r="C259">
        <f t="shared" si="8"/>
        <v>1</v>
      </c>
      <c r="D259">
        <v>1</v>
      </c>
      <c r="F259" t="s">
        <v>318</v>
      </c>
      <c r="G259">
        <v>7</v>
      </c>
      <c r="H259">
        <f t="shared" ref="H259:H322" si="9">COUNTIF($A$2:$A$1754,F259)</f>
        <v>1</v>
      </c>
    </row>
    <row r="260" spans="1:8" hidden="1" x14ac:dyDescent="0.4">
      <c r="A260" t="s">
        <v>760</v>
      </c>
      <c r="B260">
        <v>6</v>
      </c>
      <c r="C260">
        <f t="shared" si="8"/>
        <v>1</v>
      </c>
      <c r="D260">
        <v>1</v>
      </c>
      <c r="F260" t="s">
        <v>265</v>
      </c>
      <c r="G260">
        <v>8</v>
      </c>
      <c r="H260">
        <f t="shared" si="9"/>
        <v>1</v>
      </c>
    </row>
    <row r="261" spans="1:8" hidden="1" x14ac:dyDescent="0.4">
      <c r="A261" t="s">
        <v>610</v>
      </c>
      <c r="B261">
        <v>6</v>
      </c>
      <c r="C261">
        <f t="shared" si="8"/>
        <v>1</v>
      </c>
      <c r="D261">
        <v>1</v>
      </c>
      <c r="F261" t="s">
        <v>270</v>
      </c>
      <c r="G261">
        <v>8</v>
      </c>
      <c r="H261">
        <f t="shared" si="9"/>
        <v>1</v>
      </c>
    </row>
    <row r="262" spans="1:8" hidden="1" x14ac:dyDescent="0.4">
      <c r="A262" t="s">
        <v>36</v>
      </c>
      <c r="B262">
        <v>6</v>
      </c>
      <c r="C262">
        <f t="shared" si="8"/>
        <v>1</v>
      </c>
      <c r="D262">
        <v>1</v>
      </c>
      <c r="F262" t="s">
        <v>228</v>
      </c>
      <c r="G262">
        <v>9</v>
      </c>
      <c r="H262">
        <f t="shared" si="9"/>
        <v>1</v>
      </c>
    </row>
    <row r="263" spans="1:8" hidden="1" x14ac:dyDescent="0.4">
      <c r="A263" t="s">
        <v>395</v>
      </c>
      <c r="B263">
        <v>6</v>
      </c>
      <c r="C263">
        <f t="shared" si="8"/>
        <v>1</v>
      </c>
      <c r="D263">
        <v>1</v>
      </c>
      <c r="F263" t="s">
        <v>306</v>
      </c>
      <c r="G263">
        <v>7</v>
      </c>
      <c r="H263">
        <f t="shared" si="9"/>
        <v>1</v>
      </c>
    </row>
    <row r="264" spans="1:8" hidden="1" x14ac:dyDescent="0.4">
      <c r="A264" t="s">
        <v>230</v>
      </c>
      <c r="B264">
        <v>6</v>
      </c>
      <c r="C264">
        <f t="shared" si="8"/>
        <v>1</v>
      </c>
      <c r="D264">
        <v>1</v>
      </c>
      <c r="F264" t="s">
        <v>275</v>
      </c>
      <c r="G264">
        <v>8</v>
      </c>
      <c r="H264">
        <f t="shared" si="9"/>
        <v>1</v>
      </c>
    </row>
    <row r="265" spans="1:8" hidden="1" x14ac:dyDescent="0.4">
      <c r="A265" t="s">
        <v>2643</v>
      </c>
      <c r="B265">
        <v>6</v>
      </c>
      <c r="C265">
        <f t="shared" si="8"/>
        <v>0</v>
      </c>
      <c r="D265">
        <v>1</v>
      </c>
      <c r="F265" t="s">
        <v>327</v>
      </c>
      <c r="G265">
        <v>7</v>
      </c>
      <c r="H265">
        <f t="shared" si="9"/>
        <v>1</v>
      </c>
    </row>
    <row r="266" spans="1:8" hidden="1" x14ac:dyDescent="0.4">
      <c r="A266" t="s">
        <v>552</v>
      </c>
      <c r="B266">
        <v>6</v>
      </c>
      <c r="C266">
        <f t="shared" si="8"/>
        <v>1</v>
      </c>
      <c r="D266">
        <v>1</v>
      </c>
      <c r="F266" t="s">
        <v>245</v>
      </c>
      <c r="G266">
        <v>8</v>
      </c>
      <c r="H266">
        <f t="shared" si="9"/>
        <v>1</v>
      </c>
    </row>
    <row r="267" spans="1:8" hidden="1" x14ac:dyDescent="0.4">
      <c r="A267" t="s">
        <v>282</v>
      </c>
      <c r="B267">
        <v>6</v>
      </c>
      <c r="C267">
        <f t="shared" si="8"/>
        <v>1</v>
      </c>
      <c r="D267">
        <v>1</v>
      </c>
      <c r="F267" t="s">
        <v>247</v>
      </c>
      <c r="G267">
        <v>8</v>
      </c>
      <c r="H267">
        <f t="shared" si="9"/>
        <v>1</v>
      </c>
    </row>
    <row r="268" spans="1:8" hidden="1" x14ac:dyDescent="0.4">
      <c r="A268" t="s">
        <v>431</v>
      </c>
      <c r="B268">
        <v>6</v>
      </c>
      <c r="C268">
        <f t="shared" si="8"/>
        <v>1</v>
      </c>
      <c r="D268">
        <v>1</v>
      </c>
      <c r="F268" t="s">
        <v>250</v>
      </c>
      <c r="G268">
        <v>8</v>
      </c>
      <c r="H268">
        <f t="shared" si="9"/>
        <v>1</v>
      </c>
    </row>
    <row r="269" spans="1:8" hidden="1" x14ac:dyDescent="0.4">
      <c r="A269" t="s">
        <v>397</v>
      </c>
      <c r="B269">
        <v>6</v>
      </c>
      <c r="C269">
        <f t="shared" si="8"/>
        <v>1</v>
      </c>
      <c r="D269">
        <v>1</v>
      </c>
      <c r="F269" t="s">
        <v>260</v>
      </c>
      <c r="G269">
        <v>8</v>
      </c>
      <c r="H269">
        <f t="shared" si="9"/>
        <v>1</v>
      </c>
    </row>
    <row r="270" spans="1:8" hidden="1" x14ac:dyDescent="0.4">
      <c r="A270" t="s">
        <v>472</v>
      </c>
      <c r="B270">
        <v>6</v>
      </c>
      <c r="C270">
        <f t="shared" si="8"/>
        <v>1</v>
      </c>
      <c r="D270">
        <v>1</v>
      </c>
      <c r="F270" t="s">
        <v>234</v>
      </c>
      <c r="G270">
        <v>9</v>
      </c>
      <c r="H270">
        <f t="shared" si="9"/>
        <v>1</v>
      </c>
    </row>
    <row r="271" spans="1:8" hidden="1" x14ac:dyDescent="0.4">
      <c r="A271" t="s">
        <v>1856</v>
      </c>
      <c r="B271">
        <v>6</v>
      </c>
      <c r="C271">
        <f t="shared" si="8"/>
        <v>1</v>
      </c>
      <c r="D271">
        <v>1</v>
      </c>
      <c r="F271" t="s">
        <v>241</v>
      </c>
      <c r="G271">
        <v>8</v>
      </c>
      <c r="H271">
        <f t="shared" si="9"/>
        <v>1</v>
      </c>
    </row>
    <row r="272" spans="1:8" hidden="1" x14ac:dyDescent="0.4">
      <c r="A272" t="s">
        <v>763</v>
      </c>
      <c r="B272">
        <v>6</v>
      </c>
      <c r="C272">
        <f t="shared" si="8"/>
        <v>1</v>
      </c>
      <c r="D272">
        <v>1</v>
      </c>
      <c r="F272" t="s">
        <v>317</v>
      </c>
      <c r="G272">
        <v>7</v>
      </c>
      <c r="H272">
        <f t="shared" si="9"/>
        <v>1</v>
      </c>
    </row>
    <row r="273" spans="1:8" hidden="1" x14ac:dyDescent="0.4">
      <c r="A273" t="s">
        <v>489</v>
      </c>
      <c r="B273">
        <v>6</v>
      </c>
      <c r="C273">
        <f t="shared" si="8"/>
        <v>1</v>
      </c>
      <c r="D273">
        <v>1</v>
      </c>
      <c r="F273" t="s">
        <v>272</v>
      </c>
      <c r="G273">
        <v>8</v>
      </c>
      <c r="H273">
        <f t="shared" si="9"/>
        <v>1</v>
      </c>
    </row>
    <row r="274" spans="1:8" hidden="1" x14ac:dyDescent="0.4">
      <c r="A274" t="s">
        <v>47</v>
      </c>
      <c r="B274">
        <v>6</v>
      </c>
      <c r="C274">
        <f t="shared" si="8"/>
        <v>1</v>
      </c>
      <c r="D274">
        <v>1</v>
      </c>
      <c r="F274" t="s">
        <v>239</v>
      </c>
      <c r="G274">
        <v>9</v>
      </c>
      <c r="H274">
        <f t="shared" si="9"/>
        <v>1</v>
      </c>
    </row>
    <row r="275" spans="1:8" hidden="1" x14ac:dyDescent="0.4">
      <c r="A275" t="s">
        <v>588</v>
      </c>
      <c r="B275">
        <v>6</v>
      </c>
      <c r="C275">
        <f t="shared" si="8"/>
        <v>1</v>
      </c>
      <c r="D275">
        <v>1</v>
      </c>
      <c r="F275" t="s">
        <v>274</v>
      </c>
      <c r="G275">
        <v>8</v>
      </c>
      <c r="H275">
        <f t="shared" si="9"/>
        <v>1</v>
      </c>
    </row>
    <row r="276" spans="1:8" hidden="1" x14ac:dyDescent="0.4">
      <c r="A276" t="s">
        <v>138</v>
      </c>
      <c r="B276">
        <v>6</v>
      </c>
      <c r="C276">
        <f t="shared" si="8"/>
        <v>1</v>
      </c>
      <c r="D276">
        <v>1</v>
      </c>
      <c r="F276" t="s">
        <v>257</v>
      </c>
      <c r="G276">
        <v>8</v>
      </c>
      <c r="H276">
        <f t="shared" si="9"/>
        <v>1</v>
      </c>
    </row>
    <row r="277" spans="1:8" hidden="1" x14ac:dyDescent="0.4">
      <c r="A277" t="s">
        <v>224</v>
      </c>
      <c r="B277">
        <v>6</v>
      </c>
      <c r="C277">
        <f t="shared" si="8"/>
        <v>1</v>
      </c>
      <c r="D277">
        <v>1</v>
      </c>
      <c r="F277" t="s">
        <v>268</v>
      </c>
      <c r="G277">
        <v>8</v>
      </c>
      <c r="H277">
        <f t="shared" si="9"/>
        <v>1</v>
      </c>
    </row>
    <row r="278" spans="1:8" hidden="1" x14ac:dyDescent="0.4">
      <c r="A278" t="s">
        <v>613</v>
      </c>
      <c r="B278">
        <v>6</v>
      </c>
      <c r="C278">
        <f t="shared" si="8"/>
        <v>1</v>
      </c>
      <c r="D278">
        <v>1</v>
      </c>
      <c r="F278" t="s">
        <v>303</v>
      </c>
      <c r="G278">
        <v>7</v>
      </c>
      <c r="H278">
        <f t="shared" si="9"/>
        <v>1</v>
      </c>
    </row>
    <row r="279" spans="1:8" hidden="1" x14ac:dyDescent="0.4">
      <c r="A279" t="s">
        <v>171</v>
      </c>
      <c r="B279">
        <v>6</v>
      </c>
      <c r="C279">
        <f t="shared" si="8"/>
        <v>1</v>
      </c>
      <c r="D279">
        <v>1</v>
      </c>
      <c r="F279" t="s">
        <v>256</v>
      </c>
      <c r="G279">
        <v>8</v>
      </c>
      <c r="H279">
        <f t="shared" si="9"/>
        <v>1</v>
      </c>
    </row>
    <row r="280" spans="1:8" hidden="1" x14ac:dyDescent="0.4">
      <c r="A280" t="s">
        <v>270</v>
      </c>
      <c r="B280">
        <v>6</v>
      </c>
      <c r="C280">
        <f t="shared" si="8"/>
        <v>1</v>
      </c>
      <c r="D280">
        <v>1</v>
      </c>
      <c r="F280" t="s">
        <v>331</v>
      </c>
      <c r="G280">
        <v>7</v>
      </c>
      <c r="H280">
        <f t="shared" si="9"/>
        <v>1</v>
      </c>
    </row>
    <row r="281" spans="1:8" hidden="1" x14ac:dyDescent="0.4">
      <c r="A281" t="s">
        <v>1244</v>
      </c>
      <c r="B281">
        <v>6</v>
      </c>
      <c r="C281">
        <f t="shared" si="8"/>
        <v>1</v>
      </c>
      <c r="D281">
        <v>1</v>
      </c>
      <c r="F281" t="s">
        <v>253</v>
      </c>
      <c r="G281">
        <v>8</v>
      </c>
      <c r="H281">
        <f t="shared" si="9"/>
        <v>1</v>
      </c>
    </row>
    <row r="282" spans="1:8" hidden="1" x14ac:dyDescent="0.4">
      <c r="A282" t="s">
        <v>88</v>
      </c>
      <c r="B282">
        <v>6</v>
      </c>
      <c r="C282">
        <f t="shared" si="8"/>
        <v>1</v>
      </c>
      <c r="D282">
        <v>1</v>
      </c>
      <c r="F282" t="s">
        <v>254</v>
      </c>
      <c r="G282">
        <v>8</v>
      </c>
      <c r="H282">
        <f t="shared" si="9"/>
        <v>0</v>
      </c>
    </row>
    <row r="283" spans="1:8" hidden="1" x14ac:dyDescent="0.4">
      <c r="A283" t="s">
        <v>549</v>
      </c>
      <c r="B283">
        <v>6</v>
      </c>
      <c r="C283">
        <f t="shared" si="8"/>
        <v>1</v>
      </c>
      <c r="D283">
        <v>1</v>
      </c>
      <c r="F283" t="s">
        <v>255</v>
      </c>
      <c r="G283">
        <v>8</v>
      </c>
      <c r="H283">
        <f t="shared" si="9"/>
        <v>1</v>
      </c>
    </row>
    <row r="284" spans="1:8" hidden="1" x14ac:dyDescent="0.4">
      <c r="A284" t="s">
        <v>376</v>
      </c>
      <c r="B284">
        <v>6</v>
      </c>
      <c r="C284">
        <f t="shared" si="8"/>
        <v>1</v>
      </c>
      <c r="D284">
        <v>1</v>
      </c>
      <c r="F284" t="s">
        <v>248</v>
      </c>
      <c r="G284">
        <v>8</v>
      </c>
      <c r="H284">
        <f t="shared" si="9"/>
        <v>1</v>
      </c>
    </row>
    <row r="285" spans="1:8" hidden="1" x14ac:dyDescent="0.4">
      <c r="A285" t="s">
        <v>145</v>
      </c>
      <c r="B285">
        <v>6</v>
      </c>
      <c r="C285">
        <f t="shared" si="8"/>
        <v>1</v>
      </c>
      <c r="D285">
        <v>1</v>
      </c>
      <c r="F285" t="s">
        <v>267</v>
      </c>
      <c r="G285">
        <v>8</v>
      </c>
      <c r="H285">
        <f t="shared" si="9"/>
        <v>1</v>
      </c>
    </row>
    <row r="286" spans="1:8" hidden="1" x14ac:dyDescent="0.4">
      <c r="A286" t="s">
        <v>441</v>
      </c>
      <c r="B286">
        <v>6</v>
      </c>
      <c r="C286">
        <f t="shared" si="8"/>
        <v>1</v>
      </c>
      <c r="D286">
        <v>1</v>
      </c>
      <c r="F286" t="s">
        <v>340</v>
      </c>
      <c r="G286">
        <v>7</v>
      </c>
      <c r="H286">
        <f t="shared" si="9"/>
        <v>1</v>
      </c>
    </row>
    <row r="287" spans="1:8" hidden="1" x14ac:dyDescent="0.4">
      <c r="A287" t="s">
        <v>510</v>
      </c>
      <c r="B287">
        <v>6</v>
      </c>
      <c r="C287">
        <f t="shared" si="8"/>
        <v>1</v>
      </c>
      <c r="D287">
        <v>1</v>
      </c>
      <c r="F287" t="s">
        <v>249</v>
      </c>
      <c r="G287">
        <v>8</v>
      </c>
      <c r="H287">
        <f t="shared" si="9"/>
        <v>1</v>
      </c>
    </row>
    <row r="288" spans="1:8" hidden="1" x14ac:dyDescent="0.4">
      <c r="A288" t="s">
        <v>769</v>
      </c>
      <c r="B288">
        <v>6</v>
      </c>
      <c r="C288">
        <f t="shared" si="8"/>
        <v>1</v>
      </c>
      <c r="D288">
        <v>1</v>
      </c>
      <c r="F288" t="s">
        <v>252</v>
      </c>
      <c r="G288">
        <v>8</v>
      </c>
      <c r="H288">
        <f t="shared" si="9"/>
        <v>0</v>
      </c>
    </row>
    <row r="289" spans="1:8" hidden="1" x14ac:dyDescent="0.4">
      <c r="A289" t="s">
        <v>511</v>
      </c>
      <c r="B289">
        <v>6</v>
      </c>
      <c r="C289">
        <f t="shared" si="8"/>
        <v>1</v>
      </c>
      <c r="D289">
        <v>1</v>
      </c>
      <c r="F289" t="s">
        <v>271</v>
      </c>
      <c r="G289">
        <v>8</v>
      </c>
      <c r="H289">
        <f t="shared" si="9"/>
        <v>1</v>
      </c>
    </row>
    <row r="290" spans="1:8" hidden="1" x14ac:dyDescent="0.4">
      <c r="A290" t="s">
        <v>129</v>
      </c>
      <c r="B290">
        <v>6</v>
      </c>
      <c r="C290">
        <f t="shared" si="8"/>
        <v>1</v>
      </c>
      <c r="D290">
        <v>1</v>
      </c>
      <c r="F290" t="s">
        <v>242</v>
      </c>
      <c r="G290">
        <v>8</v>
      </c>
      <c r="H290">
        <f t="shared" si="9"/>
        <v>1</v>
      </c>
    </row>
    <row r="291" spans="1:8" hidden="1" x14ac:dyDescent="0.4">
      <c r="A291" t="s">
        <v>163</v>
      </c>
      <c r="B291">
        <v>6</v>
      </c>
      <c r="C291">
        <f t="shared" si="8"/>
        <v>1</v>
      </c>
      <c r="D291">
        <v>1</v>
      </c>
      <c r="F291" t="s">
        <v>243</v>
      </c>
      <c r="G291">
        <v>8</v>
      </c>
      <c r="H291">
        <f t="shared" si="9"/>
        <v>1</v>
      </c>
    </row>
    <row r="292" spans="1:8" hidden="1" x14ac:dyDescent="0.4">
      <c r="A292" t="s">
        <v>2627</v>
      </c>
      <c r="B292">
        <v>6</v>
      </c>
      <c r="C292">
        <f t="shared" si="8"/>
        <v>1</v>
      </c>
      <c r="D292">
        <v>1</v>
      </c>
      <c r="F292" t="s">
        <v>251</v>
      </c>
      <c r="G292">
        <v>8</v>
      </c>
      <c r="H292">
        <f t="shared" si="9"/>
        <v>1</v>
      </c>
    </row>
    <row r="293" spans="1:8" hidden="1" x14ac:dyDescent="0.4">
      <c r="A293" t="s">
        <v>733</v>
      </c>
      <c r="B293">
        <v>6</v>
      </c>
      <c r="C293">
        <f t="shared" si="8"/>
        <v>1</v>
      </c>
      <c r="D293">
        <v>1</v>
      </c>
      <c r="F293" t="s">
        <v>246</v>
      </c>
      <c r="G293">
        <v>8</v>
      </c>
      <c r="H293">
        <f t="shared" si="9"/>
        <v>1</v>
      </c>
    </row>
    <row r="294" spans="1:8" x14ac:dyDescent="0.4">
      <c r="A294" t="s">
        <v>717</v>
      </c>
      <c r="B294">
        <v>6</v>
      </c>
      <c r="C294">
        <f t="shared" si="8"/>
        <v>1</v>
      </c>
      <c r="F294" t="s">
        <v>261</v>
      </c>
      <c r="G294">
        <v>8</v>
      </c>
      <c r="H294">
        <f t="shared" si="9"/>
        <v>1</v>
      </c>
    </row>
    <row r="295" spans="1:8" hidden="1" x14ac:dyDescent="0.4">
      <c r="A295" t="s">
        <v>2651</v>
      </c>
      <c r="B295">
        <v>5</v>
      </c>
      <c r="C295">
        <f t="shared" si="8"/>
        <v>0</v>
      </c>
      <c r="D295">
        <v>1</v>
      </c>
      <c r="F295" t="s">
        <v>382</v>
      </c>
      <c r="G295">
        <v>6</v>
      </c>
      <c r="H295">
        <f t="shared" si="9"/>
        <v>1</v>
      </c>
    </row>
    <row r="296" spans="1:8" hidden="1" x14ac:dyDescent="0.4">
      <c r="A296" t="s">
        <v>2652</v>
      </c>
      <c r="B296">
        <v>5</v>
      </c>
      <c r="C296">
        <f t="shared" si="8"/>
        <v>0</v>
      </c>
      <c r="D296">
        <v>1</v>
      </c>
      <c r="F296" t="s">
        <v>371</v>
      </c>
      <c r="G296">
        <v>6</v>
      </c>
      <c r="H296">
        <f t="shared" si="9"/>
        <v>1</v>
      </c>
    </row>
    <row r="297" spans="1:8" hidden="1" x14ac:dyDescent="0.4">
      <c r="A297" t="s">
        <v>616</v>
      </c>
      <c r="B297">
        <v>5</v>
      </c>
      <c r="C297">
        <f t="shared" si="8"/>
        <v>1</v>
      </c>
      <c r="D297">
        <v>1</v>
      </c>
      <c r="F297" t="s">
        <v>351</v>
      </c>
      <c r="G297">
        <v>6</v>
      </c>
      <c r="H297">
        <f t="shared" si="9"/>
        <v>1</v>
      </c>
    </row>
    <row r="298" spans="1:8" hidden="1" x14ac:dyDescent="0.4">
      <c r="A298" t="s">
        <v>2648</v>
      </c>
      <c r="B298">
        <v>5</v>
      </c>
      <c r="C298">
        <f t="shared" si="8"/>
        <v>0</v>
      </c>
      <c r="D298">
        <v>1</v>
      </c>
      <c r="F298" t="s">
        <v>349</v>
      </c>
      <c r="G298">
        <v>6</v>
      </c>
      <c r="H298">
        <f t="shared" si="9"/>
        <v>1</v>
      </c>
    </row>
    <row r="299" spans="1:8" hidden="1" x14ac:dyDescent="0.4">
      <c r="A299" t="s">
        <v>1560</v>
      </c>
      <c r="B299">
        <v>5</v>
      </c>
      <c r="C299">
        <f t="shared" si="8"/>
        <v>1</v>
      </c>
      <c r="D299">
        <v>1</v>
      </c>
      <c r="F299" t="s">
        <v>352</v>
      </c>
      <c r="G299">
        <v>6</v>
      </c>
      <c r="H299">
        <f t="shared" si="9"/>
        <v>1</v>
      </c>
    </row>
    <row r="300" spans="1:8" hidden="1" x14ac:dyDescent="0.4">
      <c r="A300" t="s">
        <v>2653</v>
      </c>
      <c r="B300">
        <v>5</v>
      </c>
      <c r="C300">
        <f t="shared" si="8"/>
        <v>0</v>
      </c>
      <c r="D300">
        <v>1</v>
      </c>
      <c r="F300" t="s">
        <v>365</v>
      </c>
      <c r="G300">
        <v>6</v>
      </c>
      <c r="H300">
        <f t="shared" si="9"/>
        <v>0</v>
      </c>
    </row>
    <row r="301" spans="1:8" hidden="1" x14ac:dyDescent="0.4">
      <c r="A301" t="s">
        <v>2654</v>
      </c>
      <c r="B301">
        <v>5</v>
      </c>
      <c r="C301">
        <f t="shared" si="8"/>
        <v>0</v>
      </c>
      <c r="D301">
        <v>1</v>
      </c>
      <c r="F301" t="s">
        <v>366</v>
      </c>
      <c r="G301">
        <v>6</v>
      </c>
      <c r="H301">
        <f t="shared" si="9"/>
        <v>1</v>
      </c>
    </row>
    <row r="302" spans="1:8" hidden="1" x14ac:dyDescent="0.4">
      <c r="A302" t="s">
        <v>2649</v>
      </c>
      <c r="B302">
        <v>5</v>
      </c>
      <c r="C302">
        <f t="shared" si="8"/>
        <v>0</v>
      </c>
      <c r="D302">
        <v>1</v>
      </c>
      <c r="F302" t="s">
        <v>350</v>
      </c>
      <c r="G302">
        <v>6</v>
      </c>
      <c r="H302">
        <f t="shared" si="9"/>
        <v>0</v>
      </c>
    </row>
    <row r="303" spans="1:8" hidden="1" x14ac:dyDescent="0.4">
      <c r="A303" t="s">
        <v>2650</v>
      </c>
      <c r="B303">
        <v>5</v>
      </c>
      <c r="C303">
        <f t="shared" si="8"/>
        <v>0</v>
      </c>
      <c r="D303">
        <v>1</v>
      </c>
      <c r="F303" t="s">
        <v>358</v>
      </c>
      <c r="G303">
        <v>6</v>
      </c>
      <c r="H303">
        <f t="shared" si="9"/>
        <v>1</v>
      </c>
    </row>
    <row r="304" spans="1:8" hidden="1" x14ac:dyDescent="0.4">
      <c r="A304" t="s">
        <v>170</v>
      </c>
      <c r="B304">
        <v>5</v>
      </c>
      <c r="C304">
        <f t="shared" si="8"/>
        <v>1</v>
      </c>
      <c r="D304">
        <v>1</v>
      </c>
      <c r="F304" t="s">
        <v>389</v>
      </c>
      <c r="G304">
        <v>6</v>
      </c>
      <c r="H304">
        <f t="shared" si="9"/>
        <v>1</v>
      </c>
    </row>
    <row r="305" spans="1:8" hidden="1" x14ac:dyDescent="0.4">
      <c r="A305" t="s">
        <v>592</v>
      </c>
      <c r="B305">
        <v>5</v>
      </c>
      <c r="C305">
        <f t="shared" si="8"/>
        <v>1</v>
      </c>
      <c r="D305">
        <v>1</v>
      </c>
      <c r="F305" t="s">
        <v>344</v>
      </c>
      <c r="G305">
        <v>6</v>
      </c>
      <c r="H305">
        <f t="shared" si="9"/>
        <v>1</v>
      </c>
    </row>
    <row r="306" spans="1:8" hidden="1" x14ac:dyDescent="0.4">
      <c r="A306" t="s">
        <v>805</v>
      </c>
      <c r="B306">
        <v>5</v>
      </c>
      <c r="C306">
        <f t="shared" si="8"/>
        <v>1</v>
      </c>
      <c r="D306">
        <v>1</v>
      </c>
      <c r="F306" t="s">
        <v>362</v>
      </c>
      <c r="G306">
        <v>6</v>
      </c>
      <c r="H306">
        <f t="shared" si="9"/>
        <v>1</v>
      </c>
    </row>
    <row r="307" spans="1:8" hidden="1" x14ac:dyDescent="0.4">
      <c r="A307" t="s">
        <v>133</v>
      </c>
      <c r="B307">
        <v>5</v>
      </c>
      <c r="C307">
        <f t="shared" si="8"/>
        <v>1</v>
      </c>
      <c r="D307">
        <v>1</v>
      </c>
      <c r="F307" t="s">
        <v>293</v>
      </c>
      <c r="G307">
        <v>7</v>
      </c>
      <c r="H307">
        <f t="shared" si="9"/>
        <v>0</v>
      </c>
    </row>
    <row r="308" spans="1:8" hidden="1" x14ac:dyDescent="0.4">
      <c r="A308" t="s">
        <v>574</v>
      </c>
      <c r="B308">
        <v>5</v>
      </c>
      <c r="C308">
        <f t="shared" si="8"/>
        <v>1</v>
      </c>
      <c r="D308">
        <v>1</v>
      </c>
      <c r="F308" t="s">
        <v>370</v>
      </c>
      <c r="G308">
        <v>6</v>
      </c>
      <c r="H308">
        <f t="shared" si="9"/>
        <v>0</v>
      </c>
    </row>
    <row r="309" spans="1:8" hidden="1" x14ac:dyDescent="0.4">
      <c r="A309" t="s">
        <v>96</v>
      </c>
      <c r="B309">
        <v>5</v>
      </c>
      <c r="C309">
        <f t="shared" si="8"/>
        <v>1</v>
      </c>
      <c r="D309">
        <v>1</v>
      </c>
      <c r="F309" t="s">
        <v>302</v>
      </c>
      <c r="G309">
        <v>7</v>
      </c>
      <c r="H309">
        <f t="shared" si="9"/>
        <v>1</v>
      </c>
    </row>
    <row r="310" spans="1:8" hidden="1" x14ac:dyDescent="0.4">
      <c r="A310" t="s">
        <v>53</v>
      </c>
      <c r="B310">
        <v>5</v>
      </c>
      <c r="C310">
        <f t="shared" si="8"/>
        <v>1</v>
      </c>
      <c r="D310">
        <v>1</v>
      </c>
      <c r="F310" t="s">
        <v>326</v>
      </c>
      <c r="G310">
        <v>7</v>
      </c>
      <c r="H310">
        <f t="shared" si="9"/>
        <v>1</v>
      </c>
    </row>
    <row r="311" spans="1:8" hidden="1" x14ac:dyDescent="0.4">
      <c r="A311" t="s">
        <v>721</v>
      </c>
      <c r="B311">
        <v>5</v>
      </c>
      <c r="C311">
        <f t="shared" si="8"/>
        <v>1</v>
      </c>
      <c r="D311">
        <v>1</v>
      </c>
      <c r="F311" t="s">
        <v>284</v>
      </c>
      <c r="G311">
        <v>7</v>
      </c>
      <c r="H311">
        <f t="shared" si="9"/>
        <v>0</v>
      </c>
    </row>
    <row r="312" spans="1:8" hidden="1" x14ac:dyDescent="0.4">
      <c r="A312" t="s">
        <v>249</v>
      </c>
      <c r="B312">
        <v>5</v>
      </c>
      <c r="C312">
        <f t="shared" si="8"/>
        <v>1</v>
      </c>
      <c r="D312">
        <v>1</v>
      </c>
      <c r="F312" t="s">
        <v>292</v>
      </c>
      <c r="G312">
        <v>7</v>
      </c>
      <c r="H312">
        <f t="shared" si="9"/>
        <v>0</v>
      </c>
    </row>
    <row r="313" spans="1:8" hidden="1" x14ac:dyDescent="0.4">
      <c r="A313" t="s">
        <v>543</v>
      </c>
      <c r="B313">
        <v>5</v>
      </c>
      <c r="C313">
        <f t="shared" si="8"/>
        <v>1</v>
      </c>
      <c r="D313">
        <v>1</v>
      </c>
      <c r="F313" t="s">
        <v>364</v>
      </c>
      <c r="G313">
        <v>6</v>
      </c>
      <c r="H313">
        <f t="shared" si="9"/>
        <v>0</v>
      </c>
    </row>
    <row r="314" spans="1:8" hidden="1" x14ac:dyDescent="0.4">
      <c r="A314" t="s">
        <v>544</v>
      </c>
      <c r="B314">
        <v>5</v>
      </c>
      <c r="C314">
        <f t="shared" si="8"/>
        <v>1</v>
      </c>
      <c r="D314">
        <v>1</v>
      </c>
      <c r="F314" t="s">
        <v>391</v>
      </c>
      <c r="G314">
        <v>6</v>
      </c>
      <c r="H314">
        <f t="shared" si="9"/>
        <v>1</v>
      </c>
    </row>
    <row r="315" spans="1:8" hidden="1" x14ac:dyDescent="0.4">
      <c r="A315" t="s">
        <v>2647</v>
      </c>
      <c r="B315">
        <v>5</v>
      </c>
      <c r="C315">
        <f t="shared" si="8"/>
        <v>0</v>
      </c>
      <c r="D315">
        <v>1</v>
      </c>
      <c r="F315" t="s">
        <v>390</v>
      </c>
      <c r="G315">
        <v>6</v>
      </c>
      <c r="H315">
        <f t="shared" si="9"/>
        <v>1</v>
      </c>
    </row>
    <row r="316" spans="1:8" hidden="1" x14ac:dyDescent="0.4">
      <c r="A316" t="s">
        <v>674</v>
      </c>
      <c r="B316">
        <v>5</v>
      </c>
      <c r="C316">
        <f t="shared" si="8"/>
        <v>1</v>
      </c>
      <c r="D316">
        <v>1</v>
      </c>
      <c r="F316" t="s">
        <v>334</v>
      </c>
      <c r="G316">
        <v>7</v>
      </c>
      <c r="H316">
        <f t="shared" si="9"/>
        <v>1</v>
      </c>
    </row>
    <row r="317" spans="1:8" hidden="1" x14ac:dyDescent="0.4">
      <c r="A317" t="s">
        <v>545</v>
      </c>
      <c r="B317">
        <v>5</v>
      </c>
      <c r="C317">
        <f t="shared" si="8"/>
        <v>1</v>
      </c>
      <c r="D317">
        <v>1</v>
      </c>
      <c r="F317" t="s">
        <v>363</v>
      </c>
      <c r="G317">
        <v>6</v>
      </c>
      <c r="H317">
        <f t="shared" si="9"/>
        <v>1</v>
      </c>
    </row>
    <row r="318" spans="1:8" hidden="1" x14ac:dyDescent="0.4">
      <c r="A318" t="s">
        <v>97</v>
      </c>
      <c r="B318">
        <v>5</v>
      </c>
      <c r="C318">
        <f t="shared" si="8"/>
        <v>1</v>
      </c>
      <c r="D318">
        <v>1</v>
      </c>
      <c r="F318" t="s">
        <v>296</v>
      </c>
      <c r="G318">
        <v>7</v>
      </c>
      <c r="H318">
        <f t="shared" si="9"/>
        <v>1</v>
      </c>
    </row>
    <row r="319" spans="1:8" hidden="1" x14ac:dyDescent="0.4">
      <c r="A319" t="s">
        <v>823</v>
      </c>
      <c r="B319">
        <v>5</v>
      </c>
      <c r="C319">
        <f t="shared" si="8"/>
        <v>1</v>
      </c>
      <c r="D319">
        <v>1</v>
      </c>
      <c r="F319" t="s">
        <v>373</v>
      </c>
      <c r="G319">
        <v>6</v>
      </c>
      <c r="H319">
        <f t="shared" si="9"/>
        <v>1</v>
      </c>
    </row>
    <row r="320" spans="1:8" hidden="1" x14ac:dyDescent="0.4">
      <c r="A320" t="s">
        <v>583</v>
      </c>
      <c r="B320">
        <v>5</v>
      </c>
      <c r="C320">
        <f t="shared" si="8"/>
        <v>1</v>
      </c>
      <c r="D320">
        <v>1</v>
      </c>
      <c r="F320" t="s">
        <v>304</v>
      </c>
      <c r="G320">
        <v>7</v>
      </c>
      <c r="H320">
        <f t="shared" si="9"/>
        <v>1</v>
      </c>
    </row>
    <row r="321" spans="1:8" hidden="1" x14ac:dyDescent="0.4">
      <c r="A321" t="s">
        <v>423</v>
      </c>
      <c r="B321">
        <v>5</v>
      </c>
      <c r="C321">
        <f t="shared" si="8"/>
        <v>1</v>
      </c>
      <c r="D321">
        <v>1</v>
      </c>
      <c r="F321" t="s">
        <v>285</v>
      </c>
      <c r="G321">
        <v>7</v>
      </c>
      <c r="H321">
        <f t="shared" si="9"/>
        <v>0</v>
      </c>
    </row>
    <row r="322" spans="1:8" hidden="1" x14ac:dyDescent="0.4">
      <c r="A322" t="s">
        <v>569</v>
      </c>
      <c r="B322">
        <v>5</v>
      </c>
      <c r="C322">
        <f t="shared" ref="C322:C385" si="10">COUNTIF($F:$F,A322)</f>
        <v>1</v>
      </c>
      <c r="D322">
        <v>1</v>
      </c>
      <c r="F322" t="s">
        <v>368</v>
      </c>
      <c r="G322">
        <v>6</v>
      </c>
      <c r="H322">
        <f t="shared" si="9"/>
        <v>1</v>
      </c>
    </row>
    <row r="323" spans="1:8" hidden="1" x14ac:dyDescent="0.4">
      <c r="A323" t="s">
        <v>1227</v>
      </c>
      <c r="B323">
        <v>5</v>
      </c>
      <c r="C323">
        <f t="shared" si="10"/>
        <v>1</v>
      </c>
      <c r="D323">
        <v>1</v>
      </c>
      <c r="F323" t="s">
        <v>280</v>
      </c>
      <c r="G323">
        <v>7</v>
      </c>
      <c r="H323">
        <f t="shared" ref="H323:H386" si="11">COUNTIF($A$2:$A$1754,F323)</f>
        <v>1</v>
      </c>
    </row>
    <row r="324" spans="1:8" hidden="1" x14ac:dyDescent="0.4">
      <c r="A324" t="s">
        <v>782</v>
      </c>
      <c r="B324">
        <v>5</v>
      </c>
      <c r="C324">
        <f t="shared" si="10"/>
        <v>1</v>
      </c>
      <c r="D324">
        <v>1</v>
      </c>
      <c r="F324" t="s">
        <v>369</v>
      </c>
      <c r="G324">
        <v>6</v>
      </c>
      <c r="H324">
        <f t="shared" si="11"/>
        <v>0</v>
      </c>
    </row>
    <row r="325" spans="1:8" hidden="1" x14ac:dyDescent="0.4">
      <c r="A325" t="s">
        <v>470</v>
      </c>
      <c r="B325">
        <v>5</v>
      </c>
      <c r="C325">
        <f t="shared" si="10"/>
        <v>1</v>
      </c>
      <c r="D325">
        <v>1</v>
      </c>
      <c r="F325" t="s">
        <v>298</v>
      </c>
      <c r="G325">
        <v>7</v>
      </c>
      <c r="H325">
        <f t="shared" si="11"/>
        <v>1</v>
      </c>
    </row>
    <row r="326" spans="1:8" hidden="1" x14ac:dyDescent="0.4">
      <c r="A326" t="s">
        <v>576</v>
      </c>
      <c r="B326">
        <v>5</v>
      </c>
      <c r="C326">
        <f t="shared" si="10"/>
        <v>1</v>
      </c>
      <c r="D326">
        <v>1</v>
      </c>
      <c r="F326" t="s">
        <v>279</v>
      </c>
      <c r="G326">
        <v>7</v>
      </c>
      <c r="H326">
        <f t="shared" si="11"/>
        <v>0</v>
      </c>
    </row>
    <row r="327" spans="1:8" hidden="1" x14ac:dyDescent="0.4">
      <c r="A327" t="s">
        <v>430</v>
      </c>
      <c r="B327">
        <v>5</v>
      </c>
      <c r="C327">
        <f t="shared" si="10"/>
        <v>1</v>
      </c>
      <c r="D327">
        <v>1</v>
      </c>
      <c r="F327" t="s">
        <v>394</v>
      </c>
      <c r="G327">
        <v>6</v>
      </c>
      <c r="H327">
        <f t="shared" si="11"/>
        <v>1</v>
      </c>
    </row>
    <row r="328" spans="1:8" hidden="1" x14ac:dyDescent="0.4">
      <c r="A328" t="s">
        <v>1231</v>
      </c>
      <c r="B328">
        <v>5</v>
      </c>
      <c r="C328">
        <f t="shared" si="10"/>
        <v>1</v>
      </c>
      <c r="D328">
        <v>1</v>
      </c>
      <c r="F328" t="s">
        <v>357</v>
      </c>
      <c r="G328">
        <v>6</v>
      </c>
      <c r="H328">
        <f t="shared" si="11"/>
        <v>1</v>
      </c>
    </row>
    <row r="329" spans="1:8" hidden="1" x14ac:dyDescent="0.4">
      <c r="A329" t="s">
        <v>1232</v>
      </c>
      <c r="B329">
        <v>5</v>
      </c>
      <c r="C329">
        <f t="shared" si="10"/>
        <v>1</v>
      </c>
      <c r="D329">
        <v>1</v>
      </c>
      <c r="F329" t="s">
        <v>309</v>
      </c>
      <c r="G329">
        <v>7</v>
      </c>
      <c r="H329">
        <f t="shared" si="11"/>
        <v>1</v>
      </c>
    </row>
    <row r="330" spans="1:8" hidden="1" x14ac:dyDescent="0.4">
      <c r="A330" t="s">
        <v>63</v>
      </c>
      <c r="B330">
        <v>5</v>
      </c>
      <c r="C330">
        <f t="shared" si="10"/>
        <v>1</v>
      </c>
      <c r="D330">
        <v>1</v>
      </c>
      <c r="F330" t="s">
        <v>295</v>
      </c>
      <c r="G330">
        <v>7</v>
      </c>
      <c r="H330">
        <f t="shared" si="11"/>
        <v>1</v>
      </c>
    </row>
    <row r="331" spans="1:8" hidden="1" x14ac:dyDescent="0.4">
      <c r="A331" t="s">
        <v>483</v>
      </c>
      <c r="B331">
        <v>5</v>
      </c>
      <c r="C331">
        <f t="shared" si="10"/>
        <v>1</v>
      </c>
      <c r="D331">
        <v>1</v>
      </c>
      <c r="F331" t="s">
        <v>337</v>
      </c>
      <c r="G331">
        <v>7</v>
      </c>
      <c r="H331">
        <f t="shared" si="11"/>
        <v>1</v>
      </c>
    </row>
    <row r="332" spans="1:8" hidden="1" x14ac:dyDescent="0.4">
      <c r="A332" t="s">
        <v>594</v>
      </c>
      <c r="B332">
        <v>5</v>
      </c>
      <c r="C332">
        <f t="shared" si="10"/>
        <v>1</v>
      </c>
      <c r="D332">
        <v>1</v>
      </c>
      <c r="F332" t="s">
        <v>372</v>
      </c>
      <c r="G332">
        <v>6</v>
      </c>
      <c r="H332">
        <f t="shared" si="11"/>
        <v>1</v>
      </c>
    </row>
    <row r="333" spans="1:8" hidden="1" x14ac:dyDescent="0.4">
      <c r="A333" t="s">
        <v>301</v>
      </c>
      <c r="B333">
        <v>5</v>
      </c>
      <c r="C333">
        <f t="shared" si="10"/>
        <v>1</v>
      </c>
      <c r="D333">
        <v>1</v>
      </c>
      <c r="F333" t="s">
        <v>320</v>
      </c>
      <c r="G333">
        <v>7</v>
      </c>
      <c r="H333">
        <f t="shared" si="11"/>
        <v>1</v>
      </c>
    </row>
    <row r="334" spans="1:8" hidden="1" x14ac:dyDescent="0.4">
      <c r="A334" t="s">
        <v>585</v>
      </c>
      <c r="B334">
        <v>5</v>
      </c>
      <c r="C334">
        <f t="shared" si="10"/>
        <v>1</v>
      </c>
      <c r="D334">
        <v>1</v>
      </c>
      <c r="F334" t="s">
        <v>336</v>
      </c>
      <c r="G334">
        <v>7</v>
      </c>
      <c r="H334">
        <f t="shared" si="11"/>
        <v>1</v>
      </c>
    </row>
    <row r="335" spans="1:8" hidden="1" x14ac:dyDescent="0.4">
      <c r="A335" t="s">
        <v>764</v>
      </c>
      <c r="B335">
        <v>5</v>
      </c>
      <c r="C335">
        <f t="shared" si="10"/>
        <v>1</v>
      </c>
      <c r="D335">
        <v>1</v>
      </c>
      <c r="F335" t="s">
        <v>379</v>
      </c>
      <c r="G335">
        <v>6</v>
      </c>
      <c r="H335">
        <f t="shared" si="11"/>
        <v>1</v>
      </c>
    </row>
    <row r="336" spans="1:8" hidden="1" x14ac:dyDescent="0.4">
      <c r="A336" t="s">
        <v>64</v>
      </c>
      <c r="B336">
        <v>5</v>
      </c>
      <c r="C336">
        <f t="shared" si="10"/>
        <v>1</v>
      </c>
      <c r="D336">
        <v>1</v>
      </c>
      <c r="F336" t="s">
        <v>297</v>
      </c>
      <c r="G336">
        <v>7</v>
      </c>
      <c r="H336">
        <f t="shared" si="11"/>
        <v>1</v>
      </c>
    </row>
    <row r="337" spans="1:8" hidden="1" x14ac:dyDescent="0.4">
      <c r="A337" t="s">
        <v>587</v>
      </c>
      <c r="B337">
        <v>5</v>
      </c>
      <c r="C337">
        <f t="shared" si="10"/>
        <v>1</v>
      </c>
      <c r="D337">
        <v>1</v>
      </c>
      <c r="F337" t="s">
        <v>378</v>
      </c>
      <c r="G337">
        <v>6</v>
      </c>
      <c r="H337">
        <f t="shared" si="11"/>
        <v>0</v>
      </c>
    </row>
    <row r="338" spans="1:8" hidden="1" x14ac:dyDescent="0.4">
      <c r="A338" t="s">
        <v>500</v>
      </c>
      <c r="B338">
        <v>5</v>
      </c>
      <c r="C338">
        <f t="shared" si="10"/>
        <v>1</v>
      </c>
      <c r="D338">
        <v>1</v>
      </c>
      <c r="F338" t="s">
        <v>324</v>
      </c>
      <c r="G338">
        <v>7</v>
      </c>
      <c r="H338">
        <f t="shared" si="11"/>
        <v>1</v>
      </c>
    </row>
    <row r="339" spans="1:8" hidden="1" x14ac:dyDescent="0.4">
      <c r="A339" t="s">
        <v>1986</v>
      </c>
      <c r="B339">
        <v>5</v>
      </c>
      <c r="C339">
        <f t="shared" si="10"/>
        <v>1</v>
      </c>
      <c r="D339">
        <v>1</v>
      </c>
      <c r="F339" t="s">
        <v>388</v>
      </c>
      <c r="G339">
        <v>6</v>
      </c>
      <c r="H339">
        <f t="shared" si="11"/>
        <v>1</v>
      </c>
    </row>
    <row r="340" spans="1:8" x14ac:dyDescent="0.4">
      <c r="A340" t="s">
        <v>1824</v>
      </c>
      <c r="B340">
        <v>5</v>
      </c>
      <c r="C340">
        <f t="shared" si="10"/>
        <v>1</v>
      </c>
      <c r="F340" t="s">
        <v>290</v>
      </c>
      <c r="G340">
        <v>7</v>
      </c>
      <c r="H340">
        <f t="shared" si="11"/>
        <v>1</v>
      </c>
    </row>
    <row r="341" spans="1:8" x14ac:dyDescent="0.4">
      <c r="A341" t="s">
        <v>102</v>
      </c>
      <c r="B341">
        <v>5</v>
      </c>
      <c r="C341">
        <f t="shared" si="10"/>
        <v>1</v>
      </c>
      <c r="F341" t="s">
        <v>329</v>
      </c>
      <c r="G341">
        <v>7</v>
      </c>
      <c r="H341">
        <f t="shared" si="11"/>
        <v>1</v>
      </c>
    </row>
    <row r="342" spans="1:8" hidden="1" x14ac:dyDescent="0.4">
      <c r="A342" t="s">
        <v>147</v>
      </c>
      <c r="B342">
        <v>5</v>
      </c>
      <c r="C342">
        <f t="shared" si="10"/>
        <v>1</v>
      </c>
      <c r="D342">
        <v>1</v>
      </c>
      <c r="F342" t="s">
        <v>282</v>
      </c>
      <c r="G342">
        <v>7</v>
      </c>
      <c r="H342">
        <f t="shared" si="11"/>
        <v>1</v>
      </c>
    </row>
    <row r="343" spans="1:8" hidden="1" x14ac:dyDescent="0.4">
      <c r="A343" t="s">
        <v>507</v>
      </c>
      <c r="B343">
        <v>5</v>
      </c>
      <c r="C343">
        <f t="shared" si="10"/>
        <v>1</v>
      </c>
      <c r="D343">
        <v>1</v>
      </c>
      <c r="F343" t="s">
        <v>367</v>
      </c>
      <c r="G343">
        <v>6</v>
      </c>
      <c r="H343">
        <f t="shared" si="11"/>
        <v>1</v>
      </c>
    </row>
    <row r="344" spans="1:8" hidden="1" x14ac:dyDescent="0.4">
      <c r="A344" t="s">
        <v>417</v>
      </c>
      <c r="B344">
        <v>5</v>
      </c>
      <c r="C344">
        <f t="shared" si="10"/>
        <v>1</v>
      </c>
      <c r="D344">
        <v>1</v>
      </c>
      <c r="F344" t="s">
        <v>314</v>
      </c>
      <c r="G344">
        <v>7</v>
      </c>
      <c r="H344">
        <f t="shared" si="11"/>
        <v>1</v>
      </c>
    </row>
    <row r="345" spans="1:8" hidden="1" x14ac:dyDescent="0.4">
      <c r="A345" t="s">
        <v>202</v>
      </c>
      <c r="B345">
        <v>5</v>
      </c>
      <c r="C345">
        <f t="shared" si="10"/>
        <v>1</v>
      </c>
      <c r="D345">
        <v>1</v>
      </c>
      <c r="F345" t="s">
        <v>335</v>
      </c>
      <c r="G345">
        <v>7</v>
      </c>
      <c r="H345">
        <f t="shared" si="11"/>
        <v>1</v>
      </c>
    </row>
    <row r="346" spans="1:8" hidden="1" x14ac:dyDescent="0.4">
      <c r="A346" t="s">
        <v>425</v>
      </c>
      <c r="B346">
        <v>5</v>
      </c>
      <c r="C346">
        <f t="shared" si="10"/>
        <v>1</v>
      </c>
      <c r="D346">
        <v>1</v>
      </c>
      <c r="F346" t="s">
        <v>328</v>
      </c>
      <c r="G346">
        <v>7</v>
      </c>
      <c r="H346">
        <f t="shared" si="11"/>
        <v>1</v>
      </c>
    </row>
    <row r="347" spans="1:8" hidden="1" x14ac:dyDescent="0.4">
      <c r="A347" t="s">
        <v>278</v>
      </c>
      <c r="B347">
        <v>5</v>
      </c>
      <c r="C347">
        <f t="shared" si="10"/>
        <v>1</v>
      </c>
      <c r="D347">
        <v>1</v>
      </c>
      <c r="F347" t="s">
        <v>291</v>
      </c>
      <c r="G347">
        <v>7</v>
      </c>
      <c r="H347">
        <f t="shared" si="11"/>
        <v>0</v>
      </c>
    </row>
    <row r="348" spans="1:8" hidden="1" x14ac:dyDescent="0.4">
      <c r="A348" t="s">
        <v>320</v>
      </c>
      <c r="B348">
        <v>5</v>
      </c>
      <c r="C348">
        <f t="shared" si="10"/>
        <v>1</v>
      </c>
      <c r="D348">
        <v>1</v>
      </c>
      <c r="F348" t="s">
        <v>301</v>
      </c>
      <c r="G348">
        <v>7</v>
      </c>
      <c r="H348">
        <f t="shared" si="11"/>
        <v>1</v>
      </c>
    </row>
    <row r="349" spans="1:8" hidden="1" x14ac:dyDescent="0.4">
      <c r="A349" t="s">
        <v>85</v>
      </c>
      <c r="B349">
        <v>5</v>
      </c>
      <c r="C349">
        <f t="shared" si="10"/>
        <v>1</v>
      </c>
      <c r="D349">
        <v>1</v>
      </c>
      <c r="F349" t="s">
        <v>310</v>
      </c>
      <c r="G349">
        <v>7</v>
      </c>
      <c r="H349">
        <f t="shared" si="11"/>
        <v>1</v>
      </c>
    </row>
    <row r="350" spans="1:8" hidden="1" x14ac:dyDescent="0.4">
      <c r="A350" t="s">
        <v>589</v>
      </c>
      <c r="B350">
        <v>5</v>
      </c>
      <c r="C350">
        <f t="shared" si="10"/>
        <v>1</v>
      </c>
      <c r="D350">
        <v>1</v>
      </c>
      <c r="F350" t="s">
        <v>386</v>
      </c>
      <c r="G350">
        <v>6</v>
      </c>
      <c r="H350">
        <f t="shared" si="11"/>
        <v>1</v>
      </c>
    </row>
    <row r="351" spans="1:8" hidden="1" x14ac:dyDescent="0.4">
      <c r="A351" t="s">
        <v>183</v>
      </c>
      <c r="B351">
        <v>5</v>
      </c>
      <c r="C351">
        <f t="shared" si="10"/>
        <v>1</v>
      </c>
      <c r="D351">
        <v>1</v>
      </c>
      <c r="F351" t="s">
        <v>3313</v>
      </c>
      <c r="G351">
        <v>7</v>
      </c>
      <c r="H351">
        <f t="shared" si="11"/>
        <v>1</v>
      </c>
    </row>
    <row r="352" spans="1:8" hidden="1" x14ac:dyDescent="0.4">
      <c r="A352" t="s">
        <v>80</v>
      </c>
      <c r="B352">
        <v>5</v>
      </c>
      <c r="C352">
        <f t="shared" si="10"/>
        <v>1</v>
      </c>
      <c r="D352">
        <v>1</v>
      </c>
      <c r="F352" t="s">
        <v>312</v>
      </c>
      <c r="G352">
        <v>7</v>
      </c>
      <c r="H352">
        <f t="shared" si="11"/>
        <v>1</v>
      </c>
    </row>
    <row r="353" spans="1:8" hidden="1" x14ac:dyDescent="0.4">
      <c r="A353" t="s">
        <v>274</v>
      </c>
      <c r="B353">
        <v>5</v>
      </c>
      <c r="C353">
        <f t="shared" si="10"/>
        <v>1</v>
      </c>
      <c r="D353">
        <v>1</v>
      </c>
      <c r="F353" t="s">
        <v>346</v>
      </c>
      <c r="G353">
        <v>6</v>
      </c>
      <c r="H353">
        <f t="shared" si="11"/>
        <v>1</v>
      </c>
    </row>
    <row r="354" spans="1:8" hidden="1" x14ac:dyDescent="0.4">
      <c r="A354" t="s">
        <v>2644</v>
      </c>
      <c r="B354">
        <v>5</v>
      </c>
      <c r="C354">
        <f t="shared" si="10"/>
        <v>0</v>
      </c>
      <c r="D354">
        <v>1</v>
      </c>
      <c r="F354" t="s">
        <v>338</v>
      </c>
      <c r="G354">
        <v>7</v>
      </c>
      <c r="H354">
        <f t="shared" si="11"/>
        <v>1</v>
      </c>
    </row>
    <row r="355" spans="1:8" hidden="1" x14ac:dyDescent="0.4">
      <c r="A355" t="s">
        <v>383</v>
      </c>
      <c r="B355">
        <v>5</v>
      </c>
      <c r="C355">
        <f t="shared" si="10"/>
        <v>1</v>
      </c>
      <c r="D355">
        <v>1</v>
      </c>
      <c r="F355" t="s">
        <v>321</v>
      </c>
      <c r="G355">
        <v>7</v>
      </c>
      <c r="H355">
        <f t="shared" si="11"/>
        <v>1</v>
      </c>
    </row>
    <row r="356" spans="1:8" hidden="1" x14ac:dyDescent="0.4">
      <c r="A356" t="s">
        <v>475</v>
      </c>
      <c r="B356">
        <v>5</v>
      </c>
      <c r="C356">
        <f t="shared" si="10"/>
        <v>1</v>
      </c>
      <c r="D356">
        <v>1</v>
      </c>
      <c r="F356" t="s">
        <v>283</v>
      </c>
      <c r="G356">
        <v>7</v>
      </c>
      <c r="H356">
        <f t="shared" si="11"/>
        <v>1</v>
      </c>
    </row>
    <row r="357" spans="1:8" hidden="1" x14ac:dyDescent="0.4">
      <c r="A357" t="s">
        <v>636</v>
      </c>
      <c r="B357">
        <v>5</v>
      </c>
      <c r="C357">
        <f t="shared" si="10"/>
        <v>1</v>
      </c>
      <c r="D357">
        <v>1</v>
      </c>
      <c r="F357" t="s">
        <v>289</v>
      </c>
      <c r="G357">
        <v>7</v>
      </c>
      <c r="H357">
        <f t="shared" si="11"/>
        <v>1</v>
      </c>
    </row>
    <row r="358" spans="1:8" hidden="1" x14ac:dyDescent="0.4">
      <c r="A358" t="s">
        <v>155</v>
      </c>
      <c r="B358">
        <v>5</v>
      </c>
      <c r="C358">
        <f t="shared" si="10"/>
        <v>1</v>
      </c>
      <c r="D358">
        <v>1</v>
      </c>
      <c r="F358" t="s">
        <v>347</v>
      </c>
      <c r="G358">
        <v>6</v>
      </c>
      <c r="H358">
        <f t="shared" si="11"/>
        <v>0</v>
      </c>
    </row>
    <row r="359" spans="1:8" hidden="1" x14ac:dyDescent="0.4">
      <c r="A359" t="s">
        <v>495</v>
      </c>
      <c r="B359">
        <v>5</v>
      </c>
      <c r="C359">
        <f t="shared" si="10"/>
        <v>1</v>
      </c>
      <c r="D359">
        <v>1</v>
      </c>
      <c r="F359" t="s">
        <v>323</v>
      </c>
      <c r="G359">
        <v>7</v>
      </c>
      <c r="H359">
        <f t="shared" si="11"/>
        <v>1</v>
      </c>
    </row>
    <row r="360" spans="1:8" hidden="1" x14ac:dyDescent="0.4">
      <c r="A360" t="s">
        <v>143</v>
      </c>
      <c r="B360">
        <v>5</v>
      </c>
      <c r="C360">
        <f t="shared" si="10"/>
        <v>1</v>
      </c>
      <c r="D360">
        <v>1</v>
      </c>
      <c r="F360" t="s">
        <v>333</v>
      </c>
      <c r="G360">
        <v>7</v>
      </c>
      <c r="H360">
        <f t="shared" si="11"/>
        <v>1</v>
      </c>
    </row>
    <row r="361" spans="1:8" hidden="1" x14ac:dyDescent="0.4">
      <c r="A361" t="s">
        <v>746</v>
      </c>
      <c r="B361">
        <v>5</v>
      </c>
      <c r="C361">
        <f t="shared" si="10"/>
        <v>1</v>
      </c>
      <c r="D361">
        <v>1</v>
      </c>
      <c r="F361" t="s">
        <v>308</v>
      </c>
      <c r="G361">
        <v>7</v>
      </c>
      <c r="H361">
        <f t="shared" si="11"/>
        <v>1</v>
      </c>
    </row>
    <row r="362" spans="1:8" hidden="1" x14ac:dyDescent="0.4">
      <c r="A362" t="s">
        <v>747</v>
      </c>
      <c r="B362">
        <v>5</v>
      </c>
      <c r="C362">
        <f t="shared" si="10"/>
        <v>1</v>
      </c>
      <c r="D362">
        <v>1</v>
      </c>
      <c r="F362" t="s">
        <v>307</v>
      </c>
      <c r="G362">
        <v>7</v>
      </c>
      <c r="H362">
        <f t="shared" si="11"/>
        <v>1</v>
      </c>
    </row>
    <row r="363" spans="1:8" hidden="1" x14ac:dyDescent="0.4">
      <c r="A363" t="s">
        <v>422</v>
      </c>
      <c r="B363">
        <v>5</v>
      </c>
      <c r="C363">
        <f t="shared" si="10"/>
        <v>1</v>
      </c>
      <c r="D363">
        <v>1</v>
      </c>
      <c r="F363" t="s">
        <v>348</v>
      </c>
      <c r="G363">
        <v>6</v>
      </c>
      <c r="H363">
        <f t="shared" si="11"/>
        <v>0</v>
      </c>
    </row>
    <row r="364" spans="1:8" hidden="1" x14ac:dyDescent="0.4">
      <c r="A364" t="s">
        <v>491</v>
      </c>
      <c r="B364">
        <v>5</v>
      </c>
      <c r="C364">
        <f t="shared" si="10"/>
        <v>1</v>
      </c>
      <c r="D364">
        <v>1</v>
      </c>
      <c r="F364" t="s">
        <v>294</v>
      </c>
      <c r="G364">
        <v>7</v>
      </c>
      <c r="H364">
        <f t="shared" si="11"/>
        <v>1</v>
      </c>
    </row>
    <row r="365" spans="1:8" hidden="1" x14ac:dyDescent="0.4">
      <c r="A365" t="s">
        <v>785</v>
      </c>
      <c r="B365">
        <v>5</v>
      </c>
      <c r="C365">
        <f t="shared" si="10"/>
        <v>1</v>
      </c>
      <c r="D365">
        <v>1</v>
      </c>
      <c r="F365" t="s">
        <v>345</v>
      </c>
      <c r="G365">
        <v>6</v>
      </c>
      <c r="H365">
        <f t="shared" si="11"/>
        <v>0</v>
      </c>
    </row>
    <row r="366" spans="1:8" hidden="1" x14ac:dyDescent="0.4">
      <c r="A366" t="s">
        <v>251</v>
      </c>
      <c r="B366">
        <v>5</v>
      </c>
      <c r="C366">
        <f t="shared" si="10"/>
        <v>1</v>
      </c>
      <c r="D366">
        <v>1</v>
      </c>
      <c r="F366" t="s">
        <v>281</v>
      </c>
      <c r="G366">
        <v>7</v>
      </c>
      <c r="H366">
        <f t="shared" si="11"/>
        <v>1</v>
      </c>
    </row>
    <row r="367" spans="1:8" hidden="1" x14ac:dyDescent="0.4">
      <c r="A367" t="s">
        <v>533</v>
      </c>
      <c r="B367">
        <v>5</v>
      </c>
      <c r="C367">
        <f t="shared" si="10"/>
        <v>1</v>
      </c>
      <c r="D367">
        <v>1</v>
      </c>
      <c r="F367" t="s">
        <v>395</v>
      </c>
      <c r="G367">
        <v>6</v>
      </c>
      <c r="H367">
        <f t="shared" si="11"/>
        <v>1</v>
      </c>
    </row>
    <row r="368" spans="1:8" hidden="1" x14ac:dyDescent="0.4">
      <c r="A368" t="s">
        <v>2646</v>
      </c>
      <c r="B368">
        <v>5</v>
      </c>
      <c r="C368">
        <f t="shared" si="10"/>
        <v>0</v>
      </c>
      <c r="D368">
        <v>1</v>
      </c>
      <c r="F368" t="s">
        <v>381</v>
      </c>
      <c r="G368">
        <v>6</v>
      </c>
      <c r="H368">
        <f t="shared" si="11"/>
        <v>1</v>
      </c>
    </row>
    <row r="369" spans="1:8" hidden="1" x14ac:dyDescent="0.4">
      <c r="A369" t="s">
        <v>728</v>
      </c>
      <c r="B369">
        <v>5</v>
      </c>
      <c r="C369">
        <f t="shared" si="10"/>
        <v>1</v>
      </c>
      <c r="D369">
        <v>1</v>
      </c>
      <c r="F369" t="s">
        <v>299</v>
      </c>
      <c r="G369">
        <v>7</v>
      </c>
      <c r="H369">
        <f t="shared" si="11"/>
        <v>1</v>
      </c>
    </row>
    <row r="370" spans="1:8" hidden="1" x14ac:dyDescent="0.4">
      <c r="A370" t="s">
        <v>148</v>
      </c>
      <c r="B370">
        <v>5</v>
      </c>
      <c r="C370">
        <f t="shared" si="10"/>
        <v>1</v>
      </c>
      <c r="D370">
        <v>1</v>
      </c>
      <c r="F370" t="s">
        <v>332</v>
      </c>
      <c r="G370">
        <v>7</v>
      </c>
      <c r="H370">
        <f t="shared" si="11"/>
        <v>1</v>
      </c>
    </row>
    <row r="371" spans="1:8" hidden="1" x14ac:dyDescent="0.4">
      <c r="A371" t="s">
        <v>557</v>
      </c>
      <c r="B371">
        <v>5</v>
      </c>
      <c r="C371">
        <f t="shared" si="10"/>
        <v>1</v>
      </c>
      <c r="D371">
        <v>1</v>
      </c>
      <c r="F371" t="s">
        <v>322</v>
      </c>
      <c r="G371">
        <v>7</v>
      </c>
      <c r="H371">
        <f t="shared" si="11"/>
        <v>1</v>
      </c>
    </row>
    <row r="372" spans="1:8" hidden="1" x14ac:dyDescent="0.4">
      <c r="A372" t="s">
        <v>492</v>
      </c>
      <c r="B372">
        <v>5</v>
      </c>
      <c r="C372">
        <f t="shared" si="10"/>
        <v>1</v>
      </c>
      <c r="D372">
        <v>1</v>
      </c>
      <c r="F372" t="s">
        <v>316</v>
      </c>
      <c r="G372">
        <v>7</v>
      </c>
      <c r="H372">
        <f t="shared" si="11"/>
        <v>1</v>
      </c>
    </row>
    <row r="373" spans="1:8" hidden="1" x14ac:dyDescent="0.4">
      <c r="A373" t="s">
        <v>2645</v>
      </c>
      <c r="B373">
        <v>5</v>
      </c>
      <c r="C373">
        <f t="shared" si="10"/>
        <v>0</v>
      </c>
      <c r="D373">
        <v>1</v>
      </c>
      <c r="F373" t="s">
        <v>330</v>
      </c>
      <c r="G373">
        <v>7</v>
      </c>
      <c r="H373">
        <f t="shared" si="11"/>
        <v>1</v>
      </c>
    </row>
    <row r="374" spans="1:8" hidden="1" x14ac:dyDescent="0.4">
      <c r="A374" t="s">
        <v>2655</v>
      </c>
      <c r="B374">
        <v>5</v>
      </c>
      <c r="C374">
        <f t="shared" si="10"/>
        <v>0</v>
      </c>
      <c r="D374">
        <v>1</v>
      </c>
      <c r="F374" t="s">
        <v>353</v>
      </c>
      <c r="G374">
        <v>6</v>
      </c>
      <c r="H374">
        <f t="shared" si="11"/>
        <v>1</v>
      </c>
    </row>
    <row r="375" spans="1:8" hidden="1" x14ac:dyDescent="0.4">
      <c r="A375" t="s">
        <v>1989</v>
      </c>
      <c r="B375">
        <v>5</v>
      </c>
      <c r="C375">
        <f t="shared" si="10"/>
        <v>1</v>
      </c>
      <c r="D375">
        <v>1</v>
      </c>
      <c r="F375" t="s">
        <v>377</v>
      </c>
      <c r="G375">
        <v>6</v>
      </c>
      <c r="H375">
        <f t="shared" si="11"/>
        <v>1</v>
      </c>
    </row>
    <row r="376" spans="1:8" hidden="1" x14ac:dyDescent="0.4">
      <c r="A376" t="s">
        <v>1253</v>
      </c>
      <c r="B376">
        <v>5</v>
      </c>
      <c r="C376">
        <f t="shared" si="10"/>
        <v>1</v>
      </c>
      <c r="D376">
        <v>1</v>
      </c>
      <c r="F376" t="s">
        <v>396</v>
      </c>
      <c r="G376">
        <v>6</v>
      </c>
      <c r="H376">
        <f t="shared" si="11"/>
        <v>1</v>
      </c>
    </row>
    <row r="377" spans="1:8" hidden="1" x14ac:dyDescent="0.4">
      <c r="A377" t="s">
        <v>299</v>
      </c>
      <c r="B377">
        <v>5</v>
      </c>
      <c r="C377">
        <f t="shared" si="10"/>
        <v>1</v>
      </c>
      <c r="D377">
        <v>1</v>
      </c>
      <c r="F377" t="s">
        <v>286</v>
      </c>
      <c r="G377">
        <v>7</v>
      </c>
      <c r="H377">
        <f t="shared" si="11"/>
        <v>1</v>
      </c>
    </row>
    <row r="378" spans="1:8" hidden="1" x14ac:dyDescent="0.4">
      <c r="A378" t="s">
        <v>1876</v>
      </c>
      <c r="B378">
        <v>5</v>
      </c>
      <c r="C378">
        <f t="shared" si="10"/>
        <v>1</v>
      </c>
      <c r="D378">
        <v>1</v>
      </c>
      <c r="F378" t="s">
        <v>383</v>
      </c>
      <c r="G378">
        <v>6</v>
      </c>
      <c r="H378">
        <f t="shared" si="11"/>
        <v>1</v>
      </c>
    </row>
    <row r="379" spans="1:8" hidden="1" x14ac:dyDescent="0.4">
      <c r="A379" t="s">
        <v>520</v>
      </c>
      <c r="B379">
        <v>5</v>
      </c>
      <c r="C379">
        <f t="shared" si="10"/>
        <v>1</v>
      </c>
      <c r="D379">
        <v>1</v>
      </c>
      <c r="F379" t="s">
        <v>288</v>
      </c>
      <c r="G379">
        <v>7</v>
      </c>
      <c r="H379">
        <f t="shared" si="11"/>
        <v>1</v>
      </c>
    </row>
    <row r="380" spans="1:8" hidden="1" x14ac:dyDescent="0.4">
      <c r="A380" t="s">
        <v>2656</v>
      </c>
      <c r="B380">
        <v>5</v>
      </c>
      <c r="C380">
        <f t="shared" si="10"/>
        <v>0</v>
      </c>
      <c r="D380">
        <v>1</v>
      </c>
      <c r="F380" t="s">
        <v>359</v>
      </c>
      <c r="G380">
        <v>6</v>
      </c>
      <c r="H380">
        <f t="shared" si="11"/>
        <v>1</v>
      </c>
    </row>
    <row r="381" spans="1:8" hidden="1" x14ac:dyDescent="0.4">
      <c r="A381" t="s">
        <v>2657</v>
      </c>
      <c r="B381">
        <v>5</v>
      </c>
      <c r="C381">
        <f t="shared" si="10"/>
        <v>0</v>
      </c>
      <c r="D381">
        <v>1</v>
      </c>
      <c r="F381" t="s">
        <v>384</v>
      </c>
      <c r="G381">
        <v>6</v>
      </c>
      <c r="H381">
        <f t="shared" si="11"/>
        <v>1</v>
      </c>
    </row>
    <row r="382" spans="1:8" hidden="1" x14ac:dyDescent="0.4">
      <c r="A382" t="s">
        <v>445</v>
      </c>
      <c r="B382">
        <v>5</v>
      </c>
      <c r="C382">
        <f t="shared" si="10"/>
        <v>1</v>
      </c>
      <c r="D382">
        <v>1</v>
      </c>
      <c r="F382" t="s">
        <v>287</v>
      </c>
      <c r="G382">
        <v>7</v>
      </c>
      <c r="H382">
        <f t="shared" si="11"/>
        <v>1</v>
      </c>
    </row>
    <row r="383" spans="1:8" hidden="1" x14ac:dyDescent="0.4">
      <c r="A383" t="s">
        <v>2658</v>
      </c>
      <c r="B383">
        <v>5</v>
      </c>
      <c r="C383">
        <f t="shared" si="10"/>
        <v>0</v>
      </c>
      <c r="D383">
        <v>1</v>
      </c>
      <c r="F383" t="s">
        <v>356</v>
      </c>
      <c r="G383">
        <v>6</v>
      </c>
      <c r="H383">
        <f t="shared" si="11"/>
        <v>1</v>
      </c>
    </row>
    <row r="384" spans="1:8" hidden="1" x14ac:dyDescent="0.4">
      <c r="A384" t="s">
        <v>239</v>
      </c>
      <c r="B384">
        <v>5</v>
      </c>
      <c r="C384">
        <f t="shared" si="10"/>
        <v>1</v>
      </c>
      <c r="D384">
        <v>1</v>
      </c>
      <c r="F384" t="s">
        <v>325</v>
      </c>
      <c r="G384">
        <v>7</v>
      </c>
      <c r="H384">
        <f t="shared" si="11"/>
        <v>1</v>
      </c>
    </row>
    <row r="385" spans="1:8" hidden="1" x14ac:dyDescent="0.4">
      <c r="A385" t="s">
        <v>1099</v>
      </c>
      <c r="B385">
        <v>5</v>
      </c>
      <c r="C385">
        <f t="shared" si="10"/>
        <v>1</v>
      </c>
      <c r="D385">
        <v>1</v>
      </c>
      <c r="F385" t="s">
        <v>361</v>
      </c>
      <c r="G385">
        <v>6</v>
      </c>
      <c r="H385">
        <f t="shared" si="11"/>
        <v>1</v>
      </c>
    </row>
    <row r="386" spans="1:8" hidden="1" x14ac:dyDescent="0.4">
      <c r="A386" t="s">
        <v>246</v>
      </c>
      <c r="B386">
        <v>5</v>
      </c>
      <c r="C386">
        <f t="shared" ref="C386:C449" si="12">COUNTIF($F:$F,A386)</f>
        <v>1</v>
      </c>
      <c r="D386">
        <v>1</v>
      </c>
      <c r="F386" t="s">
        <v>313</v>
      </c>
      <c r="G386">
        <v>7</v>
      </c>
      <c r="H386">
        <f t="shared" si="11"/>
        <v>1</v>
      </c>
    </row>
    <row r="387" spans="1:8" hidden="1" x14ac:dyDescent="0.4">
      <c r="A387" t="s">
        <v>2683</v>
      </c>
      <c r="B387">
        <v>4</v>
      </c>
      <c r="C387">
        <f t="shared" si="12"/>
        <v>0</v>
      </c>
      <c r="D387">
        <v>1</v>
      </c>
      <c r="F387" t="s">
        <v>480</v>
      </c>
      <c r="G387">
        <v>4</v>
      </c>
      <c r="H387">
        <f t="shared" ref="H387:H450" si="13">COUNTIF($A$2:$A$1754,F387)</f>
        <v>1</v>
      </c>
    </row>
    <row r="388" spans="1:8" hidden="1" x14ac:dyDescent="0.4">
      <c r="A388" t="s">
        <v>340</v>
      </c>
      <c r="B388">
        <v>4</v>
      </c>
      <c r="C388">
        <f t="shared" si="12"/>
        <v>1</v>
      </c>
      <c r="D388">
        <v>1</v>
      </c>
      <c r="F388" t="s">
        <v>476</v>
      </c>
      <c r="G388">
        <v>4</v>
      </c>
      <c r="H388">
        <f t="shared" si="13"/>
        <v>1</v>
      </c>
    </row>
    <row r="389" spans="1:8" hidden="1" x14ac:dyDescent="0.4">
      <c r="A389" t="s">
        <v>2684</v>
      </c>
      <c r="B389">
        <v>4</v>
      </c>
      <c r="C389">
        <f t="shared" si="12"/>
        <v>0</v>
      </c>
      <c r="D389">
        <v>1</v>
      </c>
      <c r="F389" t="s">
        <v>459</v>
      </c>
      <c r="G389">
        <v>4</v>
      </c>
      <c r="H389">
        <f t="shared" si="13"/>
        <v>0</v>
      </c>
    </row>
    <row r="390" spans="1:8" hidden="1" x14ac:dyDescent="0.4">
      <c r="A390" t="s">
        <v>2685</v>
      </c>
      <c r="B390">
        <v>4</v>
      </c>
      <c r="C390">
        <f t="shared" si="12"/>
        <v>0</v>
      </c>
      <c r="D390">
        <v>1</v>
      </c>
      <c r="F390" t="s">
        <v>495</v>
      </c>
      <c r="G390">
        <v>4</v>
      </c>
      <c r="H390">
        <f t="shared" si="13"/>
        <v>1</v>
      </c>
    </row>
    <row r="391" spans="1:8" hidden="1" x14ac:dyDescent="0.4">
      <c r="A391" t="s">
        <v>2686</v>
      </c>
      <c r="B391">
        <v>4</v>
      </c>
      <c r="C391">
        <f t="shared" si="12"/>
        <v>0</v>
      </c>
      <c r="D391">
        <v>1</v>
      </c>
      <c r="F391" t="s">
        <v>496</v>
      </c>
      <c r="G391">
        <v>4</v>
      </c>
      <c r="H391">
        <f t="shared" si="13"/>
        <v>1</v>
      </c>
    </row>
    <row r="392" spans="1:8" hidden="1" x14ac:dyDescent="0.4">
      <c r="A392" t="s">
        <v>1570</v>
      </c>
      <c r="B392">
        <v>4</v>
      </c>
      <c r="C392">
        <f t="shared" si="12"/>
        <v>1</v>
      </c>
      <c r="D392">
        <v>1</v>
      </c>
      <c r="F392" t="s">
        <v>513</v>
      </c>
      <c r="G392">
        <v>4</v>
      </c>
      <c r="H392">
        <f t="shared" si="13"/>
        <v>1</v>
      </c>
    </row>
    <row r="393" spans="1:8" hidden="1" x14ac:dyDescent="0.4">
      <c r="A393" t="s">
        <v>892</v>
      </c>
      <c r="B393">
        <v>4</v>
      </c>
      <c r="C393">
        <f t="shared" si="12"/>
        <v>1</v>
      </c>
      <c r="D393">
        <v>1</v>
      </c>
      <c r="F393" t="s">
        <v>509</v>
      </c>
      <c r="G393">
        <v>4</v>
      </c>
      <c r="H393">
        <f t="shared" si="13"/>
        <v>1</v>
      </c>
    </row>
    <row r="394" spans="1:8" hidden="1" x14ac:dyDescent="0.4">
      <c r="A394" t="s">
        <v>2687</v>
      </c>
      <c r="B394">
        <v>4</v>
      </c>
      <c r="C394">
        <f t="shared" si="12"/>
        <v>0</v>
      </c>
      <c r="D394">
        <v>1</v>
      </c>
      <c r="F394" t="s">
        <v>491</v>
      </c>
      <c r="G394">
        <v>4</v>
      </c>
      <c r="H394">
        <f t="shared" si="13"/>
        <v>1</v>
      </c>
    </row>
    <row r="395" spans="1:8" hidden="1" x14ac:dyDescent="0.4">
      <c r="A395" t="s">
        <v>2688</v>
      </c>
      <c r="B395">
        <v>4</v>
      </c>
      <c r="C395">
        <f t="shared" si="12"/>
        <v>0</v>
      </c>
      <c r="D395">
        <v>1</v>
      </c>
      <c r="F395" t="s">
        <v>492</v>
      </c>
      <c r="G395">
        <v>4</v>
      </c>
      <c r="H395">
        <f t="shared" si="13"/>
        <v>1</v>
      </c>
    </row>
    <row r="396" spans="1:8" hidden="1" x14ac:dyDescent="0.4">
      <c r="A396" t="s">
        <v>396</v>
      </c>
      <c r="B396">
        <v>4</v>
      </c>
      <c r="C396">
        <f t="shared" si="12"/>
        <v>1</v>
      </c>
      <c r="D396">
        <v>1</v>
      </c>
      <c r="F396" t="s">
        <v>481</v>
      </c>
      <c r="G396">
        <v>4</v>
      </c>
      <c r="H396">
        <f t="shared" si="13"/>
        <v>0</v>
      </c>
    </row>
    <row r="397" spans="1:8" hidden="1" x14ac:dyDescent="0.4">
      <c r="A397" t="s">
        <v>1187</v>
      </c>
      <c r="B397">
        <v>4</v>
      </c>
      <c r="C397">
        <f t="shared" si="12"/>
        <v>1</v>
      </c>
      <c r="D397">
        <v>1</v>
      </c>
      <c r="F397" t="s">
        <v>447</v>
      </c>
      <c r="G397">
        <v>5</v>
      </c>
      <c r="H397">
        <f t="shared" si="13"/>
        <v>0</v>
      </c>
    </row>
    <row r="398" spans="1:8" hidden="1" x14ac:dyDescent="0.4">
      <c r="A398" t="s">
        <v>505</v>
      </c>
      <c r="B398">
        <v>4</v>
      </c>
      <c r="C398">
        <f t="shared" si="12"/>
        <v>1</v>
      </c>
      <c r="D398">
        <v>1</v>
      </c>
      <c r="F398" t="s">
        <v>477</v>
      </c>
      <c r="G398">
        <v>4</v>
      </c>
      <c r="H398">
        <f t="shared" si="13"/>
        <v>1</v>
      </c>
    </row>
    <row r="399" spans="1:8" hidden="1" x14ac:dyDescent="0.4">
      <c r="A399" t="s">
        <v>720</v>
      </c>
      <c r="B399">
        <v>4</v>
      </c>
      <c r="C399">
        <f t="shared" si="12"/>
        <v>1</v>
      </c>
      <c r="D399">
        <v>1</v>
      </c>
      <c r="F399" t="s">
        <v>445</v>
      </c>
      <c r="G399">
        <v>5</v>
      </c>
      <c r="H399">
        <f t="shared" si="13"/>
        <v>1</v>
      </c>
    </row>
    <row r="400" spans="1:8" hidden="1" x14ac:dyDescent="0.4">
      <c r="A400" t="s">
        <v>886</v>
      </c>
      <c r="B400">
        <v>4</v>
      </c>
      <c r="C400">
        <f t="shared" si="12"/>
        <v>1</v>
      </c>
      <c r="D400">
        <v>1</v>
      </c>
      <c r="F400" t="s">
        <v>441</v>
      </c>
      <c r="G400">
        <v>5</v>
      </c>
      <c r="H400">
        <f t="shared" si="13"/>
        <v>1</v>
      </c>
    </row>
    <row r="401" spans="1:8" hidden="1" x14ac:dyDescent="0.4">
      <c r="A401" t="s">
        <v>2681</v>
      </c>
      <c r="B401">
        <v>4</v>
      </c>
      <c r="C401">
        <f t="shared" si="12"/>
        <v>0</v>
      </c>
      <c r="D401">
        <v>1</v>
      </c>
      <c r="F401" t="s">
        <v>489</v>
      </c>
      <c r="G401">
        <v>4</v>
      </c>
      <c r="H401">
        <f t="shared" si="13"/>
        <v>1</v>
      </c>
    </row>
    <row r="402" spans="1:8" hidden="1" x14ac:dyDescent="0.4">
      <c r="A402" t="s">
        <v>2659</v>
      </c>
      <c r="B402">
        <v>4</v>
      </c>
      <c r="C402">
        <f t="shared" si="12"/>
        <v>0</v>
      </c>
      <c r="D402">
        <v>1</v>
      </c>
      <c r="F402" t="s">
        <v>450</v>
      </c>
      <c r="G402">
        <v>5</v>
      </c>
      <c r="H402">
        <f t="shared" si="13"/>
        <v>0</v>
      </c>
    </row>
    <row r="403" spans="1:8" hidden="1" x14ac:dyDescent="0.4">
      <c r="A403" t="s">
        <v>2670</v>
      </c>
      <c r="B403">
        <v>4</v>
      </c>
      <c r="C403">
        <f t="shared" si="12"/>
        <v>0</v>
      </c>
      <c r="D403">
        <v>1</v>
      </c>
      <c r="F403" t="s">
        <v>408</v>
      </c>
      <c r="G403">
        <v>5</v>
      </c>
      <c r="H403">
        <f t="shared" si="13"/>
        <v>1</v>
      </c>
    </row>
    <row r="404" spans="1:8" hidden="1" x14ac:dyDescent="0.4">
      <c r="A404" t="s">
        <v>575</v>
      </c>
      <c r="B404">
        <v>4</v>
      </c>
      <c r="C404">
        <f t="shared" si="12"/>
        <v>1</v>
      </c>
      <c r="D404">
        <v>1</v>
      </c>
      <c r="F404" t="s">
        <v>500</v>
      </c>
      <c r="G404">
        <v>4</v>
      </c>
      <c r="H404">
        <f t="shared" si="13"/>
        <v>1</v>
      </c>
    </row>
    <row r="405" spans="1:8" hidden="1" x14ac:dyDescent="0.4">
      <c r="A405" t="s">
        <v>218</v>
      </c>
      <c r="B405">
        <v>4</v>
      </c>
      <c r="C405">
        <f t="shared" si="12"/>
        <v>1</v>
      </c>
      <c r="D405">
        <v>1</v>
      </c>
      <c r="F405" t="s">
        <v>507</v>
      </c>
      <c r="G405">
        <v>4</v>
      </c>
      <c r="H405">
        <f t="shared" si="13"/>
        <v>1</v>
      </c>
    </row>
    <row r="406" spans="1:8" hidden="1" x14ac:dyDescent="0.4">
      <c r="A406" t="s">
        <v>1196</v>
      </c>
      <c r="B406">
        <v>4</v>
      </c>
      <c r="C406">
        <f t="shared" si="12"/>
        <v>1</v>
      </c>
      <c r="D406">
        <v>1</v>
      </c>
      <c r="F406" t="s">
        <v>451</v>
      </c>
      <c r="G406">
        <v>5</v>
      </c>
      <c r="H406">
        <f t="shared" si="13"/>
        <v>0</v>
      </c>
    </row>
    <row r="407" spans="1:8" hidden="1" x14ac:dyDescent="0.4">
      <c r="A407" t="s">
        <v>737</v>
      </c>
      <c r="B407">
        <v>4</v>
      </c>
      <c r="C407">
        <f t="shared" si="12"/>
        <v>1</v>
      </c>
      <c r="D407">
        <v>1</v>
      </c>
      <c r="F407" t="s">
        <v>512</v>
      </c>
      <c r="G407">
        <v>4</v>
      </c>
      <c r="H407">
        <f t="shared" si="13"/>
        <v>1</v>
      </c>
    </row>
    <row r="408" spans="1:8" hidden="1" x14ac:dyDescent="0.4">
      <c r="A408" t="s">
        <v>247</v>
      </c>
      <c r="B408">
        <v>4</v>
      </c>
      <c r="C408">
        <f t="shared" si="12"/>
        <v>1</v>
      </c>
      <c r="D408">
        <v>1</v>
      </c>
      <c r="F408" t="s">
        <v>387</v>
      </c>
      <c r="G408">
        <v>6</v>
      </c>
      <c r="H408">
        <f t="shared" si="13"/>
        <v>1</v>
      </c>
    </row>
    <row r="409" spans="1:8" x14ac:dyDescent="0.4">
      <c r="A409" t="s">
        <v>2667</v>
      </c>
      <c r="B409">
        <v>4</v>
      </c>
      <c r="C409">
        <f t="shared" si="12"/>
        <v>0</v>
      </c>
      <c r="F409" t="s">
        <v>433</v>
      </c>
      <c r="G409">
        <v>5</v>
      </c>
      <c r="H409">
        <f t="shared" si="13"/>
        <v>1</v>
      </c>
    </row>
    <row r="410" spans="1:8" hidden="1" x14ac:dyDescent="0.4">
      <c r="A410" t="s">
        <v>1215</v>
      </c>
      <c r="B410">
        <v>4</v>
      </c>
      <c r="C410">
        <f t="shared" si="12"/>
        <v>1</v>
      </c>
      <c r="D410">
        <v>1</v>
      </c>
      <c r="F410" t="s">
        <v>452</v>
      </c>
      <c r="G410">
        <v>5</v>
      </c>
      <c r="H410">
        <f t="shared" si="13"/>
        <v>0</v>
      </c>
    </row>
    <row r="411" spans="1:8" hidden="1" x14ac:dyDescent="0.4">
      <c r="A411" t="s">
        <v>555</v>
      </c>
      <c r="B411">
        <v>4</v>
      </c>
      <c r="C411">
        <f t="shared" si="12"/>
        <v>1</v>
      </c>
      <c r="D411">
        <v>1</v>
      </c>
      <c r="F411" t="s">
        <v>488</v>
      </c>
      <c r="G411">
        <v>4</v>
      </c>
      <c r="H411">
        <f t="shared" si="13"/>
        <v>1</v>
      </c>
    </row>
    <row r="412" spans="1:8" hidden="1" x14ac:dyDescent="0.4">
      <c r="A412" t="s">
        <v>779</v>
      </c>
      <c r="B412">
        <v>4</v>
      </c>
      <c r="C412">
        <f t="shared" si="12"/>
        <v>1</v>
      </c>
      <c r="D412">
        <v>1</v>
      </c>
      <c r="F412" t="s">
        <v>401</v>
      </c>
      <c r="G412">
        <v>5</v>
      </c>
      <c r="H412">
        <f t="shared" si="13"/>
        <v>0</v>
      </c>
    </row>
    <row r="413" spans="1:8" hidden="1" x14ac:dyDescent="0.4">
      <c r="A413" t="s">
        <v>2680</v>
      </c>
      <c r="B413">
        <v>4</v>
      </c>
      <c r="C413">
        <f t="shared" si="12"/>
        <v>0</v>
      </c>
      <c r="D413">
        <v>1</v>
      </c>
      <c r="F413" t="s">
        <v>483</v>
      </c>
      <c r="G413">
        <v>4</v>
      </c>
      <c r="H413">
        <f t="shared" si="13"/>
        <v>1</v>
      </c>
    </row>
    <row r="414" spans="1:8" hidden="1" x14ac:dyDescent="0.4">
      <c r="A414" t="s">
        <v>1220</v>
      </c>
      <c r="B414">
        <v>4</v>
      </c>
      <c r="C414">
        <f t="shared" si="12"/>
        <v>1</v>
      </c>
      <c r="D414">
        <v>1</v>
      </c>
      <c r="F414" t="s">
        <v>453</v>
      </c>
      <c r="G414">
        <v>5</v>
      </c>
      <c r="H414">
        <f t="shared" si="13"/>
        <v>0</v>
      </c>
    </row>
    <row r="415" spans="1:8" hidden="1" x14ac:dyDescent="0.4">
      <c r="A415" t="s">
        <v>1222</v>
      </c>
      <c r="B415">
        <v>4</v>
      </c>
      <c r="C415">
        <f t="shared" si="12"/>
        <v>1</v>
      </c>
      <c r="D415">
        <v>1</v>
      </c>
      <c r="F415" t="s">
        <v>448</v>
      </c>
      <c r="G415">
        <v>5</v>
      </c>
      <c r="H415">
        <f t="shared" si="13"/>
        <v>1</v>
      </c>
    </row>
    <row r="416" spans="1:8" hidden="1" x14ac:dyDescent="0.4">
      <c r="A416" t="s">
        <v>201</v>
      </c>
      <c r="B416">
        <v>4</v>
      </c>
      <c r="C416">
        <f t="shared" si="12"/>
        <v>1</v>
      </c>
      <c r="D416">
        <v>1</v>
      </c>
      <c r="F416" t="s">
        <v>454</v>
      </c>
      <c r="G416">
        <v>5</v>
      </c>
      <c r="H416">
        <f t="shared" si="13"/>
        <v>1</v>
      </c>
    </row>
    <row r="417" spans="1:8" hidden="1" x14ac:dyDescent="0.4">
      <c r="A417" t="s">
        <v>176</v>
      </c>
      <c r="B417">
        <v>4</v>
      </c>
      <c r="C417">
        <f t="shared" si="12"/>
        <v>1</v>
      </c>
      <c r="D417">
        <v>1</v>
      </c>
      <c r="F417" t="s">
        <v>521</v>
      </c>
      <c r="G417">
        <v>4</v>
      </c>
      <c r="H417">
        <f t="shared" si="13"/>
        <v>1</v>
      </c>
    </row>
    <row r="418" spans="1:8" hidden="1" x14ac:dyDescent="0.4">
      <c r="A418" t="s">
        <v>123</v>
      </c>
      <c r="B418">
        <v>4</v>
      </c>
      <c r="C418">
        <f t="shared" si="12"/>
        <v>1</v>
      </c>
      <c r="D418">
        <v>1</v>
      </c>
      <c r="F418" t="s">
        <v>385</v>
      </c>
      <c r="G418">
        <v>6</v>
      </c>
      <c r="H418">
        <f t="shared" si="13"/>
        <v>1</v>
      </c>
    </row>
    <row r="419" spans="1:8" x14ac:dyDescent="0.4">
      <c r="A419" t="s">
        <v>2668</v>
      </c>
      <c r="B419">
        <v>4</v>
      </c>
      <c r="C419">
        <f t="shared" si="12"/>
        <v>0</v>
      </c>
      <c r="F419" t="s">
        <v>436</v>
      </c>
      <c r="G419">
        <v>5</v>
      </c>
      <c r="H419">
        <f t="shared" si="13"/>
        <v>1</v>
      </c>
    </row>
    <row r="420" spans="1:8" hidden="1" x14ac:dyDescent="0.4">
      <c r="A420" t="s">
        <v>71</v>
      </c>
      <c r="B420">
        <v>4</v>
      </c>
      <c r="C420">
        <f t="shared" si="12"/>
        <v>1</v>
      </c>
      <c r="D420">
        <v>1</v>
      </c>
      <c r="F420" t="s">
        <v>392</v>
      </c>
      <c r="G420">
        <v>6</v>
      </c>
      <c r="H420">
        <f t="shared" si="13"/>
        <v>1</v>
      </c>
    </row>
    <row r="421" spans="1:8" x14ac:dyDescent="0.4">
      <c r="A421" t="s">
        <v>2669</v>
      </c>
      <c r="B421">
        <v>4</v>
      </c>
      <c r="C421">
        <f t="shared" si="12"/>
        <v>0</v>
      </c>
      <c r="F421" t="s">
        <v>446</v>
      </c>
      <c r="G421">
        <v>5</v>
      </c>
      <c r="H421">
        <f t="shared" si="13"/>
        <v>1</v>
      </c>
    </row>
    <row r="422" spans="1:8" hidden="1" x14ac:dyDescent="0.4">
      <c r="A422" t="s">
        <v>362</v>
      </c>
      <c r="B422">
        <v>4</v>
      </c>
      <c r="C422">
        <f t="shared" si="12"/>
        <v>1</v>
      </c>
      <c r="D422">
        <v>1</v>
      </c>
      <c r="F422" t="s">
        <v>399</v>
      </c>
      <c r="G422">
        <v>5</v>
      </c>
      <c r="H422">
        <f t="shared" si="13"/>
        <v>0</v>
      </c>
    </row>
    <row r="423" spans="1:8" hidden="1" x14ac:dyDescent="0.4">
      <c r="A423" t="s">
        <v>167</v>
      </c>
      <c r="B423">
        <v>4</v>
      </c>
      <c r="C423">
        <f t="shared" si="12"/>
        <v>1</v>
      </c>
      <c r="D423">
        <v>1</v>
      </c>
      <c r="F423" t="s">
        <v>515</v>
      </c>
      <c r="G423">
        <v>4</v>
      </c>
      <c r="H423">
        <f t="shared" si="13"/>
        <v>1</v>
      </c>
    </row>
    <row r="424" spans="1:8" hidden="1" x14ac:dyDescent="0.4">
      <c r="A424" t="s">
        <v>562</v>
      </c>
      <c r="B424">
        <v>4</v>
      </c>
      <c r="C424">
        <f t="shared" si="12"/>
        <v>1</v>
      </c>
      <c r="D424">
        <v>1</v>
      </c>
      <c r="F424" t="s">
        <v>400</v>
      </c>
      <c r="G424">
        <v>5</v>
      </c>
      <c r="H424">
        <f t="shared" si="13"/>
        <v>0</v>
      </c>
    </row>
    <row r="425" spans="1:8" hidden="1" x14ac:dyDescent="0.4">
      <c r="A425" t="s">
        <v>309</v>
      </c>
      <c r="B425">
        <v>4</v>
      </c>
      <c r="C425">
        <f t="shared" si="12"/>
        <v>1</v>
      </c>
      <c r="D425">
        <v>1</v>
      </c>
      <c r="F425" t="s">
        <v>503</v>
      </c>
      <c r="G425">
        <v>4</v>
      </c>
      <c r="H425">
        <f t="shared" si="13"/>
        <v>1</v>
      </c>
    </row>
    <row r="426" spans="1:8" hidden="1" x14ac:dyDescent="0.4">
      <c r="A426" t="s">
        <v>1981</v>
      </c>
      <c r="B426">
        <v>4</v>
      </c>
      <c r="C426">
        <f t="shared" si="12"/>
        <v>1</v>
      </c>
      <c r="D426">
        <v>1</v>
      </c>
      <c r="F426" t="s">
        <v>442</v>
      </c>
      <c r="G426">
        <v>5</v>
      </c>
      <c r="H426">
        <f t="shared" si="13"/>
        <v>1</v>
      </c>
    </row>
    <row r="427" spans="1:8" hidden="1" x14ac:dyDescent="0.4">
      <c r="A427" t="s">
        <v>1982</v>
      </c>
      <c r="B427">
        <v>4</v>
      </c>
      <c r="C427">
        <f t="shared" si="12"/>
        <v>1</v>
      </c>
      <c r="D427">
        <v>1</v>
      </c>
      <c r="F427" t="s">
        <v>412</v>
      </c>
      <c r="G427">
        <v>5</v>
      </c>
      <c r="H427">
        <f t="shared" si="13"/>
        <v>1</v>
      </c>
    </row>
    <row r="428" spans="1:8" hidden="1" x14ac:dyDescent="0.4">
      <c r="A428" t="s">
        <v>124</v>
      </c>
      <c r="B428">
        <v>4</v>
      </c>
      <c r="C428">
        <f t="shared" si="12"/>
        <v>1</v>
      </c>
      <c r="D428">
        <v>1</v>
      </c>
      <c r="F428" t="s">
        <v>380</v>
      </c>
      <c r="G428">
        <v>6</v>
      </c>
      <c r="H428">
        <f t="shared" si="13"/>
        <v>1</v>
      </c>
    </row>
    <row r="429" spans="1:8" hidden="1" x14ac:dyDescent="0.4">
      <c r="A429" t="s">
        <v>99</v>
      </c>
      <c r="B429">
        <v>4</v>
      </c>
      <c r="C429">
        <f t="shared" si="12"/>
        <v>1</v>
      </c>
      <c r="D429">
        <v>1</v>
      </c>
      <c r="F429" t="s">
        <v>354</v>
      </c>
      <c r="G429">
        <v>6</v>
      </c>
      <c r="H429">
        <f t="shared" si="13"/>
        <v>0</v>
      </c>
    </row>
    <row r="430" spans="1:8" hidden="1" x14ac:dyDescent="0.4">
      <c r="A430" t="s">
        <v>389</v>
      </c>
      <c r="B430">
        <v>4</v>
      </c>
      <c r="C430">
        <f t="shared" si="12"/>
        <v>1</v>
      </c>
      <c r="D430">
        <v>1</v>
      </c>
      <c r="F430" t="s">
        <v>524</v>
      </c>
      <c r="G430">
        <v>4</v>
      </c>
      <c r="H430">
        <f t="shared" si="13"/>
        <v>0</v>
      </c>
    </row>
    <row r="431" spans="1:8" hidden="1" x14ac:dyDescent="0.4">
      <c r="A431" t="s">
        <v>222</v>
      </c>
      <c r="B431">
        <v>4</v>
      </c>
      <c r="C431">
        <f t="shared" si="12"/>
        <v>1</v>
      </c>
      <c r="D431">
        <v>1</v>
      </c>
      <c r="F431" t="s">
        <v>393</v>
      </c>
      <c r="G431">
        <v>6</v>
      </c>
      <c r="H431">
        <f t="shared" si="13"/>
        <v>1</v>
      </c>
    </row>
    <row r="432" spans="1:8" hidden="1" x14ac:dyDescent="0.4">
      <c r="A432" t="s">
        <v>1443</v>
      </c>
      <c r="B432">
        <v>4</v>
      </c>
      <c r="C432">
        <f t="shared" si="12"/>
        <v>1</v>
      </c>
      <c r="D432">
        <v>1</v>
      </c>
      <c r="F432" t="s">
        <v>404</v>
      </c>
      <c r="G432">
        <v>5</v>
      </c>
      <c r="H432">
        <f t="shared" si="13"/>
        <v>0</v>
      </c>
    </row>
    <row r="433" spans="1:8" hidden="1" x14ac:dyDescent="0.4">
      <c r="A433" t="s">
        <v>1859</v>
      </c>
      <c r="B433">
        <v>4</v>
      </c>
      <c r="C433">
        <f t="shared" si="12"/>
        <v>1</v>
      </c>
      <c r="D433">
        <v>1</v>
      </c>
      <c r="F433" t="s">
        <v>355</v>
      </c>
      <c r="G433">
        <v>6</v>
      </c>
      <c r="H433">
        <f t="shared" si="13"/>
        <v>1</v>
      </c>
    </row>
    <row r="434" spans="1:8" hidden="1" x14ac:dyDescent="0.4">
      <c r="A434" t="s">
        <v>1171</v>
      </c>
      <c r="B434">
        <v>4</v>
      </c>
      <c r="C434">
        <f t="shared" si="12"/>
        <v>1</v>
      </c>
      <c r="D434">
        <v>1</v>
      </c>
      <c r="F434" t="s">
        <v>468</v>
      </c>
      <c r="G434">
        <v>4</v>
      </c>
      <c r="H434">
        <f t="shared" si="13"/>
        <v>1</v>
      </c>
    </row>
    <row r="435" spans="1:8" hidden="1" x14ac:dyDescent="0.4">
      <c r="A435" t="s">
        <v>803</v>
      </c>
      <c r="B435">
        <v>4</v>
      </c>
      <c r="C435">
        <f t="shared" si="12"/>
        <v>1</v>
      </c>
      <c r="D435">
        <v>1</v>
      </c>
      <c r="F435" t="s">
        <v>464</v>
      </c>
      <c r="G435">
        <v>4</v>
      </c>
      <c r="H435">
        <f t="shared" si="13"/>
        <v>1</v>
      </c>
    </row>
    <row r="436" spans="1:8" hidden="1" x14ac:dyDescent="0.4">
      <c r="A436" t="s">
        <v>2626</v>
      </c>
      <c r="B436">
        <v>4</v>
      </c>
      <c r="C436">
        <f t="shared" si="12"/>
        <v>1</v>
      </c>
      <c r="D436">
        <v>1</v>
      </c>
      <c r="F436" t="s">
        <v>465</v>
      </c>
      <c r="G436">
        <v>4</v>
      </c>
      <c r="H436">
        <f t="shared" si="13"/>
        <v>1</v>
      </c>
    </row>
    <row r="437" spans="1:8" hidden="1" x14ac:dyDescent="0.4">
      <c r="A437" t="s">
        <v>2073</v>
      </c>
      <c r="B437">
        <v>4</v>
      </c>
      <c r="C437">
        <f t="shared" si="12"/>
        <v>1</v>
      </c>
      <c r="D437">
        <v>1</v>
      </c>
      <c r="F437" t="s">
        <v>427</v>
      </c>
      <c r="G437">
        <v>5</v>
      </c>
      <c r="H437">
        <f t="shared" si="13"/>
        <v>1</v>
      </c>
    </row>
    <row r="438" spans="1:8" hidden="1" x14ac:dyDescent="0.4">
      <c r="A438" t="s">
        <v>2660</v>
      </c>
      <c r="B438">
        <v>4</v>
      </c>
      <c r="C438">
        <f t="shared" si="12"/>
        <v>0</v>
      </c>
      <c r="D438">
        <v>1</v>
      </c>
      <c r="F438" t="s">
        <v>409</v>
      </c>
      <c r="G438">
        <v>5</v>
      </c>
      <c r="H438">
        <f t="shared" si="13"/>
        <v>1</v>
      </c>
    </row>
    <row r="439" spans="1:8" hidden="1" x14ac:dyDescent="0.4">
      <c r="A439" t="s">
        <v>415</v>
      </c>
      <c r="B439">
        <v>4</v>
      </c>
      <c r="C439">
        <f t="shared" si="12"/>
        <v>1</v>
      </c>
      <c r="D439">
        <v>1</v>
      </c>
      <c r="F439" t="s">
        <v>398</v>
      </c>
      <c r="G439">
        <v>5</v>
      </c>
      <c r="H439">
        <f t="shared" si="13"/>
        <v>1</v>
      </c>
    </row>
    <row r="440" spans="1:8" hidden="1" x14ac:dyDescent="0.4">
      <c r="A440" t="s">
        <v>2682</v>
      </c>
      <c r="B440">
        <v>4</v>
      </c>
      <c r="C440">
        <f t="shared" si="12"/>
        <v>0</v>
      </c>
      <c r="D440">
        <v>1</v>
      </c>
      <c r="F440" t="s">
        <v>484</v>
      </c>
      <c r="G440">
        <v>4</v>
      </c>
      <c r="H440">
        <f t="shared" si="13"/>
        <v>1</v>
      </c>
    </row>
    <row r="441" spans="1:8" hidden="1" x14ac:dyDescent="0.4">
      <c r="A441" t="s">
        <v>328</v>
      </c>
      <c r="B441">
        <v>4</v>
      </c>
      <c r="C441">
        <f t="shared" si="12"/>
        <v>1</v>
      </c>
      <c r="D441">
        <v>1</v>
      </c>
      <c r="F441" t="s">
        <v>514</v>
      </c>
      <c r="G441">
        <v>4</v>
      </c>
      <c r="H441">
        <f t="shared" si="13"/>
        <v>1</v>
      </c>
    </row>
    <row r="442" spans="1:8" hidden="1" x14ac:dyDescent="0.4">
      <c r="A442" t="s">
        <v>741</v>
      </c>
      <c r="B442">
        <v>4</v>
      </c>
      <c r="C442">
        <f t="shared" si="12"/>
        <v>1</v>
      </c>
      <c r="D442">
        <v>1</v>
      </c>
      <c r="F442" t="s">
        <v>402</v>
      </c>
      <c r="G442">
        <v>5</v>
      </c>
      <c r="H442">
        <f t="shared" si="13"/>
        <v>0</v>
      </c>
    </row>
    <row r="443" spans="1:8" hidden="1" x14ac:dyDescent="0.4">
      <c r="A443" t="s">
        <v>1984</v>
      </c>
      <c r="B443">
        <v>4</v>
      </c>
      <c r="C443">
        <f t="shared" si="12"/>
        <v>1</v>
      </c>
      <c r="D443">
        <v>1</v>
      </c>
      <c r="F443" t="s">
        <v>472</v>
      </c>
      <c r="G443">
        <v>4</v>
      </c>
      <c r="H443">
        <f t="shared" si="13"/>
        <v>1</v>
      </c>
    </row>
    <row r="444" spans="1:8" hidden="1" x14ac:dyDescent="0.4">
      <c r="A444" t="s">
        <v>1235</v>
      </c>
      <c r="B444">
        <v>4</v>
      </c>
      <c r="C444">
        <f t="shared" si="12"/>
        <v>1</v>
      </c>
      <c r="D444">
        <v>1</v>
      </c>
      <c r="F444" t="s">
        <v>498</v>
      </c>
      <c r="G444">
        <v>4</v>
      </c>
      <c r="H444">
        <f t="shared" si="13"/>
        <v>1</v>
      </c>
    </row>
    <row r="445" spans="1:8" hidden="1" x14ac:dyDescent="0.4">
      <c r="A445" t="s">
        <v>2679</v>
      </c>
      <c r="B445">
        <v>4</v>
      </c>
      <c r="C445">
        <f t="shared" si="12"/>
        <v>0</v>
      </c>
      <c r="D445">
        <v>1</v>
      </c>
      <c r="F445" t="s">
        <v>471</v>
      </c>
      <c r="G445">
        <v>4</v>
      </c>
      <c r="H445">
        <f t="shared" si="13"/>
        <v>1</v>
      </c>
    </row>
    <row r="446" spans="1:8" x14ac:dyDescent="0.4">
      <c r="A446" t="s">
        <v>2673</v>
      </c>
      <c r="B446">
        <v>4</v>
      </c>
      <c r="C446">
        <f t="shared" si="12"/>
        <v>0</v>
      </c>
      <c r="F446" t="s">
        <v>440</v>
      </c>
      <c r="G446">
        <v>5</v>
      </c>
      <c r="H446">
        <f t="shared" si="13"/>
        <v>1</v>
      </c>
    </row>
    <row r="447" spans="1:8" hidden="1" x14ac:dyDescent="0.4">
      <c r="A447" t="s">
        <v>750</v>
      </c>
      <c r="B447">
        <v>4</v>
      </c>
      <c r="C447">
        <f t="shared" si="12"/>
        <v>1</v>
      </c>
      <c r="D447">
        <v>1</v>
      </c>
      <c r="F447" t="s">
        <v>405</v>
      </c>
      <c r="G447">
        <v>5</v>
      </c>
      <c r="H447">
        <f t="shared" si="13"/>
        <v>0</v>
      </c>
    </row>
    <row r="448" spans="1:8" hidden="1" x14ac:dyDescent="0.4">
      <c r="A448" t="s">
        <v>2672</v>
      </c>
      <c r="B448">
        <v>4</v>
      </c>
      <c r="C448">
        <f t="shared" si="12"/>
        <v>0</v>
      </c>
      <c r="D448">
        <v>1</v>
      </c>
      <c r="F448" t="s">
        <v>429</v>
      </c>
      <c r="G448">
        <v>5</v>
      </c>
      <c r="H448">
        <f t="shared" si="13"/>
        <v>1</v>
      </c>
    </row>
    <row r="449" spans="1:8" hidden="1" x14ac:dyDescent="0.4">
      <c r="A449" t="s">
        <v>245</v>
      </c>
      <c r="B449">
        <v>4</v>
      </c>
      <c r="C449">
        <f t="shared" si="12"/>
        <v>1</v>
      </c>
      <c r="D449">
        <v>1</v>
      </c>
      <c r="F449" t="s">
        <v>423</v>
      </c>
      <c r="G449">
        <v>5</v>
      </c>
      <c r="H449">
        <f t="shared" si="13"/>
        <v>1</v>
      </c>
    </row>
    <row r="450" spans="1:8" hidden="1" x14ac:dyDescent="0.4">
      <c r="A450" t="s">
        <v>752</v>
      </c>
      <c r="B450">
        <v>4</v>
      </c>
      <c r="C450">
        <f t="shared" ref="C450:C513" si="14">COUNTIF($F:$F,A450)</f>
        <v>1</v>
      </c>
      <c r="D450">
        <v>1</v>
      </c>
      <c r="F450" t="s">
        <v>474</v>
      </c>
      <c r="G450">
        <v>4</v>
      </c>
      <c r="H450">
        <f t="shared" si="13"/>
        <v>1</v>
      </c>
    </row>
    <row r="451" spans="1:8" hidden="1" x14ac:dyDescent="0.4">
      <c r="A451" t="s">
        <v>564</v>
      </c>
      <c r="B451">
        <v>4</v>
      </c>
      <c r="C451">
        <f t="shared" si="14"/>
        <v>1</v>
      </c>
      <c r="D451">
        <v>1</v>
      </c>
      <c r="F451" t="s">
        <v>501</v>
      </c>
      <c r="G451">
        <v>4</v>
      </c>
      <c r="H451">
        <f t="shared" ref="H451:H514" si="15">COUNTIF($A$2:$A$1754,F451)</f>
        <v>1</v>
      </c>
    </row>
    <row r="452" spans="1:8" hidden="1" x14ac:dyDescent="0.4">
      <c r="A452" t="s">
        <v>801</v>
      </c>
      <c r="B452">
        <v>4</v>
      </c>
      <c r="C452">
        <f t="shared" si="14"/>
        <v>1</v>
      </c>
      <c r="D452">
        <v>1</v>
      </c>
      <c r="F452" t="s">
        <v>438</v>
      </c>
      <c r="G452">
        <v>5</v>
      </c>
      <c r="H452">
        <f t="shared" si="15"/>
        <v>0</v>
      </c>
    </row>
    <row r="453" spans="1:8" hidden="1" x14ac:dyDescent="0.4">
      <c r="A453" t="s">
        <v>1163</v>
      </c>
      <c r="B453">
        <v>4</v>
      </c>
      <c r="C453">
        <f t="shared" si="14"/>
        <v>1</v>
      </c>
      <c r="D453">
        <v>1</v>
      </c>
      <c r="F453" t="s">
        <v>374</v>
      </c>
      <c r="G453">
        <v>6</v>
      </c>
      <c r="H453">
        <f t="shared" si="15"/>
        <v>0</v>
      </c>
    </row>
    <row r="454" spans="1:8" hidden="1" x14ac:dyDescent="0.4">
      <c r="A454" t="s">
        <v>1164</v>
      </c>
      <c r="B454">
        <v>4</v>
      </c>
      <c r="C454">
        <f t="shared" si="14"/>
        <v>1</v>
      </c>
      <c r="D454">
        <v>1</v>
      </c>
      <c r="F454" t="s">
        <v>376</v>
      </c>
      <c r="G454">
        <v>6</v>
      </c>
      <c r="H454">
        <f t="shared" si="15"/>
        <v>1</v>
      </c>
    </row>
    <row r="455" spans="1:8" hidden="1" x14ac:dyDescent="0.4">
      <c r="A455" t="s">
        <v>104</v>
      </c>
      <c r="B455">
        <v>4</v>
      </c>
      <c r="C455">
        <f t="shared" si="14"/>
        <v>1</v>
      </c>
      <c r="D455">
        <v>1</v>
      </c>
      <c r="F455" t="s">
        <v>360</v>
      </c>
      <c r="G455">
        <v>6</v>
      </c>
      <c r="H455">
        <f t="shared" si="15"/>
        <v>1</v>
      </c>
    </row>
    <row r="456" spans="1:8" hidden="1" x14ac:dyDescent="0.4">
      <c r="A456" t="s">
        <v>2661</v>
      </c>
      <c r="B456">
        <v>4</v>
      </c>
      <c r="C456">
        <f t="shared" si="14"/>
        <v>0</v>
      </c>
      <c r="D456">
        <v>1</v>
      </c>
      <c r="F456" t="s">
        <v>443</v>
      </c>
      <c r="G456">
        <v>5</v>
      </c>
      <c r="H456">
        <f t="shared" si="15"/>
        <v>1</v>
      </c>
    </row>
    <row r="457" spans="1:8" hidden="1" x14ac:dyDescent="0.4">
      <c r="A457" t="s">
        <v>2678</v>
      </c>
      <c r="B457">
        <v>4</v>
      </c>
      <c r="C457">
        <f t="shared" si="14"/>
        <v>0</v>
      </c>
      <c r="D457">
        <v>1</v>
      </c>
      <c r="F457" t="s">
        <v>470</v>
      </c>
      <c r="G457">
        <v>4</v>
      </c>
      <c r="H457">
        <f t="shared" si="15"/>
        <v>1</v>
      </c>
    </row>
    <row r="458" spans="1:8" hidden="1" x14ac:dyDescent="0.4">
      <c r="A458" t="s">
        <v>1177</v>
      </c>
      <c r="B458">
        <v>4</v>
      </c>
      <c r="C458">
        <f t="shared" si="14"/>
        <v>1</v>
      </c>
      <c r="D458">
        <v>1</v>
      </c>
      <c r="F458" t="s">
        <v>482</v>
      </c>
      <c r="G458">
        <v>4</v>
      </c>
      <c r="H458">
        <f t="shared" si="15"/>
        <v>1</v>
      </c>
    </row>
    <row r="459" spans="1:8" hidden="1" x14ac:dyDescent="0.4">
      <c r="A459" t="s">
        <v>2662</v>
      </c>
      <c r="B459">
        <v>4</v>
      </c>
      <c r="C459">
        <f t="shared" si="14"/>
        <v>0</v>
      </c>
      <c r="D459">
        <v>1</v>
      </c>
      <c r="F459" t="s">
        <v>431</v>
      </c>
      <c r="G459">
        <v>5</v>
      </c>
      <c r="H459">
        <f t="shared" si="15"/>
        <v>1</v>
      </c>
    </row>
    <row r="460" spans="1:8" hidden="1" x14ac:dyDescent="0.4">
      <c r="A460" t="s">
        <v>105</v>
      </c>
      <c r="B460">
        <v>4</v>
      </c>
      <c r="C460">
        <f t="shared" si="14"/>
        <v>1</v>
      </c>
      <c r="D460">
        <v>1</v>
      </c>
      <c r="F460" t="s">
        <v>343</v>
      </c>
      <c r="G460">
        <v>6</v>
      </c>
      <c r="H460">
        <f t="shared" si="15"/>
        <v>1</v>
      </c>
    </row>
    <row r="461" spans="1:8" hidden="1" x14ac:dyDescent="0.4">
      <c r="A461" t="s">
        <v>765</v>
      </c>
      <c r="B461">
        <v>4</v>
      </c>
      <c r="C461">
        <f t="shared" si="14"/>
        <v>1</v>
      </c>
      <c r="D461">
        <v>1</v>
      </c>
      <c r="F461" t="s">
        <v>430</v>
      </c>
      <c r="G461">
        <v>5</v>
      </c>
      <c r="H461">
        <f t="shared" si="15"/>
        <v>1</v>
      </c>
    </row>
    <row r="462" spans="1:8" hidden="1" x14ac:dyDescent="0.4">
      <c r="A462" t="s">
        <v>428</v>
      </c>
      <c r="B462">
        <v>4</v>
      </c>
      <c r="C462">
        <f t="shared" si="14"/>
        <v>1</v>
      </c>
      <c r="D462">
        <v>1</v>
      </c>
      <c r="F462" t="s">
        <v>413</v>
      </c>
      <c r="G462">
        <v>5</v>
      </c>
      <c r="H462">
        <f t="shared" si="15"/>
        <v>1</v>
      </c>
    </row>
    <row r="463" spans="1:8" hidden="1" x14ac:dyDescent="0.4">
      <c r="A463" t="s">
        <v>216</v>
      </c>
      <c r="B463">
        <v>4</v>
      </c>
      <c r="C463">
        <f t="shared" si="14"/>
        <v>1</v>
      </c>
      <c r="D463">
        <v>1</v>
      </c>
      <c r="F463" t="s">
        <v>397</v>
      </c>
      <c r="G463">
        <v>5</v>
      </c>
      <c r="H463">
        <f t="shared" si="15"/>
        <v>1</v>
      </c>
    </row>
    <row r="464" spans="1:8" hidden="1" x14ac:dyDescent="0.4">
      <c r="A464" t="s">
        <v>192</v>
      </c>
      <c r="B464">
        <v>4</v>
      </c>
      <c r="C464">
        <f t="shared" si="14"/>
        <v>1</v>
      </c>
      <c r="D464">
        <v>1</v>
      </c>
      <c r="F464" t="s">
        <v>406</v>
      </c>
      <c r="G464">
        <v>5</v>
      </c>
      <c r="H464">
        <f t="shared" si="15"/>
        <v>1</v>
      </c>
    </row>
    <row r="465" spans="1:8" hidden="1" x14ac:dyDescent="0.4">
      <c r="A465" t="s">
        <v>2222</v>
      </c>
      <c r="B465">
        <v>4</v>
      </c>
      <c r="C465">
        <f t="shared" si="14"/>
        <v>1</v>
      </c>
      <c r="D465">
        <v>1</v>
      </c>
      <c r="F465" t="s">
        <v>473</v>
      </c>
      <c r="G465">
        <v>4</v>
      </c>
      <c r="H465">
        <f t="shared" si="15"/>
        <v>0</v>
      </c>
    </row>
    <row r="466" spans="1:8" hidden="1" x14ac:dyDescent="0.4">
      <c r="A466" t="s">
        <v>1424</v>
      </c>
      <c r="B466">
        <v>4</v>
      </c>
      <c r="C466">
        <f t="shared" si="14"/>
        <v>1</v>
      </c>
      <c r="D466">
        <v>1</v>
      </c>
      <c r="F466" t="s">
        <v>523</v>
      </c>
      <c r="G466">
        <v>4</v>
      </c>
      <c r="H466">
        <f t="shared" si="15"/>
        <v>1</v>
      </c>
    </row>
    <row r="467" spans="1:8" hidden="1" x14ac:dyDescent="0.4">
      <c r="A467" t="s">
        <v>361</v>
      </c>
      <c r="B467">
        <v>4</v>
      </c>
      <c r="C467">
        <f t="shared" si="14"/>
        <v>1</v>
      </c>
      <c r="D467">
        <v>1</v>
      </c>
      <c r="F467" t="s">
        <v>504</v>
      </c>
      <c r="G467">
        <v>4</v>
      </c>
      <c r="H467">
        <f t="shared" si="15"/>
        <v>0</v>
      </c>
    </row>
    <row r="468" spans="1:8" hidden="1" x14ac:dyDescent="0.4">
      <c r="A468" t="s">
        <v>429</v>
      </c>
      <c r="B468">
        <v>4</v>
      </c>
      <c r="C468">
        <f t="shared" si="14"/>
        <v>1</v>
      </c>
      <c r="D468">
        <v>1</v>
      </c>
      <c r="F468" t="s">
        <v>432</v>
      </c>
      <c r="G468">
        <v>5</v>
      </c>
      <c r="H468">
        <f t="shared" si="15"/>
        <v>1</v>
      </c>
    </row>
    <row r="469" spans="1:8" hidden="1" x14ac:dyDescent="0.4">
      <c r="A469" t="s">
        <v>232</v>
      </c>
      <c r="B469">
        <v>4</v>
      </c>
      <c r="C469">
        <f t="shared" si="14"/>
        <v>1</v>
      </c>
      <c r="D469">
        <v>1</v>
      </c>
      <c r="F469" t="s">
        <v>517</v>
      </c>
      <c r="G469">
        <v>4</v>
      </c>
      <c r="H469">
        <f t="shared" si="15"/>
        <v>0</v>
      </c>
    </row>
    <row r="470" spans="1:8" hidden="1" x14ac:dyDescent="0.4">
      <c r="A470" t="s">
        <v>784</v>
      </c>
      <c r="B470">
        <v>4</v>
      </c>
      <c r="C470">
        <f t="shared" si="14"/>
        <v>1</v>
      </c>
      <c r="D470">
        <v>1</v>
      </c>
      <c r="F470" t="s">
        <v>494</v>
      </c>
      <c r="G470">
        <v>4</v>
      </c>
      <c r="H470">
        <f t="shared" si="15"/>
        <v>1</v>
      </c>
    </row>
    <row r="471" spans="1:8" hidden="1" x14ac:dyDescent="0.4">
      <c r="A471" t="s">
        <v>743</v>
      </c>
      <c r="B471">
        <v>4</v>
      </c>
      <c r="C471">
        <f t="shared" si="14"/>
        <v>1</v>
      </c>
      <c r="D471">
        <v>1</v>
      </c>
      <c r="F471" t="s">
        <v>499</v>
      </c>
      <c r="G471">
        <v>4</v>
      </c>
      <c r="H471">
        <f t="shared" si="15"/>
        <v>1</v>
      </c>
    </row>
    <row r="472" spans="1:8" hidden="1" x14ac:dyDescent="0.4">
      <c r="A472" t="s">
        <v>1994</v>
      </c>
      <c r="B472">
        <v>4</v>
      </c>
      <c r="C472">
        <f t="shared" si="14"/>
        <v>1</v>
      </c>
      <c r="D472">
        <v>1</v>
      </c>
      <c r="F472" t="s">
        <v>487</v>
      </c>
      <c r="G472">
        <v>4</v>
      </c>
      <c r="H472">
        <f t="shared" si="15"/>
        <v>0</v>
      </c>
    </row>
    <row r="473" spans="1:8" hidden="1" x14ac:dyDescent="0.4">
      <c r="A473" t="s">
        <v>1535</v>
      </c>
      <c r="B473">
        <v>4</v>
      </c>
      <c r="C473">
        <f t="shared" si="14"/>
        <v>1</v>
      </c>
      <c r="D473">
        <v>1</v>
      </c>
      <c r="F473" t="s">
        <v>418</v>
      </c>
      <c r="G473">
        <v>5</v>
      </c>
      <c r="H473">
        <f t="shared" si="15"/>
        <v>1</v>
      </c>
    </row>
    <row r="474" spans="1:8" hidden="1" x14ac:dyDescent="0.4">
      <c r="A474" t="s">
        <v>198</v>
      </c>
      <c r="B474">
        <v>4</v>
      </c>
      <c r="C474">
        <f t="shared" si="14"/>
        <v>1</v>
      </c>
      <c r="D474">
        <v>1</v>
      </c>
      <c r="F474" t="s">
        <v>417</v>
      </c>
      <c r="G474">
        <v>5</v>
      </c>
      <c r="H474">
        <f t="shared" si="15"/>
        <v>1</v>
      </c>
    </row>
    <row r="475" spans="1:8" hidden="1" x14ac:dyDescent="0.4">
      <c r="A475" t="s">
        <v>144</v>
      </c>
      <c r="B475">
        <v>4</v>
      </c>
      <c r="C475">
        <f t="shared" si="14"/>
        <v>1</v>
      </c>
      <c r="D475">
        <v>1</v>
      </c>
      <c r="F475" t="s">
        <v>425</v>
      </c>
      <c r="G475">
        <v>5</v>
      </c>
      <c r="H475">
        <f t="shared" si="15"/>
        <v>1</v>
      </c>
    </row>
    <row r="476" spans="1:8" hidden="1" x14ac:dyDescent="0.4">
      <c r="A476" t="s">
        <v>748</v>
      </c>
      <c r="B476">
        <v>4</v>
      </c>
      <c r="C476">
        <f t="shared" si="14"/>
        <v>1</v>
      </c>
      <c r="D476">
        <v>1</v>
      </c>
      <c r="F476" t="s">
        <v>444</v>
      </c>
      <c r="G476">
        <v>5</v>
      </c>
      <c r="H476">
        <f t="shared" si="15"/>
        <v>1</v>
      </c>
    </row>
    <row r="477" spans="1:8" hidden="1" x14ac:dyDescent="0.4">
      <c r="A477" t="s">
        <v>226</v>
      </c>
      <c r="B477">
        <v>4</v>
      </c>
      <c r="C477">
        <f t="shared" si="14"/>
        <v>1</v>
      </c>
      <c r="D477">
        <v>1</v>
      </c>
      <c r="F477" t="s">
        <v>426</v>
      </c>
      <c r="G477">
        <v>5</v>
      </c>
      <c r="H477">
        <f t="shared" si="15"/>
        <v>1</v>
      </c>
    </row>
    <row r="478" spans="1:8" hidden="1" x14ac:dyDescent="0.4">
      <c r="A478" t="s">
        <v>580</v>
      </c>
      <c r="B478">
        <v>4</v>
      </c>
      <c r="C478">
        <f t="shared" si="14"/>
        <v>1</v>
      </c>
      <c r="D478">
        <v>1</v>
      </c>
      <c r="F478" t="s">
        <v>455</v>
      </c>
      <c r="G478">
        <v>5</v>
      </c>
      <c r="H478">
        <f t="shared" si="15"/>
        <v>0</v>
      </c>
    </row>
    <row r="479" spans="1:8" hidden="1" x14ac:dyDescent="0.4">
      <c r="A479" t="s">
        <v>2677</v>
      </c>
      <c r="B479">
        <v>4</v>
      </c>
      <c r="C479">
        <f t="shared" si="14"/>
        <v>0</v>
      </c>
      <c r="D479">
        <v>1</v>
      </c>
      <c r="F479" t="s">
        <v>457</v>
      </c>
      <c r="G479">
        <v>4</v>
      </c>
      <c r="H479">
        <f t="shared" si="15"/>
        <v>1</v>
      </c>
    </row>
    <row r="480" spans="1:8" hidden="1" x14ac:dyDescent="0.4">
      <c r="A480" t="s">
        <v>2663</v>
      </c>
      <c r="B480">
        <v>4</v>
      </c>
      <c r="C480">
        <f t="shared" si="14"/>
        <v>0</v>
      </c>
      <c r="D480">
        <v>1</v>
      </c>
      <c r="F480" t="s">
        <v>424</v>
      </c>
      <c r="G480">
        <v>5</v>
      </c>
      <c r="H480">
        <f t="shared" si="15"/>
        <v>1</v>
      </c>
    </row>
    <row r="481" spans="1:8" hidden="1" x14ac:dyDescent="0.4">
      <c r="A481" t="s">
        <v>140</v>
      </c>
      <c r="B481">
        <v>4</v>
      </c>
      <c r="C481">
        <f t="shared" si="14"/>
        <v>1</v>
      </c>
      <c r="D481">
        <v>1</v>
      </c>
      <c r="F481" t="s">
        <v>375</v>
      </c>
      <c r="G481">
        <v>6</v>
      </c>
      <c r="H481">
        <f t="shared" si="15"/>
        <v>1</v>
      </c>
    </row>
    <row r="482" spans="1:8" hidden="1" x14ac:dyDescent="0.4">
      <c r="A482" t="s">
        <v>73</v>
      </c>
      <c r="B482">
        <v>4</v>
      </c>
      <c r="C482">
        <f t="shared" si="14"/>
        <v>1</v>
      </c>
      <c r="D482">
        <v>1</v>
      </c>
      <c r="F482" t="s">
        <v>439</v>
      </c>
      <c r="G482">
        <v>5</v>
      </c>
      <c r="H482">
        <f t="shared" si="15"/>
        <v>1</v>
      </c>
    </row>
    <row r="483" spans="1:8" hidden="1" x14ac:dyDescent="0.4">
      <c r="A483" t="s">
        <v>1305</v>
      </c>
      <c r="B483">
        <v>4</v>
      </c>
      <c r="C483">
        <f t="shared" si="14"/>
        <v>1</v>
      </c>
      <c r="D483">
        <v>1</v>
      </c>
      <c r="F483" t="s">
        <v>419</v>
      </c>
      <c r="G483">
        <v>5</v>
      </c>
      <c r="H483">
        <f t="shared" si="15"/>
        <v>1</v>
      </c>
    </row>
    <row r="484" spans="1:8" hidden="1" x14ac:dyDescent="0.4">
      <c r="A484" t="s">
        <v>715</v>
      </c>
      <c r="B484">
        <v>4</v>
      </c>
      <c r="C484">
        <f t="shared" si="14"/>
        <v>1</v>
      </c>
      <c r="D484">
        <v>1</v>
      </c>
      <c r="F484" t="s">
        <v>411</v>
      </c>
      <c r="G484">
        <v>5</v>
      </c>
      <c r="H484">
        <f t="shared" si="15"/>
        <v>0</v>
      </c>
    </row>
    <row r="485" spans="1:8" hidden="1" x14ac:dyDescent="0.4">
      <c r="A485" t="s">
        <v>768</v>
      </c>
      <c r="B485">
        <v>4</v>
      </c>
      <c r="C485">
        <f t="shared" si="14"/>
        <v>1</v>
      </c>
      <c r="D485">
        <v>1</v>
      </c>
      <c r="F485" t="s">
        <v>456</v>
      </c>
      <c r="G485">
        <v>4</v>
      </c>
      <c r="H485">
        <f t="shared" si="15"/>
        <v>1</v>
      </c>
    </row>
    <row r="486" spans="1:8" hidden="1" x14ac:dyDescent="0.4">
      <c r="A486" t="s">
        <v>380</v>
      </c>
      <c r="B486">
        <v>4</v>
      </c>
      <c r="C486">
        <f t="shared" si="14"/>
        <v>1</v>
      </c>
      <c r="D486">
        <v>1</v>
      </c>
      <c r="F486" t="s">
        <v>410</v>
      </c>
      <c r="G486">
        <v>5</v>
      </c>
      <c r="H486">
        <f t="shared" si="15"/>
        <v>0</v>
      </c>
    </row>
    <row r="487" spans="1:8" hidden="1" x14ac:dyDescent="0.4">
      <c r="A487" t="s">
        <v>2675</v>
      </c>
      <c r="B487">
        <v>4</v>
      </c>
      <c r="C487">
        <f t="shared" si="14"/>
        <v>0</v>
      </c>
      <c r="D487">
        <v>1</v>
      </c>
      <c r="F487" t="s">
        <v>421</v>
      </c>
      <c r="G487">
        <v>5</v>
      </c>
      <c r="H487">
        <f t="shared" si="15"/>
        <v>1</v>
      </c>
    </row>
    <row r="488" spans="1:8" hidden="1" x14ac:dyDescent="0.4">
      <c r="A488" t="s">
        <v>2664</v>
      </c>
      <c r="B488">
        <v>4</v>
      </c>
      <c r="C488">
        <f t="shared" si="14"/>
        <v>0</v>
      </c>
      <c r="D488">
        <v>1</v>
      </c>
      <c r="F488" t="s">
        <v>414</v>
      </c>
      <c r="G488">
        <v>5</v>
      </c>
      <c r="H488">
        <f t="shared" si="15"/>
        <v>0</v>
      </c>
    </row>
    <row r="489" spans="1:8" hidden="1" x14ac:dyDescent="0.4">
      <c r="A489" t="s">
        <v>770</v>
      </c>
      <c r="B489">
        <v>4</v>
      </c>
      <c r="C489">
        <f t="shared" si="14"/>
        <v>1</v>
      </c>
      <c r="D489">
        <v>1</v>
      </c>
      <c r="F489" t="s">
        <v>506</v>
      </c>
      <c r="G489">
        <v>4</v>
      </c>
      <c r="H489">
        <f t="shared" si="15"/>
        <v>1</v>
      </c>
    </row>
    <row r="490" spans="1:8" hidden="1" x14ac:dyDescent="0.4">
      <c r="A490" t="s">
        <v>2674</v>
      </c>
      <c r="B490">
        <v>4</v>
      </c>
      <c r="C490">
        <f t="shared" si="14"/>
        <v>0</v>
      </c>
      <c r="D490">
        <v>1</v>
      </c>
      <c r="F490" t="s">
        <v>434</v>
      </c>
      <c r="G490">
        <v>5</v>
      </c>
      <c r="H490">
        <f t="shared" si="15"/>
        <v>1</v>
      </c>
    </row>
    <row r="491" spans="1:8" hidden="1" x14ac:dyDescent="0.4">
      <c r="A491" t="s">
        <v>1310</v>
      </c>
      <c r="B491">
        <v>4</v>
      </c>
      <c r="C491">
        <f t="shared" si="14"/>
        <v>1</v>
      </c>
      <c r="D491">
        <v>1</v>
      </c>
      <c r="F491" t="s">
        <v>486</v>
      </c>
      <c r="G491">
        <v>4</v>
      </c>
      <c r="H491">
        <f t="shared" si="15"/>
        <v>1</v>
      </c>
    </row>
    <row r="492" spans="1:8" hidden="1" x14ac:dyDescent="0.4">
      <c r="A492" t="s">
        <v>2671</v>
      </c>
      <c r="B492">
        <v>4</v>
      </c>
      <c r="C492">
        <f t="shared" si="14"/>
        <v>0</v>
      </c>
      <c r="D492">
        <v>1</v>
      </c>
      <c r="F492" t="s">
        <v>403</v>
      </c>
      <c r="G492">
        <v>5</v>
      </c>
      <c r="H492">
        <f t="shared" si="15"/>
        <v>0</v>
      </c>
    </row>
    <row r="493" spans="1:8" hidden="1" x14ac:dyDescent="0.4">
      <c r="A493" t="s">
        <v>2676</v>
      </c>
      <c r="B493">
        <v>4</v>
      </c>
      <c r="C493">
        <f t="shared" si="14"/>
        <v>0</v>
      </c>
      <c r="D493">
        <v>1</v>
      </c>
      <c r="F493" t="s">
        <v>478</v>
      </c>
      <c r="G493">
        <v>4</v>
      </c>
      <c r="H493">
        <f t="shared" si="15"/>
        <v>1</v>
      </c>
    </row>
    <row r="494" spans="1:8" hidden="1" x14ac:dyDescent="0.4">
      <c r="A494" t="s">
        <v>1431</v>
      </c>
      <c r="B494">
        <v>4</v>
      </c>
      <c r="C494">
        <f t="shared" si="14"/>
        <v>1</v>
      </c>
      <c r="D494">
        <v>1</v>
      </c>
      <c r="F494" t="s">
        <v>502</v>
      </c>
      <c r="G494">
        <v>4</v>
      </c>
      <c r="H494">
        <f t="shared" si="15"/>
        <v>1</v>
      </c>
    </row>
    <row r="495" spans="1:8" hidden="1" x14ac:dyDescent="0.4">
      <c r="A495" t="s">
        <v>1311</v>
      </c>
      <c r="B495">
        <v>4</v>
      </c>
      <c r="C495">
        <f t="shared" si="14"/>
        <v>1</v>
      </c>
      <c r="D495">
        <v>1</v>
      </c>
      <c r="F495" t="s">
        <v>490</v>
      </c>
      <c r="G495">
        <v>4</v>
      </c>
      <c r="H495">
        <f t="shared" si="15"/>
        <v>1</v>
      </c>
    </row>
    <row r="496" spans="1:8" hidden="1" x14ac:dyDescent="0.4">
      <c r="A496" t="s">
        <v>838</v>
      </c>
      <c r="B496">
        <v>4</v>
      </c>
      <c r="C496">
        <f t="shared" si="14"/>
        <v>1</v>
      </c>
      <c r="D496">
        <v>1</v>
      </c>
      <c r="F496" t="s">
        <v>469</v>
      </c>
      <c r="G496">
        <v>4</v>
      </c>
      <c r="H496">
        <f t="shared" si="15"/>
        <v>1</v>
      </c>
    </row>
    <row r="497" spans="1:8" x14ac:dyDescent="0.4">
      <c r="A497" t="s">
        <v>519</v>
      </c>
      <c r="B497">
        <v>4</v>
      </c>
      <c r="C497">
        <f t="shared" si="14"/>
        <v>1</v>
      </c>
      <c r="F497" t="s">
        <v>437</v>
      </c>
      <c r="G497">
        <v>5</v>
      </c>
      <c r="H497">
        <f t="shared" si="15"/>
        <v>1</v>
      </c>
    </row>
    <row r="498" spans="1:8" x14ac:dyDescent="0.4">
      <c r="A498" t="s">
        <v>607</v>
      </c>
      <c r="B498">
        <v>4</v>
      </c>
      <c r="C498">
        <f t="shared" si="14"/>
        <v>1</v>
      </c>
      <c r="F498" t="s">
        <v>416</v>
      </c>
      <c r="G498">
        <v>5</v>
      </c>
      <c r="H498">
        <f t="shared" si="15"/>
        <v>1</v>
      </c>
    </row>
    <row r="499" spans="1:8" x14ac:dyDescent="0.4">
      <c r="A499" t="s">
        <v>608</v>
      </c>
      <c r="B499">
        <v>4</v>
      </c>
      <c r="C499">
        <f t="shared" si="14"/>
        <v>1</v>
      </c>
      <c r="F499" t="s">
        <v>407</v>
      </c>
      <c r="G499">
        <v>5</v>
      </c>
      <c r="H499">
        <f t="shared" si="15"/>
        <v>1</v>
      </c>
    </row>
    <row r="500" spans="1:8" x14ac:dyDescent="0.4">
      <c r="A500" t="s">
        <v>521</v>
      </c>
      <c r="B500">
        <v>4</v>
      </c>
      <c r="C500">
        <f t="shared" si="14"/>
        <v>1</v>
      </c>
      <c r="F500" t="s">
        <v>420</v>
      </c>
      <c r="G500">
        <v>5</v>
      </c>
      <c r="H500">
        <f t="shared" si="15"/>
        <v>0</v>
      </c>
    </row>
    <row r="501" spans="1:8" hidden="1" x14ac:dyDescent="0.4">
      <c r="A501" t="s">
        <v>1257</v>
      </c>
      <c r="B501">
        <v>4</v>
      </c>
      <c r="C501">
        <f t="shared" si="14"/>
        <v>1</v>
      </c>
      <c r="D501">
        <v>1</v>
      </c>
      <c r="F501" t="s">
        <v>516</v>
      </c>
      <c r="G501">
        <v>4</v>
      </c>
      <c r="H501">
        <f t="shared" si="15"/>
        <v>1</v>
      </c>
    </row>
    <row r="502" spans="1:8" hidden="1" x14ac:dyDescent="0.4">
      <c r="A502" t="s">
        <v>467</v>
      </c>
      <c r="B502">
        <v>4</v>
      </c>
      <c r="C502">
        <f t="shared" si="14"/>
        <v>1</v>
      </c>
      <c r="D502">
        <v>1</v>
      </c>
      <c r="F502" t="s">
        <v>520</v>
      </c>
      <c r="G502">
        <v>4</v>
      </c>
      <c r="H502">
        <f t="shared" si="15"/>
        <v>1</v>
      </c>
    </row>
    <row r="503" spans="1:8" hidden="1" x14ac:dyDescent="0.4">
      <c r="A503" t="s">
        <v>2689</v>
      </c>
      <c r="B503">
        <v>4</v>
      </c>
      <c r="C503">
        <f t="shared" si="14"/>
        <v>0</v>
      </c>
      <c r="D503">
        <v>1</v>
      </c>
      <c r="F503" t="s">
        <v>510</v>
      </c>
      <c r="G503">
        <v>4</v>
      </c>
      <c r="H503">
        <f t="shared" si="15"/>
        <v>1</v>
      </c>
    </row>
    <row r="504" spans="1:8" hidden="1" x14ac:dyDescent="0.4">
      <c r="A504" t="s">
        <v>656</v>
      </c>
      <c r="B504">
        <v>4</v>
      </c>
      <c r="C504">
        <f t="shared" si="14"/>
        <v>1</v>
      </c>
      <c r="D504">
        <v>1</v>
      </c>
      <c r="F504" t="s">
        <v>511</v>
      </c>
      <c r="G504">
        <v>4</v>
      </c>
      <c r="H504">
        <f t="shared" si="15"/>
        <v>1</v>
      </c>
    </row>
    <row r="505" spans="1:8" hidden="1" x14ac:dyDescent="0.4">
      <c r="A505" t="s">
        <v>623</v>
      </c>
      <c r="B505">
        <v>4</v>
      </c>
      <c r="C505">
        <f t="shared" si="14"/>
        <v>1</v>
      </c>
      <c r="D505">
        <v>1</v>
      </c>
      <c r="F505" t="s">
        <v>467</v>
      </c>
      <c r="G505">
        <v>4</v>
      </c>
      <c r="H505">
        <f t="shared" si="15"/>
        <v>1</v>
      </c>
    </row>
    <row r="506" spans="1:8" hidden="1" x14ac:dyDescent="0.4">
      <c r="A506" t="s">
        <v>2690</v>
      </c>
      <c r="B506">
        <v>4</v>
      </c>
      <c r="C506">
        <f t="shared" si="14"/>
        <v>0</v>
      </c>
      <c r="D506">
        <v>1</v>
      </c>
      <c r="F506" t="s">
        <v>479</v>
      </c>
      <c r="G506">
        <v>4</v>
      </c>
      <c r="H506">
        <f t="shared" si="15"/>
        <v>1</v>
      </c>
    </row>
    <row r="507" spans="1:8" hidden="1" x14ac:dyDescent="0.4">
      <c r="A507" t="s">
        <v>2691</v>
      </c>
      <c r="B507">
        <v>4</v>
      </c>
      <c r="C507">
        <f t="shared" si="14"/>
        <v>0</v>
      </c>
      <c r="D507">
        <v>1</v>
      </c>
      <c r="F507" t="s">
        <v>519</v>
      </c>
      <c r="G507">
        <v>4</v>
      </c>
      <c r="H507">
        <f t="shared" si="15"/>
        <v>1</v>
      </c>
    </row>
    <row r="508" spans="1:8" hidden="1" x14ac:dyDescent="0.4">
      <c r="A508" t="s">
        <v>460</v>
      </c>
      <c r="B508">
        <v>4</v>
      </c>
      <c r="C508">
        <f t="shared" si="14"/>
        <v>1</v>
      </c>
      <c r="D508">
        <v>1</v>
      </c>
      <c r="F508" t="s">
        <v>497</v>
      </c>
      <c r="G508">
        <v>4</v>
      </c>
      <c r="H508">
        <f t="shared" si="15"/>
        <v>1</v>
      </c>
    </row>
    <row r="509" spans="1:8" hidden="1" x14ac:dyDescent="0.4">
      <c r="A509" t="s">
        <v>2666</v>
      </c>
      <c r="B509">
        <v>4</v>
      </c>
      <c r="C509">
        <f t="shared" si="14"/>
        <v>0</v>
      </c>
      <c r="D509">
        <v>1</v>
      </c>
      <c r="F509" t="s">
        <v>428</v>
      </c>
      <c r="G509">
        <v>5</v>
      </c>
      <c r="H509">
        <f t="shared" si="15"/>
        <v>1</v>
      </c>
    </row>
    <row r="510" spans="1:8" hidden="1" x14ac:dyDescent="0.4">
      <c r="A510" t="s">
        <v>1855</v>
      </c>
      <c r="B510">
        <v>4</v>
      </c>
      <c r="C510">
        <f t="shared" si="14"/>
        <v>1</v>
      </c>
      <c r="D510">
        <v>1</v>
      </c>
      <c r="F510" t="s">
        <v>422</v>
      </c>
      <c r="G510">
        <v>5</v>
      </c>
      <c r="H510">
        <f t="shared" si="15"/>
        <v>1</v>
      </c>
    </row>
    <row r="511" spans="1:8" hidden="1" x14ac:dyDescent="0.4">
      <c r="A511" t="s">
        <v>416</v>
      </c>
      <c r="B511">
        <v>4</v>
      </c>
      <c r="C511">
        <f t="shared" si="14"/>
        <v>1</v>
      </c>
      <c r="D511">
        <v>1</v>
      </c>
      <c r="F511" t="s">
        <v>435</v>
      </c>
      <c r="G511">
        <v>5</v>
      </c>
      <c r="H511">
        <f t="shared" si="15"/>
        <v>1</v>
      </c>
    </row>
    <row r="512" spans="1:8" hidden="1" x14ac:dyDescent="0.4">
      <c r="A512" t="s">
        <v>1259</v>
      </c>
      <c r="B512">
        <v>4</v>
      </c>
      <c r="C512">
        <f t="shared" si="14"/>
        <v>1</v>
      </c>
      <c r="D512">
        <v>1</v>
      </c>
      <c r="F512" t="s">
        <v>475</v>
      </c>
      <c r="G512">
        <v>4</v>
      </c>
      <c r="H512">
        <f t="shared" si="15"/>
        <v>1</v>
      </c>
    </row>
    <row r="513" spans="1:8" x14ac:dyDescent="0.4">
      <c r="A513" t="s">
        <v>596</v>
      </c>
      <c r="B513">
        <v>4</v>
      </c>
      <c r="C513">
        <f t="shared" si="14"/>
        <v>1</v>
      </c>
      <c r="F513" t="s">
        <v>463</v>
      </c>
      <c r="G513">
        <v>4</v>
      </c>
      <c r="H513">
        <f t="shared" si="15"/>
        <v>0</v>
      </c>
    </row>
    <row r="514" spans="1:8" hidden="1" x14ac:dyDescent="0.4">
      <c r="A514" t="s">
        <v>493</v>
      </c>
      <c r="B514">
        <v>4</v>
      </c>
      <c r="C514">
        <f t="shared" ref="C514:C577" si="16">COUNTIF($F:$F,A514)</f>
        <v>1</v>
      </c>
      <c r="D514">
        <v>1</v>
      </c>
      <c r="F514" t="s">
        <v>505</v>
      </c>
      <c r="G514">
        <v>4</v>
      </c>
      <c r="H514">
        <f t="shared" si="15"/>
        <v>1</v>
      </c>
    </row>
    <row r="515" spans="1:8" hidden="1" x14ac:dyDescent="0.4">
      <c r="A515" t="s">
        <v>2665</v>
      </c>
      <c r="B515">
        <v>4</v>
      </c>
      <c r="C515">
        <f t="shared" si="16"/>
        <v>0</v>
      </c>
      <c r="D515">
        <v>1</v>
      </c>
      <c r="F515" t="s">
        <v>415</v>
      </c>
      <c r="G515">
        <v>5</v>
      </c>
      <c r="H515">
        <f t="shared" ref="H515:H578" si="17">COUNTIF($A$2:$A$1754,F515)</f>
        <v>1</v>
      </c>
    </row>
    <row r="516" spans="1:8" hidden="1" x14ac:dyDescent="0.4">
      <c r="A516" t="s">
        <v>137</v>
      </c>
      <c r="B516">
        <v>4</v>
      </c>
      <c r="C516">
        <f t="shared" si="16"/>
        <v>1</v>
      </c>
      <c r="D516">
        <v>1</v>
      </c>
      <c r="F516" t="s">
        <v>518</v>
      </c>
      <c r="G516">
        <v>4</v>
      </c>
      <c r="H516">
        <f t="shared" si="17"/>
        <v>0</v>
      </c>
    </row>
    <row r="517" spans="1:8" hidden="1" x14ac:dyDescent="0.4">
      <c r="A517" t="s">
        <v>731</v>
      </c>
      <c r="B517">
        <v>4</v>
      </c>
      <c r="C517">
        <f t="shared" si="16"/>
        <v>1</v>
      </c>
      <c r="D517">
        <v>1</v>
      </c>
      <c r="F517" t="s">
        <v>508</v>
      </c>
      <c r="G517">
        <v>4</v>
      </c>
      <c r="H517">
        <f t="shared" si="17"/>
        <v>1</v>
      </c>
    </row>
    <row r="518" spans="1:8" hidden="1" x14ac:dyDescent="0.4">
      <c r="A518" t="s">
        <v>195</v>
      </c>
      <c r="B518">
        <v>4</v>
      </c>
      <c r="C518">
        <f t="shared" si="16"/>
        <v>1</v>
      </c>
      <c r="D518">
        <v>1</v>
      </c>
      <c r="F518" t="s">
        <v>466</v>
      </c>
      <c r="G518">
        <v>4</v>
      </c>
      <c r="H518">
        <f t="shared" si="17"/>
        <v>1</v>
      </c>
    </row>
    <row r="519" spans="1:8" hidden="1" x14ac:dyDescent="0.4">
      <c r="A519" t="s">
        <v>110</v>
      </c>
      <c r="B519">
        <v>4</v>
      </c>
      <c r="C519">
        <f t="shared" si="16"/>
        <v>1</v>
      </c>
      <c r="D519">
        <v>1</v>
      </c>
      <c r="F519" t="s">
        <v>449</v>
      </c>
      <c r="G519">
        <v>5</v>
      </c>
      <c r="H519">
        <f t="shared" si="17"/>
        <v>0</v>
      </c>
    </row>
    <row r="520" spans="1:8" hidden="1" x14ac:dyDescent="0.4">
      <c r="A520" t="s">
        <v>465</v>
      </c>
      <c r="B520">
        <v>3</v>
      </c>
      <c r="C520">
        <f t="shared" si="16"/>
        <v>1</v>
      </c>
      <c r="D520">
        <v>1</v>
      </c>
      <c r="F520" t="s">
        <v>536</v>
      </c>
      <c r="G520">
        <v>3</v>
      </c>
      <c r="H520">
        <f t="shared" si="17"/>
        <v>0</v>
      </c>
    </row>
    <row r="521" spans="1:8" hidden="1" x14ac:dyDescent="0.4">
      <c r="A521" t="s">
        <v>454</v>
      </c>
      <c r="B521">
        <v>3</v>
      </c>
      <c r="C521">
        <f t="shared" si="16"/>
        <v>1</v>
      </c>
      <c r="D521">
        <v>1</v>
      </c>
      <c r="F521" t="s">
        <v>840</v>
      </c>
      <c r="G521">
        <v>2</v>
      </c>
      <c r="H521">
        <f t="shared" si="17"/>
        <v>0</v>
      </c>
    </row>
    <row r="522" spans="1:8" hidden="1" x14ac:dyDescent="0.4">
      <c r="A522" t="s">
        <v>2633</v>
      </c>
      <c r="B522">
        <v>3</v>
      </c>
      <c r="C522">
        <f t="shared" si="16"/>
        <v>1</v>
      </c>
      <c r="D522">
        <v>1</v>
      </c>
      <c r="F522" t="s">
        <v>619</v>
      </c>
      <c r="G522">
        <v>3</v>
      </c>
      <c r="H522">
        <f t="shared" si="17"/>
        <v>0</v>
      </c>
    </row>
    <row r="523" spans="1:8" hidden="1" x14ac:dyDescent="0.4">
      <c r="A523" t="s">
        <v>861</v>
      </c>
      <c r="B523">
        <v>3</v>
      </c>
      <c r="C523">
        <f t="shared" si="16"/>
        <v>1</v>
      </c>
      <c r="D523">
        <v>1</v>
      </c>
      <c r="F523" t="s">
        <v>605</v>
      </c>
      <c r="G523">
        <v>3</v>
      </c>
      <c r="H523">
        <f t="shared" si="17"/>
        <v>1</v>
      </c>
    </row>
    <row r="524" spans="1:8" hidden="1" x14ac:dyDescent="0.4">
      <c r="A524" t="s">
        <v>2698</v>
      </c>
      <c r="B524">
        <v>3</v>
      </c>
      <c r="C524">
        <f t="shared" si="16"/>
        <v>0</v>
      </c>
      <c r="D524">
        <v>1</v>
      </c>
      <c r="F524" t="s">
        <v>597</v>
      </c>
      <c r="G524">
        <v>3</v>
      </c>
      <c r="H524">
        <f t="shared" si="17"/>
        <v>0</v>
      </c>
    </row>
    <row r="525" spans="1:8" hidden="1" x14ac:dyDescent="0.4">
      <c r="A525" t="s">
        <v>2720</v>
      </c>
      <c r="B525">
        <v>3</v>
      </c>
      <c r="C525">
        <f t="shared" si="16"/>
        <v>0</v>
      </c>
      <c r="D525">
        <v>1</v>
      </c>
      <c r="F525" t="s">
        <v>809</v>
      </c>
      <c r="G525">
        <v>2</v>
      </c>
      <c r="H525">
        <f t="shared" si="17"/>
        <v>0</v>
      </c>
    </row>
    <row r="526" spans="1:8" hidden="1" x14ac:dyDescent="0.4">
      <c r="A526" t="s">
        <v>258</v>
      </c>
      <c r="B526">
        <v>3</v>
      </c>
      <c r="C526">
        <f t="shared" si="16"/>
        <v>1</v>
      </c>
      <c r="D526">
        <v>1</v>
      </c>
      <c r="F526" t="s">
        <v>625</v>
      </c>
      <c r="G526">
        <v>3</v>
      </c>
      <c r="H526">
        <f t="shared" si="17"/>
        <v>1</v>
      </c>
    </row>
    <row r="527" spans="1:8" hidden="1" x14ac:dyDescent="0.4">
      <c r="A527" t="s">
        <v>2721</v>
      </c>
      <c r="B527">
        <v>3</v>
      </c>
      <c r="C527">
        <f t="shared" si="16"/>
        <v>0</v>
      </c>
      <c r="D527">
        <v>1</v>
      </c>
      <c r="F527" t="s">
        <v>810</v>
      </c>
      <c r="G527">
        <v>2</v>
      </c>
      <c r="H527">
        <f t="shared" si="17"/>
        <v>0</v>
      </c>
    </row>
    <row r="528" spans="1:8" hidden="1" x14ac:dyDescent="0.4">
      <c r="A528" t="s">
        <v>754</v>
      </c>
      <c r="B528">
        <v>3</v>
      </c>
      <c r="C528">
        <f t="shared" si="16"/>
        <v>1</v>
      </c>
      <c r="D528">
        <v>1</v>
      </c>
      <c r="F528" t="s">
        <v>558</v>
      </c>
      <c r="G528">
        <v>3</v>
      </c>
      <c r="H528">
        <f t="shared" si="17"/>
        <v>1</v>
      </c>
    </row>
    <row r="529" spans="1:8" hidden="1" x14ac:dyDescent="0.4">
      <c r="A529" t="s">
        <v>2722</v>
      </c>
      <c r="B529">
        <v>3</v>
      </c>
      <c r="C529">
        <f t="shared" si="16"/>
        <v>0</v>
      </c>
      <c r="D529">
        <v>1</v>
      </c>
      <c r="F529" t="s">
        <v>811</v>
      </c>
      <c r="G529">
        <v>2</v>
      </c>
      <c r="H529">
        <f t="shared" si="17"/>
        <v>0</v>
      </c>
    </row>
    <row r="530" spans="1:8" hidden="1" x14ac:dyDescent="0.4">
      <c r="A530" t="s">
        <v>734</v>
      </c>
      <c r="B530">
        <v>3</v>
      </c>
      <c r="C530">
        <f t="shared" si="16"/>
        <v>1</v>
      </c>
      <c r="D530">
        <v>1</v>
      </c>
      <c r="F530" t="s">
        <v>581</v>
      </c>
      <c r="G530">
        <v>3</v>
      </c>
      <c r="H530">
        <f t="shared" si="17"/>
        <v>0</v>
      </c>
    </row>
    <row r="531" spans="1:8" hidden="1" x14ac:dyDescent="0.4">
      <c r="A531" t="s">
        <v>1126</v>
      </c>
      <c r="B531">
        <v>3</v>
      </c>
      <c r="C531">
        <f t="shared" si="16"/>
        <v>1</v>
      </c>
      <c r="D531">
        <v>1</v>
      </c>
      <c r="F531" t="s">
        <v>630</v>
      </c>
      <c r="G531">
        <v>3</v>
      </c>
      <c r="H531">
        <f t="shared" si="17"/>
        <v>0</v>
      </c>
    </row>
    <row r="532" spans="1:8" hidden="1" x14ac:dyDescent="0.4">
      <c r="A532" t="s">
        <v>306</v>
      </c>
      <c r="B532">
        <v>3</v>
      </c>
      <c r="C532">
        <f t="shared" si="16"/>
        <v>1</v>
      </c>
      <c r="D532">
        <v>1</v>
      </c>
      <c r="F532" t="s">
        <v>610</v>
      </c>
      <c r="G532">
        <v>3</v>
      </c>
      <c r="H532">
        <f t="shared" si="17"/>
        <v>1</v>
      </c>
    </row>
    <row r="533" spans="1:8" hidden="1" x14ac:dyDescent="0.4">
      <c r="A533" t="s">
        <v>1192</v>
      </c>
      <c r="B533">
        <v>3</v>
      </c>
      <c r="C533">
        <f t="shared" si="16"/>
        <v>1</v>
      </c>
      <c r="D533">
        <v>1</v>
      </c>
      <c r="F533" t="s">
        <v>609</v>
      </c>
      <c r="G533">
        <v>3</v>
      </c>
      <c r="H533">
        <f t="shared" si="17"/>
        <v>1</v>
      </c>
    </row>
    <row r="534" spans="1:8" hidden="1" x14ac:dyDescent="0.4">
      <c r="A534" t="s">
        <v>2699</v>
      </c>
      <c r="B534">
        <v>3</v>
      </c>
      <c r="C534">
        <f t="shared" si="16"/>
        <v>0</v>
      </c>
      <c r="D534">
        <v>1</v>
      </c>
      <c r="F534" t="s">
        <v>568</v>
      </c>
      <c r="G534">
        <v>3</v>
      </c>
      <c r="H534">
        <f t="shared" si="17"/>
        <v>1</v>
      </c>
    </row>
    <row r="535" spans="1:8" hidden="1" x14ac:dyDescent="0.4">
      <c r="A535" t="s">
        <v>186</v>
      </c>
      <c r="B535">
        <v>3</v>
      </c>
      <c r="C535">
        <f t="shared" si="16"/>
        <v>1</v>
      </c>
      <c r="D535">
        <v>1</v>
      </c>
      <c r="F535" t="s">
        <v>604</v>
      </c>
      <c r="G535">
        <v>3</v>
      </c>
      <c r="H535">
        <f t="shared" si="17"/>
        <v>0</v>
      </c>
    </row>
    <row r="536" spans="1:8" hidden="1" x14ac:dyDescent="0.4">
      <c r="A536" t="s">
        <v>530</v>
      </c>
      <c r="B536">
        <v>3</v>
      </c>
      <c r="C536">
        <f t="shared" si="16"/>
        <v>1</v>
      </c>
      <c r="D536">
        <v>1</v>
      </c>
      <c r="F536" t="s">
        <v>598</v>
      </c>
      <c r="G536">
        <v>3</v>
      </c>
      <c r="H536">
        <f t="shared" si="17"/>
        <v>0</v>
      </c>
    </row>
    <row r="537" spans="1:8" hidden="1" x14ac:dyDescent="0.4">
      <c r="A537" t="s">
        <v>379</v>
      </c>
      <c r="B537">
        <v>3</v>
      </c>
      <c r="C537">
        <f t="shared" si="16"/>
        <v>1</v>
      </c>
      <c r="D537">
        <v>1</v>
      </c>
      <c r="F537" t="s">
        <v>555</v>
      </c>
      <c r="G537">
        <v>3</v>
      </c>
      <c r="H537">
        <f t="shared" si="17"/>
        <v>1</v>
      </c>
    </row>
    <row r="538" spans="1:8" hidden="1" x14ac:dyDescent="0.4">
      <c r="A538" t="s">
        <v>78</v>
      </c>
      <c r="B538">
        <v>3</v>
      </c>
      <c r="C538">
        <f t="shared" si="16"/>
        <v>1</v>
      </c>
      <c r="D538">
        <v>1</v>
      </c>
      <c r="F538" t="s">
        <v>522</v>
      </c>
      <c r="G538">
        <v>4</v>
      </c>
      <c r="H538">
        <f t="shared" si="17"/>
        <v>0</v>
      </c>
    </row>
    <row r="539" spans="1:8" hidden="1" x14ac:dyDescent="0.4">
      <c r="A539" t="s">
        <v>679</v>
      </c>
      <c r="B539">
        <v>3</v>
      </c>
      <c r="C539">
        <f t="shared" si="16"/>
        <v>1</v>
      </c>
      <c r="D539">
        <v>1</v>
      </c>
      <c r="F539" t="s">
        <v>639</v>
      </c>
      <c r="G539">
        <v>3</v>
      </c>
      <c r="H539">
        <f t="shared" si="17"/>
        <v>1</v>
      </c>
    </row>
    <row r="540" spans="1:8" hidden="1" x14ac:dyDescent="0.4">
      <c r="A540" t="s">
        <v>778</v>
      </c>
      <c r="B540">
        <v>3</v>
      </c>
      <c r="C540">
        <f t="shared" si="16"/>
        <v>1</v>
      </c>
      <c r="D540">
        <v>1</v>
      </c>
      <c r="F540" t="s">
        <v>580</v>
      </c>
      <c r="G540">
        <v>3</v>
      </c>
      <c r="H540">
        <f t="shared" si="17"/>
        <v>1</v>
      </c>
    </row>
    <row r="541" spans="1:8" hidden="1" x14ac:dyDescent="0.4">
      <c r="A541" t="s">
        <v>165</v>
      </c>
      <c r="B541">
        <v>3</v>
      </c>
      <c r="C541">
        <f t="shared" si="16"/>
        <v>1</v>
      </c>
      <c r="D541">
        <v>1</v>
      </c>
      <c r="F541" t="s">
        <v>545</v>
      </c>
      <c r="G541">
        <v>3</v>
      </c>
      <c r="H541">
        <f t="shared" si="17"/>
        <v>1</v>
      </c>
    </row>
    <row r="542" spans="1:8" hidden="1" x14ac:dyDescent="0.4">
      <c r="A542" t="s">
        <v>61</v>
      </c>
      <c r="B542">
        <v>3</v>
      </c>
      <c r="C542">
        <f t="shared" si="16"/>
        <v>1</v>
      </c>
      <c r="D542">
        <v>1</v>
      </c>
      <c r="F542" t="s">
        <v>562</v>
      </c>
      <c r="G542">
        <v>3</v>
      </c>
      <c r="H542">
        <f t="shared" si="17"/>
        <v>1</v>
      </c>
    </row>
    <row r="543" spans="1:8" hidden="1" x14ac:dyDescent="0.4">
      <c r="A543" t="s">
        <v>759</v>
      </c>
      <c r="B543">
        <v>3</v>
      </c>
      <c r="C543">
        <f t="shared" si="16"/>
        <v>1</v>
      </c>
      <c r="D543">
        <v>1</v>
      </c>
      <c r="F543" t="s">
        <v>565</v>
      </c>
      <c r="G543">
        <v>3</v>
      </c>
      <c r="H543">
        <f t="shared" si="17"/>
        <v>1</v>
      </c>
    </row>
    <row r="544" spans="1:8" hidden="1" x14ac:dyDescent="0.4">
      <c r="A544" t="s">
        <v>2692</v>
      </c>
      <c r="B544">
        <v>3</v>
      </c>
      <c r="C544">
        <f t="shared" si="16"/>
        <v>0</v>
      </c>
      <c r="D544">
        <v>1</v>
      </c>
      <c r="F544" t="s">
        <v>614</v>
      </c>
      <c r="G544">
        <v>3</v>
      </c>
      <c r="H544">
        <f t="shared" si="17"/>
        <v>0</v>
      </c>
    </row>
    <row r="545" spans="1:8" hidden="1" x14ac:dyDescent="0.4">
      <c r="A545" t="s">
        <v>2707</v>
      </c>
      <c r="B545">
        <v>3</v>
      </c>
      <c r="C545">
        <f t="shared" si="16"/>
        <v>0</v>
      </c>
      <c r="D545">
        <v>1</v>
      </c>
      <c r="F545" t="s">
        <v>618</v>
      </c>
      <c r="G545">
        <v>3</v>
      </c>
      <c r="H545">
        <f t="shared" si="17"/>
        <v>0</v>
      </c>
    </row>
    <row r="546" spans="1:8" hidden="1" x14ac:dyDescent="0.4">
      <c r="A546" t="s">
        <v>1980</v>
      </c>
      <c r="B546">
        <v>3</v>
      </c>
      <c r="C546">
        <f t="shared" si="16"/>
        <v>1</v>
      </c>
      <c r="D546">
        <v>1</v>
      </c>
      <c r="F546" t="s">
        <v>628</v>
      </c>
      <c r="G546">
        <v>3</v>
      </c>
      <c r="H546">
        <f t="shared" si="17"/>
        <v>1</v>
      </c>
    </row>
    <row r="547" spans="1:8" hidden="1" x14ac:dyDescent="0.4">
      <c r="A547" t="s">
        <v>281</v>
      </c>
      <c r="B547">
        <v>3</v>
      </c>
      <c r="C547">
        <f t="shared" si="16"/>
        <v>1</v>
      </c>
      <c r="D547">
        <v>1</v>
      </c>
      <c r="F547" t="s">
        <v>631</v>
      </c>
      <c r="G547">
        <v>3</v>
      </c>
      <c r="H547">
        <f t="shared" si="17"/>
        <v>1</v>
      </c>
    </row>
    <row r="548" spans="1:8" hidden="1" x14ac:dyDescent="0.4">
      <c r="A548" t="s">
        <v>582</v>
      </c>
      <c r="B548">
        <v>3</v>
      </c>
      <c r="C548">
        <f t="shared" si="16"/>
        <v>1</v>
      </c>
      <c r="D548">
        <v>1</v>
      </c>
      <c r="F548" t="s">
        <v>634</v>
      </c>
      <c r="G548">
        <v>3</v>
      </c>
      <c r="H548">
        <f t="shared" si="17"/>
        <v>0</v>
      </c>
    </row>
    <row r="549" spans="1:8" hidden="1" x14ac:dyDescent="0.4">
      <c r="A549" t="s">
        <v>83</v>
      </c>
      <c r="B549">
        <v>3</v>
      </c>
      <c r="C549">
        <f t="shared" si="16"/>
        <v>1</v>
      </c>
      <c r="D549">
        <v>1</v>
      </c>
      <c r="F549" t="s">
        <v>583</v>
      </c>
      <c r="G549">
        <v>3</v>
      </c>
      <c r="H549">
        <f t="shared" si="17"/>
        <v>1</v>
      </c>
    </row>
    <row r="550" spans="1:8" hidden="1" x14ac:dyDescent="0.4">
      <c r="A550" t="s">
        <v>1279</v>
      </c>
      <c r="B550">
        <v>3</v>
      </c>
      <c r="C550">
        <f t="shared" si="16"/>
        <v>1</v>
      </c>
      <c r="D550">
        <v>1</v>
      </c>
      <c r="F550" t="s">
        <v>549</v>
      </c>
      <c r="G550">
        <v>3</v>
      </c>
      <c r="H550">
        <f t="shared" si="17"/>
        <v>1</v>
      </c>
    </row>
    <row r="551" spans="1:8" hidden="1" x14ac:dyDescent="0.4">
      <c r="A551" t="s">
        <v>2706</v>
      </c>
      <c r="B551">
        <v>3</v>
      </c>
      <c r="C551">
        <f t="shared" si="16"/>
        <v>0</v>
      </c>
      <c r="D551">
        <v>1</v>
      </c>
      <c r="F551" t="s">
        <v>564</v>
      </c>
      <c r="G551">
        <v>3</v>
      </c>
      <c r="H551">
        <f t="shared" si="17"/>
        <v>1</v>
      </c>
    </row>
    <row r="552" spans="1:8" hidden="1" x14ac:dyDescent="0.4">
      <c r="A552" t="s">
        <v>1280</v>
      </c>
      <c r="B552">
        <v>3</v>
      </c>
      <c r="C552">
        <f t="shared" si="16"/>
        <v>1</v>
      </c>
      <c r="D552">
        <v>1</v>
      </c>
      <c r="F552" t="s">
        <v>535</v>
      </c>
      <c r="G552">
        <v>3</v>
      </c>
      <c r="H552">
        <f t="shared" si="17"/>
        <v>0</v>
      </c>
    </row>
    <row r="553" spans="1:8" hidden="1" x14ac:dyDescent="0.4">
      <c r="A553" t="s">
        <v>1857</v>
      </c>
      <c r="B553">
        <v>3</v>
      </c>
      <c r="C553">
        <f t="shared" si="16"/>
        <v>1</v>
      </c>
      <c r="D553">
        <v>1</v>
      </c>
      <c r="F553" t="s">
        <v>531</v>
      </c>
      <c r="G553">
        <v>3</v>
      </c>
      <c r="H553">
        <f t="shared" si="17"/>
        <v>1</v>
      </c>
    </row>
    <row r="554" spans="1:8" hidden="1" x14ac:dyDescent="0.4">
      <c r="A554" t="s">
        <v>2709</v>
      </c>
      <c r="B554">
        <v>3</v>
      </c>
      <c r="C554">
        <f t="shared" si="16"/>
        <v>0</v>
      </c>
      <c r="D554">
        <v>1</v>
      </c>
      <c r="F554" t="s">
        <v>636</v>
      </c>
      <c r="G554">
        <v>3</v>
      </c>
      <c r="H554">
        <f t="shared" si="17"/>
        <v>1</v>
      </c>
    </row>
    <row r="555" spans="1:8" hidden="1" x14ac:dyDescent="0.4">
      <c r="A555" t="s">
        <v>781</v>
      </c>
      <c r="B555">
        <v>3</v>
      </c>
      <c r="C555">
        <f t="shared" si="16"/>
        <v>1</v>
      </c>
      <c r="D555">
        <v>1</v>
      </c>
      <c r="F555" t="s">
        <v>633</v>
      </c>
      <c r="G555">
        <v>3</v>
      </c>
      <c r="H555">
        <f t="shared" si="17"/>
        <v>0</v>
      </c>
    </row>
    <row r="556" spans="1:8" hidden="1" x14ac:dyDescent="0.4">
      <c r="A556" t="s">
        <v>1283</v>
      </c>
      <c r="B556">
        <v>3</v>
      </c>
      <c r="C556">
        <f t="shared" si="16"/>
        <v>1</v>
      </c>
      <c r="D556">
        <v>1</v>
      </c>
      <c r="F556" t="s">
        <v>566</v>
      </c>
      <c r="G556">
        <v>3</v>
      </c>
      <c r="H556">
        <f t="shared" si="17"/>
        <v>1</v>
      </c>
    </row>
    <row r="557" spans="1:8" hidden="1" x14ac:dyDescent="0.4">
      <c r="A557" t="s">
        <v>2700</v>
      </c>
      <c r="B557">
        <v>3</v>
      </c>
      <c r="C557">
        <f t="shared" si="16"/>
        <v>0</v>
      </c>
      <c r="D557">
        <v>1</v>
      </c>
      <c r="F557" t="s">
        <v>569</v>
      </c>
      <c r="G557">
        <v>3</v>
      </c>
      <c r="H557">
        <f t="shared" si="17"/>
        <v>1</v>
      </c>
    </row>
    <row r="558" spans="1:8" hidden="1" x14ac:dyDescent="0.4">
      <c r="A558" t="s">
        <v>280</v>
      </c>
      <c r="B558">
        <v>3</v>
      </c>
      <c r="C558">
        <f t="shared" si="16"/>
        <v>1</v>
      </c>
      <c r="D558">
        <v>1</v>
      </c>
      <c r="F558" t="s">
        <v>546</v>
      </c>
      <c r="G558">
        <v>3</v>
      </c>
      <c r="H558">
        <f t="shared" si="17"/>
        <v>0</v>
      </c>
    </row>
    <row r="559" spans="1:8" hidden="1" x14ac:dyDescent="0.4">
      <c r="A559" t="s">
        <v>2693</v>
      </c>
      <c r="B559">
        <v>3</v>
      </c>
      <c r="C559">
        <f t="shared" si="16"/>
        <v>0</v>
      </c>
      <c r="D559">
        <v>1</v>
      </c>
      <c r="F559" t="s">
        <v>632</v>
      </c>
      <c r="G559">
        <v>3</v>
      </c>
      <c r="H559">
        <f t="shared" si="17"/>
        <v>1</v>
      </c>
    </row>
    <row r="560" spans="1:8" hidden="1" x14ac:dyDescent="0.4">
      <c r="A560" t="s">
        <v>531</v>
      </c>
      <c r="B560">
        <v>3</v>
      </c>
      <c r="C560">
        <f t="shared" si="16"/>
        <v>1</v>
      </c>
      <c r="D560">
        <v>1</v>
      </c>
      <c r="F560" t="s">
        <v>543</v>
      </c>
      <c r="G560">
        <v>3</v>
      </c>
      <c r="H560">
        <f t="shared" si="17"/>
        <v>1</v>
      </c>
    </row>
    <row r="561" spans="1:8" hidden="1" x14ac:dyDescent="0.4">
      <c r="A561" t="s">
        <v>2713</v>
      </c>
      <c r="B561">
        <v>3</v>
      </c>
      <c r="C561">
        <f t="shared" si="16"/>
        <v>0</v>
      </c>
      <c r="D561">
        <v>1</v>
      </c>
      <c r="F561" t="s">
        <v>607</v>
      </c>
      <c r="G561">
        <v>3</v>
      </c>
      <c r="H561">
        <f t="shared" si="17"/>
        <v>1</v>
      </c>
    </row>
    <row r="562" spans="1:8" hidden="1" x14ac:dyDescent="0.4">
      <c r="A562" t="s">
        <v>1228</v>
      </c>
      <c r="B562">
        <v>3</v>
      </c>
      <c r="C562">
        <f t="shared" si="16"/>
        <v>1</v>
      </c>
      <c r="D562">
        <v>1</v>
      </c>
      <c r="F562" t="s">
        <v>812</v>
      </c>
      <c r="G562">
        <v>2</v>
      </c>
      <c r="H562">
        <f t="shared" si="17"/>
        <v>0</v>
      </c>
    </row>
    <row r="563" spans="1:8" hidden="1" x14ac:dyDescent="0.4">
      <c r="A563" t="s">
        <v>2711</v>
      </c>
      <c r="B563">
        <v>3</v>
      </c>
      <c r="C563">
        <f t="shared" si="16"/>
        <v>0</v>
      </c>
      <c r="D563">
        <v>1</v>
      </c>
      <c r="F563" t="s">
        <v>603</v>
      </c>
      <c r="G563">
        <v>3</v>
      </c>
      <c r="H563">
        <f t="shared" si="17"/>
        <v>0</v>
      </c>
    </row>
    <row r="564" spans="1:8" hidden="1" x14ac:dyDescent="0.4">
      <c r="A564" t="s">
        <v>1229</v>
      </c>
      <c r="B564">
        <v>3</v>
      </c>
      <c r="C564">
        <f t="shared" si="16"/>
        <v>1</v>
      </c>
      <c r="D564">
        <v>1</v>
      </c>
      <c r="F564" t="s">
        <v>563</v>
      </c>
      <c r="G564">
        <v>3</v>
      </c>
      <c r="H564">
        <f t="shared" si="17"/>
        <v>1</v>
      </c>
    </row>
    <row r="565" spans="1:8" hidden="1" x14ac:dyDescent="0.4">
      <c r="A565" t="s">
        <v>2694</v>
      </c>
      <c r="B565">
        <v>3</v>
      </c>
      <c r="C565">
        <f t="shared" si="16"/>
        <v>0</v>
      </c>
      <c r="D565">
        <v>1</v>
      </c>
      <c r="F565" t="s">
        <v>591</v>
      </c>
      <c r="G565">
        <v>3</v>
      </c>
      <c r="H565">
        <f t="shared" si="17"/>
        <v>1</v>
      </c>
    </row>
    <row r="566" spans="1:8" hidden="1" x14ac:dyDescent="0.4">
      <c r="A566" t="s">
        <v>471</v>
      </c>
      <c r="B566">
        <v>3</v>
      </c>
      <c r="C566">
        <f t="shared" si="16"/>
        <v>1</v>
      </c>
      <c r="D566">
        <v>1</v>
      </c>
      <c r="F566" t="s">
        <v>637</v>
      </c>
      <c r="G566">
        <v>3</v>
      </c>
      <c r="H566">
        <f t="shared" si="17"/>
        <v>1</v>
      </c>
    </row>
    <row r="567" spans="1:8" hidden="1" x14ac:dyDescent="0.4">
      <c r="A567" t="s">
        <v>1779</v>
      </c>
      <c r="B567">
        <v>3</v>
      </c>
      <c r="C567">
        <f t="shared" si="16"/>
        <v>1</v>
      </c>
      <c r="D567">
        <v>1</v>
      </c>
      <c r="F567" t="s">
        <v>1072</v>
      </c>
      <c r="G567">
        <v>2</v>
      </c>
      <c r="H567">
        <f t="shared" si="17"/>
        <v>0</v>
      </c>
    </row>
    <row r="568" spans="1:8" hidden="1" x14ac:dyDescent="0.4">
      <c r="A568" t="s">
        <v>72</v>
      </c>
      <c r="B568">
        <v>3</v>
      </c>
      <c r="C568">
        <f t="shared" si="16"/>
        <v>1</v>
      </c>
      <c r="D568">
        <v>1</v>
      </c>
      <c r="F568" t="s">
        <v>615</v>
      </c>
      <c r="G568">
        <v>3</v>
      </c>
      <c r="H568">
        <f t="shared" si="17"/>
        <v>0</v>
      </c>
    </row>
    <row r="569" spans="1:8" hidden="1" x14ac:dyDescent="0.4">
      <c r="A569" t="s">
        <v>807</v>
      </c>
      <c r="B569">
        <v>3</v>
      </c>
      <c r="C569">
        <f t="shared" si="16"/>
        <v>1</v>
      </c>
      <c r="D569">
        <v>1</v>
      </c>
      <c r="F569" t="s">
        <v>599</v>
      </c>
      <c r="G569">
        <v>3</v>
      </c>
      <c r="H569">
        <f t="shared" si="17"/>
        <v>1</v>
      </c>
    </row>
    <row r="570" spans="1:8" hidden="1" x14ac:dyDescent="0.4">
      <c r="A570" t="s">
        <v>204</v>
      </c>
      <c r="B570">
        <v>3</v>
      </c>
      <c r="C570">
        <f t="shared" si="16"/>
        <v>1</v>
      </c>
      <c r="D570">
        <v>1</v>
      </c>
      <c r="F570" t="s">
        <v>460</v>
      </c>
      <c r="G570">
        <v>4</v>
      </c>
      <c r="H570">
        <f t="shared" si="17"/>
        <v>1</v>
      </c>
    </row>
    <row r="571" spans="1:8" hidden="1" x14ac:dyDescent="0.4">
      <c r="A571" t="s">
        <v>203</v>
      </c>
      <c r="B571">
        <v>3</v>
      </c>
      <c r="C571">
        <f t="shared" si="16"/>
        <v>1</v>
      </c>
      <c r="D571">
        <v>1</v>
      </c>
      <c r="F571" t="s">
        <v>458</v>
      </c>
      <c r="G571">
        <v>4</v>
      </c>
      <c r="H571">
        <f t="shared" si="17"/>
        <v>1</v>
      </c>
    </row>
    <row r="572" spans="1:8" hidden="1" x14ac:dyDescent="0.4">
      <c r="A572" t="s">
        <v>1230</v>
      </c>
      <c r="B572">
        <v>3</v>
      </c>
      <c r="C572">
        <f t="shared" si="16"/>
        <v>1</v>
      </c>
      <c r="D572">
        <v>1</v>
      </c>
      <c r="F572" t="s">
        <v>553</v>
      </c>
      <c r="G572">
        <v>3</v>
      </c>
      <c r="H572">
        <f t="shared" si="17"/>
        <v>1</v>
      </c>
    </row>
    <row r="573" spans="1:8" hidden="1" x14ac:dyDescent="0.4">
      <c r="A573" t="s">
        <v>2704</v>
      </c>
      <c r="B573">
        <v>3</v>
      </c>
      <c r="C573">
        <f t="shared" si="16"/>
        <v>0</v>
      </c>
      <c r="D573">
        <v>1</v>
      </c>
      <c r="F573" t="s">
        <v>638</v>
      </c>
      <c r="G573">
        <v>3</v>
      </c>
      <c r="H573">
        <f t="shared" si="17"/>
        <v>1</v>
      </c>
    </row>
    <row r="574" spans="1:8" hidden="1" x14ac:dyDescent="0.4">
      <c r="A574" t="s">
        <v>2717</v>
      </c>
      <c r="B574">
        <v>3</v>
      </c>
      <c r="C574">
        <f t="shared" si="16"/>
        <v>0</v>
      </c>
      <c r="D574">
        <v>1</v>
      </c>
      <c r="F574" t="s">
        <v>537</v>
      </c>
      <c r="G574">
        <v>3</v>
      </c>
      <c r="H574">
        <f t="shared" si="17"/>
        <v>0</v>
      </c>
    </row>
    <row r="575" spans="1:8" hidden="1" x14ac:dyDescent="0.4">
      <c r="A575" t="s">
        <v>2695</v>
      </c>
      <c r="B575">
        <v>3</v>
      </c>
      <c r="C575">
        <f t="shared" si="16"/>
        <v>0</v>
      </c>
      <c r="D575">
        <v>1</v>
      </c>
      <c r="F575" t="s">
        <v>534</v>
      </c>
      <c r="G575">
        <v>3</v>
      </c>
      <c r="H575">
        <f t="shared" si="17"/>
        <v>1</v>
      </c>
    </row>
    <row r="576" spans="1:8" hidden="1" x14ac:dyDescent="0.4">
      <c r="A576" t="s">
        <v>2705</v>
      </c>
      <c r="B576">
        <v>3</v>
      </c>
      <c r="C576">
        <f t="shared" si="16"/>
        <v>0</v>
      </c>
      <c r="D576">
        <v>1</v>
      </c>
      <c r="F576" t="s">
        <v>548</v>
      </c>
      <c r="G576">
        <v>3</v>
      </c>
      <c r="H576">
        <f t="shared" si="17"/>
        <v>1</v>
      </c>
    </row>
    <row r="577" spans="1:8" hidden="1" x14ac:dyDescent="0.4">
      <c r="A577" t="s">
        <v>1233</v>
      </c>
      <c r="B577">
        <v>3</v>
      </c>
      <c r="C577">
        <f t="shared" si="16"/>
        <v>1</v>
      </c>
      <c r="D577">
        <v>1</v>
      </c>
      <c r="F577" t="s">
        <v>608</v>
      </c>
      <c r="G577">
        <v>3</v>
      </c>
      <c r="H577">
        <f t="shared" si="17"/>
        <v>1</v>
      </c>
    </row>
    <row r="578" spans="1:8" hidden="1" x14ac:dyDescent="0.4">
      <c r="A578" t="s">
        <v>2703</v>
      </c>
      <c r="B578">
        <v>3</v>
      </c>
      <c r="C578">
        <f t="shared" ref="C578:C641" si="18">COUNTIF($F:$F,A578)</f>
        <v>0</v>
      </c>
      <c r="D578">
        <v>1</v>
      </c>
      <c r="F578" t="s">
        <v>577</v>
      </c>
      <c r="G578">
        <v>3</v>
      </c>
      <c r="H578">
        <f t="shared" si="17"/>
        <v>0</v>
      </c>
    </row>
    <row r="579" spans="1:8" hidden="1" x14ac:dyDescent="0.4">
      <c r="A579" t="s">
        <v>570</v>
      </c>
      <c r="B579">
        <v>3</v>
      </c>
      <c r="C579">
        <f t="shared" si="18"/>
        <v>1</v>
      </c>
      <c r="D579">
        <v>1</v>
      </c>
      <c r="F579" t="s">
        <v>588</v>
      </c>
      <c r="G579">
        <v>3</v>
      </c>
      <c r="H579">
        <f t="shared" ref="H579:H642" si="19">COUNTIF($A$2:$A$1754,F579)</f>
        <v>1</v>
      </c>
    </row>
    <row r="580" spans="1:8" hidden="1" x14ac:dyDescent="0.4">
      <c r="A580" t="s">
        <v>529</v>
      </c>
      <c r="B580">
        <v>3</v>
      </c>
      <c r="C580">
        <f t="shared" si="18"/>
        <v>1</v>
      </c>
      <c r="D580">
        <v>1</v>
      </c>
      <c r="F580" t="s">
        <v>592</v>
      </c>
      <c r="G580">
        <v>3</v>
      </c>
      <c r="H580">
        <f t="shared" si="19"/>
        <v>1</v>
      </c>
    </row>
    <row r="581" spans="1:8" hidden="1" x14ac:dyDescent="0.4">
      <c r="A581" t="s">
        <v>740</v>
      </c>
      <c r="B581">
        <v>3</v>
      </c>
      <c r="C581">
        <f t="shared" si="18"/>
        <v>1</v>
      </c>
      <c r="D581">
        <v>1</v>
      </c>
      <c r="F581" t="s">
        <v>611</v>
      </c>
      <c r="G581">
        <v>3</v>
      </c>
      <c r="H581">
        <f t="shared" si="19"/>
        <v>1</v>
      </c>
    </row>
    <row r="582" spans="1:8" hidden="1" x14ac:dyDescent="0.4">
      <c r="A582" t="s">
        <v>3314</v>
      </c>
      <c r="B582">
        <v>3</v>
      </c>
      <c r="C582">
        <f t="shared" si="18"/>
        <v>1</v>
      </c>
      <c r="D582">
        <v>1</v>
      </c>
      <c r="F582" t="s">
        <v>595</v>
      </c>
      <c r="G582">
        <v>3</v>
      </c>
      <c r="H582">
        <f t="shared" si="19"/>
        <v>1</v>
      </c>
    </row>
    <row r="583" spans="1:8" hidden="1" x14ac:dyDescent="0.4">
      <c r="A583" t="s">
        <v>742</v>
      </c>
      <c r="B583">
        <v>3</v>
      </c>
      <c r="C583">
        <f t="shared" si="18"/>
        <v>1</v>
      </c>
      <c r="D583">
        <v>1</v>
      </c>
      <c r="F583" t="s">
        <v>613</v>
      </c>
      <c r="G583">
        <v>3</v>
      </c>
      <c r="H583">
        <f t="shared" si="19"/>
        <v>1</v>
      </c>
    </row>
    <row r="584" spans="1:8" hidden="1" x14ac:dyDescent="0.4">
      <c r="A584" t="s">
        <v>233</v>
      </c>
      <c r="B584">
        <v>3</v>
      </c>
      <c r="C584">
        <f t="shared" si="18"/>
        <v>1</v>
      </c>
      <c r="D584">
        <v>1</v>
      </c>
      <c r="F584" t="s">
        <v>576</v>
      </c>
      <c r="G584">
        <v>3</v>
      </c>
      <c r="H584">
        <f t="shared" si="19"/>
        <v>1</v>
      </c>
    </row>
    <row r="585" spans="1:8" hidden="1" x14ac:dyDescent="0.4">
      <c r="A585" t="s">
        <v>92</v>
      </c>
      <c r="B585">
        <v>3</v>
      </c>
      <c r="C585">
        <f t="shared" si="18"/>
        <v>1</v>
      </c>
      <c r="D585">
        <v>1</v>
      </c>
      <c r="F585" t="s">
        <v>616</v>
      </c>
      <c r="G585">
        <v>3</v>
      </c>
      <c r="H585">
        <f t="shared" si="19"/>
        <v>1</v>
      </c>
    </row>
    <row r="586" spans="1:8" hidden="1" x14ac:dyDescent="0.4">
      <c r="A586" t="s">
        <v>300</v>
      </c>
      <c r="B586">
        <v>3</v>
      </c>
      <c r="C586">
        <f t="shared" si="18"/>
        <v>1</v>
      </c>
      <c r="D586">
        <v>1</v>
      </c>
      <c r="F586" t="s">
        <v>561</v>
      </c>
      <c r="G586">
        <v>3</v>
      </c>
      <c r="H586">
        <f t="shared" si="19"/>
        <v>1</v>
      </c>
    </row>
    <row r="587" spans="1:8" hidden="1" x14ac:dyDescent="0.4">
      <c r="A587" t="s">
        <v>2708</v>
      </c>
      <c r="B587">
        <v>3</v>
      </c>
      <c r="C587">
        <f t="shared" si="18"/>
        <v>0</v>
      </c>
      <c r="D587">
        <v>1</v>
      </c>
      <c r="F587" t="s">
        <v>573</v>
      </c>
      <c r="G587">
        <v>3</v>
      </c>
      <c r="H587">
        <f t="shared" si="19"/>
        <v>1</v>
      </c>
    </row>
    <row r="588" spans="1:8" hidden="1" x14ac:dyDescent="0.4">
      <c r="A588" t="s">
        <v>168</v>
      </c>
      <c r="B588">
        <v>3</v>
      </c>
      <c r="C588">
        <f t="shared" si="18"/>
        <v>1</v>
      </c>
      <c r="D588">
        <v>1</v>
      </c>
      <c r="F588" t="s">
        <v>525</v>
      </c>
      <c r="G588">
        <v>3</v>
      </c>
      <c r="H588">
        <f t="shared" si="19"/>
        <v>1</v>
      </c>
    </row>
    <row r="589" spans="1:8" hidden="1" x14ac:dyDescent="0.4">
      <c r="A589" t="s">
        <v>1295</v>
      </c>
      <c r="B589">
        <v>3</v>
      </c>
      <c r="C589">
        <f t="shared" si="18"/>
        <v>1</v>
      </c>
      <c r="D589">
        <v>1</v>
      </c>
      <c r="F589" t="s">
        <v>629</v>
      </c>
      <c r="G589">
        <v>3</v>
      </c>
      <c r="H589">
        <f t="shared" si="19"/>
        <v>1</v>
      </c>
    </row>
    <row r="590" spans="1:8" hidden="1" x14ac:dyDescent="0.4">
      <c r="A590" t="s">
        <v>2712</v>
      </c>
      <c r="B590">
        <v>3</v>
      </c>
      <c r="C590">
        <f t="shared" si="18"/>
        <v>0</v>
      </c>
      <c r="D590">
        <v>1</v>
      </c>
      <c r="F590" t="s">
        <v>590</v>
      </c>
      <c r="G590">
        <v>3</v>
      </c>
      <c r="H590">
        <f t="shared" si="19"/>
        <v>1</v>
      </c>
    </row>
    <row r="591" spans="1:8" hidden="1" x14ac:dyDescent="0.4">
      <c r="A591" t="s">
        <v>501</v>
      </c>
      <c r="B591">
        <v>3</v>
      </c>
      <c r="C591">
        <f t="shared" si="18"/>
        <v>1</v>
      </c>
      <c r="D591">
        <v>1</v>
      </c>
      <c r="F591" t="s">
        <v>578</v>
      </c>
      <c r="G591">
        <v>3</v>
      </c>
      <c r="H591">
        <f t="shared" si="19"/>
        <v>1</v>
      </c>
    </row>
    <row r="592" spans="1:8" hidden="1" x14ac:dyDescent="0.4">
      <c r="A592" t="s">
        <v>2714</v>
      </c>
      <c r="B592">
        <v>3</v>
      </c>
      <c r="C592">
        <f t="shared" si="18"/>
        <v>0</v>
      </c>
      <c r="D592">
        <v>1</v>
      </c>
      <c r="F592" t="s">
        <v>602</v>
      </c>
      <c r="G592">
        <v>3</v>
      </c>
      <c r="H592">
        <f t="shared" si="19"/>
        <v>1</v>
      </c>
    </row>
    <row r="593" spans="1:8" hidden="1" x14ac:dyDescent="0.4">
      <c r="A593" t="s">
        <v>628</v>
      </c>
      <c r="B593">
        <v>3</v>
      </c>
      <c r="C593">
        <f t="shared" si="18"/>
        <v>1</v>
      </c>
      <c r="D593">
        <v>1</v>
      </c>
      <c r="F593" t="s">
        <v>526</v>
      </c>
      <c r="G593">
        <v>3</v>
      </c>
      <c r="H593">
        <f t="shared" si="19"/>
        <v>1</v>
      </c>
    </row>
    <row r="594" spans="1:8" hidden="1" x14ac:dyDescent="0.4">
      <c r="A594" t="s">
        <v>1240</v>
      </c>
      <c r="B594">
        <v>3</v>
      </c>
      <c r="C594">
        <f t="shared" si="18"/>
        <v>1</v>
      </c>
      <c r="D594">
        <v>1</v>
      </c>
      <c r="F594" t="s">
        <v>587</v>
      </c>
      <c r="G594">
        <v>3</v>
      </c>
      <c r="H594">
        <f t="shared" si="19"/>
        <v>1</v>
      </c>
    </row>
    <row r="595" spans="1:8" hidden="1" x14ac:dyDescent="0.4">
      <c r="A595" t="s">
        <v>1166</v>
      </c>
      <c r="B595">
        <v>3</v>
      </c>
      <c r="C595">
        <f t="shared" si="18"/>
        <v>1</v>
      </c>
      <c r="D595">
        <v>1</v>
      </c>
      <c r="F595" t="s">
        <v>485</v>
      </c>
      <c r="G595">
        <v>4</v>
      </c>
      <c r="H595">
        <f t="shared" si="19"/>
        <v>1</v>
      </c>
    </row>
    <row r="596" spans="1:8" hidden="1" x14ac:dyDescent="0.4">
      <c r="A596" t="s">
        <v>371</v>
      </c>
      <c r="B596">
        <v>3</v>
      </c>
      <c r="C596">
        <f t="shared" si="18"/>
        <v>1</v>
      </c>
      <c r="D596">
        <v>1</v>
      </c>
      <c r="F596" t="s">
        <v>493</v>
      </c>
      <c r="G596">
        <v>4</v>
      </c>
      <c r="H596">
        <f t="shared" si="19"/>
        <v>1</v>
      </c>
    </row>
    <row r="597" spans="1:8" x14ac:dyDescent="0.4">
      <c r="A597" t="s">
        <v>213</v>
      </c>
      <c r="B597">
        <v>3</v>
      </c>
      <c r="C597">
        <f t="shared" si="18"/>
        <v>1</v>
      </c>
      <c r="F597" t="s">
        <v>461</v>
      </c>
      <c r="G597">
        <v>4</v>
      </c>
      <c r="H597">
        <f t="shared" si="19"/>
        <v>0</v>
      </c>
    </row>
    <row r="598" spans="1:8" x14ac:dyDescent="0.4">
      <c r="A598" t="s">
        <v>2716</v>
      </c>
      <c r="B598">
        <v>3</v>
      </c>
      <c r="C598">
        <f t="shared" si="18"/>
        <v>0</v>
      </c>
      <c r="F598" t="s">
        <v>539</v>
      </c>
      <c r="G598">
        <v>3</v>
      </c>
      <c r="H598">
        <f t="shared" si="19"/>
        <v>0</v>
      </c>
    </row>
    <row r="599" spans="1:8" hidden="1" x14ac:dyDescent="0.4">
      <c r="A599" t="s">
        <v>1242</v>
      </c>
      <c r="B599">
        <v>3</v>
      </c>
      <c r="C599">
        <f t="shared" si="18"/>
        <v>1</v>
      </c>
      <c r="D599">
        <v>1</v>
      </c>
      <c r="F599" t="s">
        <v>622</v>
      </c>
      <c r="G599">
        <v>3</v>
      </c>
      <c r="H599">
        <f t="shared" si="19"/>
        <v>0</v>
      </c>
    </row>
    <row r="600" spans="1:8" hidden="1" x14ac:dyDescent="0.4">
      <c r="A600" t="s">
        <v>2696</v>
      </c>
      <c r="B600">
        <v>3</v>
      </c>
      <c r="C600">
        <f t="shared" si="18"/>
        <v>0</v>
      </c>
      <c r="D600">
        <v>1</v>
      </c>
      <c r="F600" t="s">
        <v>551</v>
      </c>
      <c r="G600">
        <v>3</v>
      </c>
      <c r="H600">
        <f t="shared" si="19"/>
        <v>1</v>
      </c>
    </row>
    <row r="601" spans="1:8" hidden="1" x14ac:dyDescent="0.4">
      <c r="A601" t="s">
        <v>709</v>
      </c>
      <c r="B601">
        <v>3</v>
      </c>
      <c r="C601">
        <f t="shared" si="18"/>
        <v>1</v>
      </c>
      <c r="D601">
        <v>1</v>
      </c>
      <c r="F601" t="s">
        <v>532</v>
      </c>
      <c r="G601">
        <v>3</v>
      </c>
      <c r="H601">
        <f t="shared" si="19"/>
        <v>0</v>
      </c>
    </row>
    <row r="602" spans="1:8" hidden="1" x14ac:dyDescent="0.4">
      <c r="A602" t="s">
        <v>710</v>
      </c>
      <c r="B602">
        <v>3</v>
      </c>
      <c r="C602">
        <f t="shared" si="18"/>
        <v>1</v>
      </c>
      <c r="D602">
        <v>1</v>
      </c>
      <c r="F602" t="s">
        <v>586</v>
      </c>
      <c r="G602">
        <v>3</v>
      </c>
      <c r="H602">
        <f t="shared" si="19"/>
        <v>1</v>
      </c>
    </row>
    <row r="603" spans="1:8" hidden="1" x14ac:dyDescent="0.4">
      <c r="A603" t="s">
        <v>2697</v>
      </c>
      <c r="B603">
        <v>3</v>
      </c>
      <c r="C603">
        <f t="shared" si="18"/>
        <v>0</v>
      </c>
      <c r="D603">
        <v>1</v>
      </c>
      <c r="F603" t="s">
        <v>560</v>
      </c>
      <c r="G603">
        <v>3</v>
      </c>
      <c r="H603">
        <f t="shared" si="19"/>
        <v>1</v>
      </c>
    </row>
    <row r="604" spans="1:8" hidden="1" x14ac:dyDescent="0.4">
      <c r="A604" t="s">
        <v>726</v>
      </c>
      <c r="B604">
        <v>3</v>
      </c>
      <c r="C604">
        <f t="shared" si="18"/>
        <v>1</v>
      </c>
      <c r="D604">
        <v>1</v>
      </c>
      <c r="F604" t="s">
        <v>593</v>
      </c>
      <c r="G604">
        <v>3</v>
      </c>
      <c r="H604">
        <f t="shared" si="19"/>
        <v>1</v>
      </c>
    </row>
    <row r="605" spans="1:8" hidden="1" x14ac:dyDescent="0.4">
      <c r="A605" t="s">
        <v>2702</v>
      </c>
      <c r="B605">
        <v>3</v>
      </c>
      <c r="C605">
        <f t="shared" si="18"/>
        <v>0</v>
      </c>
      <c r="D605">
        <v>1</v>
      </c>
      <c r="F605" t="s">
        <v>585</v>
      </c>
      <c r="G605">
        <v>3</v>
      </c>
      <c r="H605">
        <f t="shared" si="19"/>
        <v>1</v>
      </c>
    </row>
    <row r="606" spans="1:8" hidden="1" x14ac:dyDescent="0.4">
      <c r="A606" t="s">
        <v>363</v>
      </c>
      <c r="B606">
        <v>3</v>
      </c>
      <c r="C606">
        <f t="shared" si="18"/>
        <v>1</v>
      </c>
      <c r="D606">
        <v>1</v>
      </c>
      <c r="F606" t="s">
        <v>626</v>
      </c>
      <c r="G606">
        <v>3</v>
      </c>
      <c r="H606">
        <f t="shared" si="19"/>
        <v>1</v>
      </c>
    </row>
    <row r="607" spans="1:8" hidden="1" x14ac:dyDescent="0.4">
      <c r="A607" t="s">
        <v>197</v>
      </c>
      <c r="B607">
        <v>3</v>
      </c>
      <c r="C607">
        <f t="shared" si="18"/>
        <v>1</v>
      </c>
      <c r="D607">
        <v>1</v>
      </c>
      <c r="F607" t="s">
        <v>542</v>
      </c>
      <c r="G607">
        <v>3</v>
      </c>
      <c r="H607">
        <f t="shared" si="19"/>
        <v>1</v>
      </c>
    </row>
    <row r="608" spans="1:8" hidden="1" x14ac:dyDescent="0.4">
      <c r="A608" t="s">
        <v>474</v>
      </c>
      <c r="B608">
        <v>3</v>
      </c>
      <c r="C608">
        <f t="shared" si="18"/>
        <v>1</v>
      </c>
      <c r="D608">
        <v>1</v>
      </c>
      <c r="F608" t="s">
        <v>550</v>
      </c>
      <c r="G608">
        <v>3</v>
      </c>
      <c r="H608">
        <f t="shared" si="19"/>
        <v>0</v>
      </c>
    </row>
    <row r="609" spans="1:8" hidden="1" x14ac:dyDescent="0.4">
      <c r="A609" t="s">
        <v>482</v>
      </c>
      <c r="B609">
        <v>3</v>
      </c>
      <c r="C609">
        <f t="shared" si="18"/>
        <v>1</v>
      </c>
      <c r="D609">
        <v>1</v>
      </c>
      <c r="F609" t="s">
        <v>567</v>
      </c>
      <c r="G609">
        <v>3</v>
      </c>
      <c r="H609">
        <f t="shared" si="19"/>
        <v>1</v>
      </c>
    </row>
    <row r="610" spans="1:8" hidden="1" x14ac:dyDescent="0.4">
      <c r="A610" t="s">
        <v>484</v>
      </c>
      <c r="B610">
        <v>3</v>
      </c>
      <c r="C610">
        <f t="shared" si="18"/>
        <v>1</v>
      </c>
      <c r="D610">
        <v>1</v>
      </c>
      <c r="F610" t="s">
        <v>574</v>
      </c>
      <c r="G610">
        <v>3</v>
      </c>
      <c r="H610">
        <f t="shared" si="19"/>
        <v>1</v>
      </c>
    </row>
    <row r="611" spans="1:8" hidden="1" x14ac:dyDescent="0.4">
      <c r="A611" t="s">
        <v>1448</v>
      </c>
      <c r="B611">
        <v>3</v>
      </c>
      <c r="C611">
        <f t="shared" si="18"/>
        <v>1</v>
      </c>
      <c r="D611">
        <v>1</v>
      </c>
      <c r="F611" t="s">
        <v>575</v>
      </c>
      <c r="G611">
        <v>3</v>
      </c>
      <c r="H611">
        <f t="shared" si="19"/>
        <v>1</v>
      </c>
    </row>
    <row r="612" spans="1:8" hidden="1" x14ac:dyDescent="0.4">
      <c r="A612" t="s">
        <v>286</v>
      </c>
      <c r="B612">
        <v>3</v>
      </c>
      <c r="C612">
        <f t="shared" si="18"/>
        <v>1</v>
      </c>
      <c r="D612">
        <v>1</v>
      </c>
      <c r="F612" t="s">
        <v>617</v>
      </c>
      <c r="G612">
        <v>3</v>
      </c>
      <c r="H612">
        <f t="shared" si="19"/>
        <v>0</v>
      </c>
    </row>
    <row r="613" spans="1:8" hidden="1" x14ac:dyDescent="0.4">
      <c r="A613" t="s">
        <v>250</v>
      </c>
      <c r="B613">
        <v>3</v>
      </c>
      <c r="C613">
        <f t="shared" si="18"/>
        <v>1</v>
      </c>
      <c r="D613">
        <v>1</v>
      </c>
      <c r="F613" t="s">
        <v>552</v>
      </c>
      <c r="G613">
        <v>3</v>
      </c>
      <c r="H613">
        <f t="shared" si="19"/>
        <v>1</v>
      </c>
    </row>
    <row r="614" spans="1:8" x14ac:dyDescent="0.4">
      <c r="A614" t="s">
        <v>193</v>
      </c>
      <c r="B614">
        <v>3</v>
      </c>
      <c r="C614">
        <f t="shared" si="18"/>
        <v>1</v>
      </c>
      <c r="F614" t="s">
        <v>541</v>
      </c>
      <c r="G614">
        <v>3</v>
      </c>
      <c r="H614">
        <f t="shared" si="19"/>
        <v>0</v>
      </c>
    </row>
    <row r="615" spans="1:8" hidden="1" x14ac:dyDescent="0.4">
      <c r="A615" t="s">
        <v>2224</v>
      </c>
      <c r="B615">
        <v>3</v>
      </c>
      <c r="C615">
        <f t="shared" si="18"/>
        <v>1</v>
      </c>
      <c r="D615">
        <v>1</v>
      </c>
      <c r="F615" t="s">
        <v>841</v>
      </c>
      <c r="G615">
        <v>2</v>
      </c>
      <c r="H615">
        <f t="shared" si="19"/>
        <v>1</v>
      </c>
    </row>
    <row r="616" spans="1:8" hidden="1" x14ac:dyDescent="0.4">
      <c r="A616" t="s">
        <v>513</v>
      </c>
      <c r="B616">
        <v>3</v>
      </c>
      <c r="C616">
        <f t="shared" si="18"/>
        <v>1</v>
      </c>
      <c r="D616">
        <v>1</v>
      </c>
      <c r="F616" t="s">
        <v>544</v>
      </c>
      <c r="G616">
        <v>3</v>
      </c>
      <c r="H616">
        <f t="shared" si="19"/>
        <v>1</v>
      </c>
    </row>
    <row r="617" spans="1:8" hidden="1" x14ac:dyDescent="0.4">
      <c r="A617" t="s">
        <v>639</v>
      </c>
      <c r="B617">
        <v>3</v>
      </c>
      <c r="C617">
        <f t="shared" si="18"/>
        <v>1</v>
      </c>
      <c r="D617">
        <v>1</v>
      </c>
      <c r="F617" t="s">
        <v>527</v>
      </c>
      <c r="G617">
        <v>3</v>
      </c>
      <c r="H617">
        <f t="shared" si="19"/>
        <v>1</v>
      </c>
    </row>
    <row r="618" spans="1:8" hidden="1" x14ac:dyDescent="0.4">
      <c r="A618" t="s">
        <v>283</v>
      </c>
      <c r="B618">
        <v>3</v>
      </c>
      <c r="C618">
        <f t="shared" si="18"/>
        <v>1</v>
      </c>
      <c r="D618">
        <v>1</v>
      </c>
      <c r="F618" t="s">
        <v>530</v>
      </c>
      <c r="G618">
        <v>3</v>
      </c>
      <c r="H618">
        <f t="shared" si="19"/>
        <v>1</v>
      </c>
    </row>
    <row r="619" spans="1:8" hidden="1" x14ac:dyDescent="0.4">
      <c r="A619" t="s">
        <v>421</v>
      </c>
      <c r="B619">
        <v>3</v>
      </c>
      <c r="C619">
        <f t="shared" si="18"/>
        <v>1</v>
      </c>
      <c r="D619">
        <v>1</v>
      </c>
      <c r="F619" t="s">
        <v>606</v>
      </c>
      <c r="G619">
        <v>3</v>
      </c>
      <c r="H619">
        <f t="shared" si="19"/>
        <v>1</v>
      </c>
    </row>
    <row r="620" spans="1:8" hidden="1" x14ac:dyDescent="0.4">
      <c r="A620" t="s">
        <v>253</v>
      </c>
      <c r="B620">
        <v>3</v>
      </c>
      <c r="C620">
        <f t="shared" si="18"/>
        <v>1</v>
      </c>
      <c r="D620">
        <v>1</v>
      </c>
      <c r="F620" t="s">
        <v>600</v>
      </c>
      <c r="G620">
        <v>3</v>
      </c>
      <c r="H620">
        <f t="shared" si="19"/>
        <v>1</v>
      </c>
    </row>
    <row r="621" spans="1:8" hidden="1" x14ac:dyDescent="0.4">
      <c r="A621" t="s">
        <v>727</v>
      </c>
      <c r="B621">
        <v>3</v>
      </c>
      <c r="C621">
        <f t="shared" si="18"/>
        <v>1</v>
      </c>
      <c r="D621">
        <v>1</v>
      </c>
      <c r="F621" t="s">
        <v>623</v>
      </c>
      <c r="G621">
        <v>3</v>
      </c>
      <c r="H621">
        <f t="shared" si="19"/>
        <v>1</v>
      </c>
    </row>
    <row r="622" spans="1:8" hidden="1" x14ac:dyDescent="0.4">
      <c r="A622" t="s">
        <v>1988</v>
      </c>
      <c r="B622">
        <v>3</v>
      </c>
      <c r="C622">
        <f t="shared" si="18"/>
        <v>1</v>
      </c>
      <c r="D622">
        <v>1</v>
      </c>
      <c r="F622" t="s">
        <v>529</v>
      </c>
      <c r="G622">
        <v>3</v>
      </c>
      <c r="H622">
        <f t="shared" si="19"/>
        <v>1</v>
      </c>
    </row>
    <row r="623" spans="1:8" hidden="1" x14ac:dyDescent="0.4">
      <c r="A623" t="s">
        <v>2715</v>
      </c>
      <c r="B623">
        <v>3</v>
      </c>
      <c r="C623">
        <f t="shared" si="18"/>
        <v>0</v>
      </c>
      <c r="D623">
        <v>1</v>
      </c>
      <c r="F623" t="s">
        <v>624</v>
      </c>
      <c r="G623">
        <v>3</v>
      </c>
      <c r="H623">
        <f t="shared" si="19"/>
        <v>1</v>
      </c>
    </row>
    <row r="624" spans="1:8" hidden="1" x14ac:dyDescent="0.4">
      <c r="A624" t="s">
        <v>1306</v>
      </c>
      <c r="B624">
        <v>3</v>
      </c>
      <c r="C624">
        <f t="shared" si="18"/>
        <v>1</v>
      </c>
      <c r="D624">
        <v>1</v>
      </c>
      <c r="F624" t="s">
        <v>572</v>
      </c>
      <c r="G624">
        <v>3</v>
      </c>
      <c r="H624">
        <f t="shared" si="19"/>
        <v>1</v>
      </c>
    </row>
    <row r="625" spans="1:8" hidden="1" x14ac:dyDescent="0.4">
      <c r="A625" t="s">
        <v>744</v>
      </c>
      <c r="B625">
        <v>3</v>
      </c>
      <c r="C625">
        <f t="shared" si="18"/>
        <v>1</v>
      </c>
      <c r="D625">
        <v>1</v>
      </c>
      <c r="F625" t="s">
        <v>589</v>
      </c>
      <c r="G625">
        <v>3</v>
      </c>
      <c r="H625">
        <f t="shared" si="19"/>
        <v>1</v>
      </c>
    </row>
    <row r="626" spans="1:8" hidden="1" x14ac:dyDescent="0.4">
      <c r="A626" t="s">
        <v>1875</v>
      </c>
      <c r="B626">
        <v>3</v>
      </c>
      <c r="C626">
        <f t="shared" si="18"/>
        <v>1</v>
      </c>
      <c r="D626">
        <v>1</v>
      </c>
      <c r="F626" t="s">
        <v>601</v>
      </c>
      <c r="G626">
        <v>3</v>
      </c>
      <c r="H626">
        <f t="shared" si="19"/>
        <v>0</v>
      </c>
    </row>
    <row r="627" spans="1:8" hidden="1" x14ac:dyDescent="0.4">
      <c r="A627" t="s">
        <v>2723</v>
      </c>
      <c r="B627">
        <v>3</v>
      </c>
      <c r="C627">
        <f t="shared" si="18"/>
        <v>0</v>
      </c>
      <c r="D627">
        <v>1</v>
      </c>
      <c r="F627" t="s">
        <v>813</v>
      </c>
      <c r="G627">
        <v>2</v>
      </c>
      <c r="H627">
        <f t="shared" si="19"/>
        <v>0</v>
      </c>
    </row>
    <row r="628" spans="1:8" hidden="1" x14ac:dyDescent="0.4">
      <c r="A628" t="s">
        <v>336</v>
      </c>
      <c r="B628">
        <v>3</v>
      </c>
      <c r="C628">
        <f t="shared" si="18"/>
        <v>1</v>
      </c>
      <c r="D628">
        <v>1</v>
      </c>
      <c r="F628" t="s">
        <v>620</v>
      </c>
      <c r="G628">
        <v>3</v>
      </c>
      <c r="H628">
        <f t="shared" si="19"/>
        <v>0</v>
      </c>
    </row>
    <row r="629" spans="1:8" hidden="1" x14ac:dyDescent="0.4">
      <c r="A629" t="s">
        <v>169</v>
      </c>
      <c r="B629">
        <v>3</v>
      </c>
      <c r="C629">
        <f t="shared" si="18"/>
        <v>1</v>
      </c>
      <c r="D629">
        <v>1</v>
      </c>
      <c r="F629" t="s">
        <v>635</v>
      </c>
      <c r="G629">
        <v>3</v>
      </c>
      <c r="H629">
        <f t="shared" si="19"/>
        <v>1</v>
      </c>
    </row>
    <row r="630" spans="1:8" hidden="1" x14ac:dyDescent="0.4">
      <c r="A630" t="s">
        <v>1249</v>
      </c>
      <c r="B630">
        <v>3</v>
      </c>
      <c r="C630">
        <f t="shared" si="18"/>
        <v>1</v>
      </c>
      <c r="D630">
        <v>1</v>
      </c>
      <c r="F630" t="s">
        <v>547</v>
      </c>
      <c r="G630">
        <v>3</v>
      </c>
      <c r="H630">
        <f t="shared" si="19"/>
        <v>0</v>
      </c>
    </row>
    <row r="631" spans="1:8" hidden="1" x14ac:dyDescent="0.4">
      <c r="A631" t="s">
        <v>790</v>
      </c>
      <c r="B631">
        <v>3</v>
      </c>
      <c r="C631">
        <f t="shared" si="18"/>
        <v>1</v>
      </c>
      <c r="D631">
        <v>1</v>
      </c>
      <c r="F631" t="s">
        <v>621</v>
      </c>
      <c r="G631">
        <v>3</v>
      </c>
      <c r="H631">
        <f t="shared" si="19"/>
        <v>0</v>
      </c>
    </row>
    <row r="632" spans="1:8" hidden="1" x14ac:dyDescent="0.4">
      <c r="A632" t="s">
        <v>677</v>
      </c>
      <c r="B632">
        <v>3</v>
      </c>
      <c r="C632">
        <f t="shared" si="18"/>
        <v>1</v>
      </c>
      <c r="D632">
        <v>1</v>
      </c>
      <c r="F632" t="s">
        <v>559</v>
      </c>
      <c r="G632">
        <v>3</v>
      </c>
      <c r="H632">
        <f t="shared" si="19"/>
        <v>1</v>
      </c>
    </row>
    <row r="633" spans="1:8" hidden="1" x14ac:dyDescent="0.4">
      <c r="A633" t="s">
        <v>1159</v>
      </c>
      <c r="B633">
        <v>3</v>
      </c>
      <c r="C633">
        <f t="shared" si="18"/>
        <v>1</v>
      </c>
      <c r="D633">
        <v>1</v>
      </c>
      <c r="F633" t="s">
        <v>582</v>
      </c>
      <c r="G633">
        <v>3</v>
      </c>
      <c r="H633">
        <f t="shared" si="19"/>
        <v>1</v>
      </c>
    </row>
    <row r="634" spans="1:8" hidden="1" x14ac:dyDescent="0.4">
      <c r="A634" t="s">
        <v>578</v>
      </c>
      <c r="B634">
        <v>3</v>
      </c>
      <c r="C634">
        <f t="shared" si="18"/>
        <v>1</v>
      </c>
      <c r="D634">
        <v>1</v>
      </c>
      <c r="F634" t="s">
        <v>571</v>
      </c>
      <c r="G634">
        <v>3</v>
      </c>
      <c r="H634">
        <f t="shared" si="19"/>
        <v>1</v>
      </c>
    </row>
    <row r="635" spans="1:8" hidden="1" x14ac:dyDescent="0.4">
      <c r="A635" t="s">
        <v>567</v>
      </c>
      <c r="B635">
        <v>3</v>
      </c>
      <c r="C635">
        <f t="shared" si="18"/>
        <v>1</v>
      </c>
      <c r="D635">
        <v>1</v>
      </c>
      <c r="F635" t="s">
        <v>554</v>
      </c>
      <c r="G635">
        <v>3</v>
      </c>
      <c r="H635">
        <f t="shared" si="19"/>
        <v>1</v>
      </c>
    </row>
    <row r="636" spans="1:8" hidden="1" x14ac:dyDescent="0.4">
      <c r="A636" t="s">
        <v>1255</v>
      </c>
      <c r="B636">
        <v>3</v>
      </c>
      <c r="C636">
        <f t="shared" si="18"/>
        <v>1</v>
      </c>
      <c r="D636">
        <v>1</v>
      </c>
      <c r="F636" t="s">
        <v>570</v>
      </c>
      <c r="G636">
        <v>3</v>
      </c>
      <c r="H636">
        <f t="shared" si="19"/>
        <v>1</v>
      </c>
    </row>
    <row r="637" spans="1:8" x14ac:dyDescent="0.4">
      <c r="A637" t="s">
        <v>771</v>
      </c>
      <c r="B637">
        <v>3</v>
      </c>
      <c r="C637">
        <f t="shared" si="18"/>
        <v>1</v>
      </c>
      <c r="F637" t="s">
        <v>579</v>
      </c>
      <c r="G637">
        <v>3</v>
      </c>
      <c r="H637">
        <f t="shared" si="19"/>
        <v>1</v>
      </c>
    </row>
    <row r="638" spans="1:8" hidden="1" x14ac:dyDescent="0.4">
      <c r="A638" t="s">
        <v>1256</v>
      </c>
      <c r="B638">
        <v>3</v>
      </c>
      <c r="C638">
        <f t="shared" si="18"/>
        <v>1</v>
      </c>
      <c r="D638">
        <v>1</v>
      </c>
      <c r="F638" t="s">
        <v>594</v>
      </c>
      <c r="G638">
        <v>3</v>
      </c>
      <c r="H638">
        <f t="shared" si="19"/>
        <v>1</v>
      </c>
    </row>
    <row r="639" spans="1:8" hidden="1" x14ac:dyDescent="0.4">
      <c r="A639" t="s">
        <v>2701</v>
      </c>
      <c r="B639">
        <v>3</v>
      </c>
      <c r="C639">
        <f t="shared" si="18"/>
        <v>0</v>
      </c>
      <c r="D639">
        <v>1</v>
      </c>
      <c r="F639" t="s">
        <v>627</v>
      </c>
      <c r="G639">
        <v>3</v>
      </c>
      <c r="H639">
        <f t="shared" si="19"/>
        <v>1</v>
      </c>
    </row>
    <row r="640" spans="1:8" hidden="1" x14ac:dyDescent="0.4">
      <c r="A640" t="s">
        <v>602</v>
      </c>
      <c r="B640">
        <v>3</v>
      </c>
      <c r="C640">
        <f t="shared" si="18"/>
        <v>1</v>
      </c>
      <c r="D640">
        <v>1</v>
      </c>
      <c r="F640" t="s">
        <v>557</v>
      </c>
      <c r="G640">
        <v>3</v>
      </c>
      <c r="H640">
        <f t="shared" si="19"/>
        <v>1</v>
      </c>
    </row>
    <row r="641" spans="1:8" hidden="1" x14ac:dyDescent="0.4">
      <c r="A641" t="s">
        <v>1000</v>
      </c>
      <c r="B641">
        <v>3</v>
      </c>
      <c r="C641">
        <f t="shared" si="18"/>
        <v>1</v>
      </c>
      <c r="D641">
        <v>1</v>
      </c>
      <c r="F641" t="s">
        <v>538</v>
      </c>
      <c r="G641">
        <v>3</v>
      </c>
      <c r="H641">
        <f t="shared" si="19"/>
        <v>0</v>
      </c>
    </row>
    <row r="642" spans="1:8" hidden="1" x14ac:dyDescent="0.4">
      <c r="A642" t="s">
        <v>831</v>
      </c>
      <c r="B642">
        <v>3</v>
      </c>
      <c r="C642">
        <f t="shared" ref="C642:C705" si="20">COUNTIF($F:$F,A642)</f>
        <v>1</v>
      </c>
      <c r="D642">
        <v>1</v>
      </c>
      <c r="F642" t="s">
        <v>612</v>
      </c>
      <c r="G642">
        <v>3</v>
      </c>
      <c r="H642">
        <f t="shared" si="19"/>
        <v>0</v>
      </c>
    </row>
    <row r="643" spans="1:8" hidden="1" x14ac:dyDescent="0.4">
      <c r="A643" t="s">
        <v>1313</v>
      </c>
      <c r="B643">
        <v>3</v>
      </c>
      <c r="C643">
        <f t="shared" si="20"/>
        <v>1</v>
      </c>
      <c r="D643">
        <v>1</v>
      </c>
      <c r="F643" t="s">
        <v>556</v>
      </c>
      <c r="G643">
        <v>3</v>
      </c>
      <c r="H643">
        <f t="shared" ref="H643:H706" si="21">COUNTIF($A$2:$A$1754,F643)</f>
        <v>1</v>
      </c>
    </row>
    <row r="644" spans="1:8" hidden="1" x14ac:dyDescent="0.4">
      <c r="A644" t="s">
        <v>1572</v>
      </c>
      <c r="B644">
        <v>3</v>
      </c>
      <c r="C644">
        <f t="shared" si="20"/>
        <v>1</v>
      </c>
      <c r="D644">
        <v>1</v>
      </c>
      <c r="F644" t="s">
        <v>1065</v>
      </c>
      <c r="G644">
        <v>2</v>
      </c>
      <c r="H644">
        <f t="shared" si="21"/>
        <v>0</v>
      </c>
    </row>
    <row r="645" spans="1:8" hidden="1" x14ac:dyDescent="0.4">
      <c r="A645" t="s">
        <v>2710</v>
      </c>
      <c r="B645">
        <v>3</v>
      </c>
      <c r="C645">
        <f t="shared" si="20"/>
        <v>0</v>
      </c>
      <c r="D645">
        <v>1</v>
      </c>
      <c r="F645" t="s">
        <v>533</v>
      </c>
      <c r="G645">
        <v>3</v>
      </c>
      <c r="H645">
        <f t="shared" si="21"/>
        <v>1</v>
      </c>
    </row>
    <row r="646" spans="1:8" hidden="1" x14ac:dyDescent="0.4">
      <c r="A646" t="s">
        <v>804</v>
      </c>
      <c r="B646">
        <v>3</v>
      </c>
      <c r="C646">
        <f t="shared" si="20"/>
        <v>1</v>
      </c>
      <c r="D646">
        <v>1</v>
      </c>
      <c r="F646" t="s">
        <v>528</v>
      </c>
      <c r="G646">
        <v>3</v>
      </c>
      <c r="H646">
        <f t="shared" si="21"/>
        <v>1</v>
      </c>
    </row>
    <row r="647" spans="1:8" hidden="1" x14ac:dyDescent="0.4">
      <c r="A647" t="s">
        <v>2718</v>
      </c>
      <c r="B647">
        <v>3</v>
      </c>
      <c r="C647">
        <f t="shared" si="20"/>
        <v>0</v>
      </c>
      <c r="D647">
        <v>1</v>
      </c>
      <c r="F647" t="s">
        <v>839</v>
      </c>
      <c r="G647">
        <v>2</v>
      </c>
      <c r="H647">
        <f t="shared" si="21"/>
        <v>0</v>
      </c>
    </row>
    <row r="648" spans="1:8" hidden="1" x14ac:dyDescent="0.4">
      <c r="A648" t="s">
        <v>166</v>
      </c>
      <c r="B648">
        <v>3</v>
      </c>
      <c r="C648">
        <f t="shared" si="20"/>
        <v>1</v>
      </c>
      <c r="D648">
        <v>1</v>
      </c>
      <c r="F648" t="s">
        <v>462</v>
      </c>
      <c r="G648">
        <v>4</v>
      </c>
      <c r="H648">
        <f t="shared" si="21"/>
        <v>1</v>
      </c>
    </row>
    <row r="649" spans="1:8" hidden="1" x14ac:dyDescent="0.4">
      <c r="A649" t="s">
        <v>1262</v>
      </c>
      <c r="B649">
        <v>3</v>
      </c>
      <c r="C649">
        <f t="shared" si="20"/>
        <v>1</v>
      </c>
      <c r="D649">
        <v>1</v>
      </c>
      <c r="F649" t="s">
        <v>584</v>
      </c>
      <c r="G649">
        <v>3</v>
      </c>
      <c r="H649">
        <f t="shared" si="21"/>
        <v>1</v>
      </c>
    </row>
    <row r="650" spans="1:8" hidden="1" x14ac:dyDescent="0.4">
      <c r="A650" t="s">
        <v>2719</v>
      </c>
      <c r="B650">
        <v>3</v>
      </c>
      <c r="C650">
        <f t="shared" si="20"/>
        <v>0</v>
      </c>
      <c r="D650">
        <v>1</v>
      </c>
      <c r="F650" t="s">
        <v>1071</v>
      </c>
      <c r="G650">
        <v>2</v>
      </c>
      <c r="H650">
        <f t="shared" si="21"/>
        <v>0</v>
      </c>
    </row>
    <row r="651" spans="1:8" hidden="1" x14ac:dyDescent="0.4">
      <c r="A651" t="s">
        <v>732</v>
      </c>
      <c r="B651">
        <v>3</v>
      </c>
      <c r="C651">
        <f t="shared" si="20"/>
        <v>1</v>
      </c>
      <c r="D651">
        <v>1</v>
      </c>
      <c r="F651" t="s">
        <v>596</v>
      </c>
      <c r="G651">
        <v>3</v>
      </c>
      <c r="H651">
        <f t="shared" si="21"/>
        <v>1</v>
      </c>
    </row>
    <row r="652" spans="1:8" hidden="1" x14ac:dyDescent="0.4">
      <c r="A652" t="s">
        <v>678</v>
      </c>
      <c r="B652">
        <v>3</v>
      </c>
      <c r="C652">
        <f t="shared" si="20"/>
        <v>1</v>
      </c>
      <c r="D652">
        <v>1</v>
      </c>
      <c r="F652" t="s">
        <v>540</v>
      </c>
      <c r="G652">
        <v>3</v>
      </c>
      <c r="H652">
        <f t="shared" si="21"/>
        <v>0</v>
      </c>
    </row>
    <row r="653" spans="1:8" hidden="1" x14ac:dyDescent="0.4">
      <c r="A653" t="s">
        <v>205</v>
      </c>
      <c r="B653">
        <v>2</v>
      </c>
      <c r="C653">
        <f t="shared" si="20"/>
        <v>1</v>
      </c>
      <c r="D653">
        <v>1</v>
      </c>
      <c r="F653" t="s">
        <v>780</v>
      </c>
      <c r="G653">
        <v>2</v>
      </c>
      <c r="H653">
        <f t="shared" si="21"/>
        <v>1</v>
      </c>
    </row>
    <row r="654" spans="1:8" hidden="1" x14ac:dyDescent="0.4">
      <c r="A654" t="s">
        <v>263</v>
      </c>
      <c r="B654">
        <v>2</v>
      </c>
      <c r="C654">
        <f t="shared" si="20"/>
        <v>1</v>
      </c>
      <c r="D654">
        <v>1</v>
      </c>
      <c r="F654" t="s">
        <v>781</v>
      </c>
      <c r="G654">
        <v>2</v>
      </c>
      <c r="H654">
        <f t="shared" si="21"/>
        <v>1</v>
      </c>
    </row>
    <row r="655" spans="1:8" hidden="1" x14ac:dyDescent="0.4">
      <c r="A655" t="s">
        <v>174</v>
      </c>
      <c r="B655">
        <v>2</v>
      </c>
      <c r="C655">
        <f t="shared" si="20"/>
        <v>1</v>
      </c>
      <c r="D655">
        <v>1</v>
      </c>
      <c r="F655" t="s">
        <v>931</v>
      </c>
      <c r="G655">
        <v>2</v>
      </c>
      <c r="H655">
        <f t="shared" si="21"/>
        <v>1</v>
      </c>
    </row>
    <row r="656" spans="1:8" hidden="1" x14ac:dyDescent="0.4">
      <c r="A656" t="s">
        <v>318</v>
      </c>
      <c r="B656">
        <v>2</v>
      </c>
      <c r="C656">
        <f t="shared" si="20"/>
        <v>1</v>
      </c>
      <c r="D656">
        <v>1</v>
      </c>
      <c r="F656" t="s">
        <v>932</v>
      </c>
      <c r="G656">
        <v>2</v>
      </c>
      <c r="H656">
        <f t="shared" si="21"/>
        <v>0</v>
      </c>
    </row>
    <row r="657" spans="1:8" hidden="1" x14ac:dyDescent="0.4">
      <c r="A657" t="s">
        <v>637</v>
      </c>
      <c r="B657">
        <v>2</v>
      </c>
      <c r="C657">
        <f t="shared" si="20"/>
        <v>1</v>
      </c>
      <c r="D657">
        <v>1</v>
      </c>
      <c r="F657" t="s">
        <v>649</v>
      </c>
      <c r="G657">
        <v>2</v>
      </c>
      <c r="H657">
        <f t="shared" si="21"/>
        <v>0</v>
      </c>
    </row>
    <row r="658" spans="1:8" hidden="1" x14ac:dyDescent="0.4">
      <c r="A658" t="s">
        <v>319</v>
      </c>
      <c r="B658">
        <v>2</v>
      </c>
      <c r="C658">
        <f t="shared" si="20"/>
        <v>1</v>
      </c>
      <c r="D658">
        <v>1</v>
      </c>
      <c r="F658" t="s">
        <v>933</v>
      </c>
      <c r="G658">
        <v>2</v>
      </c>
      <c r="H658">
        <f t="shared" si="21"/>
        <v>0</v>
      </c>
    </row>
    <row r="659" spans="1:8" hidden="1" x14ac:dyDescent="0.4">
      <c r="A659" t="s">
        <v>2756</v>
      </c>
      <c r="B659">
        <v>2</v>
      </c>
      <c r="C659">
        <f t="shared" si="20"/>
        <v>0</v>
      </c>
      <c r="D659">
        <v>1</v>
      </c>
      <c r="F659" t="s">
        <v>981</v>
      </c>
      <c r="G659">
        <v>2</v>
      </c>
      <c r="H659">
        <f t="shared" si="21"/>
        <v>1</v>
      </c>
    </row>
    <row r="660" spans="1:8" hidden="1" x14ac:dyDescent="0.4">
      <c r="A660" t="s">
        <v>152</v>
      </c>
      <c r="B660">
        <v>2</v>
      </c>
      <c r="C660">
        <f t="shared" si="20"/>
        <v>1</v>
      </c>
      <c r="D660">
        <v>1</v>
      </c>
      <c r="F660" t="s">
        <v>934</v>
      </c>
      <c r="G660">
        <v>2</v>
      </c>
      <c r="H660">
        <f t="shared" si="21"/>
        <v>1</v>
      </c>
    </row>
    <row r="661" spans="1:8" hidden="1" x14ac:dyDescent="0.4">
      <c r="A661" t="s">
        <v>1813</v>
      </c>
      <c r="B661">
        <v>2</v>
      </c>
      <c r="C661">
        <f t="shared" si="20"/>
        <v>1</v>
      </c>
      <c r="D661">
        <v>1</v>
      </c>
      <c r="F661" t="s">
        <v>935</v>
      </c>
      <c r="G661">
        <v>2</v>
      </c>
      <c r="H661">
        <f t="shared" si="21"/>
        <v>1</v>
      </c>
    </row>
    <row r="662" spans="1:8" hidden="1" x14ac:dyDescent="0.4">
      <c r="A662" t="s">
        <v>175</v>
      </c>
      <c r="B662">
        <v>2</v>
      </c>
      <c r="C662">
        <f t="shared" si="20"/>
        <v>1</v>
      </c>
      <c r="D662">
        <v>1</v>
      </c>
      <c r="F662" t="s">
        <v>1001</v>
      </c>
      <c r="G662">
        <v>2</v>
      </c>
      <c r="H662">
        <f t="shared" si="21"/>
        <v>1</v>
      </c>
    </row>
    <row r="663" spans="1:8" hidden="1" x14ac:dyDescent="0.4">
      <c r="A663" t="s">
        <v>2804</v>
      </c>
      <c r="B663">
        <v>2</v>
      </c>
      <c r="C663">
        <f t="shared" si="20"/>
        <v>0</v>
      </c>
      <c r="D663">
        <v>1</v>
      </c>
      <c r="F663" t="s">
        <v>682</v>
      </c>
      <c r="G663">
        <v>2</v>
      </c>
      <c r="H663">
        <f t="shared" si="21"/>
        <v>0</v>
      </c>
    </row>
    <row r="664" spans="1:8" hidden="1" x14ac:dyDescent="0.4">
      <c r="A664" t="s">
        <v>558</v>
      </c>
      <c r="B664">
        <v>2</v>
      </c>
      <c r="C664">
        <f t="shared" si="20"/>
        <v>1</v>
      </c>
      <c r="D664">
        <v>1</v>
      </c>
      <c r="F664" t="s">
        <v>1002</v>
      </c>
      <c r="G664">
        <v>2</v>
      </c>
      <c r="H664">
        <f t="shared" si="21"/>
        <v>0</v>
      </c>
    </row>
    <row r="665" spans="1:8" hidden="1" x14ac:dyDescent="0.4">
      <c r="A665" t="s">
        <v>172</v>
      </c>
      <c r="B665">
        <v>2</v>
      </c>
      <c r="C665">
        <f t="shared" si="20"/>
        <v>1</v>
      </c>
      <c r="D665">
        <v>1</v>
      </c>
      <c r="F665" t="s">
        <v>1003</v>
      </c>
      <c r="G665">
        <v>2</v>
      </c>
      <c r="H665">
        <f t="shared" si="21"/>
        <v>0</v>
      </c>
    </row>
    <row r="666" spans="1:8" hidden="1" x14ac:dyDescent="0.4">
      <c r="A666" t="s">
        <v>1264</v>
      </c>
      <c r="B666">
        <v>2</v>
      </c>
      <c r="C666">
        <f t="shared" si="20"/>
        <v>1</v>
      </c>
      <c r="D666">
        <v>1</v>
      </c>
      <c r="F666" t="s">
        <v>693</v>
      </c>
      <c r="G666">
        <v>2</v>
      </c>
      <c r="H666">
        <f t="shared" si="21"/>
        <v>0</v>
      </c>
    </row>
    <row r="667" spans="1:8" hidden="1" x14ac:dyDescent="0.4">
      <c r="A667" t="s">
        <v>386</v>
      </c>
      <c r="B667">
        <v>2</v>
      </c>
      <c r="C667">
        <f t="shared" si="20"/>
        <v>1</v>
      </c>
      <c r="D667">
        <v>1</v>
      </c>
      <c r="F667" t="s">
        <v>962</v>
      </c>
      <c r="G667">
        <v>2</v>
      </c>
      <c r="H667">
        <f t="shared" si="21"/>
        <v>1</v>
      </c>
    </row>
    <row r="668" spans="1:8" hidden="1" x14ac:dyDescent="0.4">
      <c r="A668" t="s">
        <v>1183</v>
      </c>
      <c r="B668">
        <v>2</v>
      </c>
      <c r="C668">
        <f t="shared" si="20"/>
        <v>1</v>
      </c>
      <c r="D668">
        <v>1</v>
      </c>
      <c r="F668" t="s">
        <v>650</v>
      </c>
      <c r="G668">
        <v>2</v>
      </c>
      <c r="H668">
        <f t="shared" si="21"/>
        <v>0</v>
      </c>
    </row>
    <row r="669" spans="1:8" hidden="1" x14ac:dyDescent="0.4">
      <c r="A669" t="s">
        <v>2757</v>
      </c>
      <c r="B669">
        <v>2</v>
      </c>
      <c r="C669">
        <f t="shared" si="20"/>
        <v>0</v>
      </c>
      <c r="D669">
        <v>1</v>
      </c>
      <c r="F669" t="s">
        <v>983</v>
      </c>
      <c r="G669">
        <v>2</v>
      </c>
      <c r="H669">
        <f t="shared" si="21"/>
        <v>1</v>
      </c>
    </row>
    <row r="670" spans="1:8" hidden="1" x14ac:dyDescent="0.4">
      <c r="A670" t="s">
        <v>2794</v>
      </c>
      <c r="B670">
        <v>2</v>
      </c>
      <c r="C670">
        <f t="shared" si="20"/>
        <v>0</v>
      </c>
      <c r="D670">
        <v>1</v>
      </c>
      <c r="F670" t="s">
        <v>1004</v>
      </c>
      <c r="G670">
        <v>2</v>
      </c>
      <c r="H670">
        <f t="shared" si="21"/>
        <v>0</v>
      </c>
    </row>
    <row r="671" spans="1:8" hidden="1" x14ac:dyDescent="0.4">
      <c r="A671" t="s">
        <v>2805</v>
      </c>
      <c r="B671">
        <v>2</v>
      </c>
      <c r="C671">
        <f t="shared" si="20"/>
        <v>0</v>
      </c>
      <c r="D671">
        <v>1</v>
      </c>
      <c r="F671" t="s">
        <v>651</v>
      </c>
      <c r="G671">
        <v>2</v>
      </c>
      <c r="H671">
        <f t="shared" si="21"/>
        <v>0</v>
      </c>
    </row>
    <row r="672" spans="1:8" hidden="1" x14ac:dyDescent="0.4">
      <c r="A672" t="s">
        <v>1265</v>
      </c>
      <c r="B672">
        <v>2</v>
      </c>
      <c r="C672">
        <f t="shared" si="20"/>
        <v>1</v>
      </c>
      <c r="D672">
        <v>1</v>
      </c>
      <c r="F672" t="s">
        <v>692</v>
      </c>
      <c r="G672">
        <v>2</v>
      </c>
      <c r="H672">
        <f t="shared" si="21"/>
        <v>0</v>
      </c>
    </row>
    <row r="673" spans="1:8" hidden="1" x14ac:dyDescent="0.4">
      <c r="A673" t="s">
        <v>2778</v>
      </c>
      <c r="B673">
        <v>2</v>
      </c>
      <c r="C673">
        <f t="shared" si="20"/>
        <v>0</v>
      </c>
      <c r="D673">
        <v>1</v>
      </c>
      <c r="F673" t="s">
        <v>691</v>
      </c>
      <c r="G673">
        <v>2</v>
      </c>
      <c r="H673">
        <f t="shared" si="21"/>
        <v>0</v>
      </c>
    </row>
    <row r="674" spans="1:8" hidden="1" x14ac:dyDescent="0.4">
      <c r="A674" t="s">
        <v>775</v>
      </c>
      <c r="B674">
        <v>2</v>
      </c>
      <c r="C674">
        <f t="shared" si="20"/>
        <v>1</v>
      </c>
      <c r="D674">
        <v>1</v>
      </c>
      <c r="F674" t="s">
        <v>959</v>
      </c>
      <c r="G674">
        <v>2</v>
      </c>
      <c r="H674">
        <f t="shared" si="21"/>
        <v>1</v>
      </c>
    </row>
    <row r="675" spans="1:8" hidden="1" x14ac:dyDescent="0.4">
      <c r="A675" t="s">
        <v>719</v>
      </c>
      <c r="B675">
        <v>2</v>
      </c>
      <c r="C675">
        <f t="shared" si="20"/>
        <v>1</v>
      </c>
      <c r="D675">
        <v>1</v>
      </c>
      <c r="F675" t="s">
        <v>739</v>
      </c>
      <c r="G675">
        <v>2</v>
      </c>
      <c r="H675">
        <f t="shared" si="21"/>
        <v>1</v>
      </c>
    </row>
    <row r="676" spans="1:8" hidden="1" x14ac:dyDescent="0.4">
      <c r="A676" t="s">
        <v>560</v>
      </c>
      <c r="B676">
        <v>2</v>
      </c>
      <c r="C676">
        <f t="shared" si="20"/>
        <v>1</v>
      </c>
      <c r="D676">
        <v>1</v>
      </c>
      <c r="F676" t="s">
        <v>942</v>
      </c>
      <c r="G676">
        <v>2</v>
      </c>
      <c r="H676">
        <f t="shared" si="21"/>
        <v>0</v>
      </c>
    </row>
    <row r="677" spans="1:8" hidden="1" x14ac:dyDescent="0.4">
      <c r="A677" t="s">
        <v>1778</v>
      </c>
      <c r="B677">
        <v>2</v>
      </c>
      <c r="C677">
        <f t="shared" si="20"/>
        <v>1</v>
      </c>
      <c r="D677">
        <v>1</v>
      </c>
      <c r="F677" t="s">
        <v>919</v>
      </c>
      <c r="G677">
        <v>2</v>
      </c>
      <c r="H677">
        <f t="shared" si="21"/>
        <v>1</v>
      </c>
    </row>
    <row r="678" spans="1:8" hidden="1" x14ac:dyDescent="0.4">
      <c r="A678" t="s">
        <v>2034</v>
      </c>
      <c r="B678">
        <v>2</v>
      </c>
      <c r="C678">
        <f t="shared" si="20"/>
        <v>1</v>
      </c>
      <c r="D678">
        <v>1</v>
      </c>
      <c r="F678" t="s">
        <v>872</v>
      </c>
      <c r="G678">
        <v>2</v>
      </c>
      <c r="H678">
        <f t="shared" si="21"/>
        <v>1</v>
      </c>
    </row>
    <row r="679" spans="1:8" hidden="1" x14ac:dyDescent="0.4">
      <c r="A679" t="s">
        <v>503</v>
      </c>
      <c r="B679">
        <v>2</v>
      </c>
      <c r="C679">
        <f t="shared" si="20"/>
        <v>1</v>
      </c>
      <c r="D679">
        <v>1</v>
      </c>
      <c r="F679" t="s">
        <v>762</v>
      </c>
      <c r="G679">
        <v>2</v>
      </c>
      <c r="H679">
        <f t="shared" si="21"/>
        <v>1</v>
      </c>
    </row>
    <row r="680" spans="1:8" hidden="1" x14ac:dyDescent="0.4">
      <c r="A680" t="s">
        <v>2806</v>
      </c>
      <c r="B680">
        <v>2</v>
      </c>
      <c r="C680">
        <f t="shared" si="20"/>
        <v>0</v>
      </c>
      <c r="D680">
        <v>1</v>
      </c>
      <c r="F680" t="s">
        <v>675</v>
      </c>
      <c r="G680">
        <v>2</v>
      </c>
      <c r="H680">
        <f t="shared" si="21"/>
        <v>1</v>
      </c>
    </row>
    <row r="681" spans="1:8" hidden="1" x14ac:dyDescent="0.4">
      <c r="A681" t="s">
        <v>2738</v>
      </c>
      <c r="B681">
        <v>2</v>
      </c>
      <c r="C681">
        <f t="shared" si="20"/>
        <v>0</v>
      </c>
      <c r="D681">
        <v>1</v>
      </c>
      <c r="F681" t="s">
        <v>943</v>
      </c>
      <c r="G681">
        <v>2</v>
      </c>
      <c r="H681">
        <f t="shared" si="21"/>
        <v>0</v>
      </c>
    </row>
    <row r="682" spans="1:8" hidden="1" x14ac:dyDescent="0.4">
      <c r="A682" t="s">
        <v>2762</v>
      </c>
      <c r="B682">
        <v>2</v>
      </c>
      <c r="C682">
        <f t="shared" si="20"/>
        <v>0</v>
      </c>
      <c r="D682">
        <v>1</v>
      </c>
      <c r="F682" t="s">
        <v>918</v>
      </c>
      <c r="G682">
        <v>2</v>
      </c>
      <c r="H682">
        <f t="shared" si="21"/>
        <v>1</v>
      </c>
    </row>
    <row r="683" spans="1:8" hidden="1" x14ac:dyDescent="0.4">
      <c r="A683" t="s">
        <v>1189</v>
      </c>
      <c r="B683">
        <v>2</v>
      </c>
      <c r="C683">
        <f t="shared" si="20"/>
        <v>1</v>
      </c>
      <c r="D683">
        <v>1</v>
      </c>
      <c r="F683" t="s">
        <v>735</v>
      </c>
      <c r="G683">
        <v>2</v>
      </c>
      <c r="H683">
        <f t="shared" si="21"/>
        <v>1</v>
      </c>
    </row>
    <row r="684" spans="1:8" hidden="1" x14ac:dyDescent="0.4">
      <c r="A684" t="s">
        <v>2777</v>
      </c>
      <c r="B684">
        <v>2</v>
      </c>
      <c r="C684">
        <f t="shared" si="20"/>
        <v>0</v>
      </c>
      <c r="D684">
        <v>1</v>
      </c>
      <c r="F684" t="s">
        <v>690</v>
      </c>
      <c r="G684">
        <v>2</v>
      </c>
      <c r="H684">
        <f t="shared" si="21"/>
        <v>0</v>
      </c>
    </row>
    <row r="685" spans="1:8" hidden="1" x14ac:dyDescent="0.4">
      <c r="A685" t="s">
        <v>2739</v>
      </c>
      <c r="B685">
        <v>2</v>
      </c>
      <c r="C685">
        <f t="shared" si="20"/>
        <v>0</v>
      </c>
      <c r="D685">
        <v>1</v>
      </c>
      <c r="F685" t="s">
        <v>944</v>
      </c>
      <c r="G685">
        <v>2</v>
      </c>
      <c r="H685">
        <f t="shared" si="21"/>
        <v>1</v>
      </c>
    </row>
    <row r="686" spans="1:8" hidden="1" x14ac:dyDescent="0.4">
      <c r="A686" t="s">
        <v>1996</v>
      </c>
      <c r="B686">
        <v>2</v>
      </c>
      <c r="C686">
        <f t="shared" si="20"/>
        <v>1</v>
      </c>
      <c r="D686">
        <v>1</v>
      </c>
      <c r="F686" t="s">
        <v>782</v>
      </c>
      <c r="G686">
        <v>2</v>
      </c>
      <c r="H686">
        <f t="shared" si="21"/>
        <v>1</v>
      </c>
    </row>
    <row r="687" spans="1:8" hidden="1" x14ac:dyDescent="0.4">
      <c r="A687" t="s">
        <v>305</v>
      </c>
      <c r="B687">
        <v>2</v>
      </c>
      <c r="C687">
        <f t="shared" si="20"/>
        <v>1</v>
      </c>
      <c r="D687">
        <v>1</v>
      </c>
      <c r="F687" t="s">
        <v>680</v>
      </c>
      <c r="G687">
        <v>2</v>
      </c>
      <c r="H687">
        <f t="shared" si="21"/>
        <v>1</v>
      </c>
    </row>
    <row r="688" spans="1:8" hidden="1" x14ac:dyDescent="0.4">
      <c r="A688" t="s">
        <v>2753</v>
      </c>
      <c r="B688">
        <v>2</v>
      </c>
      <c r="C688">
        <f t="shared" si="20"/>
        <v>0</v>
      </c>
      <c r="D688">
        <v>1</v>
      </c>
      <c r="F688" t="s">
        <v>978</v>
      </c>
      <c r="G688">
        <v>2</v>
      </c>
      <c r="H688">
        <f t="shared" si="21"/>
        <v>1</v>
      </c>
    </row>
    <row r="689" spans="1:8" hidden="1" x14ac:dyDescent="0.4">
      <c r="A689" t="s">
        <v>1191</v>
      </c>
      <c r="B689">
        <v>2</v>
      </c>
      <c r="C689">
        <f t="shared" si="20"/>
        <v>1</v>
      </c>
      <c r="D689">
        <v>1</v>
      </c>
      <c r="F689" t="s">
        <v>736</v>
      </c>
      <c r="G689">
        <v>2</v>
      </c>
      <c r="H689">
        <f t="shared" si="21"/>
        <v>1</v>
      </c>
    </row>
    <row r="690" spans="1:8" hidden="1" x14ac:dyDescent="0.4">
      <c r="A690" t="s">
        <v>2807</v>
      </c>
      <c r="B690">
        <v>2</v>
      </c>
      <c r="C690">
        <f t="shared" si="20"/>
        <v>0</v>
      </c>
      <c r="D690">
        <v>1</v>
      </c>
      <c r="F690" t="s">
        <v>887</v>
      </c>
      <c r="G690">
        <v>2</v>
      </c>
      <c r="H690">
        <f t="shared" si="21"/>
        <v>1</v>
      </c>
    </row>
    <row r="691" spans="1:8" hidden="1" x14ac:dyDescent="0.4">
      <c r="A691" t="s">
        <v>776</v>
      </c>
      <c r="B691">
        <v>2</v>
      </c>
      <c r="C691">
        <f t="shared" si="20"/>
        <v>1</v>
      </c>
      <c r="D691">
        <v>1</v>
      </c>
      <c r="F691" t="s">
        <v>869</v>
      </c>
      <c r="G691">
        <v>2</v>
      </c>
      <c r="H691">
        <f t="shared" si="21"/>
        <v>1</v>
      </c>
    </row>
    <row r="692" spans="1:8" hidden="1" x14ac:dyDescent="0.4">
      <c r="A692" t="s">
        <v>2808</v>
      </c>
      <c r="B692">
        <v>2</v>
      </c>
      <c r="C692">
        <f t="shared" si="20"/>
        <v>0</v>
      </c>
      <c r="D692">
        <v>1</v>
      </c>
      <c r="F692" t="s">
        <v>783</v>
      </c>
      <c r="G692">
        <v>2</v>
      </c>
      <c r="H692">
        <f t="shared" si="21"/>
        <v>1</v>
      </c>
    </row>
    <row r="693" spans="1:8" hidden="1" x14ac:dyDescent="0.4">
      <c r="A693" t="s">
        <v>2776</v>
      </c>
      <c r="B693">
        <v>2</v>
      </c>
      <c r="C693">
        <f t="shared" si="20"/>
        <v>0</v>
      </c>
      <c r="D693">
        <v>1</v>
      </c>
      <c r="F693" t="s">
        <v>689</v>
      </c>
      <c r="G693">
        <v>2</v>
      </c>
      <c r="H693">
        <f t="shared" si="21"/>
        <v>0</v>
      </c>
    </row>
    <row r="694" spans="1:8" hidden="1" x14ac:dyDescent="0.4">
      <c r="A694" t="s">
        <v>331</v>
      </c>
      <c r="B694">
        <v>2</v>
      </c>
      <c r="C694">
        <f t="shared" si="20"/>
        <v>1</v>
      </c>
      <c r="D694">
        <v>1</v>
      </c>
      <c r="F694" t="s">
        <v>982</v>
      </c>
      <c r="G694">
        <v>2</v>
      </c>
      <c r="H694">
        <f t="shared" si="21"/>
        <v>1</v>
      </c>
    </row>
    <row r="695" spans="1:8" hidden="1" x14ac:dyDescent="0.4">
      <c r="A695" t="s">
        <v>736</v>
      </c>
      <c r="B695">
        <v>2</v>
      </c>
      <c r="C695">
        <f t="shared" si="20"/>
        <v>1</v>
      </c>
      <c r="D695">
        <v>1</v>
      </c>
      <c r="F695" t="s">
        <v>688</v>
      </c>
      <c r="G695">
        <v>2</v>
      </c>
      <c r="H695">
        <f t="shared" si="21"/>
        <v>0</v>
      </c>
    </row>
    <row r="696" spans="1:8" hidden="1" x14ac:dyDescent="0.4">
      <c r="A696" t="s">
        <v>2733</v>
      </c>
      <c r="B696">
        <v>2</v>
      </c>
      <c r="C696">
        <f t="shared" si="20"/>
        <v>0</v>
      </c>
      <c r="D696">
        <v>1</v>
      </c>
      <c r="F696" t="s">
        <v>1067</v>
      </c>
      <c r="G696">
        <v>2</v>
      </c>
      <c r="H696">
        <f t="shared" si="21"/>
        <v>0</v>
      </c>
    </row>
    <row r="697" spans="1:8" hidden="1" x14ac:dyDescent="0.4">
      <c r="A697" t="s">
        <v>1195</v>
      </c>
      <c r="B697">
        <v>2</v>
      </c>
      <c r="C697">
        <f t="shared" si="20"/>
        <v>1</v>
      </c>
      <c r="D697">
        <v>1</v>
      </c>
      <c r="F697" t="s">
        <v>917</v>
      </c>
      <c r="G697">
        <v>2</v>
      </c>
      <c r="H697">
        <f t="shared" si="21"/>
        <v>1</v>
      </c>
    </row>
    <row r="698" spans="1:8" hidden="1" x14ac:dyDescent="0.4">
      <c r="A698" t="s">
        <v>2791</v>
      </c>
      <c r="B698">
        <v>2</v>
      </c>
      <c r="C698">
        <f t="shared" si="20"/>
        <v>0</v>
      </c>
      <c r="D698">
        <v>1</v>
      </c>
      <c r="F698" t="s">
        <v>737</v>
      </c>
      <c r="G698">
        <v>2</v>
      </c>
      <c r="H698">
        <f t="shared" si="21"/>
        <v>1</v>
      </c>
    </row>
    <row r="699" spans="1:8" hidden="1" x14ac:dyDescent="0.4">
      <c r="A699" t="s">
        <v>2740</v>
      </c>
      <c r="B699">
        <v>2</v>
      </c>
      <c r="C699">
        <f t="shared" si="20"/>
        <v>0</v>
      </c>
      <c r="D699">
        <v>1</v>
      </c>
      <c r="F699" t="s">
        <v>945</v>
      </c>
      <c r="G699">
        <v>2</v>
      </c>
      <c r="H699">
        <f t="shared" si="21"/>
        <v>0</v>
      </c>
    </row>
    <row r="700" spans="1:8" hidden="1" x14ac:dyDescent="0.4">
      <c r="A700" t="s">
        <v>2775</v>
      </c>
      <c r="B700">
        <v>2</v>
      </c>
      <c r="C700">
        <f t="shared" si="20"/>
        <v>0</v>
      </c>
      <c r="D700">
        <v>1</v>
      </c>
      <c r="F700" t="s">
        <v>687</v>
      </c>
      <c r="G700">
        <v>2</v>
      </c>
      <c r="H700">
        <f t="shared" si="21"/>
        <v>0</v>
      </c>
    </row>
    <row r="701" spans="1:8" hidden="1" x14ac:dyDescent="0.4">
      <c r="A701" t="s">
        <v>1276</v>
      </c>
      <c r="B701">
        <v>2</v>
      </c>
      <c r="C701">
        <f t="shared" si="20"/>
        <v>1</v>
      </c>
      <c r="D701">
        <v>1</v>
      </c>
      <c r="F701" t="s">
        <v>686</v>
      </c>
      <c r="G701">
        <v>2</v>
      </c>
      <c r="H701">
        <f t="shared" si="21"/>
        <v>0</v>
      </c>
    </row>
    <row r="702" spans="1:8" hidden="1" x14ac:dyDescent="0.4">
      <c r="A702" t="s">
        <v>1873</v>
      </c>
      <c r="B702">
        <v>2</v>
      </c>
      <c r="C702">
        <f t="shared" si="20"/>
        <v>1</v>
      </c>
      <c r="D702">
        <v>1</v>
      </c>
      <c r="F702" t="s">
        <v>849</v>
      </c>
      <c r="G702">
        <v>2</v>
      </c>
      <c r="H702">
        <f t="shared" si="21"/>
        <v>0</v>
      </c>
    </row>
    <row r="703" spans="1:8" hidden="1" x14ac:dyDescent="0.4">
      <c r="A703" t="s">
        <v>738</v>
      </c>
      <c r="B703">
        <v>2</v>
      </c>
      <c r="C703">
        <f t="shared" si="20"/>
        <v>1</v>
      </c>
      <c r="D703">
        <v>1</v>
      </c>
      <c r="F703" t="s">
        <v>758</v>
      </c>
      <c r="G703">
        <v>2</v>
      </c>
      <c r="H703">
        <f t="shared" si="21"/>
        <v>0</v>
      </c>
    </row>
    <row r="704" spans="1:8" hidden="1" x14ac:dyDescent="0.4">
      <c r="A704" t="s">
        <v>2022</v>
      </c>
      <c r="B704">
        <v>2</v>
      </c>
      <c r="C704">
        <f t="shared" si="20"/>
        <v>1</v>
      </c>
      <c r="D704">
        <v>1</v>
      </c>
      <c r="F704" t="s">
        <v>984</v>
      </c>
      <c r="G704">
        <v>2</v>
      </c>
      <c r="H704">
        <f t="shared" si="21"/>
        <v>1</v>
      </c>
    </row>
    <row r="705" spans="1:8" hidden="1" x14ac:dyDescent="0.4">
      <c r="A705" t="s">
        <v>756</v>
      </c>
      <c r="B705">
        <v>2</v>
      </c>
      <c r="C705">
        <f t="shared" si="20"/>
        <v>1</v>
      </c>
      <c r="D705">
        <v>1</v>
      </c>
      <c r="F705" t="s">
        <v>722</v>
      </c>
      <c r="G705">
        <v>2</v>
      </c>
      <c r="H705">
        <f t="shared" si="21"/>
        <v>1</v>
      </c>
    </row>
    <row r="706" spans="1:8" hidden="1" x14ac:dyDescent="0.4">
      <c r="A706" t="s">
        <v>2761</v>
      </c>
      <c r="B706">
        <v>2</v>
      </c>
      <c r="C706">
        <f t="shared" ref="C706:C769" si="22">COUNTIF($F:$F,A706)</f>
        <v>0</v>
      </c>
      <c r="D706">
        <v>1</v>
      </c>
      <c r="F706" t="s">
        <v>916</v>
      </c>
      <c r="G706">
        <v>2</v>
      </c>
      <c r="H706">
        <f t="shared" si="21"/>
        <v>1</v>
      </c>
    </row>
    <row r="707" spans="1:8" hidden="1" x14ac:dyDescent="0.4">
      <c r="A707" t="s">
        <v>2760</v>
      </c>
      <c r="B707">
        <v>2</v>
      </c>
      <c r="C707">
        <f t="shared" si="22"/>
        <v>0</v>
      </c>
      <c r="D707">
        <v>1</v>
      </c>
      <c r="F707" t="s">
        <v>915</v>
      </c>
      <c r="G707">
        <v>2</v>
      </c>
      <c r="H707">
        <f t="shared" ref="H707:H770" si="23">COUNTIF($A$2:$A$1754,F707)</f>
        <v>1</v>
      </c>
    </row>
    <row r="708" spans="1:8" hidden="1" x14ac:dyDescent="0.4">
      <c r="A708" t="s">
        <v>1216</v>
      </c>
      <c r="B708">
        <v>2</v>
      </c>
      <c r="C708">
        <f t="shared" si="22"/>
        <v>1</v>
      </c>
      <c r="D708">
        <v>1</v>
      </c>
      <c r="F708" t="s">
        <v>836</v>
      </c>
      <c r="G708">
        <v>2</v>
      </c>
      <c r="H708">
        <f t="shared" si="23"/>
        <v>1</v>
      </c>
    </row>
    <row r="709" spans="1:8" hidden="1" x14ac:dyDescent="0.4">
      <c r="A709" t="s">
        <v>2809</v>
      </c>
      <c r="B709">
        <v>2</v>
      </c>
      <c r="C709">
        <f t="shared" si="22"/>
        <v>0</v>
      </c>
      <c r="D709">
        <v>1</v>
      </c>
      <c r="F709" t="s">
        <v>712</v>
      </c>
      <c r="G709">
        <v>2</v>
      </c>
      <c r="H709">
        <f t="shared" si="23"/>
        <v>1</v>
      </c>
    </row>
    <row r="710" spans="1:8" hidden="1" x14ac:dyDescent="0.4">
      <c r="A710" t="s">
        <v>310</v>
      </c>
      <c r="B710">
        <v>2</v>
      </c>
      <c r="C710">
        <f t="shared" si="22"/>
        <v>1</v>
      </c>
      <c r="D710">
        <v>1</v>
      </c>
      <c r="F710" t="s">
        <v>946</v>
      </c>
      <c r="G710">
        <v>2</v>
      </c>
      <c r="H710">
        <f t="shared" si="23"/>
        <v>1</v>
      </c>
    </row>
    <row r="711" spans="1:8" hidden="1" x14ac:dyDescent="0.4">
      <c r="A711" t="s">
        <v>2810</v>
      </c>
      <c r="B711">
        <v>2</v>
      </c>
      <c r="C711">
        <f t="shared" si="22"/>
        <v>0</v>
      </c>
      <c r="D711">
        <v>1</v>
      </c>
      <c r="F711" t="s">
        <v>670</v>
      </c>
      <c r="G711">
        <v>2</v>
      </c>
      <c r="H711">
        <f t="shared" si="23"/>
        <v>1</v>
      </c>
    </row>
    <row r="712" spans="1:8" hidden="1" x14ac:dyDescent="0.4">
      <c r="A712" t="s">
        <v>705</v>
      </c>
      <c r="B712">
        <v>2</v>
      </c>
      <c r="C712">
        <f t="shared" si="22"/>
        <v>1</v>
      </c>
      <c r="D712">
        <v>1</v>
      </c>
      <c r="F712" t="s">
        <v>967</v>
      </c>
      <c r="G712">
        <v>2</v>
      </c>
      <c r="H712">
        <f t="shared" si="23"/>
        <v>1</v>
      </c>
    </row>
    <row r="713" spans="1:8" hidden="1" x14ac:dyDescent="0.4">
      <c r="A713" t="s">
        <v>2811</v>
      </c>
      <c r="B713">
        <v>2</v>
      </c>
      <c r="C713">
        <f t="shared" si="22"/>
        <v>0</v>
      </c>
      <c r="D713">
        <v>1</v>
      </c>
      <c r="F713" t="s">
        <v>807</v>
      </c>
      <c r="G713">
        <v>2</v>
      </c>
      <c r="H713">
        <f t="shared" si="23"/>
        <v>1</v>
      </c>
    </row>
    <row r="714" spans="1:8" hidden="1" x14ac:dyDescent="0.4">
      <c r="A714" t="s">
        <v>469</v>
      </c>
      <c r="B714">
        <v>2</v>
      </c>
      <c r="C714">
        <f t="shared" si="22"/>
        <v>1</v>
      </c>
      <c r="D714">
        <v>1</v>
      </c>
      <c r="F714" t="s">
        <v>914</v>
      </c>
      <c r="G714">
        <v>2</v>
      </c>
      <c r="H714">
        <f t="shared" si="23"/>
        <v>1</v>
      </c>
    </row>
    <row r="715" spans="1:8" hidden="1" x14ac:dyDescent="0.4">
      <c r="A715" t="s">
        <v>2792</v>
      </c>
      <c r="B715">
        <v>2</v>
      </c>
      <c r="C715">
        <f t="shared" si="22"/>
        <v>0</v>
      </c>
      <c r="D715">
        <v>1</v>
      </c>
      <c r="F715" t="s">
        <v>777</v>
      </c>
      <c r="G715">
        <v>2</v>
      </c>
      <c r="H715">
        <f t="shared" si="23"/>
        <v>1</v>
      </c>
    </row>
    <row r="716" spans="1:8" hidden="1" x14ac:dyDescent="0.4">
      <c r="A716" t="s">
        <v>780</v>
      </c>
      <c r="B716">
        <v>2</v>
      </c>
      <c r="C716">
        <f t="shared" si="22"/>
        <v>1</v>
      </c>
      <c r="D716">
        <v>1</v>
      </c>
      <c r="F716" t="s">
        <v>960</v>
      </c>
      <c r="G716">
        <v>2</v>
      </c>
      <c r="H716">
        <f t="shared" si="23"/>
        <v>1</v>
      </c>
    </row>
    <row r="717" spans="1:8" hidden="1" x14ac:dyDescent="0.4">
      <c r="A717" t="s">
        <v>1221</v>
      </c>
      <c r="B717">
        <v>2</v>
      </c>
      <c r="C717">
        <f t="shared" si="22"/>
        <v>1</v>
      </c>
      <c r="D717">
        <v>1</v>
      </c>
      <c r="F717" t="s">
        <v>913</v>
      </c>
      <c r="G717">
        <v>2</v>
      </c>
      <c r="H717">
        <f t="shared" si="23"/>
        <v>1</v>
      </c>
    </row>
    <row r="718" spans="1:8" hidden="1" x14ac:dyDescent="0.4">
      <c r="A718" t="s">
        <v>2774</v>
      </c>
      <c r="B718">
        <v>2</v>
      </c>
      <c r="C718">
        <f t="shared" si="22"/>
        <v>0</v>
      </c>
      <c r="D718">
        <v>1</v>
      </c>
      <c r="F718" t="s">
        <v>861</v>
      </c>
      <c r="G718">
        <v>2</v>
      </c>
      <c r="H718">
        <f t="shared" si="23"/>
        <v>1</v>
      </c>
    </row>
    <row r="719" spans="1:8" hidden="1" x14ac:dyDescent="0.4">
      <c r="A719" t="s">
        <v>2734</v>
      </c>
      <c r="B719">
        <v>2</v>
      </c>
      <c r="C719">
        <f t="shared" si="22"/>
        <v>0</v>
      </c>
      <c r="D719">
        <v>1</v>
      </c>
      <c r="F719" t="s">
        <v>850</v>
      </c>
      <c r="G719">
        <v>2</v>
      </c>
      <c r="H719">
        <f t="shared" si="23"/>
        <v>0</v>
      </c>
    </row>
    <row r="720" spans="1:8" hidden="1" x14ac:dyDescent="0.4">
      <c r="A720" t="s">
        <v>1874</v>
      </c>
      <c r="B720">
        <v>2</v>
      </c>
      <c r="C720">
        <f t="shared" si="22"/>
        <v>1</v>
      </c>
      <c r="D720">
        <v>1</v>
      </c>
      <c r="F720" t="s">
        <v>972</v>
      </c>
      <c r="G720">
        <v>2</v>
      </c>
      <c r="H720">
        <f t="shared" si="23"/>
        <v>1</v>
      </c>
    </row>
    <row r="721" spans="1:8" hidden="1" x14ac:dyDescent="0.4">
      <c r="A721" t="s">
        <v>248</v>
      </c>
      <c r="B721">
        <v>2</v>
      </c>
      <c r="C721">
        <f t="shared" si="22"/>
        <v>1</v>
      </c>
      <c r="D721">
        <v>1</v>
      </c>
      <c r="F721" t="s">
        <v>896</v>
      </c>
      <c r="G721">
        <v>2</v>
      </c>
      <c r="H721">
        <f t="shared" si="23"/>
        <v>0</v>
      </c>
    </row>
    <row r="722" spans="1:8" hidden="1" x14ac:dyDescent="0.4">
      <c r="A722" t="s">
        <v>1223</v>
      </c>
      <c r="B722">
        <v>2</v>
      </c>
      <c r="C722">
        <f t="shared" si="22"/>
        <v>1</v>
      </c>
      <c r="D722">
        <v>1</v>
      </c>
      <c r="F722" t="s">
        <v>679</v>
      </c>
      <c r="G722">
        <v>2</v>
      </c>
      <c r="H722">
        <f t="shared" si="23"/>
        <v>1</v>
      </c>
    </row>
    <row r="723" spans="1:8" hidden="1" x14ac:dyDescent="0.4">
      <c r="A723" t="s">
        <v>2773</v>
      </c>
      <c r="B723">
        <v>2</v>
      </c>
      <c r="C723">
        <f t="shared" si="22"/>
        <v>0</v>
      </c>
      <c r="D723">
        <v>1</v>
      </c>
      <c r="F723" t="s">
        <v>860</v>
      </c>
      <c r="G723">
        <v>2</v>
      </c>
      <c r="H723">
        <f t="shared" si="23"/>
        <v>0</v>
      </c>
    </row>
    <row r="724" spans="1:8" hidden="1" x14ac:dyDescent="0.4">
      <c r="A724" t="s">
        <v>1285</v>
      </c>
      <c r="B724">
        <v>2</v>
      </c>
      <c r="C724">
        <f t="shared" si="22"/>
        <v>1</v>
      </c>
      <c r="D724">
        <v>1</v>
      </c>
      <c r="F724" t="s">
        <v>756</v>
      </c>
      <c r="G724">
        <v>2</v>
      </c>
      <c r="H724">
        <f t="shared" si="23"/>
        <v>1</v>
      </c>
    </row>
    <row r="725" spans="1:8" hidden="1" x14ac:dyDescent="0.4">
      <c r="A725" t="s">
        <v>739</v>
      </c>
      <c r="B725">
        <v>2</v>
      </c>
      <c r="C725">
        <f t="shared" si="22"/>
        <v>1</v>
      </c>
      <c r="D725">
        <v>1</v>
      </c>
      <c r="F725" t="s">
        <v>757</v>
      </c>
      <c r="G725">
        <v>2</v>
      </c>
      <c r="H725">
        <f t="shared" si="23"/>
        <v>0</v>
      </c>
    </row>
    <row r="726" spans="1:8" hidden="1" x14ac:dyDescent="0.4">
      <c r="A726" t="s">
        <v>680</v>
      </c>
      <c r="B726">
        <v>2</v>
      </c>
      <c r="C726">
        <f t="shared" si="22"/>
        <v>1</v>
      </c>
      <c r="D726">
        <v>1</v>
      </c>
      <c r="F726" t="s">
        <v>895</v>
      </c>
      <c r="G726">
        <v>2</v>
      </c>
      <c r="H726">
        <f t="shared" si="23"/>
        <v>0</v>
      </c>
    </row>
    <row r="727" spans="1:8" hidden="1" x14ac:dyDescent="0.4">
      <c r="A727" t="s">
        <v>662</v>
      </c>
      <c r="B727">
        <v>2</v>
      </c>
      <c r="C727">
        <f t="shared" si="22"/>
        <v>1</v>
      </c>
      <c r="D727">
        <v>1</v>
      </c>
      <c r="F727" t="s">
        <v>803</v>
      </c>
      <c r="G727">
        <v>2</v>
      </c>
      <c r="H727">
        <f t="shared" si="23"/>
        <v>1</v>
      </c>
    </row>
    <row r="728" spans="1:8" hidden="1" x14ac:dyDescent="0.4">
      <c r="A728" t="s">
        <v>221</v>
      </c>
      <c r="B728">
        <v>2</v>
      </c>
      <c r="C728">
        <f t="shared" si="22"/>
        <v>1</v>
      </c>
      <c r="D728">
        <v>1</v>
      </c>
      <c r="F728" t="s">
        <v>851</v>
      </c>
      <c r="G728">
        <v>2</v>
      </c>
      <c r="H728">
        <f t="shared" si="23"/>
        <v>0</v>
      </c>
    </row>
    <row r="729" spans="1:8" hidden="1" x14ac:dyDescent="0.4">
      <c r="A729" t="s">
        <v>344</v>
      </c>
      <c r="B729">
        <v>2</v>
      </c>
      <c r="C729">
        <f t="shared" si="22"/>
        <v>1</v>
      </c>
      <c r="D729">
        <v>1</v>
      </c>
      <c r="F729" t="s">
        <v>985</v>
      </c>
      <c r="G729">
        <v>2</v>
      </c>
      <c r="H729">
        <f t="shared" si="23"/>
        <v>1</v>
      </c>
    </row>
    <row r="730" spans="1:8" hidden="1" x14ac:dyDescent="0.4">
      <c r="A730" t="s">
        <v>2077</v>
      </c>
      <c r="B730">
        <v>2</v>
      </c>
      <c r="C730">
        <f t="shared" si="22"/>
        <v>1</v>
      </c>
      <c r="D730">
        <v>1</v>
      </c>
      <c r="F730" t="s">
        <v>893</v>
      </c>
      <c r="G730">
        <v>2</v>
      </c>
      <c r="H730">
        <f t="shared" si="23"/>
        <v>0</v>
      </c>
    </row>
    <row r="731" spans="1:8" hidden="1" x14ac:dyDescent="0.4">
      <c r="A731" t="s">
        <v>2795</v>
      </c>
      <c r="B731">
        <v>2</v>
      </c>
      <c r="C731">
        <f t="shared" si="22"/>
        <v>0</v>
      </c>
      <c r="D731">
        <v>1</v>
      </c>
      <c r="F731" t="s">
        <v>660</v>
      </c>
      <c r="G731">
        <v>2</v>
      </c>
      <c r="H731">
        <f t="shared" si="23"/>
        <v>0</v>
      </c>
    </row>
    <row r="732" spans="1:8" hidden="1" x14ac:dyDescent="0.4">
      <c r="A732" t="s">
        <v>1170</v>
      </c>
      <c r="B732">
        <v>2</v>
      </c>
      <c r="C732">
        <f t="shared" si="22"/>
        <v>1</v>
      </c>
      <c r="D732">
        <v>1</v>
      </c>
      <c r="F732" t="s">
        <v>2632</v>
      </c>
      <c r="G732">
        <v>2</v>
      </c>
      <c r="H732">
        <f t="shared" si="23"/>
        <v>0</v>
      </c>
    </row>
    <row r="733" spans="1:8" hidden="1" x14ac:dyDescent="0.4">
      <c r="A733" t="s">
        <v>871</v>
      </c>
      <c r="B733">
        <v>2</v>
      </c>
      <c r="C733">
        <f t="shared" si="22"/>
        <v>1</v>
      </c>
      <c r="D733">
        <v>1</v>
      </c>
      <c r="F733" t="s">
        <v>963</v>
      </c>
      <c r="G733">
        <v>2</v>
      </c>
      <c r="H733">
        <f t="shared" si="23"/>
        <v>1</v>
      </c>
    </row>
    <row r="734" spans="1:8" hidden="1" x14ac:dyDescent="0.4">
      <c r="A734" t="s">
        <v>1286</v>
      </c>
      <c r="B734">
        <v>2</v>
      </c>
      <c r="C734">
        <f t="shared" si="22"/>
        <v>1</v>
      </c>
      <c r="D734">
        <v>1</v>
      </c>
      <c r="F734" t="s">
        <v>835</v>
      </c>
      <c r="G734">
        <v>2</v>
      </c>
      <c r="H734">
        <f t="shared" si="23"/>
        <v>0</v>
      </c>
    </row>
    <row r="735" spans="1:8" hidden="1" x14ac:dyDescent="0.4">
      <c r="A735" t="s">
        <v>2772</v>
      </c>
      <c r="B735">
        <v>2</v>
      </c>
      <c r="C735">
        <f t="shared" si="22"/>
        <v>0</v>
      </c>
      <c r="D735">
        <v>1</v>
      </c>
      <c r="F735" t="s">
        <v>892</v>
      </c>
      <c r="G735">
        <v>2</v>
      </c>
      <c r="H735">
        <f t="shared" si="23"/>
        <v>1</v>
      </c>
    </row>
    <row r="736" spans="1:8" hidden="1" x14ac:dyDescent="0.4">
      <c r="A736" t="s">
        <v>1225</v>
      </c>
      <c r="B736">
        <v>2</v>
      </c>
      <c r="C736">
        <f t="shared" si="22"/>
        <v>1</v>
      </c>
      <c r="D736">
        <v>1</v>
      </c>
      <c r="F736" t="s">
        <v>947</v>
      </c>
      <c r="G736">
        <v>2</v>
      </c>
      <c r="H736">
        <f t="shared" si="23"/>
        <v>1</v>
      </c>
    </row>
    <row r="737" spans="1:8" hidden="1" x14ac:dyDescent="0.4">
      <c r="A737" t="s">
        <v>675</v>
      </c>
      <c r="B737">
        <v>2</v>
      </c>
      <c r="C737">
        <f t="shared" si="22"/>
        <v>1</v>
      </c>
      <c r="D737">
        <v>1</v>
      </c>
      <c r="F737" t="s">
        <v>912</v>
      </c>
      <c r="G737">
        <v>2</v>
      </c>
      <c r="H737">
        <f t="shared" si="23"/>
        <v>1</v>
      </c>
    </row>
    <row r="738" spans="1:8" hidden="1" x14ac:dyDescent="0.4">
      <c r="A738" t="s">
        <v>2812</v>
      </c>
      <c r="B738">
        <v>2</v>
      </c>
      <c r="C738">
        <f t="shared" si="22"/>
        <v>0</v>
      </c>
      <c r="D738">
        <v>1</v>
      </c>
      <c r="F738" t="s">
        <v>763</v>
      </c>
      <c r="G738">
        <v>2</v>
      </c>
      <c r="H738">
        <f t="shared" si="23"/>
        <v>1</v>
      </c>
    </row>
    <row r="739" spans="1:8" hidden="1" x14ac:dyDescent="0.4">
      <c r="A739" t="s">
        <v>2813</v>
      </c>
      <c r="B739">
        <v>2</v>
      </c>
      <c r="C739">
        <f t="shared" si="22"/>
        <v>0</v>
      </c>
      <c r="D739">
        <v>1</v>
      </c>
      <c r="F739" t="s">
        <v>708</v>
      </c>
      <c r="G739">
        <v>2</v>
      </c>
      <c r="H739">
        <f t="shared" si="23"/>
        <v>1</v>
      </c>
    </row>
    <row r="740" spans="1:8" hidden="1" x14ac:dyDescent="0.4">
      <c r="A740" t="s">
        <v>887</v>
      </c>
      <c r="B740">
        <v>2</v>
      </c>
      <c r="C740">
        <f t="shared" si="22"/>
        <v>1</v>
      </c>
      <c r="D740">
        <v>1</v>
      </c>
      <c r="F740" t="s">
        <v>852</v>
      </c>
      <c r="G740">
        <v>2</v>
      </c>
      <c r="H740">
        <f t="shared" si="23"/>
        <v>0</v>
      </c>
    </row>
    <row r="741" spans="1:8" hidden="1" x14ac:dyDescent="0.4">
      <c r="A741" t="s">
        <v>2771</v>
      </c>
      <c r="B741">
        <v>2</v>
      </c>
      <c r="C741">
        <f t="shared" si="22"/>
        <v>0</v>
      </c>
      <c r="D741">
        <v>1</v>
      </c>
      <c r="F741" t="s">
        <v>891</v>
      </c>
      <c r="G741">
        <v>2</v>
      </c>
      <c r="H741">
        <f t="shared" si="23"/>
        <v>0</v>
      </c>
    </row>
    <row r="742" spans="1:8" hidden="1" x14ac:dyDescent="0.4">
      <c r="A742" t="s">
        <v>337</v>
      </c>
      <c r="B742">
        <v>2</v>
      </c>
      <c r="C742">
        <f t="shared" si="22"/>
        <v>1</v>
      </c>
      <c r="D742">
        <v>1</v>
      </c>
      <c r="F742" t="s">
        <v>820</v>
      </c>
      <c r="G742">
        <v>2</v>
      </c>
      <c r="H742">
        <f t="shared" si="23"/>
        <v>0</v>
      </c>
    </row>
    <row r="743" spans="1:8" hidden="1" x14ac:dyDescent="0.4">
      <c r="A743" t="s">
        <v>722</v>
      </c>
      <c r="B743">
        <v>2</v>
      </c>
      <c r="C743">
        <f t="shared" si="22"/>
        <v>1</v>
      </c>
      <c r="D743">
        <v>1</v>
      </c>
      <c r="F743" t="s">
        <v>911</v>
      </c>
      <c r="G743">
        <v>2</v>
      </c>
      <c r="H743">
        <f t="shared" si="23"/>
        <v>1</v>
      </c>
    </row>
    <row r="744" spans="1:8" hidden="1" x14ac:dyDescent="0.4">
      <c r="A744" t="s">
        <v>2079</v>
      </c>
      <c r="B744">
        <v>2</v>
      </c>
      <c r="C744">
        <f t="shared" si="22"/>
        <v>1</v>
      </c>
      <c r="D744">
        <v>1</v>
      </c>
      <c r="F744" t="s">
        <v>1049</v>
      </c>
      <c r="G744">
        <v>2</v>
      </c>
      <c r="H744">
        <f t="shared" si="23"/>
        <v>0</v>
      </c>
    </row>
    <row r="745" spans="1:8" hidden="1" x14ac:dyDescent="0.4">
      <c r="A745" t="s">
        <v>346</v>
      </c>
      <c r="B745">
        <v>2</v>
      </c>
      <c r="C745">
        <f t="shared" si="22"/>
        <v>1</v>
      </c>
      <c r="D745">
        <v>1</v>
      </c>
      <c r="F745" t="s">
        <v>853</v>
      </c>
      <c r="G745">
        <v>2</v>
      </c>
      <c r="H745">
        <f t="shared" si="23"/>
        <v>0</v>
      </c>
    </row>
    <row r="746" spans="1:8" hidden="1" x14ac:dyDescent="0.4">
      <c r="A746" t="s">
        <v>670</v>
      </c>
      <c r="B746">
        <v>2</v>
      </c>
      <c r="C746">
        <f t="shared" si="22"/>
        <v>1</v>
      </c>
      <c r="D746">
        <v>1</v>
      </c>
      <c r="F746" t="s">
        <v>854</v>
      </c>
      <c r="G746">
        <v>2</v>
      </c>
      <c r="H746">
        <f t="shared" si="23"/>
        <v>0</v>
      </c>
    </row>
    <row r="747" spans="1:8" hidden="1" x14ac:dyDescent="0.4">
      <c r="A747" t="s">
        <v>600</v>
      </c>
      <c r="B747">
        <v>2</v>
      </c>
      <c r="C747">
        <f t="shared" si="22"/>
        <v>1</v>
      </c>
      <c r="D747">
        <v>1</v>
      </c>
      <c r="F747" t="s">
        <v>855</v>
      </c>
      <c r="G747">
        <v>2</v>
      </c>
      <c r="H747">
        <f t="shared" si="23"/>
        <v>0</v>
      </c>
    </row>
    <row r="748" spans="1:8" hidden="1" x14ac:dyDescent="0.4">
      <c r="A748" t="s">
        <v>2796</v>
      </c>
      <c r="B748">
        <v>2</v>
      </c>
      <c r="C748">
        <f t="shared" si="22"/>
        <v>0</v>
      </c>
      <c r="D748">
        <v>1</v>
      </c>
      <c r="F748" t="s">
        <v>821</v>
      </c>
      <c r="G748">
        <v>2</v>
      </c>
      <c r="H748">
        <f t="shared" si="23"/>
        <v>0</v>
      </c>
    </row>
    <row r="749" spans="1:8" hidden="1" x14ac:dyDescent="0.4">
      <c r="A749" t="s">
        <v>1983</v>
      </c>
      <c r="B749">
        <v>2</v>
      </c>
      <c r="C749">
        <f t="shared" si="22"/>
        <v>1</v>
      </c>
      <c r="D749">
        <v>1</v>
      </c>
      <c r="F749" t="s">
        <v>738</v>
      </c>
      <c r="G749">
        <v>2</v>
      </c>
      <c r="H749">
        <f t="shared" si="23"/>
        <v>1</v>
      </c>
    </row>
    <row r="750" spans="1:8" hidden="1" x14ac:dyDescent="0.4">
      <c r="A750" t="s">
        <v>2814</v>
      </c>
      <c r="B750">
        <v>2</v>
      </c>
      <c r="C750">
        <f t="shared" si="22"/>
        <v>0</v>
      </c>
      <c r="D750">
        <v>1</v>
      </c>
      <c r="F750" t="s">
        <v>681</v>
      </c>
      <c r="G750">
        <v>2</v>
      </c>
      <c r="H750">
        <f t="shared" si="23"/>
        <v>0</v>
      </c>
    </row>
    <row r="751" spans="1:8" hidden="1" x14ac:dyDescent="0.4">
      <c r="A751" t="s">
        <v>2815</v>
      </c>
      <c r="B751">
        <v>2</v>
      </c>
      <c r="C751">
        <f t="shared" si="22"/>
        <v>0</v>
      </c>
      <c r="D751">
        <v>1</v>
      </c>
      <c r="F751" t="s">
        <v>740</v>
      </c>
      <c r="G751">
        <v>2</v>
      </c>
      <c r="H751">
        <f t="shared" si="23"/>
        <v>1</v>
      </c>
    </row>
    <row r="752" spans="1:8" hidden="1" x14ac:dyDescent="0.4">
      <c r="A752" t="s">
        <v>1782</v>
      </c>
      <c r="B752">
        <v>2</v>
      </c>
      <c r="C752">
        <f t="shared" si="22"/>
        <v>1</v>
      </c>
      <c r="D752">
        <v>1</v>
      </c>
      <c r="F752" t="s">
        <v>961</v>
      </c>
      <c r="G752">
        <v>2</v>
      </c>
      <c r="H752">
        <f t="shared" si="23"/>
        <v>1</v>
      </c>
    </row>
    <row r="753" spans="1:8" hidden="1" x14ac:dyDescent="0.4">
      <c r="A753" t="s">
        <v>2735</v>
      </c>
      <c r="B753">
        <v>2</v>
      </c>
      <c r="C753">
        <f t="shared" si="22"/>
        <v>0</v>
      </c>
      <c r="D753">
        <v>1</v>
      </c>
      <c r="F753" t="s">
        <v>856</v>
      </c>
      <c r="G753">
        <v>2</v>
      </c>
      <c r="H753">
        <f t="shared" si="23"/>
        <v>0</v>
      </c>
    </row>
    <row r="754" spans="1:8" hidden="1" x14ac:dyDescent="0.4">
      <c r="A754" t="s">
        <v>2787</v>
      </c>
      <c r="B754">
        <v>2</v>
      </c>
      <c r="C754">
        <f t="shared" si="22"/>
        <v>0</v>
      </c>
      <c r="D754">
        <v>1</v>
      </c>
      <c r="F754" t="s">
        <v>886</v>
      </c>
      <c r="G754">
        <v>2</v>
      </c>
      <c r="H754">
        <f t="shared" si="23"/>
        <v>1</v>
      </c>
    </row>
    <row r="755" spans="1:8" hidden="1" x14ac:dyDescent="0.4">
      <c r="A755" t="s">
        <v>2770</v>
      </c>
      <c r="B755">
        <v>2</v>
      </c>
      <c r="C755">
        <f t="shared" si="22"/>
        <v>0</v>
      </c>
      <c r="D755">
        <v>1</v>
      </c>
      <c r="F755" t="s">
        <v>828</v>
      </c>
      <c r="G755">
        <v>2</v>
      </c>
      <c r="H755">
        <f t="shared" si="23"/>
        <v>0</v>
      </c>
    </row>
    <row r="756" spans="1:8" hidden="1" x14ac:dyDescent="0.4">
      <c r="A756" t="s">
        <v>1541</v>
      </c>
      <c r="B756">
        <v>2</v>
      </c>
      <c r="C756">
        <f t="shared" si="22"/>
        <v>1</v>
      </c>
      <c r="D756">
        <v>1</v>
      </c>
      <c r="F756" t="s">
        <v>986</v>
      </c>
      <c r="G756">
        <v>2</v>
      </c>
      <c r="H756">
        <f t="shared" si="23"/>
        <v>1</v>
      </c>
    </row>
    <row r="757" spans="1:8" hidden="1" x14ac:dyDescent="0.4">
      <c r="A757" t="s">
        <v>223</v>
      </c>
      <c r="B757">
        <v>2</v>
      </c>
      <c r="C757">
        <f t="shared" si="22"/>
        <v>1</v>
      </c>
      <c r="D757">
        <v>1</v>
      </c>
      <c r="F757" t="s">
        <v>857</v>
      </c>
      <c r="G757">
        <v>2</v>
      </c>
      <c r="H757">
        <f t="shared" si="23"/>
        <v>0</v>
      </c>
    </row>
    <row r="758" spans="1:8" hidden="1" x14ac:dyDescent="0.4">
      <c r="A758" t="s">
        <v>1292</v>
      </c>
      <c r="B758">
        <v>2</v>
      </c>
      <c r="C758">
        <f t="shared" si="22"/>
        <v>1</v>
      </c>
      <c r="D758">
        <v>1</v>
      </c>
      <c r="F758" t="s">
        <v>721</v>
      </c>
      <c r="G758">
        <v>2</v>
      </c>
      <c r="H758">
        <f t="shared" si="23"/>
        <v>1</v>
      </c>
    </row>
    <row r="759" spans="1:8" hidden="1" x14ac:dyDescent="0.4">
      <c r="A759" t="s">
        <v>494</v>
      </c>
      <c r="B759">
        <v>2</v>
      </c>
      <c r="C759">
        <f t="shared" si="22"/>
        <v>1</v>
      </c>
      <c r="D759">
        <v>1</v>
      </c>
      <c r="F759" t="s">
        <v>659</v>
      </c>
      <c r="G759">
        <v>2</v>
      </c>
      <c r="H759">
        <f t="shared" si="23"/>
        <v>0</v>
      </c>
    </row>
    <row r="760" spans="1:8" hidden="1" x14ac:dyDescent="0.4">
      <c r="A760" t="s">
        <v>2780</v>
      </c>
      <c r="B760">
        <v>2</v>
      </c>
      <c r="C760">
        <f t="shared" si="22"/>
        <v>0</v>
      </c>
      <c r="D760">
        <v>1</v>
      </c>
      <c r="F760" t="s">
        <v>775</v>
      </c>
      <c r="G760">
        <v>2</v>
      </c>
      <c r="H760">
        <f t="shared" si="23"/>
        <v>1</v>
      </c>
    </row>
    <row r="761" spans="1:8" hidden="1" x14ac:dyDescent="0.4">
      <c r="A761" t="s">
        <v>338</v>
      </c>
      <c r="B761">
        <v>2</v>
      </c>
      <c r="C761">
        <f t="shared" si="22"/>
        <v>1</v>
      </c>
      <c r="D761">
        <v>1</v>
      </c>
      <c r="F761" t="s">
        <v>661</v>
      </c>
      <c r="G761">
        <v>2</v>
      </c>
      <c r="H761">
        <f t="shared" si="23"/>
        <v>0</v>
      </c>
    </row>
    <row r="762" spans="1:8" hidden="1" x14ac:dyDescent="0.4">
      <c r="A762" t="s">
        <v>349</v>
      </c>
      <c r="B762">
        <v>2</v>
      </c>
      <c r="C762">
        <f t="shared" si="22"/>
        <v>1</v>
      </c>
      <c r="D762">
        <v>1</v>
      </c>
      <c r="F762" t="s">
        <v>987</v>
      </c>
      <c r="G762">
        <v>2</v>
      </c>
      <c r="H762">
        <f t="shared" si="23"/>
        <v>1</v>
      </c>
    </row>
    <row r="763" spans="1:8" hidden="1" x14ac:dyDescent="0.4">
      <c r="A763" t="s">
        <v>2741</v>
      </c>
      <c r="B763">
        <v>2</v>
      </c>
      <c r="C763">
        <f t="shared" si="22"/>
        <v>0</v>
      </c>
      <c r="D763">
        <v>1</v>
      </c>
      <c r="F763" t="s">
        <v>948</v>
      </c>
      <c r="G763">
        <v>2</v>
      </c>
      <c r="H763">
        <f t="shared" si="23"/>
        <v>1</v>
      </c>
    </row>
    <row r="764" spans="1:8" hidden="1" x14ac:dyDescent="0.4">
      <c r="A764" t="s">
        <v>2816</v>
      </c>
      <c r="B764">
        <v>2</v>
      </c>
      <c r="C764">
        <f t="shared" si="22"/>
        <v>0</v>
      </c>
      <c r="D764">
        <v>1</v>
      </c>
      <c r="F764" t="s">
        <v>741</v>
      </c>
      <c r="G764">
        <v>2</v>
      </c>
      <c r="H764">
        <f t="shared" si="23"/>
        <v>1</v>
      </c>
    </row>
    <row r="765" spans="1:8" hidden="1" x14ac:dyDescent="0.4">
      <c r="A765" t="s">
        <v>800</v>
      </c>
      <c r="B765">
        <v>2</v>
      </c>
      <c r="C765">
        <f t="shared" si="22"/>
        <v>1</v>
      </c>
      <c r="D765">
        <v>1</v>
      </c>
      <c r="F765" t="s">
        <v>858</v>
      </c>
      <c r="G765">
        <v>2</v>
      </c>
      <c r="H765">
        <f t="shared" si="23"/>
        <v>0</v>
      </c>
    </row>
    <row r="766" spans="1:8" hidden="1" x14ac:dyDescent="0.4">
      <c r="A766" t="s">
        <v>563</v>
      </c>
      <c r="B766">
        <v>2</v>
      </c>
      <c r="C766">
        <f t="shared" si="22"/>
        <v>1</v>
      </c>
      <c r="D766">
        <v>1</v>
      </c>
      <c r="F766" t="s">
        <v>778</v>
      </c>
      <c r="G766">
        <v>2</v>
      </c>
      <c r="H766">
        <f t="shared" si="23"/>
        <v>1</v>
      </c>
    </row>
    <row r="767" spans="1:8" hidden="1" x14ac:dyDescent="0.4">
      <c r="A767" t="s">
        <v>1176</v>
      </c>
      <c r="B767">
        <v>2</v>
      </c>
      <c r="C767">
        <f t="shared" si="22"/>
        <v>1</v>
      </c>
      <c r="D767">
        <v>1</v>
      </c>
      <c r="F767" t="s">
        <v>669</v>
      </c>
      <c r="G767">
        <v>2</v>
      </c>
      <c r="H767">
        <f t="shared" si="23"/>
        <v>0</v>
      </c>
    </row>
    <row r="768" spans="1:8" hidden="1" x14ac:dyDescent="0.4">
      <c r="A768" t="s">
        <v>1977</v>
      </c>
      <c r="B768">
        <v>2</v>
      </c>
      <c r="C768">
        <f t="shared" si="22"/>
        <v>1</v>
      </c>
      <c r="D768">
        <v>1</v>
      </c>
      <c r="F768" t="s">
        <v>699</v>
      </c>
      <c r="G768">
        <v>2</v>
      </c>
      <c r="H768">
        <f t="shared" si="23"/>
        <v>0</v>
      </c>
    </row>
    <row r="769" spans="1:8" hidden="1" x14ac:dyDescent="0.4">
      <c r="A769" t="s">
        <v>1978</v>
      </c>
      <c r="B769">
        <v>2</v>
      </c>
      <c r="C769">
        <f t="shared" si="22"/>
        <v>1</v>
      </c>
      <c r="D769">
        <v>1</v>
      </c>
      <c r="F769" t="s">
        <v>698</v>
      </c>
      <c r="G769">
        <v>2</v>
      </c>
      <c r="H769">
        <f t="shared" si="23"/>
        <v>0</v>
      </c>
    </row>
    <row r="770" spans="1:8" hidden="1" x14ac:dyDescent="0.4">
      <c r="A770" t="s">
        <v>1979</v>
      </c>
      <c r="B770">
        <v>2</v>
      </c>
      <c r="C770">
        <f t="shared" ref="C770:C833" si="24">COUNTIF($F:$F,A770)</f>
        <v>1</v>
      </c>
      <c r="D770">
        <v>1</v>
      </c>
      <c r="F770" t="s">
        <v>862</v>
      </c>
      <c r="G770">
        <v>2</v>
      </c>
      <c r="H770">
        <f t="shared" si="23"/>
        <v>0</v>
      </c>
    </row>
    <row r="771" spans="1:8" hidden="1" x14ac:dyDescent="0.4">
      <c r="A771" t="s">
        <v>2788</v>
      </c>
      <c r="B771">
        <v>2</v>
      </c>
      <c r="C771">
        <f t="shared" si="24"/>
        <v>0</v>
      </c>
      <c r="D771">
        <v>1</v>
      </c>
      <c r="F771" t="s">
        <v>703</v>
      </c>
      <c r="G771">
        <v>2</v>
      </c>
      <c r="H771">
        <f t="shared" ref="H771:H834" si="25">COUNTIF($A$2:$A$1754,F771)</f>
        <v>1</v>
      </c>
    </row>
    <row r="772" spans="1:8" hidden="1" x14ac:dyDescent="0.4">
      <c r="A772" t="s">
        <v>714</v>
      </c>
      <c r="B772">
        <v>2</v>
      </c>
      <c r="C772">
        <f t="shared" si="24"/>
        <v>1</v>
      </c>
      <c r="D772">
        <v>1</v>
      </c>
      <c r="F772" t="s">
        <v>697</v>
      </c>
      <c r="G772">
        <v>2</v>
      </c>
      <c r="H772">
        <f t="shared" si="25"/>
        <v>0</v>
      </c>
    </row>
    <row r="773" spans="1:8" hidden="1" x14ac:dyDescent="0.4">
      <c r="A773" t="s">
        <v>1987</v>
      </c>
      <c r="B773">
        <v>2</v>
      </c>
      <c r="C773">
        <f t="shared" si="24"/>
        <v>1</v>
      </c>
      <c r="D773">
        <v>1</v>
      </c>
      <c r="F773" t="s">
        <v>909</v>
      </c>
      <c r="G773">
        <v>2</v>
      </c>
      <c r="H773">
        <f t="shared" si="25"/>
        <v>0</v>
      </c>
    </row>
    <row r="774" spans="1:8" hidden="1" x14ac:dyDescent="0.4">
      <c r="A774" t="s">
        <v>2730</v>
      </c>
      <c r="B774">
        <v>2</v>
      </c>
      <c r="C774">
        <f t="shared" si="24"/>
        <v>0</v>
      </c>
      <c r="D774">
        <v>1</v>
      </c>
      <c r="F774" t="s">
        <v>846</v>
      </c>
      <c r="G774">
        <v>2</v>
      </c>
      <c r="H774">
        <f t="shared" si="25"/>
        <v>0</v>
      </c>
    </row>
    <row r="775" spans="1:8" hidden="1" x14ac:dyDescent="0.4">
      <c r="A775" t="s">
        <v>2731</v>
      </c>
      <c r="B775">
        <v>2</v>
      </c>
      <c r="C775">
        <f t="shared" si="24"/>
        <v>0</v>
      </c>
      <c r="D775">
        <v>1</v>
      </c>
      <c r="F775" t="s">
        <v>847</v>
      </c>
      <c r="G775">
        <v>2</v>
      </c>
      <c r="H775">
        <f t="shared" si="25"/>
        <v>0</v>
      </c>
    </row>
    <row r="776" spans="1:8" hidden="1" x14ac:dyDescent="0.4">
      <c r="A776" t="s">
        <v>2732</v>
      </c>
      <c r="B776">
        <v>2</v>
      </c>
      <c r="C776">
        <f t="shared" si="24"/>
        <v>0</v>
      </c>
      <c r="D776">
        <v>1</v>
      </c>
      <c r="F776" t="s">
        <v>848</v>
      </c>
      <c r="G776">
        <v>2</v>
      </c>
      <c r="H776">
        <f t="shared" si="25"/>
        <v>0</v>
      </c>
    </row>
    <row r="777" spans="1:8" hidden="1" x14ac:dyDescent="0.4">
      <c r="A777" t="s">
        <v>1162</v>
      </c>
      <c r="B777">
        <v>2</v>
      </c>
      <c r="C777">
        <f t="shared" si="24"/>
        <v>1</v>
      </c>
      <c r="D777">
        <v>1</v>
      </c>
      <c r="F777" t="s">
        <v>700</v>
      </c>
      <c r="G777">
        <v>2</v>
      </c>
      <c r="H777">
        <f t="shared" si="25"/>
        <v>1</v>
      </c>
    </row>
    <row r="778" spans="1:8" hidden="1" x14ac:dyDescent="0.4">
      <c r="A778" t="s">
        <v>2724</v>
      </c>
      <c r="B778">
        <v>2</v>
      </c>
      <c r="C778">
        <f t="shared" si="24"/>
        <v>0</v>
      </c>
      <c r="D778">
        <v>1</v>
      </c>
      <c r="F778" t="s">
        <v>814</v>
      </c>
      <c r="G778">
        <v>2</v>
      </c>
      <c r="H778">
        <f t="shared" si="25"/>
        <v>0</v>
      </c>
    </row>
    <row r="779" spans="1:8" hidden="1" x14ac:dyDescent="0.4">
      <c r="A779" t="s">
        <v>2725</v>
      </c>
      <c r="B779">
        <v>2</v>
      </c>
      <c r="C779">
        <f t="shared" si="24"/>
        <v>0</v>
      </c>
      <c r="D779">
        <v>1</v>
      </c>
      <c r="F779" t="s">
        <v>1063</v>
      </c>
      <c r="G779">
        <v>2</v>
      </c>
      <c r="H779">
        <f t="shared" si="25"/>
        <v>0</v>
      </c>
    </row>
    <row r="780" spans="1:8" hidden="1" x14ac:dyDescent="0.4">
      <c r="A780" t="s">
        <v>2726</v>
      </c>
      <c r="B780">
        <v>2</v>
      </c>
      <c r="C780">
        <f t="shared" si="24"/>
        <v>0</v>
      </c>
      <c r="D780">
        <v>1</v>
      </c>
      <c r="F780" t="s">
        <v>1064</v>
      </c>
      <c r="G780">
        <v>2</v>
      </c>
      <c r="H780">
        <f t="shared" si="25"/>
        <v>0</v>
      </c>
    </row>
    <row r="781" spans="1:8" hidden="1" x14ac:dyDescent="0.4">
      <c r="A781" t="s">
        <v>2727</v>
      </c>
      <c r="B781">
        <v>2</v>
      </c>
      <c r="C781">
        <f t="shared" si="24"/>
        <v>0</v>
      </c>
      <c r="D781">
        <v>1</v>
      </c>
      <c r="F781" t="s">
        <v>842</v>
      </c>
      <c r="G781">
        <v>2</v>
      </c>
      <c r="H781">
        <f t="shared" si="25"/>
        <v>0</v>
      </c>
    </row>
    <row r="782" spans="1:8" hidden="1" x14ac:dyDescent="0.4">
      <c r="A782" t="s">
        <v>2728</v>
      </c>
      <c r="B782">
        <v>2</v>
      </c>
      <c r="C782">
        <f t="shared" si="24"/>
        <v>0</v>
      </c>
      <c r="D782">
        <v>1</v>
      </c>
      <c r="F782" t="s">
        <v>843</v>
      </c>
      <c r="G782">
        <v>2</v>
      </c>
      <c r="H782">
        <f t="shared" si="25"/>
        <v>0</v>
      </c>
    </row>
    <row r="783" spans="1:8" hidden="1" x14ac:dyDescent="0.4">
      <c r="A783" t="s">
        <v>2729</v>
      </c>
      <c r="B783">
        <v>2</v>
      </c>
      <c r="C783">
        <f t="shared" si="24"/>
        <v>0</v>
      </c>
      <c r="D783">
        <v>1</v>
      </c>
      <c r="F783" t="s">
        <v>844</v>
      </c>
      <c r="G783">
        <v>2</v>
      </c>
      <c r="H783">
        <f t="shared" si="25"/>
        <v>0</v>
      </c>
    </row>
    <row r="784" spans="1:8" hidden="1" x14ac:dyDescent="0.4">
      <c r="A784" t="s">
        <v>426</v>
      </c>
      <c r="B784">
        <v>2</v>
      </c>
      <c r="C784">
        <f t="shared" si="24"/>
        <v>1</v>
      </c>
      <c r="D784">
        <v>1</v>
      </c>
      <c r="F784" t="s">
        <v>964</v>
      </c>
      <c r="G784">
        <v>2</v>
      </c>
      <c r="H784">
        <f t="shared" si="25"/>
        <v>1</v>
      </c>
    </row>
    <row r="785" spans="1:8" hidden="1" x14ac:dyDescent="0.4">
      <c r="A785" t="s">
        <v>2749</v>
      </c>
      <c r="B785">
        <v>2</v>
      </c>
      <c r="C785">
        <f t="shared" si="24"/>
        <v>0</v>
      </c>
      <c r="D785">
        <v>1</v>
      </c>
      <c r="F785" t="s">
        <v>974</v>
      </c>
      <c r="G785">
        <v>2</v>
      </c>
      <c r="H785">
        <f t="shared" si="25"/>
        <v>1</v>
      </c>
    </row>
    <row r="786" spans="1:8" x14ac:dyDescent="0.4">
      <c r="A786" t="s">
        <v>215</v>
      </c>
      <c r="B786">
        <v>2</v>
      </c>
      <c r="C786">
        <f t="shared" si="24"/>
        <v>1</v>
      </c>
      <c r="F786" t="s">
        <v>845</v>
      </c>
      <c r="G786">
        <v>2</v>
      </c>
      <c r="H786">
        <f t="shared" si="25"/>
        <v>0</v>
      </c>
    </row>
    <row r="787" spans="1:8" hidden="1" x14ac:dyDescent="0.4">
      <c r="A787" t="s">
        <v>1296</v>
      </c>
      <c r="B787">
        <v>2</v>
      </c>
      <c r="C787">
        <f t="shared" si="24"/>
        <v>1</v>
      </c>
      <c r="D787">
        <v>1</v>
      </c>
      <c r="F787" t="s">
        <v>822</v>
      </c>
      <c r="G787">
        <v>2</v>
      </c>
      <c r="H787">
        <f t="shared" si="25"/>
        <v>0</v>
      </c>
    </row>
    <row r="788" spans="1:8" hidden="1" x14ac:dyDescent="0.4">
      <c r="A788" t="s">
        <v>2817</v>
      </c>
      <c r="B788">
        <v>2</v>
      </c>
      <c r="C788">
        <f t="shared" si="24"/>
        <v>0</v>
      </c>
      <c r="D788">
        <v>1</v>
      </c>
      <c r="F788" t="s">
        <v>654</v>
      </c>
      <c r="G788">
        <v>2</v>
      </c>
      <c r="H788">
        <f t="shared" si="25"/>
        <v>0</v>
      </c>
    </row>
    <row r="789" spans="1:8" hidden="1" x14ac:dyDescent="0.4">
      <c r="A789" t="s">
        <v>2742</v>
      </c>
      <c r="B789">
        <v>2</v>
      </c>
      <c r="C789">
        <f t="shared" si="24"/>
        <v>0</v>
      </c>
      <c r="D789">
        <v>1</v>
      </c>
      <c r="F789" t="s">
        <v>949</v>
      </c>
      <c r="G789">
        <v>2</v>
      </c>
      <c r="H789">
        <f t="shared" si="25"/>
        <v>1</v>
      </c>
    </row>
    <row r="790" spans="1:8" hidden="1" x14ac:dyDescent="0.4">
      <c r="A790" t="s">
        <v>556</v>
      </c>
      <c r="B790">
        <v>2</v>
      </c>
      <c r="C790">
        <f t="shared" si="24"/>
        <v>1</v>
      </c>
      <c r="D790">
        <v>1</v>
      </c>
      <c r="F790" t="s">
        <v>658</v>
      </c>
      <c r="G790">
        <v>2</v>
      </c>
      <c r="H790">
        <f t="shared" si="25"/>
        <v>0</v>
      </c>
    </row>
    <row r="791" spans="1:8" hidden="1" x14ac:dyDescent="0.4">
      <c r="A791" t="s">
        <v>1060</v>
      </c>
      <c r="B791">
        <v>2</v>
      </c>
      <c r="C791">
        <f t="shared" si="24"/>
        <v>1</v>
      </c>
      <c r="D791">
        <v>1</v>
      </c>
      <c r="F791" t="s">
        <v>910</v>
      </c>
      <c r="G791">
        <v>2</v>
      </c>
      <c r="H791">
        <f t="shared" si="25"/>
        <v>1</v>
      </c>
    </row>
    <row r="792" spans="1:8" hidden="1" x14ac:dyDescent="0.4">
      <c r="A792" t="s">
        <v>2818</v>
      </c>
      <c r="B792">
        <v>2</v>
      </c>
      <c r="C792">
        <f t="shared" si="24"/>
        <v>0</v>
      </c>
      <c r="D792">
        <v>1</v>
      </c>
      <c r="F792" t="s">
        <v>723</v>
      </c>
      <c r="G792">
        <v>2</v>
      </c>
      <c r="H792">
        <f t="shared" si="25"/>
        <v>1</v>
      </c>
    </row>
    <row r="793" spans="1:8" hidden="1" x14ac:dyDescent="0.4">
      <c r="A793" t="s">
        <v>2759</v>
      </c>
      <c r="B793">
        <v>2</v>
      </c>
      <c r="C793">
        <f t="shared" si="24"/>
        <v>0</v>
      </c>
      <c r="D793">
        <v>1</v>
      </c>
      <c r="F793" t="s">
        <v>995</v>
      </c>
      <c r="G793">
        <v>2</v>
      </c>
      <c r="H793">
        <f t="shared" si="25"/>
        <v>1</v>
      </c>
    </row>
    <row r="794" spans="1:8" hidden="1" x14ac:dyDescent="0.4">
      <c r="A794" t="s">
        <v>446</v>
      </c>
      <c r="B794">
        <v>2</v>
      </c>
      <c r="C794">
        <f t="shared" si="24"/>
        <v>1</v>
      </c>
      <c r="D794">
        <v>1</v>
      </c>
      <c r="F794" t="s">
        <v>815</v>
      </c>
      <c r="G794">
        <v>2</v>
      </c>
      <c r="H794">
        <f t="shared" si="25"/>
        <v>0</v>
      </c>
    </row>
    <row r="795" spans="1:8" hidden="1" x14ac:dyDescent="0.4">
      <c r="A795" t="s">
        <v>629</v>
      </c>
      <c r="B795">
        <v>2</v>
      </c>
      <c r="C795">
        <f t="shared" si="24"/>
        <v>1</v>
      </c>
      <c r="D795">
        <v>1</v>
      </c>
      <c r="F795" t="s">
        <v>863</v>
      </c>
      <c r="G795">
        <v>2</v>
      </c>
      <c r="H795">
        <f t="shared" si="25"/>
        <v>1</v>
      </c>
    </row>
    <row r="796" spans="1:8" hidden="1" x14ac:dyDescent="0.4">
      <c r="A796" t="s">
        <v>573</v>
      </c>
      <c r="B796">
        <v>2</v>
      </c>
      <c r="C796">
        <f t="shared" si="24"/>
        <v>1</v>
      </c>
      <c r="D796">
        <v>1</v>
      </c>
      <c r="F796" t="s">
        <v>950</v>
      </c>
      <c r="G796">
        <v>2</v>
      </c>
      <c r="H796">
        <f t="shared" si="25"/>
        <v>1</v>
      </c>
    </row>
    <row r="797" spans="1:8" hidden="1" x14ac:dyDescent="0.4">
      <c r="A797" t="s">
        <v>2748</v>
      </c>
      <c r="B797">
        <v>2</v>
      </c>
      <c r="C797">
        <f t="shared" si="24"/>
        <v>0</v>
      </c>
      <c r="D797">
        <v>1</v>
      </c>
      <c r="F797" t="s">
        <v>965</v>
      </c>
      <c r="G797">
        <v>2</v>
      </c>
      <c r="H797">
        <f t="shared" si="25"/>
        <v>0</v>
      </c>
    </row>
    <row r="798" spans="1:8" hidden="1" x14ac:dyDescent="0.4">
      <c r="A798" t="s">
        <v>359</v>
      </c>
      <c r="B798">
        <v>2</v>
      </c>
      <c r="C798">
        <f t="shared" si="24"/>
        <v>1</v>
      </c>
      <c r="D798">
        <v>1</v>
      </c>
      <c r="F798" t="s">
        <v>1069</v>
      </c>
      <c r="G798">
        <v>2</v>
      </c>
      <c r="H798">
        <f t="shared" si="25"/>
        <v>0</v>
      </c>
    </row>
    <row r="799" spans="1:8" hidden="1" x14ac:dyDescent="0.4">
      <c r="A799" t="s">
        <v>408</v>
      </c>
      <c r="B799">
        <v>2</v>
      </c>
      <c r="C799">
        <f t="shared" si="24"/>
        <v>1</v>
      </c>
      <c r="D799">
        <v>1</v>
      </c>
      <c r="F799" t="s">
        <v>973</v>
      </c>
      <c r="G799">
        <v>2</v>
      </c>
      <c r="H799">
        <f t="shared" si="25"/>
        <v>1</v>
      </c>
    </row>
    <row r="800" spans="1:8" hidden="1" x14ac:dyDescent="0.4">
      <c r="A800" t="s">
        <v>477</v>
      </c>
      <c r="B800">
        <v>2</v>
      </c>
      <c r="C800">
        <f t="shared" si="24"/>
        <v>1</v>
      </c>
      <c r="D800">
        <v>1</v>
      </c>
      <c r="F800" t="s">
        <v>941</v>
      </c>
      <c r="G800">
        <v>2</v>
      </c>
      <c r="H800">
        <f t="shared" si="25"/>
        <v>1</v>
      </c>
    </row>
    <row r="801" spans="1:8" hidden="1" x14ac:dyDescent="0.4">
      <c r="A801" t="s">
        <v>2797</v>
      </c>
      <c r="B801">
        <v>2</v>
      </c>
      <c r="C801">
        <f t="shared" si="24"/>
        <v>0</v>
      </c>
      <c r="D801">
        <v>1</v>
      </c>
      <c r="F801" t="s">
        <v>662</v>
      </c>
      <c r="G801">
        <v>2</v>
      </c>
      <c r="H801">
        <f t="shared" si="25"/>
        <v>1</v>
      </c>
    </row>
    <row r="802" spans="1:8" hidden="1" x14ac:dyDescent="0.4">
      <c r="A802" t="s">
        <v>2819</v>
      </c>
      <c r="B802">
        <v>2</v>
      </c>
      <c r="C802">
        <f t="shared" si="24"/>
        <v>0</v>
      </c>
      <c r="D802">
        <v>1</v>
      </c>
      <c r="F802" t="s">
        <v>764</v>
      </c>
      <c r="G802">
        <v>2</v>
      </c>
      <c r="H802">
        <f t="shared" si="25"/>
        <v>1</v>
      </c>
    </row>
    <row r="803" spans="1:8" hidden="1" x14ac:dyDescent="0.4">
      <c r="A803" t="s">
        <v>54</v>
      </c>
      <c r="B803">
        <v>2</v>
      </c>
      <c r="C803">
        <f t="shared" si="24"/>
        <v>1</v>
      </c>
      <c r="D803">
        <v>1</v>
      </c>
      <c r="F803" t="s">
        <v>674</v>
      </c>
      <c r="G803">
        <v>2</v>
      </c>
      <c r="H803">
        <f t="shared" si="25"/>
        <v>1</v>
      </c>
    </row>
    <row r="804" spans="1:8" hidden="1" x14ac:dyDescent="0.4">
      <c r="A804" t="s">
        <v>2798</v>
      </c>
      <c r="B804">
        <v>2</v>
      </c>
      <c r="C804">
        <f t="shared" si="24"/>
        <v>0</v>
      </c>
      <c r="D804">
        <v>1</v>
      </c>
      <c r="F804" t="s">
        <v>823</v>
      </c>
      <c r="G804">
        <v>2</v>
      </c>
      <c r="H804">
        <f t="shared" si="25"/>
        <v>1</v>
      </c>
    </row>
    <row r="805" spans="1:8" hidden="1" x14ac:dyDescent="0.4">
      <c r="A805" t="s">
        <v>2799</v>
      </c>
      <c r="B805">
        <v>2</v>
      </c>
      <c r="C805">
        <f t="shared" si="24"/>
        <v>0</v>
      </c>
      <c r="D805">
        <v>1</v>
      </c>
      <c r="F805" t="s">
        <v>824</v>
      </c>
      <c r="G805">
        <v>2</v>
      </c>
      <c r="H805">
        <f t="shared" si="25"/>
        <v>0</v>
      </c>
    </row>
    <row r="806" spans="1:8" hidden="1" x14ac:dyDescent="0.4">
      <c r="A806" t="s">
        <v>2769</v>
      </c>
      <c r="B806">
        <v>2</v>
      </c>
      <c r="C806">
        <f t="shared" si="24"/>
        <v>0</v>
      </c>
      <c r="D806">
        <v>1</v>
      </c>
      <c r="F806" t="s">
        <v>1068</v>
      </c>
      <c r="G806">
        <v>2</v>
      </c>
      <c r="H806">
        <f t="shared" si="25"/>
        <v>0</v>
      </c>
    </row>
    <row r="807" spans="1:8" hidden="1" x14ac:dyDescent="0.4">
      <c r="A807" t="s">
        <v>2820</v>
      </c>
      <c r="B807">
        <v>2</v>
      </c>
      <c r="C807">
        <f t="shared" si="24"/>
        <v>0</v>
      </c>
      <c r="D807">
        <v>1</v>
      </c>
      <c r="F807" t="s">
        <v>873</v>
      </c>
      <c r="G807">
        <v>2</v>
      </c>
      <c r="H807">
        <f t="shared" si="25"/>
        <v>1</v>
      </c>
    </row>
    <row r="808" spans="1:8" hidden="1" x14ac:dyDescent="0.4">
      <c r="A808" t="s">
        <v>1245</v>
      </c>
      <c r="B808">
        <v>2</v>
      </c>
      <c r="C808">
        <f t="shared" si="24"/>
        <v>1</v>
      </c>
      <c r="D808">
        <v>1</v>
      </c>
      <c r="F808" t="s">
        <v>902</v>
      </c>
      <c r="G808">
        <v>2</v>
      </c>
      <c r="H808">
        <f t="shared" si="25"/>
        <v>0</v>
      </c>
    </row>
    <row r="809" spans="1:8" hidden="1" x14ac:dyDescent="0.4">
      <c r="A809" t="s">
        <v>1449</v>
      </c>
      <c r="B809">
        <v>2</v>
      </c>
      <c r="C809">
        <f t="shared" si="24"/>
        <v>1</v>
      </c>
      <c r="D809">
        <v>1</v>
      </c>
      <c r="F809" t="s">
        <v>951</v>
      </c>
      <c r="G809">
        <v>2</v>
      </c>
      <c r="H809">
        <f t="shared" si="25"/>
        <v>1</v>
      </c>
    </row>
    <row r="810" spans="1:8" hidden="1" x14ac:dyDescent="0.4">
      <c r="A810" t="s">
        <v>2758</v>
      </c>
      <c r="B810">
        <v>2</v>
      </c>
      <c r="C810">
        <f t="shared" si="24"/>
        <v>0</v>
      </c>
      <c r="D810">
        <v>1</v>
      </c>
      <c r="F810" t="s">
        <v>994</v>
      </c>
      <c r="G810">
        <v>2</v>
      </c>
      <c r="H810">
        <f t="shared" si="25"/>
        <v>1</v>
      </c>
    </row>
    <row r="811" spans="1:8" hidden="1" x14ac:dyDescent="0.4">
      <c r="A811" t="s">
        <v>2752</v>
      </c>
      <c r="B811">
        <v>2</v>
      </c>
      <c r="C811">
        <f t="shared" si="24"/>
        <v>0</v>
      </c>
      <c r="D811">
        <v>1</v>
      </c>
      <c r="F811" t="s">
        <v>977</v>
      </c>
      <c r="G811">
        <v>2</v>
      </c>
      <c r="H811">
        <f t="shared" si="25"/>
        <v>1</v>
      </c>
    </row>
    <row r="812" spans="1:8" hidden="1" x14ac:dyDescent="0.4">
      <c r="A812" t="s">
        <v>2821</v>
      </c>
      <c r="B812">
        <v>2</v>
      </c>
      <c r="C812">
        <f t="shared" si="24"/>
        <v>0</v>
      </c>
      <c r="D812">
        <v>1</v>
      </c>
      <c r="F812" t="s">
        <v>874</v>
      </c>
      <c r="G812">
        <v>2</v>
      </c>
      <c r="H812">
        <f t="shared" si="25"/>
        <v>0</v>
      </c>
    </row>
    <row r="813" spans="1:8" hidden="1" x14ac:dyDescent="0.4">
      <c r="A813" t="s">
        <v>508</v>
      </c>
      <c r="B813">
        <v>2</v>
      </c>
      <c r="C813">
        <f t="shared" si="24"/>
        <v>1</v>
      </c>
      <c r="D813">
        <v>1</v>
      </c>
      <c r="F813" t="s">
        <v>750</v>
      </c>
      <c r="G813">
        <v>2</v>
      </c>
      <c r="H813">
        <f t="shared" si="25"/>
        <v>1</v>
      </c>
    </row>
    <row r="814" spans="1:8" hidden="1" x14ac:dyDescent="0.4">
      <c r="A814" t="s">
        <v>1992</v>
      </c>
      <c r="B814">
        <v>2</v>
      </c>
      <c r="C814">
        <f t="shared" si="24"/>
        <v>1</v>
      </c>
      <c r="D814">
        <v>1</v>
      </c>
      <c r="F814" t="s">
        <v>759</v>
      </c>
      <c r="G814">
        <v>2</v>
      </c>
      <c r="H814">
        <f t="shared" si="25"/>
        <v>1</v>
      </c>
    </row>
    <row r="815" spans="1:8" hidden="1" x14ac:dyDescent="0.4">
      <c r="A815" t="s">
        <v>2743</v>
      </c>
      <c r="B815">
        <v>2</v>
      </c>
      <c r="C815">
        <f t="shared" si="24"/>
        <v>0</v>
      </c>
      <c r="D815">
        <v>1</v>
      </c>
      <c r="F815" t="s">
        <v>952</v>
      </c>
      <c r="G815">
        <v>2</v>
      </c>
      <c r="H815">
        <f t="shared" si="25"/>
        <v>1</v>
      </c>
    </row>
    <row r="816" spans="1:8" hidden="1" x14ac:dyDescent="0.4">
      <c r="A816" t="s">
        <v>287</v>
      </c>
      <c r="B816">
        <v>2</v>
      </c>
      <c r="C816">
        <f t="shared" si="24"/>
        <v>1</v>
      </c>
      <c r="D816">
        <v>1</v>
      </c>
      <c r="F816" t="s">
        <v>671</v>
      </c>
      <c r="G816">
        <v>2</v>
      </c>
      <c r="H816">
        <f t="shared" si="25"/>
        <v>1</v>
      </c>
    </row>
    <row r="817" spans="1:8" hidden="1" x14ac:dyDescent="0.4">
      <c r="A817" t="s">
        <v>2822</v>
      </c>
      <c r="B817">
        <v>2</v>
      </c>
      <c r="C817">
        <f t="shared" si="24"/>
        <v>0</v>
      </c>
      <c r="D817">
        <v>1</v>
      </c>
      <c r="F817" t="s">
        <v>875</v>
      </c>
      <c r="G817">
        <v>2</v>
      </c>
      <c r="H817">
        <f t="shared" si="25"/>
        <v>0</v>
      </c>
    </row>
    <row r="818" spans="1:8" hidden="1" x14ac:dyDescent="0.4">
      <c r="A818" t="s">
        <v>142</v>
      </c>
      <c r="B818">
        <v>2</v>
      </c>
      <c r="C818">
        <f t="shared" si="24"/>
        <v>1</v>
      </c>
      <c r="D818">
        <v>1</v>
      </c>
      <c r="F818" t="s">
        <v>966</v>
      </c>
      <c r="G818">
        <v>2</v>
      </c>
      <c r="H818">
        <f t="shared" si="25"/>
        <v>0</v>
      </c>
    </row>
    <row r="819" spans="1:8" hidden="1" x14ac:dyDescent="0.4">
      <c r="A819" t="s">
        <v>2744</v>
      </c>
      <c r="B819">
        <v>2</v>
      </c>
      <c r="C819">
        <f t="shared" si="24"/>
        <v>0</v>
      </c>
      <c r="D819">
        <v>1</v>
      </c>
      <c r="F819" t="s">
        <v>953</v>
      </c>
      <c r="G819">
        <v>2</v>
      </c>
      <c r="H819">
        <f t="shared" si="25"/>
        <v>1</v>
      </c>
    </row>
    <row r="820" spans="1:8" hidden="1" x14ac:dyDescent="0.4">
      <c r="A820" t="s">
        <v>139</v>
      </c>
      <c r="B820">
        <v>2</v>
      </c>
      <c r="C820">
        <f t="shared" si="24"/>
        <v>1</v>
      </c>
      <c r="D820">
        <v>1</v>
      </c>
      <c r="F820" t="s">
        <v>859</v>
      </c>
      <c r="G820">
        <v>2</v>
      </c>
      <c r="H820">
        <f t="shared" si="25"/>
        <v>0</v>
      </c>
    </row>
    <row r="821" spans="1:8" hidden="1" x14ac:dyDescent="0.4">
      <c r="A821" t="s">
        <v>2823</v>
      </c>
      <c r="B821">
        <v>2</v>
      </c>
      <c r="C821">
        <f t="shared" si="24"/>
        <v>0</v>
      </c>
      <c r="D821">
        <v>1</v>
      </c>
      <c r="F821" t="s">
        <v>751</v>
      </c>
      <c r="G821">
        <v>2</v>
      </c>
      <c r="H821">
        <f t="shared" si="25"/>
        <v>0</v>
      </c>
    </row>
    <row r="822" spans="1:8" hidden="1" x14ac:dyDescent="0.4">
      <c r="A822" t="s">
        <v>2800</v>
      </c>
      <c r="B822">
        <v>2</v>
      </c>
      <c r="C822">
        <f t="shared" si="24"/>
        <v>0</v>
      </c>
      <c r="D822">
        <v>1</v>
      </c>
      <c r="F822" t="s">
        <v>871</v>
      </c>
      <c r="G822">
        <v>2</v>
      </c>
      <c r="H822">
        <f t="shared" si="25"/>
        <v>1</v>
      </c>
    </row>
    <row r="823" spans="1:8" hidden="1" x14ac:dyDescent="0.4">
      <c r="A823" t="s">
        <v>1300</v>
      </c>
      <c r="B823">
        <v>2</v>
      </c>
      <c r="C823">
        <f t="shared" si="24"/>
        <v>1</v>
      </c>
      <c r="D823">
        <v>1</v>
      </c>
      <c r="F823" t="s">
        <v>929</v>
      </c>
      <c r="G823">
        <v>2</v>
      </c>
      <c r="H823">
        <f t="shared" si="25"/>
        <v>1</v>
      </c>
    </row>
    <row r="824" spans="1:8" hidden="1" x14ac:dyDescent="0.4">
      <c r="A824" t="s">
        <v>2755</v>
      </c>
      <c r="B824">
        <v>2</v>
      </c>
      <c r="C824">
        <f t="shared" si="24"/>
        <v>0</v>
      </c>
      <c r="D824">
        <v>1</v>
      </c>
      <c r="F824" t="s">
        <v>980</v>
      </c>
      <c r="G824">
        <v>2</v>
      </c>
      <c r="H824">
        <f t="shared" si="25"/>
        <v>1</v>
      </c>
    </row>
    <row r="825" spans="1:8" hidden="1" x14ac:dyDescent="0.4">
      <c r="A825" t="s">
        <v>2768</v>
      </c>
      <c r="B825">
        <v>2</v>
      </c>
      <c r="C825">
        <f t="shared" si="24"/>
        <v>0</v>
      </c>
      <c r="D825">
        <v>1</v>
      </c>
      <c r="F825" t="s">
        <v>928</v>
      </c>
      <c r="G825">
        <v>2</v>
      </c>
      <c r="H825">
        <f t="shared" si="25"/>
        <v>1</v>
      </c>
    </row>
    <row r="826" spans="1:8" hidden="1" x14ac:dyDescent="0.4">
      <c r="A826" t="s">
        <v>2767</v>
      </c>
      <c r="B826">
        <v>2</v>
      </c>
      <c r="C826">
        <f t="shared" si="24"/>
        <v>0</v>
      </c>
      <c r="D826">
        <v>1</v>
      </c>
      <c r="F826" t="s">
        <v>927</v>
      </c>
      <c r="G826">
        <v>2</v>
      </c>
      <c r="H826">
        <f t="shared" si="25"/>
        <v>1</v>
      </c>
    </row>
    <row r="827" spans="1:8" hidden="1" x14ac:dyDescent="0.4">
      <c r="A827" t="s">
        <v>2766</v>
      </c>
      <c r="B827">
        <v>2</v>
      </c>
      <c r="C827">
        <f t="shared" si="24"/>
        <v>0</v>
      </c>
      <c r="D827">
        <v>1</v>
      </c>
      <c r="F827" t="s">
        <v>926</v>
      </c>
      <c r="G827">
        <v>2</v>
      </c>
      <c r="H827">
        <f t="shared" si="25"/>
        <v>1</v>
      </c>
    </row>
    <row r="828" spans="1:8" hidden="1" x14ac:dyDescent="0.4">
      <c r="A828" t="s">
        <v>2765</v>
      </c>
      <c r="B828">
        <v>2</v>
      </c>
      <c r="C828">
        <f t="shared" si="24"/>
        <v>0</v>
      </c>
      <c r="D828">
        <v>1</v>
      </c>
      <c r="F828" t="s">
        <v>925</v>
      </c>
      <c r="G828">
        <v>2</v>
      </c>
      <c r="H828">
        <f t="shared" si="25"/>
        <v>1</v>
      </c>
    </row>
    <row r="829" spans="1:8" hidden="1" x14ac:dyDescent="0.4">
      <c r="A829" t="s">
        <v>2824</v>
      </c>
      <c r="B829">
        <v>2</v>
      </c>
      <c r="C829">
        <f t="shared" si="24"/>
        <v>0</v>
      </c>
      <c r="D829">
        <v>1</v>
      </c>
      <c r="F829" t="s">
        <v>742</v>
      </c>
      <c r="G829">
        <v>2</v>
      </c>
      <c r="H829">
        <f t="shared" si="25"/>
        <v>1</v>
      </c>
    </row>
    <row r="830" spans="1:8" hidden="1" x14ac:dyDescent="0.4">
      <c r="A830" t="s">
        <v>2825</v>
      </c>
      <c r="B830">
        <v>2</v>
      </c>
      <c r="C830">
        <f t="shared" si="24"/>
        <v>0</v>
      </c>
      <c r="D830">
        <v>1</v>
      </c>
      <c r="F830" t="s">
        <v>663</v>
      </c>
      <c r="G830">
        <v>2</v>
      </c>
      <c r="H830">
        <f t="shared" si="25"/>
        <v>0</v>
      </c>
    </row>
    <row r="831" spans="1:8" x14ac:dyDescent="0.4">
      <c r="A831" t="s">
        <v>2789</v>
      </c>
      <c r="B831">
        <v>2</v>
      </c>
      <c r="C831">
        <f t="shared" si="24"/>
        <v>0</v>
      </c>
      <c r="F831" t="s">
        <v>776</v>
      </c>
      <c r="G831">
        <v>2</v>
      </c>
      <c r="H831">
        <f t="shared" si="25"/>
        <v>1</v>
      </c>
    </row>
    <row r="832" spans="1:8" x14ac:dyDescent="0.4">
      <c r="A832" t="s">
        <v>288</v>
      </c>
      <c r="B832">
        <v>2</v>
      </c>
      <c r="C832">
        <f t="shared" si="24"/>
        <v>1</v>
      </c>
      <c r="F832" t="s">
        <v>817</v>
      </c>
      <c r="G832">
        <v>2</v>
      </c>
      <c r="H832">
        <f t="shared" si="25"/>
        <v>0</v>
      </c>
    </row>
    <row r="833" spans="1:8" x14ac:dyDescent="0.4">
      <c r="A833" t="s">
        <v>2790</v>
      </c>
      <c r="B833">
        <v>2</v>
      </c>
      <c r="C833">
        <f t="shared" si="24"/>
        <v>0</v>
      </c>
      <c r="F833" t="s">
        <v>707</v>
      </c>
      <c r="G833">
        <v>2</v>
      </c>
      <c r="H833">
        <f t="shared" si="25"/>
        <v>1</v>
      </c>
    </row>
    <row r="834" spans="1:8" x14ac:dyDescent="0.4">
      <c r="A834" t="s">
        <v>289</v>
      </c>
      <c r="B834">
        <v>2</v>
      </c>
      <c r="C834">
        <f t="shared" ref="C834:C897" si="26">COUNTIF($F:$F,A834)</f>
        <v>1</v>
      </c>
      <c r="F834" t="s">
        <v>818</v>
      </c>
      <c r="G834">
        <v>2</v>
      </c>
      <c r="H834">
        <f t="shared" si="25"/>
        <v>0</v>
      </c>
    </row>
    <row r="835" spans="1:8" hidden="1" x14ac:dyDescent="0.4">
      <c r="A835" t="s">
        <v>1993</v>
      </c>
      <c r="B835">
        <v>2</v>
      </c>
      <c r="C835">
        <f t="shared" si="26"/>
        <v>1</v>
      </c>
      <c r="D835">
        <v>1</v>
      </c>
      <c r="F835" t="s">
        <v>930</v>
      </c>
      <c r="G835">
        <v>2</v>
      </c>
      <c r="H835">
        <f t="shared" ref="H835:H898" si="27">COUNTIF($A$2:$A$1754,F835)</f>
        <v>0</v>
      </c>
    </row>
    <row r="836" spans="1:8" hidden="1" x14ac:dyDescent="0.4">
      <c r="A836" t="s">
        <v>290</v>
      </c>
      <c r="B836">
        <v>2</v>
      </c>
      <c r="C836">
        <f t="shared" si="26"/>
        <v>1</v>
      </c>
      <c r="D836">
        <v>1</v>
      </c>
      <c r="F836" t="s">
        <v>819</v>
      </c>
      <c r="G836">
        <v>2</v>
      </c>
      <c r="H836">
        <f t="shared" si="27"/>
        <v>0</v>
      </c>
    </row>
    <row r="837" spans="1:8" hidden="1" x14ac:dyDescent="0.4">
      <c r="A837" t="s">
        <v>2826</v>
      </c>
      <c r="B837">
        <v>2</v>
      </c>
      <c r="C837">
        <f t="shared" si="26"/>
        <v>0</v>
      </c>
      <c r="D837">
        <v>1</v>
      </c>
      <c r="F837" t="s">
        <v>713</v>
      </c>
      <c r="G837">
        <v>2</v>
      </c>
      <c r="H837">
        <f t="shared" si="27"/>
        <v>1</v>
      </c>
    </row>
    <row r="838" spans="1:8" hidden="1" x14ac:dyDescent="0.4">
      <c r="A838" t="s">
        <v>2827</v>
      </c>
      <c r="B838">
        <v>2</v>
      </c>
      <c r="C838">
        <f t="shared" si="26"/>
        <v>0</v>
      </c>
      <c r="D838">
        <v>1</v>
      </c>
      <c r="F838" t="s">
        <v>800</v>
      </c>
      <c r="G838">
        <v>2</v>
      </c>
      <c r="H838">
        <f t="shared" si="27"/>
        <v>1</v>
      </c>
    </row>
    <row r="839" spans="1:8" hidden="1" x14ac:dyDescent="0.4">
      <c r="A839" t="s">
        <v>2751</v>
      </c>
      <c r="B839">
        <v>2</v>
      </c>
      <c r="C839">
        <f t="shared" si="26"/>
        <v>0</v>
      </c>
      <c r="D839">
        <v>1</v>
      </c>
      <c r="F839" t="s">
        <v>976</v>
      </c>
      <c r="G839">
        <v>2</v>
      </c>
      <c r="H839">
        <f t="shared" si="27"/>
        <v>1</v>
      </c>
    </row>
    <row r="840" spans="1:8" hidden="1" x14ac:dyDescent="0.4">
      <c r="A840" t="s">
        <v>509</v>
      </c>
      <c r="B840">
        <v>2</v>
      </c>
      <c r="C840">
        <f t="shared" si="26"/>
        <v>1</v>
      </c>
      <c r="D840">
        <v>1</v>
      </c>
      <c r="F840" t="s">
        <v>752</v>
      </c>
      <c r="G840">
        <v>2</v>
      </c>
      <c r="H840">
        <f t="shared" si="27"/>
        <v>1</v>
      </c>
    </row>
    <row r="841" spans="1:8" hidden="1" x14ac:dyDescent="0.4">
      <c r="A841" t="s">
        <v>2785</v>
      </c>
      <c r="B841">
        <v>2</v>
      </c>
      <c r="C841">
        <f t="shared" si="26"/>
        <v>0</v>
      </c>
      <c r="D841">
        <v>1</v>
      </c>
      <c r="F841" t="s">
        <v>901</v>
      </c>
      <c r="G841">
        <v>2</v>
      </c>
      <c r="H841">
        <f t="shared" si="27"/>
        <v>0</v>
      </c>
    </row>
    <row r="842" spans="1:8" hidden="1" x14ac:dyDescent="0.4">
      <c r="A842" t="s">
        <v>439</v>
      </c>
      <c r="B842">
        <v>2</v>
      </c>
      <c r="C842">
        <f t="shared" si="26"/>
        <v>1</v>
      </c>
      <c r="D842">
        <v>1</v>
      </c>
      <c r="F842" t="s">
        <v>761</v>
      </c>
      <c r="G842">
        <v>2</v>
      </c>
      <c r="H842">
        <f t="shared" si="27"/>
        <v>1</v>
      </c>
    </row>
    <row r="843" spans="1:8" hidden="1" x14ac:dyDescent="0.4">
      <c r="A843" t="s">
        <v>749</v>
      </c>
      <c r="B843">
        <v>2</v>
      </c>
      <c r="C843">
        <f t="shared" si="26"/>
        <v>1</v>
      </c>
      <c r="D843">
        <v>1</v>
      </c>
      <c r="F843" t="s">
        <v>870</v>
      </c>
      <c r="G843">
        <v>2</v>
      </c>
      <c r="H843">
        <f t="shared" si="27"/>
        <v>0</v>
      </c>
    </row>
    <row r="844" spans="1:8" hidden="1" x14ac:dyDescent="0.4">
      <c r="A844" t="s">
        <v>2784</v>
      </c>
      <c r="B844">
        <v>2</v>
      </c>
      <c r="C844">
        <f t="shared" si="26"/>
        <v>0</v>
      </c>
      <c r="D844">
        <v>1</v>
      </c>
      <c r="F844" t="s">
        <v>900</v>
      </c>
      <c r="G844">
        <v>2</v>
      </c>
      <c r="H844">
        <f t="shared" si="27"/>
        <v>0</v>
      </c>
    </row>
    <row r="845" spans="1:8" hidden="1" x14ac:dyDescent="0.4">
      <c r="A845" t="s">
        <v>2783</v>
      </c>
      <c r="B845">
        <v>2</v>
      </c>
      <c r="C845">
        <f t="shared" si="26"/>
        <v>0</v>
      </c>
      <c r="D845">
        <v>1</v>
      </c>
      <c r="F845" t="s">
        <v>899</v>
      </c>
      <c r="G845">
        <v>2</v>
      </c>
      <c r="H845">
        <f t="shared" si="27"/>
        <v>0</v>
      </c>
    </row>
    <row r="846" spans="1:8" hidden="1" x14ac:dyDescent="0.4">
      <c r="A846" t="s">
        <v>2782</v>
      </c>
      <c r="B846">
        <v>2</v>
      </c>
      <c r="C846">
        <f t="shared" si="26"/>
        <v>0</v>
      </c>
      <c r="D846">
        <v>1</v>
      </c>
      <c r="F846" t="s">
        <v>898</v>
      </c>
      <c r="G846">
        <v>2</v>
      </c>
      <c r="H846">
        <f t="shared" si="27"/>
        <v>0</v>
      </c>
    </row>
    <row r="847" spans="1:8" hidden="1" x14ac:dyDescent="0.4">
      <c r="A847" t="s">
        <v>2781</v>
      </c>
      <c r="B847">
        <v>2</v>
      </c>
      <c r="C847">
        <f t="shared" si="26"/>
        <v>0</v>
      </c>
      <c r="D847">
        <v>1</v>
      </c>
      <c r="F847" t="s">
        <v>897</v>
      </c>
      <c r="G847">
        <v>2</v>
      </c>
      <c r="H847">
        <f t="shared" si="27"/>
        <v>0</v>
      </c>
    </row>
    <row r="848" spans="1:8" hidden="1" x14ac:dyDescent="0.4">
      <c r="A848" t="s">
        <v>108</v>
      </c>
      <c r="B848">
        <v>2</v>
      </c>
      <c r="C848">
        <f t="shared" si="26"/>
        <v>1</v>
      </c>
      <c r="D848">
        <v>1</v>
      </c>
      <c r="F848" t="s">
        <v>825</v>
      </c>
      <c r="G848">
        <v>2</v>
      </c>
      <c r="H848">
        <f t="shared" si="27"/>
        <v>0</v>
      </c>
    </row>
    <row r="849" spans="1:8" hidden="1" x14ac:dyDescent="0.4">
      <c r="A849" t="s">
        <v>1247</v>
      </c>
      <c r="B849">
        <v>2</v>
      </c>
      <c r="C849">
        <f t="shared" si="26"/>
        <v>1</v>
      </c>
      <c r="D849">
        <v>1</v>
      </c>
      <c r="F849" t="s">
        <v>993</v>
      </c>
      <c r="G849">
        <v>2</v>
      </c>
      <c r="H849">
        <f t="shared" si="27"/>
        <v>1</v>
      </c>
    </row>
    <row r="850" spans="1:8" hidden="1" x14ac:dyDescent="0.4">
      <c r="A850" t="s">
        <v>1863</v>
      </c>
      <c r="B850">
        <v>2</v>
      </c>
      <c r="C850">
        <f t="shared" si="26"/>
        <v>1</v>
      </c>
      <c r="D850">
        <v>1</v>
      </c>
      <c r="F850" t="s">
        <v>720</v>
      </c>
      <c r="G850">
        <v>2</v>
      </c>
      <c r="H850">
        <f t="shared" si="27"/>
        <v>1</v>
      </c>
    </row>
    <row r="851" spans="1:8" hidden="1" x14ac:dyDescent="0.4">
      <c r="A851" t="s">
        <v>1864</v>
      </c>
      <c r="B851">
        <v>2</v>
      </c>
      <c r="C851">
        <f t="shared" si="26"/>
        <v>1</v>
      </c>
      <c r="D851">
        <v>1</v>
      </c>
      <c r="F851" t="s">
        <v>805</v>
      </c>
      <c r="G851">
        <v>2</v>
      </c>
      <c r="H851">
        <f t="shared" si="27"/>
        <v>1</v>
      </c>
    </row>
    <row r="852" spans="1:8" hidden="1" x14ac:dyDescent="0.4">
      <c r="A852" t="s">
        <v>1865</v>
      </c>
      <c r="B852">
        <v>2</v>
      </c>
      <c r="C852">
        <f t="shared" si="26"/>
        <v>1</v>
      </c>
      <c r="D852">
        <v>1</v>
      </c>
      <c r="F852" t="s">
        <v>754</v>
      </c>
      <c r="G852">
        <v>2</v>
      </c>
      <c r="H852">
        <f t="shared" si="27"/>
        <v>1</v>
      </c>
    </row>
    <row r="853" spans="1:8" hidden="1" x14ac:dyDescent="0.4">
      <c r="A853" t="s">
        <v>1866</v>
      </c>
      <c r="B853">
        <v>2</v>
      </c>
      <c r="C853">
        <f t="shared" si="26"/>
        <v>1</v>
      </c>
      <c r="D853">
        <v>1</v>
      </c>
      <c r="F853" t="s">
        <v>719</v>
      </c>
      <c r="G853">
        <v>2</v>
      </c>
      <c r="H853">
        <f t="shared" si="27"/>
        <v>1</v>
      </c>
    </row>
    <row r="854" spans="1:8" hidden="1" x14ac:dyDescent="0.4">
      <c r="A854" t="s">
        <v>786</v>
      </c>
      <c r="B854">
        <v>2</v>
      </c>
      <c r="C854">
        <f t="shared" si="26"/>
        <v>1</v>
      </c>
      <c r="D854">
        <v>1</v>
      </c>
      <c r="F854" t="s">
        <v>704</v>
      </c>
      <c r="G854">
        <v>2</v>
      </c>
      <c r="H854">
        <f t="shared" si="27"/>
        <v>1</v>
      </c>
    </row>
    <row r="855" spans="1:8" hidden="1" x14ac:dyDescent="0.4">
      <c r="A855" t="s">
        <v>787</v>
      </c>
      <c r="B855">
        <v>2</v>
      </c>
      <c r="C855">
        <f t="shared" si="26"/>
        <v>1</v>
      </c>
      <c r="D855">
        <v>1</v>
      </c>
      <c r="F855" t="s">
        <v>705</v>
      </c>
      <c r="G855">
        <v>2</v>
      </c>
      <c r="H855">
        <f t="shared" si="27"/>
        <v>1</v>
      </c>
    </row>
    <row r="856" spans="1:8" hidden="1" x14ac:dyDescent="0.4">
      <c r="A856" t="s">
        <v>2750</v>
      </c>
      <c r="B856">
        <v>2</v>
      </c>
      <c r="C856">
        <f t="shared" si="26"/>
        <v>0</v>
      </c>
      <c r="D856">
        <v>1</v>
      </c>
      <c r="F856" t="s">
        <v>975</v>
      </c>
      <c r="G856">
        <v>2</v>
      </c>
      <c r="H856">
        <f t="shared" si="27"/>
        <v>1</v>
      </c>
    </row>
    <row r="857" spans="1:8" hidden="1" x14ac:dyDescent="0.4">
      <c r="A857" t="s">
        <v>385</v>
      </c>
      <c r="B857">
        <v>2</v>
      </c>
      <c r="C857">
        <f t="shared" si="26"/>
        <v>1</v>
      </c>
      <c r="D857">
        <v>1</v>
      </c>
      <c r="F857" t="s">
        <v>864</v>
      </c>
      <c r="G857">
        <v>2</v>
      </c>
      <c r="H857">
        <f t="shared" si="27"/>
        <v>0</v>
      </c>
    </row>
    <row r="858" spans="1:8" hidden="1" x14ac:dyDescent="0.4">
      <c r="A858" t="s">
        <v>2745</v>
      </c>
      <c r="B858">
        <v>2</v>
      </c>
      <c r="C858">
        <f t="shared" si="26"/>
        <v>0</v>
      </c>
      <c r="D858">
        <v>1</v>
      </c>
      <c r="F858" t="s">
        <v>954</v>
      </c>
      <c r="G858">
        <v>2</v>
      </c>
      <c r="H858">
        <f t="shared" si="27"/>
        <v>1</v>
      </c>
    </row>
    <row r="859" spans="1:8" hidden="1" x14ac:dyDescent="0.4">
      <c r="A859" t="s">
        <v>2746</v>
      </c>
      <c r="B859">
        <v>2</v>
      </c>
      <c r="C859">
        <f t="shared" si="26"/>
        <v>0</v>
      </c>
      <c r="D859">
        <v>1</v>
      </c>
      <c r="F859" t="s">
        <v>955</v>
      </c>
      <c r="G859">
        <v>2</v>
      </c>
      <c r="H859">
        <f t="shared" si="27"/>
        <v>1</v>
      </c>
    </row>
    <row r="860" spans="1:8" hidden="1" x14ac:dyDescent="0.4">
      <c r="A860" t="s">
        <v>2828</v>
      </c>
      <c r="B860">
        <v>2</v>
      </c>
      <c r="C860">
        <f t="shared" si="26"/>
        <v>0</v>
      </c>
      <c r="D860">
        <v>1</v>
      </c>
      <c r="F860" t="s">
        <v>801</v>
      </c>
      <c r="G860">
        <v>2</v>
      </c>
      <c r="H860">
        <f t="shared" si="27"/>
        <v>1</v>
      </c>
    </row>
    <row r="861" spans="1:8" hidden="1" x14ac:dyDescent="0.4">
      <c r="A861" t="s">
        <v>2829</v>
      </c>
      <c r="B861">
        <v>2</v>
      </c>
      <c r="C861">
        <f t="shared" si="26"/>
        <v>0</v>
      </c>
      <c r="D861">
        <v>1</v>
      </c>
      <c r="F861" t="s">
        <v>714</v>
      </c>
      <c r="G861">
        <v>2</v>
      </c>
      <c r="H861">
        <f t="shared" si="27"/>
        <v>1</v>
      </c>
    </row>
    <row r="862" spans="1:8" hidden="1" x14ac:dyDescent="0.4">
      <c r="A862" t="s">
        <v>1307</v>
      </c>
      <c r="B862">
        <v>2</v>
      </c>
      <c r="C862">
        <f t="shared" si="26"/>
        <v>1</v>
      </c>
      <c r="D862">
        <v>1</v>
      </c>
      <c r="F862" t="s">
        <v>924</v>
      </c>
      <c r="G862">
        <v>2</v>
      </c>
      <c r="H862">
        <f t="shared" si="27"/>
        <v>1</v>
      </c>
    </row>
    <row r="863" spans="1:8" hidden="1" x14ac:dyDescent="0.4">
      <c r="A863" t="s">
        <v>788</v>
      </c>
      <c r="B863">
        <v>2</v>
      </c>
      <c r="C863">
        <f t="shared" si="26"/>
        <v>1</v>
      </c>
      <c r="D863">
        <v>1</v>
      </c>
      <c r="F863" t="s">
        <v>923</v>
      </c>
      <c r="G863">
        <v>2</v>
      </c>
      <c r="H863">
        <f t="shared" si="27"/>
        <v>1</v>
      </c>
    </row>
    <row r="864" spans="1:8" hidden="1" x14ac:dyDescent="0.4">
      <c r="A864" t="s">
        <v>2830</v>
      </c>
      <c r="B864">
        <v>2</v>
      </c>
      <c r="C864">
        <f t="shared" si="26"/>
        <v>0</v>
      </c>
      <c r="D864">
        <v>1</v>
      </c>
      <c r="F864" t="s">
        <v>652</v>
      </c>
      <c r="G864">
        <v>2</v>
      </c>
      <c r="H864">
        <f t="shared" si="27"/>
        <v>0</v>
      </c>
    </row>
    <row r="865" spans="1:8" hidden="1" x14ac:dyDescent="0.4">
      <c r="A865" t="s">
        <v>2801</v>
      </c>
      <c r="B865">
        <v>2</v>
      </c>
      <c r="C865">
        <f t="shared" si="26"/>
        <v>0</v>
      </c>
      <c r="D865">
        <v>1</v>
      </c>
      <c r="F865" t="s">
        <v>826</v>
      </c>
      <c r="G865">
        <v>2</v>
      </c>
      <c r="H865">
        <f t="shared" si="27"/>
        <v>0</v>
      </c>
    </row>
    <row r="866" spans="1:8" hidden="1" x14ac:dyDescent="0.4">
      <c r="A866" t="s">
        <v>1860</v>
      </c>
      <c r="B866">
        <v>2</v>
      </c>
      <c r="C866">
        <f t="shared" si="26"/>
        <v>1</v>
      </c>
      <c r="D866">
        <v>1</v>
      </c>
      <c r="F866" t="s">
        <v>643</v>
      </c>
      <c r="G866">
        <v>2</v>
      </c>
      <c r="H866">
        <f t="shared" si="27"/>
        <v>0</v>
      </c>
    </row>
    <row r="867" spans="1:8" hidden="1" x14ac:dyDescent="0.4">
      <c r="A867" t="s">
        <v>2802</v>
      </c>
      <c r="B867">
        <v>2</v>
      </c>
      <c r="C867">
        <f t="shared" si="26"/>
        <v>0</v>
      </c>
      <c r="D867">
        <v>1</v>
      </c>
      <c r="F867" t="s">
        <v>644</v>
      </c>
      <c r="G867">
        <v>2</v>
      </c>
      <c r="H867">
        <f t="shared" si="27"/>
        <v>0</v>
      </c>
    </row>
    <row r="868" spans="1:8" hidden="1" x14ac:dyDescent="0.4">
      <c r="A868" t="s">
        <v>2803</v>
      </c>
      <c r="B868">
        <v>2</v>
      </c>
      <c r="C868">
        <f t="shared" si="26"/>
        <v>0</v>
      </c>
      <c r="D868">
        <v>1</v>
      </c>
      <c r="F868" t="s">
        <v>645</v>
      </c>
      <c r="G868">
        <v>2</v>
      </c>
      <c r="H868">
        <f t="shared" si="27"/>
        <v>0</v>
      </c>
    </row>
    <row r="869" spans="1:8" hidden="1" x14ac:dyDescent="0.4">
      <c r="A869" t="s">
        <v>523</v>
      </c>
      <c r="B869">
        <v>2</v>
      </c>
      <c r="C869">
        <f t="shared" si="26"/>
        <v>1</v>
      </c>
      <c r="D869">
        <v>1</v>
      </c>
      <c r="F869" t="s">
        <v>830</v>
      </c>
      <c r="G869">
        <v>2</v>
      </c>
      <c r="H869">
        <f t="shared" si="27"/>
        <v>0</v>
      </c>
    </row>
    <row r="870" spans="1:8" hidden="1" x14ac:dyDescent="0.4">
      <c r="A870" t="s">
        <v>2831</v>
      </c>
      <c r="B870">
        <v>2</v>
      </c>
      <c r="C870">
        <f t="shared" si="26"/>
        <v>0</v>
      </c>
      <c r="D870">
        <v>1</v>
      </c>
      <c r="F870" t="s">
        <v>640</v>
      </c>
      <c r="G870">
        <v>2</v>
      </c>
      <c r="H870">
        <f t="shared" si="27"/>
        <v>1</v>
      </c>
    </row>
    <row r="871" spans="1:8" hidden="1" x14ac:dyDescent="0.4">
      <c r="A871" t="s">
        <v>789</v>
      </c>
      <c r="B871">
        <v>2</v>
      </c>
      <c r="C871">
        <f t="shared" si="26"/>
        <v>1</v>
      </c>
      <c r="D871">
        <v>1</v>
      </c>
      <c r="F871" t="s">
        <v>999</v>
      </c>
      <c r="G871">
        <v>2</v>
      </c>
      <c r="H871">
        <f t="shared" si="27"/>
        <v>0</v>
      </c>
    </row>
    <row r="872" spans="1:8" hidden="1" x14ac:dyDescent="0.4">
      <c r="A872" t="s">
        <v>2764</v>
      </c>
      <c r="B872">
        <v>2</v>
      </c>
      <c r="C872">
        <f t="shared" si="26"/>
        <v>0</v>
      </c>
      <c r="D872">
        <v>1</v>
      </c>
      <c r="F872" t="s">
        <v>816</v>
      </c>
      <c r="G872">
        <v>2</v>
      </c>
      <c r="H872">
        <f t="shared" si="27"/>
        <v>0</v>
      </c>
    </row>
    <row r="873" spans="1:8" hidden="1" x14ac:dyDescent="0.4">
      <c r="A873" t="s">
        <v>2832</v>
      </c>
      <c r="B873">
        <v>2</v>
      </c>
      <c r="C873">
        <f t="shared" si="26"/>
        <v>0</v>
      </c>
      <c r="D873">
        <v>1</v>
      </c>
      <c r="F873" t="s">
        <v>641</v>
      </c>
      <c r="G873">
        <v>2</v>
      </c>
      <c r="H873">
        <f t="shared" si="27"/>
        <v>1</v>
      </c>
    </row>
    <row r="874" spans="1:8" hidden="1" x14ac:dyDescent="0.4">
      <c r="A874" t="s">
        <v>554</v>
      </c>
      <c r="B874">
        <v>2</v>
      </c>
      <c r="C874">
        <f t="shared" si="26"/>
        <v>1</v>
      </c>
      <c r="D874">
        <v>1</v>
      </c>
      <c r="F874" t="s">
        <v>936</v>
      </c>
      <c r="G874">
        <v>2</v>
      </c>
      <c r="H874">
        <f t="shared" si="27"/>
        <v>0</v>
      </c>
    </row>
    <row r="875" spans="1:8" hidden="1" x14ac:dyDescent="0.4">
      <c r="A875" t="s">
        <v>194</v>
      </c>
      <c r="B875">
        <v>2</v>
      </c>
      <c r="C875">
        <f t="shared" si="26"/>
        <v>1</v>
      </c>
      <c r="D875">
        <v>1</v>
      </c>
      <c r="F875" t="s">
        <v>937</v>
      </c>
      <c r="G875">
        <v>2</v>
      </c>
      <c r="H875">
        <f t="shared" si="27"/>
        <v>1</v>
      </c>
    </row>
    <row r="876" spans="1:8" hidden="1" x14ac:dyDescent="0.4">
      <c r="A876" t="s">
        <v>1823</v>
      </c>
      <c r="B876">
        <v>2</v>
      </c>
      <c r="C876">
        <f t="shared" si="26"/>
        <v>1</v>
      </c>
      <c r="D876">
        <v>1</v>
      </c>
      <c r="F876" t="s">
        <v>956</v>
      </c>
      <c r="G876">
        <v>2</v>
      </c>
      <c r="H876">
        <f t="shared" si="27"/>
        <v>1</v>
      </c>
    </row>
    <row r="877" spans="1:8" hidden="1" x14ac:dyDescent="0.4">
      <c r="A877" t="s">
        <v>1250</v>
      </c>
      <c r="B877">
        <v>2</v>
      </c>
      <c r="C877">
        <f t="shared" si="26"/>
        <v>1</v>
      </c>
      <c r="D877">
        <v>1</v>
      </c>
      <c r="F877" t="s">
        <v>957</v>
      </c>
      <c r="G877">
        <v>2</v>
      </c>
      <c r="H877">
        <f t="shared" si="27"/>
        <v>1</v>
      </c>
    </row>
    <row r="878" spans="1:8" hidden="1" x14ac:dyDescent="0.4">
      <c r="A878" t="s">
        <v>1827</v>
      </c>
      <c r="B878">
        <v>2</v>
      </c>
      <c r="C878">
        <f t="shared" si="26"/>
        <v>1</v>
      </c>
      <c r="D878">
        <v>1</v>
      </c>
      <c r="F878" t="s">
        <v>938</v>
      </c>
      <c r="G878">
        <v>2</v>
      </c>
      <c r="H878">
        <f t="shared" si="27"/>
        <v>0</v>
      </c>
    </row>
    <row r="879" spans="1:8" hidden="1" x14ac:dyDescent="0.4">
      <c r="A879" t="s">
        <v>2747</v>
      </c>
      <c r="B879">
        <v>2</v>
      </c>
      <c r="C879">
        <f t="shared" si="26"/>
        <v>0</v>
      </c>
      <c r="D879">
        <v>1</v>
      </c>
      <c r="F879" t="s">
        <v>958</v>
      </c>
      <c r="G879">
        <v>2</v>
      </c>
      <c r="H879">
        <f t="shared" si="27"/>
        <v>1</v>
      </c>
    </row>
    <row r="880" spans="1:8" hidden="1" x14ac:dyDescent="0.4">
      <c r="A880" t="s">
        <v>729</v>
      </c>
      <c r="B880">
        <v>2</v>
      </c>
      <c r="C880">
        <f t="shared" si="26"/>
        <v>1</v>
      </c>
      <c r="D880">
        <v>1</v>
      </c>
      <c r="F880" t="s">
        <v>865</v>
      </c>
      <c r="G880">
        <v>2</v>
      </c>
      <c r="H880">
        <f t="shared" si="27"/>
        <v>0</v>
      </c>
    </row>
    <row r="881" spans="1:8" hidden="1" x14ac:dyDescent="0.4">
      <c r="A881" t="s">
        <v>1128</v>
      </c>
      <c r="B881">
        <v>2</v>
      </c>
      <c r="C881">
        <f t="shared" si="26"/>
        <v>1</v>
      </c>
      <c r="D881">
        <v>1</v>
      </c>
      <c r="F881" t="s">
        <v>866</v>
      </c>
      <c r="G881">
        <v>2</v>
      </c>
      <c r="H881">
        <f t="shared" si="27"/>
        <v>1</v>
      </c>
    </row>
    <row r="882" spans="1:8" hidden="1" x14ac:dyDescent="0.4">
      <c r="A882" t="s">
        <v>1252</v>
      </c>
      <c r="B882">
        <v>2</v>
      </c>
      <c r="C882">
        <f t="shared" si="26"/>
        <v>1</v>
      </c>
      <c r="D882">
        <v>1</v>
      </c>
      <c r="F882" t="s">
        <v>992</v>
      </c>
      <c r="G882">
        <v>2</v>
      </c>
      <c r="H882">
        <f t="shared" si="27"/>
        <v>1</v>
      </c>
    </row>
    <row r="883" spans="1:8" hidden="1" x14ac:dyDescent="0.4">
      <c r="A883" t="s">
        <v>2833</v>
      </c>
      <c r="B883">
        <v>2</v>
      </c>
      <c r="C883">
        <f t="shared" si="26"/>
        <v>0</v>
      </c>
      <c r="D883">
        <v>1</v>
      </c>
      <c r="F883" t="s">
        <v>876</v>
      </c>
      <c r="G883">
        <v>2</v>
      </c>
      <c r="H883">
        <f t="shared" si="27"/>
        <v>1</v>
      </c>
    </row>
    <row r="884" spans="1:8" hidden="1" x14ac:dyDescent="0.4">
      <c r="A884" t="s">
        <v>2834</v>
      </c>
      <c r="B884">
        <v>2</v>
      </c>
      <c r="C884">
        <f t="shared" si="26"/>
        <v>0</v>
      </c>
      <c r="D884">
        <v>1</v>
      </c>
      <c r="F884" t="s">
        <v>1062</v>
      </c>
      <c r="G884">
        <v>2</v>
      </c>
      <c r="H884">
        <f t="shared" si="27"/>
        <v>1</v>
      </c>
    </row>
    <row r="885" spans="1:8" hidden="1" x14ac:dyDescent="0.4">
      <c r="A885" t="s">
        <v>2835</v>
      </c>
      <c r="B885">
        <v>2</v>
      </c>
      <c r="C885">
        <f t="shared" si="26"/>
        <v>0</v>
      </c>
      <c r="D885">
        <v>1</v>
      </c>
      <c r="F885" t="s">
        <v>642</v>
      </c>
      <c r="G885">
        <v>2</v>
      </c>
      <c r="H885">
        <f t="shared" si="27"/>
        <v>1</v>
      </c>
    </row>
    <row r="886" spans="1:8" hidden="1" x14ac:dyDescent="0.4">
      <c r="A886" t="s">
        <v>791</v>
      </c>
      <c r="B886">
        <v>2</v>
      </c>
      <c r="C886">
        <f t="shared" si="26"/>
        <v>1</v>
      </c>
      <c r="D886">
        <v>1</v>
      </c>
      <c r="F886" t="s">
        <v>706</v>
      </c>
      <c r="G886">
        <v>2</v>
      </c>
      <c r="H886">
        <f t="shared" si="27"/>
        <v>1</v>
      </c>
    </row>
    <row r="887" spans="1:8" hidden="1" x14ac:dyDescent="0.4">
      <c r="A887" t="s">
        <v>2736</v>
      </c>
      <c r="B887">
        <v>2</v>
      </c>
      <c r="C887">
        <f t="shared" si="26"/>
        <v>0</v>
      </c>
      <c r="D887">
        <v>1</v>
      </c>
      <c r="F887" t="s">
        <v>939</v>
      </c>
      <c r="G887">
        <v>2</v>
      </c>
      <c r="H887">
        <f t="shared" si="27"/>
        <v>0</v>
      </c>
    </row>
    <row r="888" spans="1:8" hidden="1" x14ac:dyDescent="0.4">
      <c r="A888" t="s">
        <v>792</v>
      </c>
      <c r="B888">
        <v>2</v>
      </c>
      <c r="C888">
        <f t="shared" si="26"/>
        <v>1</v>
      </c>
      <c r="D888">
        <v>1</v>
      </c>
      <c r="F888" t="s">
        <v>673</v>
      </c>
      <c r="G888">
        <v>2</v>
      </c>
      <c r="H888">
        <f t="shared" si="27"/>
        <v>1</v>
      </c>
    </row>
    <row r="889" spans="1:8" hidden="1" x14ac:dyDescent="0.4">
      <c r="A889" t="s">
        <v>772</v>
      </c>
      <c r="B889">
        <v>2</v>
      </c>
      <c r="C889">
        <f t="shared" si="26"/>
        <v>1</v>
      </c>
      <c r="D889">
        <v>1</v>
      </c>
      <c r="F889" t="s">
        <v>991</v>
      </c>
      <c r="G889">
        <v>2</v>
      </c>
      <c r="H889">
        <f t="shared" si="27"/>
        <v>0</v>
      </c>
    </row>
    <row r="890" spans="1:8" hidden="1" x14ac:dyDescent="0.4">
      <c r="A890" t="s">
        <v>1120</v>
      </c>
      <c r="B890">
        <v>2</v>
      </c>
      <c r="C890">
        <f t="shared" si="26"/>
        <v>1</v>
      </c>
      <c r="D890">
        <v>1</v>
      </c>
      <c r="F890" t="s">
        <v>779</v>
      </c>
      <c r="G890">
        <v>2</v>
      </c>
      <c r="H890">
        <f t="shared" si="27"/>
        <v>1</v>
      </c>
    </row>
    <row r="891" spans="1:8" x14ac:dyDescent="0.4">
      <c r="A891" t="s">
        <v>257</v>
      </c>
      <c r="B891">
        <v>2</v>
      </c>
      <c r="C891">
        <f t="shared" si="26"/>
        <v>1</v>
      </c>
      <c r="F891" t="s">
        <v>970</v>
      </c>
      <c r="G891">
        <v>2</v>
      </c>
      <c r="H891">
        <f t="shared" si="27"/>
        <v>0</v>
      </c>
    </row>
    <row r="892" spans="1:8" x14ac:dyDescent="0.4">
      <c r="A892" t="s">
        <v>164</v>
      </c>
      <c r="B892">
        <v>2</v>
      </c>
      <c r="C892">
        <f t="shared" si="26"/>
        <v>1</v>
      </c>
      <c r="F892" t="s">
        <v>971</v>
      </c>
      <c r="G892">
        <v>2</v>
      </c>
      <c r="H892">
        <f t="shared" si="27"/>
        <v>1</v>
      </c>
    </row>
    <row r="893" spans="1:8" x14ac:dyDescent="0.4">
      <c r="A893" t="s">
        <v>683</v>
      </c>
      <c r="B893">
        <v>2</v>
      </c>
      <c r="C893">
        <f t="shared" si="26"/>
        <v>1</v>
      </c>
      <c r="F893" t="s">
        <v>968</v>
      </c>
      <c r="G893">
        <v>2</v>
      </c>
      <c r="H893">
        <f t="shared" si="27"/>
        <v>0</v>
      </c>
    </row>
    <row r="894" spans="1:8" x14ac:dyDescent="0.4">
      <c r="A894" t="s">
        <v>256</v>
      </c>
      <c r="B894">
        <v>2</v>
      </c>
      <c r="C894">
        <f t="shared" si="26"/>
        <v>1</v>
      </c>
      <c r="F894" t="s">
        <v>969</v>
      </c>
      <c r="G894">
        <v>2</v>
      </c>
      <c r="H894">
        <f t="shared" si="27"/>
        <v>1</v>
      </c>
    </row>
    <row r="895" spans="1:8" hidden="1" x14ac:dyDescent="0.4">
      <c r="A895" t="s">
        <v>2763</v>
      </c>
      <c r="B895">
        <v>2</v>
      </c>
      <c r="C895">
        <f t="shared" si="26"/>
        <v>0</v>
      </c>
      <c r="D895">
        <v>1</v>
      </c>
      <c r="F895" t="s">
        <v>922</v>
      </c>
      <c r="G895">
        <v>2</v>
      </c>
      <c r="H895">
        <f t="shared" si="27"/>
        <v>1</v>
      </c>
    </row>
    <row r="896" spans="1:8" hidden="1" x14ac:dyDescent="0.4">
      <c r="A896" t="s">
        <v>1314</v>
      </c>
      <c r="B896">
        <v>2</v>
      </c>
      <c r="C896">
        <f t="shared" si="26"/>
        <v>1</v>
      </c>
      <c r="D896">
        <v>1</v>
      </c>
      <c r="F896" t="s">
        <v>921</v>
      </c>
      <c r="G896">
        <v>2</v>
      </c>
      <c r="H896">
        <f t="shared" si="27"/>
        <v>1</v>
      </c>
    </row>
    <row r="897" spans="1:8" hidden="1" x14ac:dyDescent="0.4">
      <c r="A897" t="s">
        <v>624</v>
      </c>
      <c r="B897">
        <v>2</v>
      </c>
      <c r="C897">
        <f t="shared" si="26"/>
        <v>1</v>
      </c>
      <c r="D897">
        <v>1</v>
      </c>
      <c r="F897" t="s">
        <v>646</v>
      </c>
      <c r="G897">
        <v>2</v>
      </c>
      <c r="H897">
        <f t="shared" si="27"/>
        <v>0</v>
      </c>
    </row>
    <row r="898" spans="1:8" hidden="1" x14ac:dyDescent="0.4">
      <c r="A898" t="s">
        <v>559</v>
      </c>
      <c r="B898">
        <v>2</v>
      </c>
      <c r="C898">
        <f t="shared" ref="C898:C961" si="28">COUNTIF($F:$F,A898)</f>
        <v>1</v>
      </c>
      <c r="D898">
        <v>1</v>
      </c>
      <c r="F898" t="s">
        <v>647</v>
      </c>
      <c r="G898">
        <v>2</v>
      </c>
      <c r="H898">
        <f t="shared" si="27"/>
        <v>1</v>
      </c>
    </row>
    <row r="899" spans="1:8" hidden="1" x14ac:dyDescent="0.4">
      <c r="A899" t="s">
        <v>2836</v>
      </c>
      <c r="B899">
        <v>2</v>
      </c>
      <c r="C899">
        <f t="shared" si="28"/>
        <v>0</v>
      </c>
      <c r="D899">
        <v>1</v>
      </c>
      <c r="F899" t="s">
        <v>907</v>
      </c>
      <c r="G899">
        <v>2</v>
      </c>
      <c r="H899">
        <f t="shared" ref="H899:H962" si="29">COUNTIF($A$2:$A$1754,F899)</f>
        <v>1</v>
      </c>
    </row>
    <row r="900" spans="1:8" hidden="1" x14ac:dyDescent="0.4">
      <c r="A900" t="s">
        <v>407</v>
      </c>
      <c r="B900">
        <v>2</v>
      </c>
      <c r="C900">
        <f t="shared" si="28"/>
        <v>1</v>
      </c>
      <c r="D900">
        <v>1</v>
      </c>
      <c r="F900" t="s">
        <v>724</v>
      </c>
      <c r="G900">
        <v>2</v>
      </c>
      <c r="H900">
        <f t="shared" si="29"/>
        <v>0</v>
      </c>
    </row>
    <row r="901" spans="1:8" hidden="1" x14ac:dyDescent="0.4">
      <c r="A901" t="s">
        <v>579</v>
      </c>
      <c r="B901">
        <v>2</v>
      </c>
      <c r="C901">
        <f t="shared" si="28"/>
        <v>1</v>
      </c>
      <c r="D901">
        <v>1</v>
      </c>
      <c r="F901" t="s">
        <v>760</v>
      </c>
      <c r="G901">
        <v>2</v>
      </c>
      <c r="H901">
        <f t="shared" si="29"/>
        <v>1</v>
      </c>
    </row>
    <row r="902" spans="1:8" hidden="1" x14ac:dyDescent="0.4">
      <c r="A902" t="s">
        <v>2837</v>
      </c>
      <c r="B902">
        <v>2</v>
      </c>
      <c r="C902">
        <f t="shared" si="28"/>
        <v>0</v>
      </c>
      <c r="D902">
        <v>1</v>
      </c>
      <c r="F902" t="s">
        <v>1005</v>
      </c>
      <c r="G902">
        <v>2</v>
      </c>
      <c r="H902">
        <f t="shared" si="29"/>
        <v>0</v>
      </c>
    </row>
    <row r="903" spans="1:8" hidden="1" x14ac:dyDescent="0.4">
      <c r="A903" t="s">
        <v>485</v>
      </c>
      <c r="B903">
        <v>2</v>
      </c>
      <c r="C903">
        <f t="shared" si="28"/>
        <v>1</v>
      </c>
      <c r="D903">
        <v>1</v>
      </c>
      <c r="F903" t="s">
        <v>867</v>
      </c>
      <c r="G903">
        <v>2</v>
      </c>
      <c r="H903">
        <f t="shared" si="29"/>
        <v>0</v>
      </c>
    </row>
    <row r="904" spans="1:8" hidden="1" x14ac:dyDescent="0.4">
      <c r="A904" t="s">
        <v>773</v>
      </c>
      <c r="B904">
        <v>2</v>
      </c>
      <c r="C904">
        <f t="shared" si="28"/>
        <v>1</v>
      </c>
      <c r="D904">
        <v>1</v>
      </c>
      <c r="F904" t="s">
        <v>990</v>
      </c>
      <c r="G904">
        <v>2</v>
      </c>
      <c r="H904">
        <f t="shared" si="29"/>
        <v>1</v>
      </c>
    </row>
    <row r="905" spans="1:8" hidden="1" x14ac:dyDescent="0.4">
      <c r="A905" t="s">
        <v>2779</v>
      </c>
      <c r="B905">
        <v>2</v>
      </c>
      <c r="C905">
        <f t="shared" si="28"/>
        <v>0</v>
      </c>
      <c r="D905">
        <v>1</v>
      </c>
      <c r="F905" t="s">
        <v>696</v>
      </c>
      <c r="G905">
        <v>2</v>
      </c>
      <c r="H905">
        <f t="shared" si="29"/>
        <v>0</v>
      </c>
    </row>
    <row r="906" spans="1:8" hidden="1" x14ac:dyDescent="0.4">
      <c r="A906" t="s">
        <v>1316</v>
      </c>
      <c r="B906">
        <v>2</v>
      </c>
      <c r="C906">
        <f t="shared" si="28"/>
        <v>1</v>
      </c>
      <c r="D906">
        <v>1</v>
      </c>
      <c r="F906" t="s">
        <v>920</v>
      </c>
      <c r="G906">
        <v>2</v>
      </c>
      <c r="H906">
        <f t="shared" si="29"/>
        <v>1</v>
      </c>
    </row>
    <row r="907" spans="1:8" hidden="1" x14ac:dyDescent="0.4">
      <c r="A907" t="s">
        <v>360</v>
      </c>
      <c r="B907">
        <v>2</v>
      </c>
      <c r="C907">
        <f t="shared" si="28"/>
        <v>1</v>
      </c>
      <c r="D907">
        <v>1</v>
      </c>
      <c r="F907" t="s">
        <v>989</v>
      </c>
      <c r="G907">
        <v>2</v>
      </c>
      <c r="H907">
        <f t="shared" si="29"/>
        <v>1</v>
      </c>
    </row>
    <row r="908" spans="1:8" hidden="1" x14ac:dyDescent="0.4">
      <c r="A908" t="s">
        <v>2838</v>
      </c>
      <c r="B908">
        <v>2</v>
      </c>
      <c r="C908">
        <f t="shared" si="28"/>
        <v>0</v>
      </c>
      <c r="D908">
        <v>1</v>
      </c>
      <c r="F908" t="s">
        <v>1006</v>
      </c>
      <c r="G908">
        <v>2</v>
      </c>
      <c r="H908">
        <f t="shared" si="29"/>
        <v>0</v>
      </c>
    </row>
    <row r="909" spans="1:8" hidden="1" x14ac:dyDescent="0.4">
      <c r="A909" t="s">
        <v>343</v>
      </c>
      <c r="B909">
        <v>2</v>
      </c>
      <c r="C909">
        <f t="shared" si="28"/>
        <v>1</v>
      </c>
      <c r="D909">
        <v>1</v>
      </c>
      <c r="F909" t="s">
        <v>648</v>
      </c>
      <c r="G909">
        <v>2</v>
      </c>
      <c r="H909">
        <f t="shared" si="29"/>
        <v>1</v>
      </c>
    </row>
    <row r="910" spans="1:8" x14ac:dyDescent="0.4">
      <c r="A910" t="s">
        <v>2754</v>
      </c>
      <c r="B910">
        <v>2</v>
      </c>
      <c r="C910">
        <f t="shared" si="28"/>
        <v>0</v>
      </c>
      <c r="F910" t="s">
        <v>979</v>
      </c>
      <c r="G910">
        <v>2</v>
      </c>
      <c r="H910">
        <f t="shared" si="29"/>
        <v>0</v>
      </c>
    </row>
    <row r="911" spans="1:8" hidden="1" x14ac:dyDescent="0.4">
      <c r="A911" t="s">
        <v>1867</v>
      </c>
      <c r="B911">
        <v>2</v>
      </c>
      <c r="C911">
        <f t="shared" si="28"/>
        <v>1</v>
      </c>
      <c r="D911">
        <v>1</v>
      </c>
      <c r="F911" t="s">
        <v>755</v>
      </c>
      <c r="G911">
        <v>2</v>
      </c>
      <c r="H911">
        <f t="shared" si="29"/>
        <v>1</v>
      </c>
    </row>
    <row r="912" spans="1:8" hidden="1" x14ac:dyDescent="0.4">
      <c r="A912" t="s">
        <v>1868</v>
      </c>
      <c r="B912">
        <v>2</v>
      </c>
      <c r="C912">
        <f t="shared" si="28"/>
        <v>1</v>
      </c>
      <c r="D912">
        <v>1</v>
      </c>
      <c r="F912" t="s">
        <v>797</v>
      </c>
      <c r="G912">
        <v>2</v>
      </c>
      <c r="H912">
        <f t="shared" si="29"/>
        <v>1</v>
      </c>
    </row>
    <row r="913" spans="1:8" hidden="1" x14ac:dyDescent="0.4">
      <c r="A913" t="s">
        <v>1869</v>
      </c>
      <c r="B913">
        <v>2</v>
      </c>
      <c r="C913">
        <f t="shared" si="28"/>
        <v>1</v>
      </c>
      <c r="D913">
        <v>1</v>
      </c>
      <c r="F913" t="s">
        <v>664</v>
      </c>
      <c r="G913">
        <v>2</v>
      </c>
      <c r="H913">
        <f t="shared" si="29"/>
        <v>0</v>
      </c>
    </row>
    <row r="914" spans="1:8" hidden="1" x14ac:dyDescent="0.4">
      <c r="A914" t="s">
        <v>1870</v>
      </c>
      <c r="B914">
        <v>2</v>
      </c>
      <c r="C914">
        <f t="shared" si="28"/>
        <v>1</v>
      </c>
      <c r="D914">
        <v>1</v>
      </c>
      <c r="F914" t="s">
        <v>668</v>
      </c>
      <c r="G914">
        <v>2</v>
      </c>
      <c r="H914">
        <f t="shared" si="29"/>
        <v>0</v>
      </c>
    </row>
    <row r="915" spans="1:8" hidden="1" x14ac:dyDescent="0.4">
      <c r="A915" t="s">
        <v>2737</v>
      </c>
      <c r="B915">
        <v>2</v>
      </c>
      <c r="C915">
        <f t="shared" si="28"/>
        <v>0</v>
      </c>
      <c r="D915">
        <v>1</v>
      </c>
      <c r="F915" t="s">
        <v>940</v>
      </c>
      <c r="G915">
        <v>2</v>
      </c>
      <c r="H915">
        <f t="shared" si="29"/>
        <v>0</v>
      </c>
    </row>
    <row r="916" spans="1:8" hidden="1" x14ac:dyDescent="0.4">
      <c r="A916" t="s">
        <v>1862</v>
      </c>
      <c r="B916">
        <v>2</v>
      </c>
      <c r="C916">
        <f t="shared" si="28"/>
        <v>1</v>
      </c>
      <c r="D916">
        <v>1</v>
      </c>
      <c r="F916" t="s">
        <v>695</v>
      </c>
      <c r="G916">
        <v>2</v>
      </c>
      <c r="H916">
        <f t="shared" si="29"/>
        <v>0</v>
      </c>
    </row>
    <row r="917" spans="1:8" hidden="1" x14ac:dyDescent="0.4">
      <c r="A917" t="s">
        <v>2839</v>
      </c>
      <c r="B917">
        <v>2</v>
      </c>
      <c r="C917">
        <f t="shared" si="28"/>
        <v>0</v>
      </c>
      <c r="D917">
        <v>1</v>
      </c>
      <c r="F917" t="s">
        <v>1007</v>
      </c>
      <c r="G917">
        <v>2</v>
      </c>
      <c r="H917">
        <f t="shared" si="29"/>
        <v>1</v>
      </c>
    </row>
    <row r="918" spans="1:8" hidden="1" x14ac:dyDescent="0.4">
      <c r="A918" t="s">
        <v>2274</v>
      </c>
      <c r="B918">
        <v>2</v>
      </c>
      <c r="C918">
        <f t="shared" si="28"/>
        <v>1</v>
      </c>
      <c r="D918">
        <v>1</v>
      </c>
      <c r="F918" t="s">
        <v>694</v>
      </c>
      <c r="G918">
        <v>2</v>
      </c>
      <c r="H918">
        <f t="shared" si="29"/>
        <v>0</v>
      </c>
    </row>
    <row r="919" spans="1:8" hidden="1" x14ac:dyDescent="0.4">
      <c r="A919" t="s">
        <v>2786</v>
      </c>
      <c r="B919">
        <v>2</v>
      </c>
      <c r="C919">
        <f t="shared" si="28"/>
        <v>0</v>
      </c>
      <c r="D919">
        <v>1</v>
      </c>
      <c r="F919" t="s">
        <v>734</v>
      </c>
      <c r="G919">
        <v>2</v>
      </c>
      <c r="H919">
        <f t="shared" si="29"/>
        <v>1</v>
      </c>
    </row>
    <row r="920" spans="1:8" hidden="1" x14ac:dyDescent="0.4">
      <c r="A920" t="s">
        <v>2793</v>
      </c>
      <c r="B920">
        <v>2</v>
      </c>
      <c r="C920">
        <f t="shared" si="28"/>
        <v>0</v>
      </c>
      <c r="D920">
        <v>1</v>
      </c>
      <c r="F920" t="s">
        <v>868</v>
      </c>
      <c r="G920">
        <v>2</v>
      </c>
      <c r="H920">
        <f t="shared" si="29"/>
        <v>0</v>
      </c>
    </row>
    <row r="921" spans="1:8" hidden="1" x14ac:dyDescent="0.4">
      <c r="A921" t="s">
        <v>1991</v>
      </c>
      <c r="B921">
        <v>2</v>
      </c>
      <c r="C921">
        <f t="shared" si="28"/>
        <v>1</v>
      </c>
      <c r="D921">
        <v>1</v>
      </c>
      <c r="F921" t="s">
        <v>988</v>
      </c>
      <c r="G921">
        <v>2</v>
      </c>
      <c r="H921">
        <f t="shared" si="29"/>
        <v>0</v>
      </c>
    </row>
    <row r="922" spans="1:8" hidden="1" x14ac:dyDescent="0.4">
      <c r="A922" t="s">
        <v>2840</v>
      </c>
      <c r="B922">
        <v>2</v>
      </c>
      <c r="C922">
        <f t="shared" si="28"/>
        <v>0</v>
      </c>
      <c r="D922">
        <v>1</v>
      </c>
      <c r="F922" t="s">
        <v>1008</v>
      </c>
      <c r="G922">
        <v>2</v>
      </c>
      <c r="H922">
        <f t="shared" si="29"/>
        <v>1</v>
      </c>
    </row>
    <row r="923" spans="1:8" hidden="1" x14ac:dyDescent="0.4">
      <c r="A923" t="s">
        <v>2952</v>
      </c>
      <c r="B923">
        <v>1</v>
      </c>
      <c r="C923">
        <f t="shared" si="28"/>
        <v>0</v>
      </c>
      <c r="D923">
        <v>1</v>
      </c>
      <c r="F923" t="s">
        <v>2205</v>
      </c>
      <c r="G923">
        <v>1</v>
      </c>
      <c r="H923">
        <f t="shared" si="29"/>
        <v>0</v>
      </c>
    </row>
    <row r="924" spans="1:8" hidden="1" x14ac:dyDescent="0.4">
      <c r="A924" t="s">
        <v>841</v>
      </c>
      <c r="B924">
        <v>1</v>
      </c>
      <c r="C924">
        <f t="shared" si="28"/>
        <v>1</v>
      </c>
      <c r="D924">
        <v>1</v>
      </c>
      <c r="F924" t="s">
        <v>1464</v>
      </c>
      <c r="G924">
        <v>1</v>
      </c>
      <c r="H924">
        <f t="shared" si="29"/>
        <v>0</v>
      </c>
    </row>
    <row r="925" spans="1:8" hidden="1" x14ac:dyDescent="0.4">
      <c r="A925" t="s">
        <v>394</v>
      </c>
      <c r="B925">
        <v>1</v>
      </c>
      <c r="C925">
        <f t="shared" si="28"/>
        <v>1</v>
      </c>
      <c r="D925">
        <v>1</v>
      </c>
      <c r="F925" t="s">
        <v>2217</v>
      </c>
      <c r="G925">
        <v>1</v>
      </c>
      <c r="H925">
        <f t="shared" si="29"/>
        <v>0</v>
      </c>
    </row>
    <row r="926" spans="1:8" hidden="1" x14ac:dyDescent="0.4">
      <c r="A926" t="s">
        <v>240</v>
      </c>
      <c r="B926">
        <v>1</v>
      </c>
      <c r="C926">
        <f t="shared" si="28"/>
        <v>1</v>
      </c>
      <c r="D926">
        <v>1</v>
      </c>
      <c r="F926" t="s">
        <v>2206</v>
      </c>
      <c r="G926">
        <v>1</v>
      </c>
      <c r="H926">
        <f t="shared" si="29"/>
        <v>0</v>
      </c>
    </row>
    <row r="927" spans="1:8" hidden="1" x14ac:dyDescent="0.4">
      <c r="A927" t="s">
        <v>464</v>
      </c>
      <c r="B927">
        <v>1</v>
      </c>
      <c r="C927">
        <f t="shared" si="28"/>
        <v>1</v>
      </c>
      <c r="D927">
        <v>1</v>
      </c>
      <c r="F927" t="s">
        <v>1465</v>
      </c>
      <c r="G927">
        <v>1</v>
      </c>
      <c r="H927">
        <f t="shared" si="29"/>
        <v>0</v>
      </c>
    </row>
    <row r="928" spans="1:8" hidden="1" x14ac:dyDescent="0.4">
      <c r="A928" t="s">
        <v>2986</v>
      </c>
      <c r="B928">
        <v>1</v>
      </c>
      <c r="C928">
        <f t="shared" si="28"/>
        <v>0</v>
      </c>
      <c r="D928">
        <v>1</v>
      </c>
      <c r="F928" t="s">
        <v>1485</v>
      </c>
      <c r="G928">
        <v>1</v>
      </c>
      <c r="H928">
        <f t="shared" si="29"/>
        <v>0</v>
      </c>
    </row>
    <row r="929" spans="1:8" hidden="1" x14ac:dyDescent="0.4">
      <c r="A929" t="s">
        <v>2987</v>
      </c>
      <c r="B929">
        <v>1</v>
      </c>
      <c r="C929">
        <f t="shared" si="28"/>
        <v>0</v>
      </c>
      <c r="D929">
        <v>1</v>
      </c>
      <c r="F929" t="s">
        <v>1486</v>
      </c>
      <c r="G929">
        <v>1</v>
      </c>
      <c r="H929">
        <f t="shared" si="29"/>
        <v>0</v>
      </c>
    </row>
    <row r="930" spans="1:8" hidden="1" x14ac:dyDescent="0.4">
      <c r="A930" t="s">
        <v>2988</v>
      </c>
      <c r="B930">
        <v>1</v>
      </c>
      <c r="C930">
        <f t="shared" si="28"/>
        <v>0</v>
      </c>
      <c r="D930">
        <v>1</v>
      </c>
      <c r="F930" t="s">
        <v>1487</v>
      </c>
      <c r="G930">
        <v>1</v>
      </c>
      <c r="H930">
        <f t="shared" si="29"/>
        <v>0</v>
      </c>
    </row>
    <row r="931" spans="1:8" hidden="1" x14ac:dyDescent="0.4">
      <c r="A931" t="s">
        <v>937</v>
      </c>
      <c r="B931">
        <v>1</v>
      </c>
      <c r="C931">
        <f t="shared" si="28"/>
        <v>1</v>
      </c>
      <c r="D931">
        <v>1</v>
      </c>
      <c r="F931" t="s">
        <v>2182</v>
      </c>
      <c r="G931">
        <v>1</v>
      </c>
      <c r="H931">
        <f t="shared" si="29"/>
        <v>0</v>
      </c>
    </row>
    <row r="932" spans="1:8" hidden="1" x14ac:dyDescent="0.4">
      <c r="A932" t="s">
        <v>2226</v>
      </c>
      <c r="B932">
        <v>1</v>
      </c>
      <c r="C932">
        <f t="shared" si="28"/>
        <v>1</v>
      </c>
      <c r="D932">
        <v>1</v>
      </c>
      <c r="F932" t="s">
        <v>1488</v>
      </c>
      <c r="G932">
        <v>1</v>
      </c>
      <c r="H932">
        <f t="shared" si="29"/>
        <v>0</v>
      </c>
    </row>
    <row r="933" spans="1:8" hidden="1" x14ac:dyDescent="0.4">
      <c r="A933" t="s">
        <v>2227</v>
      </c>
      <c r="B933">
        <v>1</v>
      </c>
      <c r="C933">
        <f t="shared" si="28"/>
        <v>1</v>
      </c>
      <c r="D933">
        <v>1</v>
      </c>
      <c r="F933" t="s">
        <v>2183</v>
      </c>
      <c r="G933">
        <v>1</v>
      </c>
      <c r="H933">
        <f t="shared" si="29"/>
        <v>0</v>
      </c>
    </row>
    <row r="934" spans="1:8" hidden="1" x14ac:dyDescent="0.4">
      <c r="A934" t="s">
        <v>2989</v>
      </c>
      <c r="B934">
        <v>1</v>
      </c>
      <c r="C934">
        <f t="shared" si="28"/>
        <v>0</v>
      </c>
      <c r="D934">
        <v>1</v>
      </c>
      <c r="F934" t="s">
        <v>1489</v>
      </c>
      <c r="G934">
        <v>1</v>
      </c>
      <c r="H934">
        <f t="shared" si="29"/>
        <v>0</v>
      </c>
    </row>
    <row r="935" spans="1:8" hidden="1" x14ac:dyDescent="0.4">
      <c r="A935" t="s">
        <v>941</v>
      </c>
      <c r="B935">
        <v>1</v>
      </c>
      <c r="C935">
        <f t="shared" si="28"/>
        <v>1</v>
      </c>
      <c r="D935">
        <v>1</v>
      </c>
      <c r="F935" t="s">
        <v>2184</v>
      </c>
      <c r="G935">
        <v>1</v>
      </c>
      <c r="H935">
        <f t="shared" si="29"/>
        <v>0</v>
      </c>
    </row>
    <row r="936" spans="1:8" hidden="1" x14ac:dyDescent="0.4">
      <c r="A936" t="s">
        <v>944</v>
      </c>
      <c r="B936">
        <v>1</v>
      </c>
      <c r="C936">
        <f t="shared" si="28"/>
        <v>1</v>
      </c>
      <c r="D936">
        <v>1</v>
      </c>
      <c r="F936" t="s">
        <v>2185</v>
      </c>
      <c r="G936">
        <v>1</v>
      </c>
      <c r="H936">
        <f t="shared" si="29"/>
        <v>0</v>
      </c>
    </row>
    <row r="937" spans="1:8" hidden="1" x14ac:dyDescent="0.4">
      <c r="A937" t="s">
        <v>2231</v>
      </c>
      <c r="B937">
        <v>1</v>
      </c>
      <c r="C937">
        <f t="shared" si="28"/>
        <v>1</v>
      </c>
      <c r="D937">
        <v>1</v>
      </c>
      <c r="F937" t="s">
        <v>2186</v>
      </c>
      <c r="G937">
        <v>1</v>
      </c>
      <c r="H937">
        <f t="shared" si="29"/>
        <v>0</v>
      </c>
    </row>
    <row r="938" spans="1:8" hidden="1" x14ac:dyDescent="0.4">
      <c r="A938" t="s">
        <v>946</v>
      </c>
      <c r="B938">
        <v>1</v>
      </c>
      <c r="C938">
        <f t="shared" si="28"/>
        <v>1</v>
      </c>
      <c r="D938">
        <v>1</v>
      </c>
      <c r="F938" t="s">
        <v>2187</v>
      </c>
      <c r="G938">
        <v>1</v>
      </c>
      <c r="H938">
        <f t="shared" si="29"/>
        <v>0</v>
      </c>
    </row>
    <row r="939" spans="1:8" hidden="1" x14ac:dyDescent="0.4">
      <c r="A939" t="s">
        <v>947</v>
      </c>
      <c r="B939">
        <v>1</v>
      </c>
      <c r="C939">
        <f t="shared" si="28"/>
        <v>1</v>
      </c>
      <c r="D939">
        <v>1</v>
      </c>
      <c r="F939" t="s">
        <v>1490</v>
      </c>
      <c r="G939">
        <v>1</v>
      </c>
      <c r="H939">
        <f t="shared" si="29"/>
        <v>0</v>
      </c>
    </row>
    <row r="940" spans="1:8" hidden="1" x14ac:dyDescent="0.4">
      <c r="A940" t="s">
        <v>948</v>
      </c>
      <c r="B940">
        <v>1</v>
      </c>
      <c r="C940">
        <f t="shared" si="28"/>
        <v>1</v>
      </c>
      <c r="D940">
        <v>1</v>
      </c>
      <c r="F940" t="s">
        <v>2188</v>
      </c>
      <c r="G940">
        <v>1</v>
      </c>
      <c r="H940">
        <f t="shared" si="29"/>
        <v>0</v>
      </c>
    </row>
    <row r="941" spans="1:8" hidden="1" x14ac:dyDescent="0.4">
      <c r="A941" t="s">
        <v>2990</v>
      </c>
      <c r="B941">
        <v>1</v>
      </c>
      <c r="C941">
        <f t="shared" si="28"/>
        <v>0</v>
      </c>
      <c r="D941">
        <v>1</v>
      </c>
      <c r="F941" t="s">
        <v>1491</v>
      </c>
      <c r="G941">
        <v>1</v>
      </c>
      <c r="H941">
        <f t="shared" si="29"/>
        <v>0</v>
      </c>
    </row>
    <row r="942" spans="1:8" hidden="1" x14ac:dyDescent="0.4">
      <c r="A942" t="s">
        <v>2232</v>
      </c>
      <c r="B942">
        <v>1</v>
      </c>
      <c r="C942">
        <f t="shared" si="28"/>
        <v>1</v>
      </c>
      <c r="D942">
        <v>1</v>
      </c>
      <c r="F942" t="s">
        <v>1492</v>
      </c>
      <c r="G942">
        <v>1</v>
      </c>
      <c r="H942">
        <f t="shared" si="29"/>
        <v>0</v>
      </c>
    </row>
    <row r="943" spans="1:8" hidden="1" x14ac:dyDescent="0.4">
      <c r="A943" t="s">
        <v>2991</v>
      </c>
      <c r="B943">
        <v>1</v>
      </c>
      <c r="C943">
        <f t="shared" si="28"/>
        <v>0</v>
      </c>
      <c r="D943">
        <v>1</v>
      </c>
      <c r="F943" t="s">
        <v>1493</v>
      </c>
      <c r="G943">
        <v>1</v>
      </c>
      <c r="H943">
        <f t="shared" si="29"/>
        <v>0</v>
      </c>
    </row>
    <row r="944" spans="1:8" hidden="1" x14ac:dyDescent="0.4">
      <c r="A944" t="s">
        <v>949</v>
      </c>
      <c r="B944">
        <v>1</v>
      </c>
      <c r="C944">
        <f t="shared" si="28"/>
        <v>1</v>
      </c>
      <c r="D944">
        <v>1</v>
      </c>
      <c r="F944" t="s">
        <v>1494</v>
      </c>
      <c r="G944">
        <v>1</v>
      </c>
      <c r="H944">
        <f t="shared" si="29"/>
        <v>0</v>
      </c>
    </row>
    <row r="945" spans="1:8" hidden="1" x14ac:dyDescent="0.4">
      <c r="A945" t="s">
        <v>2992</v>
      </c>
      <c r="B945">
        <v>1</v>
      </c>
      <c r="C945">
        <f t="shared" si="28"/>
        <v>0</v>
      </c>
      <c r="D945">
        <v>1</v>
      </c>
      <c r="F945" t="s">
        <v>2189</v>
      </c>
      <c r="G945">
        <v>1</v>
      </c>
      <c r="H945">
        <f t="shared" si="29"/>
        <v>0</v>
      </c>
    </row>
    <row r="946" spans="1:8" hidden="1" x14ac:dyDescent="0.4">
      <c r="A946" t="s">
        <v>950</v>
      </c>
      <c r="B946">
        <v>1</v>
      </c>
      <c r="C946">
        <f t="shared" si="28"/>
        <v>1</v>
      </c>
      <c r="D946">
        <v>1</v>
      </c>
      <c r="F946" t="s">
        <v>2190</v>
      </c>
      <c r="G946">
        <v>1</v>
      </c>
      <c r="H946">
        <f t="shared" si="29"/>
        <v>0</v>
      </c>
    </row>
    <row r="947" spans="1:8" hidden="1" x14ac:dyDescent="0.4">
      <c r="A947" t="s">
        <v>2993</v>
      </c>
      <c r="B947">
        <v>1</v>
      </c>
      <c r="C947">
        <f t="shared" si="28"/>
        <v>0</v>
      </c>
      <c r="D947">
        <v>1</v>
      </c>
      <c r="F947" t="s">
        <v>2191</v>
      </c>
      <c r="G947">
        <v>1</v>
      </c>
      <c r="H947">
        <f t="shared" si="29"/>
        <v>0</v>
      </c>
    </row>
    <row r="948" spans="1:8" hidden="1" x14ac:dyDescent="0.4">
      <c r="A948" t="s">
        <v>1839</v>
      </c>
      <c r="B948">
        <v>1</v>
      </c>
      <c r="C948">
        <f t="shared" si="28"/>
        <v>1</v>
      </c>
      <c r="D948">
        <v>1</v>
      </c>
      <c r="F948" t="s">
        <v>2218</v>
      </c>
      <c r="G948">
        <v>1</v>
      </c>
      <c r="H948">
        <f t="shared" si="29"/>
        <v>0</v>
      </c>
    </row>
    <row r="949" spans="1:8" hidden="1" x14ac:dyDescent="0.4">
      <c r="A949" t="s">
        <v>1840</v>
      </c>
      <c r="B949">
        <v>1</v>
      </c>
      <c r="C949">
        <f t="shared" si="28"/>
        <v>1</v>
      </c>
      <c r="D949">
        <v>1</v>
      </c>
      <c r="F949" t="s">
        <v>1549</v>
      </c>
      <c r="G949">
        <v>1</v>
      </c>
      <c r="H949">
        <f t="shared" si="29"/>
        <v>0</v>
      </c>
    </row>
    <row r="950" spans="1:8" hidden="1" x14ac:dyDescent="0.4">
      <c r="A950" t="s">
        <v>951</v>
      </c>
      <c r="B950">
        <v>1</v>
      </c>
      <c r="C950">
        <f t="shared" si="28"/>
        <v>1</v>
      </c>
      <c r="D950">
        <v>1</v>
      </c>
      <c r="F950" t="s">
        <v>1495</v>
      </c>
      <c r="G950">
        <v>1</v>
      </c>
      <c r="H950">
        <f t="shared" si="29"/>
        <v>0</v>
      </c>
    </row>
    <row r="951" spans="1:8" hidden="1" x14ac:dyDescent="0.4">
      <c r="A951" t="s">
        <v>952</v>
      </c>
      <c r="B951">
        <v>1</v>
      </c>
      <c r="C951">
        <f t="shared" si="28"/>
        <v>1</v>
      </c>
      <c r="D951">
        <v>1</v>
      </c>
      <c r="F951" t="s">
        <v>2212</v>
      </c>
      <c r="G951">
        <v>1</v>
      </c>
      <c r="H951">
        <f t="shared" si="29"/>
        <v>0</v>
      </c>
    </row>
    <row r="952" spans="1:8" hidden="1" x14ac:dyDescent="0.4">
      <c r="A952" t="s">
        <v>953</v>
      </c>
      <c r="B952">
        <v>1</v>
      </c>
      <c r="C952">
        <f t="shared" si="28"/>
        <v>1</v>
      </c>
      <c r="D952">
        <v>1</v>
      </c>
      <c r="F952" t="s">
        <v>1496</v>
      </c>
      <c r="G952">
        <v>1</v>
      </c>
      <c r="H952">
        <f t="shared" si="29"/>
        <v>0</v>
      </c>
    </row>
    <row r="953" spans="1:8" hidden="1" x14ac:dyDescent="0.4">
      <c r="A953" t="s">
        <v>954</v>
      </c>
      <c r="B953">
        <v>1</v>
      </c>
      <c r="C953">
        <f t="shared" si="28"/>
        <v>1</v>
      </c>
      <c r="D953">
        <v>1</v>
      </c>
      <c r="F953" t="s">
        <v>1497</v>
      </c>
      <c r="G953">
        <v>1</v>
      </c>
      <c r="H953">
        <f t="shared" si="29"/>
        <v>0</v>
      </c>
    </row>
    <row r="954" spans="1:8" hidden="1" x14ac:dyDescent="0.4">
      <c r="A954" t="s">
        <v>955</v>
      </c>
      <c r="B954">
        <v>1</v>
      </c>
      <c r="C954">
        <f t="shared" si="28"/>
        <v>1</v>
      </c>
      <c r="D954">
        <v>1</v>
      </c>
      <c r="F954" t="s">
        <v>1404</v>
      </c>
      <c r="G954">
        <v>1</v>
      </c>
      <c r="H954">
        <f t="shared" si="29"/>
        <v>0</v>
      </c>
    </row>
    <row r="955" spans="1:8" hidden="1" x14ac:dyDescent="0.4">
      <c r="A955" t="s">
        <v>956</v>
      </c>
      <c r="B955">
        <v>1</v>
      </c>
      <c r="C955">
        <f t="shared" si="28"/>
        <v>1</v>
      </c>
      <c r="D955">
        <v>1</v>
      </c>
      <c r="F955" t="s">
        <v>2546</v>
      </c>
      <c r="G955">
        <v>1</v>
      </c>
      <c r="H955">
        <f t="shared" si="29"/>
        <v>0</v>
      </c>
    </row>
    <row r="956" spans="1:8" hidden="1" x14ac:dyDescent="0.4">
      <c r="A956" t="s">
        <v>2233</v>
      </c>
      <c r="B956">
        <v>1</v>
      </c>
      <c r="C956">
        <f t="shared" si="28"/>
        <v>1</v>
      </c>
      <c r="D956">
        <v>1</v>
      </c>
      <c r="F956" t="s">
        <v>2221</v>
      </c>
      <c r="G956">
        <v>1</v>
      </c>
      <c r="H956">
        <f t="shared" si="29"/>
        <v>0</v>
      </c>
    </row>
    <row r="957" spans="1:8" hidden="1" x14ac:dyDescent="0.4">
      <c r="A957" t="s">
        <v>2994</v>
      </c>
      <c r="B957">
        <v>1</v>
      </c>
      <c r="C957">
        <f t="shared" si="28"/>
        <v>0</v>
      </c>
      <c r="D957">
        <v>1</v>
      </c>
      <c r="F957" t="s">
        <v>1561</v>
      </c>
      <c r="G957">
        <v>1</v>
      </c>
      <c r="H957">
        <f t="shared" si="29"/>
        <v>0</v>
      </c>
    </row>
    <row r="958" spans="1:8" hidden="1" x14ac:dyDescent="0.4">
      <c r="A958" t="s">
        <v>2995</v>
      </c>
      <c r="B958">
        <v>1</v>
      </c>
      <c r="C958">
        <f t="shared" si="28"/>
        <v>0</v>
      </c>
      <c r="D958">
        <v>1</v>
      </c>
      <c r="F958" t="s">
        <v>1562</v>
      </c>
      <c r="G958">
        <v>1</v>
      </c>
      <c r="H958">
        <f t="shared" si="29"/>
        <v>0</v>
      </c>
    </row>
    <row r="959" spans="1:8" hidden="1" x14ac:dyDescent="0.4">
      <c r="A959" t="s">
        <v>2996</v>
      </c>
      <c r="B959">
        <v>1</v>
      </c>
      <c r="C959">
        <f t="shared" si="28"/>
        <v>0</v>
      </c>
      <c r="D959">
        <v>1</v>
      </c>
      <c r="F959" t="s">
        <v>2565</v>
      </c>
      <c r="G959">
        <v>1</v>
      </c>
      <c r="H959">
        <f t="shared" si="29"/>
        <v>0</v>
      </c>
    </row>
    <row r="960" spans="1:8" hidden="1" x14ac:dyDescent="0.4">
      <c r="A960" t="s">
        <v>2997</v>
      </c>
      <c r="B960">
        <v>1</v>
      </c>
      <c r="C960">
        <f t="shared" si="28"/>
        <v>0</v>
      </c>
      <c r="D960">
        <v>1</v>
      </c>
      <c r="F960" t="s">
        <v>2566</v>
      </c>
      <c r="G960">
        <v>1</v>
      </c>
      <c r="H960">
        <f t="shared" si="29"/>
        <v>0</v>
      </c>
    </row>
    <row r="961" spans="1:8" hidden="1" x14ac:dyDescent="0.4">
      <c r="A961" t="s">
        <v>2998</v>
      </c>
      <c r="B961">
        <v>1</v>
      </c>
      <c r="C961">
        <f t="shared" si="28"/>
        <v>0</v>
      </c>
      <c r="D961">
        <v>1</v>
      </c>
      <c r="F961" t="s">
        <v>2567</v>
      </c>
      <c r="G961">
        <v>1</v>
      </c>
      <c r="H961">
        <f t="shared" si="29"/>
        <v>0</v>
      </c>
    </row>
    <row r="962" spans="1:8" hidden="1" x14ac:dyDescent="0.4">
      <c r="A962" t="s">
        <v>957</v>
      </c>
      <c r="B962">
        <v>1</v>
      </c>
      <c r="C962">
        <f t="shared" ref="C962:C1025" si="30">COUNTIF($F:$F,A962)</f>
        <v>1</v>
      </c>
      <c r="D962">
        <v>1</v>
      </c>
      <c r="F962" t="s">
        <v>2568</v>
      </c>
      <c r="G962">
        <v>1</v>
      </c>
      <c r="H962">
        <f t="shared" si="29"/>
        <v>0</v>
      </c>
    </row>
    <row r="963" spans="1:8" hidden="1" x14ac:dyDescent="0.4">
      <c r="A963" t="s">
        <v>958</v>
      </c>
      <c r="B963">
        <v>1</v>
      </c>
      <c r="C963">
        <f t="shared" si="30"/>
        <v>1</v>
      </c>
      <c r="D963">
        <v>1</v>
      </c>
      <c r="F963" t="s">
        <v>2569</v>
      </c>
      <c r="G963">
        <v>1</v>
      </c>
      <c r="H963">
        <f t="shared" ref="H963:H1026" si="31">COUNTIF($A$2:$A$1754,F963)</f>
        <v>0</v>
      </c>
    </row>
    <row r="964" spans="1:8" hidden="1" x14ac:dyDescent="0.4">
      <c r="A964" t="s">
        <v>959</v>
      </c>
      <c r="B964">
        <v>1</v>
      </c>
      <c r="C964">
        <f t="shared" si="30"/>
        <v>1</v>
      </c>
      <c r="D964">
        <v>1</v>
      </c>
      <c r="F964" t="s">
        <v>2570</v>
      </c>
      <c r="G964">
        <v>1</v>
      </c>
      <c r="H964">
        <f t="shared" si="31"/>
        <v>0</v>
      </c>
    </row>
    <row r="965" spans="1:8" hidden="1" x14ac:dyDescent="0.4">
      <c r="A965" t="s">
        <v>2999</v>
      </c>
      <c r="B965">
        <v>1</v>
      </c>
      <c r="C965">
        <f t="shared" si="30"/>
        <v>0</v>
      </c>
      <c r="D965">
        <v>1</v>
      </c>
      <c r="F965" t="s">
        <v>1818</v>
      </c>
      <c r="G965">
        <v>1</v>
      </c>
      <c r="H965">
        <f t="shared" si="31"/>
        <v>0</v>
      </c>
    </row>
    <row r="966" spans="1:8" hidden="1" x14ac:dyDescent="0.4">
      <c r="A966" t="s">
        <v>960</v>
      </c>
      <c r="B966">
        <v>1</v>
      </c>
      <c r="C966">
        <f t="shared" si="30"/>
        <v>1</v>
      </c>
      <c r="D966">
        <v>1</v>
      </c>
      <c r="F966" t="s">
        <v>1819</v>
      </c>
      <c r="G966">
        <v>1</v>
      </c>
      <c r="H966">
        <f t="shared" si="31"/>
        <v>0</v>
      </c>
    </row>
    <row r="967" spans="1:8" hidden="1" x14ac:dyDescent="0.4">
      <c r="A967" t="s">
        <v>3000</v>
      </c>
      <c r="B967">
        <v>1</v>
      </c>
      <c r="C967">
        <f t="shared" si="30"/>
        <v>0</v>
      </c>
      <c r="D967">
        <v>1</v>
      </c>
      <c r="F967" t="s">
        <v>1430</v>
      </c>
      <c r="G967">
        <v>1</v>
      </c>
      <c r="H967">
        <f t="shared" si="31"/>
        <v>0</v>
      </c>
    </row>
    <row r="968" spans="1:8" hidden="1" x14ac:dyDescent="0.4">
      <c r="A968" t="s">
        <v>961</v>
      </c>
      <c r="B968">
        <v>1</v>
      </c>
      <c r="C968">
        <f t="shared" si="30"/>
        <v>1</v>
      </c>
      <c r="D968">
        <v>1</v>
      </c>
      <c r="F968" t="s">
        <v>2574</v>
      </c>
      <c r="G968">
        <v>1</v>
      </c>
      <c r="H968">
        <f t="shared" si="31"/>
        <v>0</v>
      </c>
    </row>
    <row r="969" spans="1:8" hidden="1" x14ac:dyDescent="0.4">
      <c r="A969" t="s">
        <v>2234</v>
      </c>
      <c r="B969">
        <v>1</v>
      </c>
      <c r="C969">
        <f t="shared" si="30"/>
        <v>1</v>
      </c>
      <c r="D969">
        <v>1</v>
      </c>
      <c r="F969" t="s">
        <v>1142</v>
      </c>
      <c r="G969">
        <v>1</v>
      </c>
      <c r="H969">
        <f t="shared" si="31"/>
        <v>0</v>
      </c>
    </row>
    <row r="970" spans="1:8" hidden="1" x14ac:dyDescent="0.4">
      <c r="A970" t="s">
        <v>962</v>
      </c>
      <c r="B970">
        <v>1</v>
      </c>
      <c r="C970">
        <f t="shared" si="30"/>
        <v>1</v>
      </c>
      <c r="D970">
        <v>1</v>
      </c>
      <c r="F970" t="s">
        <v>1143</v>
      </c>
      <c r="G970">
        <v>1</v>
      </c>
      <c r="H970">
        <f t="shared" si="31"/>
        <v>0</v>
      </c>
    </row>
    <row r="971" spans="1:8" hidden="1" x14ac:dyDescent="0.4">
      <c r="A971" t="s">
        <v>963</v>
      </c>
      <c r="B971">
        <v>1</v>
      </c>
      <c r="C971">
        <f t="shared" si="30"/>
        <v>1</v>
      </c>
      <c r="D971">
        <v>1</v>
      </c>
      <c r="F971" t="s">
        <v>1144</v>
      </c>
      <c r="G971">
        <v>1</v>
      </c>
      <c r="H971">
        <f t="shared" si="31"/>
        <v>0</v>
      </c>
    </row>
    <row r="972" spans="1:8" hidden="1" x14ac:dyDescent="0.4">
      <c r="A972" t="s">
        <v>2235</v>
      </c>
      <c r="B972">
        <v>1</v>
      </c>
      <c r="C972">
        <f t="shared" si="30"/>
        <v>1</v>
      </c>
      <c r="D972">
        <v>1</v>
      </c>
      <c r="F972" t="s">
        <v>2581</v>
      </c>
      <c r="G972">
        <v>1</v>
      </c>
      <c r="H972">
        <f t="shared" si="31"/>
        <v>0</v>
      </c>
    </row>
    <row r="973" spans="1:8" hidden="1" x14ac:dyDescent="0.4">
      <c r="A973" t="s">
        <v>964</v>
      </c>
      <c r="B973">
        <v>1</v>
      </c>
      <c r="C973">
        <f t="shared" si="30"/>
        <v>1</v>
      </c>
      <c r="D973">
        <v>1</v>
      </c>
      <c r="F973" t="s">
        <v>2587</v>
      </c>
      <c r="G973">
        <v>1</v>
      </c>
      <c r="H973">
        <f t="shared" si="31"/>
        <v>0</v>
      </c>
    </row>
    <row r="974" spans="1:8" hidden="1" x14ac:dyDescent="0.4">
      <c r="A974" t="s">
        <v>1843</v>
      </c>
      <c r="B974">
        <v>1</v>
      </c>
      <c r="C974">
        <f t="shared" si="30"/>
        <v>1</v>
      </c>
      <c r="D974">
        <v>1</v>
      </c>
      <c r="F974" t="s">
        <v>2588</v>
      </c>
      <c r="G974">
        <v>1</v>
      </c>
      <c r="H974">
        <f t="shared" si="31"/>
        <v>0</v>
      </c>
    </row>
    <row r="975" spans="1:8" hidden="1" x14ac:dyDescent="0.4">
      <c r="A975" t="s">
        <v>967</v>
      </c>
      <c r="B975">
        <v>1</v>
      </c>
      <c r="C975">
        <f t="shared" si="30"/>
        <v>1</v>
      </c>
      <c r="D975">
        <v>1</v>
      </c>
      <c r="F975" t="s">
        <v>2226</v>
      </c>
      <c r="G975">
        <v>1</v>
      </c>
      <c r="H975">
        <f t="shared" si="31"/>
        <v>1</v>
      </c>
    </row>
    <row r="976" spans="1:8" hidden="1" x14ac:dyDescent="0.4">
      <c r="A976" t="s">
        <v>3001</v>
      </c>
      <c r="B976">
        <v>1</v>
      </c>
      <c r="C976">
        <f t="shared" si="30"/>
        <v>0</v>
      </c>
      <c r="D976">
        <v>1</v>
      </c>
      <c r="F976" t="s">
        <v>2227</v>
      </c>
      <c r="G976">
        <v>1</v>
      </c>
      <c r="H976">
        <f t="shared" si="31"/>
        <v>1</v>
      </c>
    </row>
    <row r="977" spans="1:8" hidden="1" x14ac:dyDescent="0.4">
      <c r="A977" t="s">
        <v>3002</v>
      </c>
      <c r="B977">
        <v>1</v>
      </c>
      <c r="C977">
        <f t="shared" si="30"/>
        <v>0</v>
      </c>
      <c r="D977">
        <v>1</v>
      </c>
      <c r="F977" t="s">
        <v>1836</v>
      </c>
      <c r="G977">
        <v>1</v>
      </c>
      <c r="H977">
        <f t="shared" si="31"/>
        <v>0</v>
      </c>
    </row>
    <row r="978" spans="1:8" hidden="1" x14ac:dyDescent="0.4">
      <c r="A978" t="s">
        <v>2237</v>
      </c>
      <c r="B978">
        <v>1</v>
      </c>
      <c r="C978">
        <f t="shared" si="30"/>
        <v>1</v>
      </c>
      <c r="D978">
        <v>1</v>
      </c>
      <c r="F978" t="s">
        <v>2228</v>
      </c>
      <c r="G978">
        <v>1</v>
      </c>
      <c r="H978">
        <f t="shared" si="31"/>
        <v>0</v>
      </c>
    </row>
    <row r="979" spans="1:8" hidden="1" x14ac:dyDescent="0.4">
      <c r="A979" t="s">
        <v>3003</v>
      </c>
      <c r="B979">
        <v>1</v>
      </c>
      <c r="C979">
        <f t="shared" si="30"/>
        <v>0</v>
      </c>
      <c r="D979">
        <v>1</v>
      </c>
      <c r="F979" t="s">
        <v>2229</v>
      </c>
      <c r="G979">
        <v>1</v>
      </c>
      <c r="H979">
        <f t="shared" si="31"/>
        <v>0</v>
      </c>
    </row>
    <row r="980" spans="1:8" hidden="1" x14ac:dyDescent="0.4">
      <c r="A980" t="s">
        <v>969</v>
      </c>
      <c r="B980">
        <v>1</v>
      </c>
      <c r="C980">
        <f t="shared" si="30"/>
        <v>1</v>
      </c>
      <c r="D980">
        <v>1</v>
      </c>
      <c r="F980" t="s">
        <v>2230</v>
      </c>
      <c r="G980">
        <v>1</v>
      </c>
      <c r="H980">
        <f t="shared" si="31"/>
        <v>0</v>
      </c>
    </row>
    <row r="981" spans="1:8" hidden="1" x14ac:dyDescent="0.4">
      <c r="A981" t="s">
        <v>971</v>
      </c>
      <c r="B981">
        <v>1</v>
      </c>
      <c r="C981">
        <f t="shared" si="30"/>
        <v>1</v>
      </c>
      <c r="D981">
        <v>1</v>
      </c>
      <c r="F981" t="s">
        <v>1837</v>
      </c>
      <c r="G981">
        <v>1</v>
      </c>
      <c r="H981">
        <f t="shared" si="31"/>
        <v>0</v>
      </c>
    </row>
    <row r="982" spans="1:8" hidden="1" x14ac:dyDescent="0.4">
      <c r="A982" t="s">
        <v>972</v>
      </c>
      <c r="B982">
        <v>1</v>
      </c>
      <c r="C982">
        <f t="shared" si="30"/>
        <v>1</v>
      </c>
      <c r="D982">
        <v>1</v>
      </c>
      <c r="F982" t="s">
        <v>2231</v>
      </c>
      <c r="G982">
        <v>1</v>
      </c>
      <c r="H982">
        <f t="shared" si="31"/>
        <v>1</v>
      </c>
    </row>
    <row r="983" spans="1:8" hidden="1" x14ac:dyDescent="0.4">
      <c r="A983" t="s">
        <v>1846</v>
      </c>
      <c r="B983">
        <v>1</v>
      </c>
      <c r="C983">
        <f t="shared" si="30"/>
        <v>1</v>
      </c>
      <c r="D983">
        <v>1</v>
      </c>
      <c r="F983" t="s">
        <v>2232</v>
      </c>
      <c r="G983">
        <v>1</v>
      </c>
      <c r="H983">
        <f t="shared" si="31"/>
        <v>1</v>
      </c>
    </row>
    <row r="984" spans="1:8" hidden="1" x14ac:dyDescent="0.4">
      <c r="A984" t="s">
        <v>973</v>
      </c>
      <c r="B984">
        <v>1</v>
      </c>
      <c r="C984">
        <f t="shared" si="30"/>
        <v>1</v>
      </c>
      <c r="D984">
        <v>1</v>
      </c>
      <c r="F984" t="s">
        <v>1838</v>
      </c>
      <c r="G984">
        <v>1</v>
      </c>
      <c r="H984">
        <f t="shared" si="31"/>
        <v>0</v>
      </c>
    </row>
    <row r="985" spans="1:8" hidden="1" x14ac:dyDescent="0.4">
      <c r="A985" t="s">
        <v>3004</v>
      </c>
      <c r="B985">
        <v>1</v>
      </c>
      <c r="C985">
        <f t="shared" si="30"/>
        <v>0</v>
      </c>
      <c r="D985">
        <v>1</v>
      </c>
      <c r="F985" t="s">
        <v>1839</v>
      </c>
      <c r="G985">
        <v>1</v>
      </c>
      <c r="H985">
        <f t="shared" si="31"/>
        <v>1</v>
      </c>
    </row>
    <row r="986" spans="1:8" hidden="1" x14ac:dyDescent="0.4">
      <c r="A986" t="s">
        <v>3005</v>
      </c>
      <c r="B986">
        <v>1</v>
      </c>
      <c r="C986">
        <f t="shared" si="30"/>
        <v>0</v>
      </c>
      <c r="D986">
        <v>1</v>
      </c>
      <c r="F986" t="s">
        <v>1840</v>
      </c>
      <c r="G986">
        <v>1</v>
      </c>
      <c r="H986">
        <f t="shared" si="31"/>
        <v>1</v>
      </c>
    </row>
    <row r="987" spans="1:8" hidden="1" x14ac:dyDescent="0.4">
      <c r="A987" t="s">
        <v>3006</v>
      </c>
      <c r="B987">
        <v>1</v>
      </c>
      <c r="C987">
        <f t="shared" si="30"/>
        <v>0</v>
      </c>
      <c r="D987">
        <v>1</v>
      </c>
      <c r="F987" t="s">
        <v>2233</v>
      </c>
      <c r="G987">
        <v>1</v>
      </c>
      <c r="H987">
        <f t="shared" si="31"/>
        <v>1</v>
      </c>
    </row>
    <row r="988" spans="1:8" hidden="1" x14ac:dyDescent="0.4">
      <c r="A988" t="s">
        <v>3007</v>
      </c>
      <c r="B988">
        <v>1</v>
      </c>
      <c r="C988">
        <f t="shared" si="30"/>
        <v>0</v>
      </c>
      <c r="D988">
        <v>1</v>
      </c>
      <c r="F988" t="s">
        <v>1841</v>
      </c>
      <c r="G988">
        <v>1</v>
      </c>
      <c r="H988">
        <f t="shared" si="31"/>
        <v>0</v>
      </c>
    </row>
    <row r="989" spans="1:8" hidden="1" x14ac:dyDescent="0.4">
      <c r="A989" t="s">
        <v>974</v>
      </c>
      <c r="B989">
        <v>1</v>
      </c>
      <c r="C989">
        <f t="shared" si="30"/>
        <v>1</v>
      </c>
      <c r="D989">
        <v>1</v>
      </c>
      <c r="F989" t="s">
        <v>2234</v>
      </c>
      <c r="G989">
        <v>1</v>
      </c>
      <c r="H989">
        <f t="shared" si="31"/>
        <v>1</v>
      </c>
    </row>
    <row r="990" spans="1:8" hidden="1" x14ac:dyDescent="0.4">
      <c r="A990" t="s">
        <v>3008</v>
      </c>
      <c r="B990">
        <v>1</v>
      </c>
      <c r="C990">
        <f t="shared" si="30"/>
        <v>0</v>
      </c>
      <c r="D990">
        <v>1</v>
      </c>
      <c r="F990" t="s">
        <v>2235</v>
      </c>
      <c r="G990">
        <v>1</v>
      </c>
      <c r="H990">
        <f t="shared" si="31"/>
        <v>1</v>
      </c>
    </row>
    <row r="991" spans="1:8" hidden="1" x14ac:dyDescent="0.4">
      <c r="A991" t="s">
        <v>3009</v>
      </c>
      <c r="B991">
        <v>1</v>
      </c>
      <c r="C991">
        <f t="shared" si="30"/>
        <v>0</v>
      </c>
      <c r="D991">
        <v>1</v>
      </c>
      <c r="F991" t="s">
        <v>1842</v>
      </c>
      <c r="G991">
        <v>1</v>
      </c>
      <c r="H991">
        <f t="shared" si="31"/>
        <v>0</v>
      </c>
    </row>
    <row r="992" spans="1:8" hidden="1" x14ac:dyDescent="0.4">
      <c r="A992" t="s">
        <v>3010</v>
      </c>
      <c r="B992">
        <v>1</v>
      </c>
      <c r="C992">
        <f t="shared" si="30"/>
        <v>0</v>
      </c>
      <c r="D992">
        <v>1</v>
      </c>
      <c r="F992" t="s">
        <v>1843</v>
      </c>
      <c r="G992">
        <v>1</v>
      </c>
      <c r="H992">
        <f t="shared" si="31"/>
        <v>1</v>
      </c>
    </row>
    <row r="993" spans="1:8" hidden="1" x14ac:dyDescent="0.4">
      <c r="A993" t="s">
        <v>2238</v>
      </c>
      <c r="B993">
        <v>1</v>
      </c>
      <c r="C993">
        <f t="shared" si="30"/>
        <v>1</v>
      </c>
      <c r="D993">
        <v>1</v>
      </c>
      <c r="F993" t="s">
        <v>2236</v>
      </c>
      <c r="G993">
        <v>1</v>
      </c>
      <c r="H993">
        <f t="shared" si="31"/>
        <v>0</v>
      </c>
    </row>
    <row r="994" spans="1:8" hidden="1" x14ac:dyDescent="0.4">
      <c r="A994" t="s">
        <v>1848</v>
      </c>
      <c r="B994">
        <v>1</v>
      </c>
      <c r="C994">
        <f t="shared" si="30"/>
        <v>1</v>
      </c>
      <c r="D994">
        <v>1</v>
      </c>
      <c r="F994" t="s">
        <v>1844</v>
      </c>
      <c r="G994">
        <v>1</v>
      </c>
      <c r="H994">
        <f t="shared" si="31"/>
        <v>0</v>
      </c>
    </row>
    <row r="995" spans="1:8" hidden="1" x14ac:dyDescent="0.4">
      <c r="A995" t="s">
        <v>975</v>
      </c>
      <c r="B995">
        <v>1</v>
      </c>
      <c r="C995">
        <f t="shared" si="30"/>
        <v>1</v>
      </c>
      <c r="D995">
        <v>1</v>
      </c>
      <c r="F995" t="s">
        <v>2237</v>
      </c>
      <c r="G995">
        <v>1</v>
      </c>
      <c r="H995">
        <f t="shared" si="31"/>
        <v>1</v>
      </c>
    </row>
    <row r="996" spans="1:8" hidden="1" x14ac:dyDescent="0.4">
      <c r="A996" t="s">
        <v>2241</v>
      </c>
      <c r="B996">
        <v>1</v>
      </c>
      <c r="C996">
        <f t="shared" si="30"/>
        <v>1</v>
      </c>
      <c r="D996">
        <v>1</v>
      </c>
      <c r="F996" t="s">
        <v>1845</v>
      </c>
      <c r="G996">
        <v>1</v>
      </c>
      <c r="H996">
        <f t="shared" si="31"/>
        <v>0</v>
      </c>
    </row>
    <row r="997" spans="1:8" hidden="1" x14ac:dyDescent="0.4">
      <c r="A997" t="s">
        <v>976</v>
      </c>
      <c r="B997">
        <v>1</v>
      </c>
      <c r="C997">
        <f t="shared" si="30"/>
        <v>1</v>
      </c>
      <c r="D997">
        <v>1</v>
      </c>
      <c r="F997" t="s">
        <v>1846</v>
      </c>
      <c r="G997">
        <v>1</v>
      </c>
      <c r="H997">
        <f t="shared" si="31"/>
        <v>1</v>
      </c>
    </row>
    <row r="998" spans="1:8" hidden="1" x14ac:dyDescent="0.4">
      <c r="A998" t="s">
        <v>977</v>
      </c>
      <c r="B998">
        <v>1</v>
      </c>
      <c r="C998">
        <f t="shared" si="30"/>
        <v>1</v>
      </c>
      <c r="D998">
        <v>1</v>
      </c>
      <c r="F998" t="s">
        <v>2238</v>
      </c>
      <c r="G998">
        <v>1</v>
      </c>
      <c r="H998">
        <f t="shared" si="31"/>
        <v>1</v>
      </c>
    </row>
    <row r="999" spans="1:8" hidden="1" x14ac:dyDescent="0.4">
      <c r="A999" t="s">
        <v>978</v>
      </c>
      <c r="B999">
        <v>1</v>
      </c>
      <c r="C999">
        <f t="shared" si="30"/>
        <v>1</v>
      </c>
      <c r="D999">
        <v>1</v>
      </c>
      <c r="F999" t="s">
        <v>1847</v>
      </c>
      <c r="G999">
        <v>1</v>
      </c>
      <c r="H999">
        <f t="shared" si="31"/>
        <v>0</v>
      </c>
    </row>
    <row r="1000" spans="1:8" hidden="1" x14ac:dyDescent="0.4">
      <c r="A1000" t="s">
        <v>980</v>
      </c>
      <c r="B1000">
        <v>1</v>
      </c>
      <c r="C1000">
        <f t="shared" si="30"/>
        <v>1</v>
      </c>
      <c r="D1000">
        <v>1</v>
      </c>
      <c r="F1000" t="s">
        <v>2239</v>
      </c>
      <c r="G1000">
        <v>1</v>
      </c>
      <c r="H1000">
        <f t="shared" si="31"/>
        <v>0</v>
      </c>
    </row>
    <row r="1001" spans="1:8" hidden="1" x14ac:dyDescent="0.4">
      <c r="A1001" t="s">
        <v>2247</v>
      </c>
      <c r="B1001">
        <v>1</v>
      </c>
      <c r="C1001">
        <f t="shared" si="30"/>
        <v>1</v>
      </c>
      <c r="D1001">
        <v>1</v>
      </c>
      <c r="F1001" t="s">
        <v>1848</v>
      </c>
      <c r="G1001">
        <v>1</v>
      </c>
      <c r="H1001">
        <f t="shared" si="31"/>
        <v>1</v>
      </c>
    </row>
    <row r="1002" spans="1:8" hidden="1" x14ac:dyDescent="0.4">
      <c r="A1002" t="s">
        <v>981</v>
      </c>
      <c r="B1002">
        <v>1</v>
      </c>
      <c r="C1002">
        <f t="shared" si="30"/>
        <v>1</v>
      </c>
      <c r="D1002">
        <v>1</v>
      </c>
      <c r="F1002" t="s">
        <v>2240</v>
      </c>
      <c r="G1002">
        <v>1</v>
      </c>
      <c r="H1002">
        <f t="shared" si="31"/>
        <v>0</v>
      </c>
    </row>
    <row r="1003" spans="1:8" hidden="1" x14ac:dyDescent="0.4">
      <c r="A1003" t="s">
        <v>982</v>
      </c>
      <c r="B1003">
        <v>1</v>
      </c>
      <c r="C1003">
        <f t="shared" si="30"/>
        <v>1</v>
      </c>
      <c r="D1003">
        <v>1</v>
      </c>
      <c r="F1003" t="s">
        <v>2241</v>
      </c>
      <c r="G1003">
        <v>1</v>
      </c>
      <c r="H1003">
        <f t="shared" si="31"/>
        <v>1</v>
      </c>
    </row>
    <row r="1004" spans="1:8" hidden="1" x14ac:dyDescent="0.4">
      <c r="A1004" t="s">
        <v>3011</v>
      </c>
      <c r="B1004">
        <v>1</v>
      </c>
      <c r="C1004">
        <f t="shared" si="30"/>
        <v>0</v>
      </c>
      <c r="D1004">
        <v>1</v>
      </c>
      <c r="F1004" t="s">
        <v>2242</v>
      </c>
      <c r="G1004">
        <v>1</v>
      </c>
      <c r="H1004">
        <f t="shared" si="31"/>
        <v>0</v>
      </c>
    </row>
    <row r="1005" spans="1:8" hidden="1" x14ac:dyDescent="0.4">
      <c r="A1005" t="s">
        <v>983</v>
      </c>
      <c r="B1005">
        <v>1</v>
      </c>
      <c r="C1005">
        <f t="shared" si="30"/>
        <v>1</v>
      </c>
      <c r="D1005">
        <v>1</v>
      </c>
      <c r="F1005" t="s">
        <v>2243</v>
      </c>
      <c r="G1005">
        <v>1</v>
      </c>
      <c r="H1005">
        <f t="shared" si="31"/>
        <v>0</v>
      </c>
    </row>
    <row r="1006" spans="1:8" hidden="1" x14ac:dyDescent="0.4">
      <c r="A1006" t="s">
        <v>984</v>
      </c>
      <c r="B1006">
        <v>1</v>
      </c>
      <c r="C1006">
        <f t="shared" si="30"/>
        <v>1</v>
      </c>
      <c r="D1006">
        <v>1</v>
      </c>
      <c r="F1006" t="s">
        <v>2244</v>
      </c>
      <c r="G1006">
        <v>1</v>
      </c>
      <c r="H1006">
        <f t="shared" si="31"/>
        <v>0</v>
      </c>
    </row>
    <row r="1007" spans="1:8" hidden="1" x14ac:dyDescent="0.4">
      <c r="A1007" t="s">
        <v>985</v>
      </c>
      <c r="B1007">
        <v>1</v>
      </c>
      <c r="C1007">
        <f t="shared" si="30"/>
        <v>1</v>
      </c>
      <c r="D1007">
        <v>1</v>
      </c>
      <c r="F1007" t="s">
        <v>2245</v>
      </c>
      <c r="G1007">
        <v>1</v>
      </c>
      <c r="H1007">
        <f t="shared" si="31"/>
        <v>0</v>
      </c>
    </row>
    <row r="1008" spans="1:8" hidden="1" x14ac:dyDescent="0.4">
      <c r="A1008" t="s">
        <v>3012</v>
      </c>
      <c r="B1008">
        <v>1</v>
      </c>
      <c r="C1008">
        <f t="shared" si="30"/>
        <v>0</v>
      </c>
      <c r="D1008">
        <v>1</v>
      </c>
      <c r="F1008" t="s">
        <v>2246</v>
      </c>
      <c r="G1008">
        <v>1</v>
      </c>
      <c r="H1008">
        <f t="shared" si="31"/>
        <v>0</v>
      </c>
    </row>
    <row r="1009" spans="1:8" hidden="1" x14ac:dyDescent="0.4">
      <c r="A1009" t="s">
        <v>3013</v>
      </c>
      <c r="B1009">
        <v>1</v>
      </c>
      <c r="C1009">
        <f t="shared" si="30"/>
        <v>0</v>
      </c>
      <c r="D1009">
        <v>1</v>
      </c>
      <c r="F1009" t="s">
        <v>2247</v>
      </c>
      <c r="G1009">
        <v>1</v>
      </c>
      <c r="H1009">
        <f t="shared" si="31"/>
        <v>1</v>
      </c>
    </row>
    <row r="1010" spans="1:8" hidden="1" x14ac:dyDescent="0.4">
      <c r="A1010" t="s">
        <v>986</v>
      </c>
      <c r="B1010">
        <v>1</v>
      </c>
      <c r="C1010">
        <f t="shared" si="30"/>
        <v>1</v>
      </c>
      <c r="D1010">
        <v>1</v>
      </c>
      <c r="F1010" t="s">
        <v>2248</v>
      </c>
      <c r="G1010">
        <v>1</v>
      </c>
      <c r="H1010">
        <f t="shared" si="31"/>
        <v>0</v>
      </c>
    </row>
    <row r="1011" spans="1:8" hidden="1" x14ac:dyDescent="0.4">
      <c r="A1011" t="s">
        <v>987</v>
      </c>
      <c r="B1011">
        <v>1</v>
      </c>
      <c r="C1011">
        <f t="shared" si="30"/>
        <v>1</v>
      </c>
      <c r="D1011">
        <v>1</v>
      </c>
      <c r="F1011" t="s">
        <v>2249</v>
      </c>
      <c r="G1011">
        <v>1</v>
      </c>
      <c r="H1011">
        <f t="shared" si="31"/>
        <v>0</v>
      </c>
    </row>
    <row r="1012" spans="1:8" hidden="1" x14ac:dyDescent="0.4">
      <c r="A1012" t="s">
        <v>1849</v>
      </c>
      <c r="B1012">
        <v>1</v>
      </c>
      <c r="C1012">
        <f t="shared" si="30"/>
        <v>1</v>
      </c>
      <c r="D1012">
        <v>1</v>
      </c>
      <c r="F1012" t="s">
        <v>2250</v>
      </c>
      <c r="G1012">
        <v>1</v>
      </c>
      <c r="H1012">
        <f t="shared" si="31"/>
        <v>0</v>
      </c>
    </row>
    <row r="1013" spans="1:8" hidden="1" x14ac:dyDescent="0.4">
      <c r="A1013" t="s">
        <v>2251</v>
      </c>
      <c r="B1013">
        <v>1</v>
      </c>
      <c r="C1013">
        <f t="shared" si="30"/>
        <v>1</v>
      </c>
      <c r="D1013">
        <v>1</v>
      </c>
      <c r="F1013" t="s">
        <v>1849</v>
      </c>
      <c r="G1013">
        <v>1</v>
      </c>
      <c r="H1013">
        <f t="shared" si="31"/>
        <v>1</v>
      </c>
    </row>
    <row r="1014" spans="1:8" hidden="1" x14ac:dyDescent="0.4">
      <c r="A1014" t="s">
        <v>989</v>
      </c>
      <c r="B1014">
        <v>1</v>
      </c>
      <c r="C1014">
        <f t="shared" si="30"/>
        <v>1</v>
      </c>
      <c r="D1014">
        <v>1</v>
      </c>
      <c r="F1014" t="s">
        <v>1850</v>
      </c>
      <c r="G1014">
        <v>1</v>
      </c>
      <c r="H1014">
        <f t="shared" si="31"/>
        <v>0</v>
      </c>
    </row>
    <row r="1015" spans="1:8" hidden="1" x14ac:dyDescent="0.4">
      <c r="A1015" t="s">
        <v>3014</v>
      </c>
      <c r="B1015">
        <v>1</v>
      </c>
      <c r="C1015">
        <f t="shared" si="30"/>
        <v>0</v>
      </c>
      <c r="D1015">
        <v>1</v>
      </c>
      <c r="F1015" t="s">
        <v>2251</v>
      </c>
      <c r="G1015">
        <v>1</v>
      </c>
      <c r="H1015">
        <f t="shared" si="31"/>
        <v>1</v>
      </c>
    </row>
    <row r="1016" spans="1:8" hidden="1" x14ac:dyDescent="0.4">
      <c r="A1016" t="s">
        <v>990</v>
      </c>
      <c r="B1016">
        <v>1</v>
      </c>
      <c r="C1016">
        <f t="shared" si="30"/>
        <v>1</v>
      </c>
      <c r="D1016">
        <v>1</v>
      </c>
      <c r="F1016" t="s">
        <v>2252</v>
      </c>
      <c r="G1016">
        <v>1</v>
      </c>
      <c r="H1016">
        <f t="shared" si="31"/>
        <v>0</v>
      </c>
    </row>
    <row r="1017" spans="1:8" hidden="1" x14ac:dyDescent="0.4">
      <c r="A1017" t="s">
        <v>3015</v>
      </c>
      <c r="B1017">
        <v>1</v>
      </c>
      <c r="C1017">
        <f t="shared" si="30"/>
        <v>0</v>
      </c>
      <c r="D1017">
        <v>1</v>
      </c>
      <c r="F1017" t="s">
        <v>2253</v>
      </c>
      <c r="G1017">
        <v>1</v>
      </c>
      <c r="H1017">
        <f t="shared" si="31"/>
        <v>0</v>
      </c>
    </row>
    <row r="1018" spans="1:8" hidden="1" x14ac:dyDescent="0.4">
      <c r="A1018" t="s">
        <v>3016</v>
      </c>
      <c r="B1018">
        <v>1</v>
      </c>
      <c r="C1018">
        <f t="shared" si="30"/>
        <v>0</v>
      </c>
      <c r="D1018">
        <v>1</v>
      </c>
      <c r="F1018" t="s">
        <v>2254</v>
      </c>
      <c r="G1018">
        <v>1</v>
      </c>
      <c r="H1018">
        <f t="shared" si="31"/>
        <v>0</v>
      </c>
    </row>
    <row r="1019" spans="1:8" hidden="1" x14ac:dyDescent="0.4">
      <c r="A1019" t="s">
        <v>3017</v>
      </c>
      <c r="B1019">
        <v>1</v>
      </c>
      <c r="C1019">
        <f t="shared" si="30"/>
        <v>0</v>
      </c>
      <c r="D1019">
        <v>1</v>
      </c>
      <c r="F1019" t="s">
        <v>1851</v>
      </c>
      <c r="G1019">
        <v>1</v>
      </c>
      <c r="H1019">
        <f t="shared" si="31"/>
        <v>0</v>
      </c>
    </row>
    <row r="1020" spans="1:8" hidden="1" x14ac:dyDescent="0.4">
      <c r="A1020" t="s">
        <v>3018</v>
      </c>
      <c r="B1020">
        <v>1</v>
      </c>
      <c r="C1020">
        <f t="shared" si="30"/>
        <v>0</v>
      </c>
      <c r="D1020">
        <v>1</v>
      </c>
      <c r="F1020" t="s">
        <v>2255</v>
      </c>
      <c r="G1020">
        <v>1</v>
      </c>
      <c r="H1020">
        <f t="shared" si="31"/>
        <v>1</v>
      </c>
    </row>
    <row r="1021" spans="1:8" hidden="1" x14ac:dyDescent="0.4">
      <c r="A1021" t="s">
        <v>992</v>
      </c>
      <c r="B1021">
        <v>1</v>
      </c>
      <c r="C1021">
        <f t="shared" si="30"/>
        <v>1</v>
      </c>
      <c r="D1021">
        <v>1</v>
      </c>
      <c r="F1021" t="s">
        <v>2256</v>
      </c>
      <c r="G1021">
        <v>1</v>
      </c>
      <c r="H1021">
        <f t="shared" si="31"/>
        <v>0</v>
      </c>
    </row>
    <row r="1022" spans="1:8" hidden="1" x14ac:dyDescent="0.4">
      <c r="A1022" t="s">
        <v>3019</v>
      </c>
      <c r="B1022">
        <v>1</v>
      </c>
      <c r="C1022">
        <f t="shared" si="30"/>
        <v>0</v>
      </c>
      <c r="D1022">
        <v>1</v>
      </c>
      <c r="F1022" t="s">
        <v>1852</v>
      </c>
      <c r="G1022">
        <v>1</v>
      </c>
      <c r="H1022">
        <f t="shared" si="31"/>
        <v>1</v>
      </c>
    </row>
    <row r="1023" spans="1:8" hidden="1" x14ac:dyDescent="0.4">
      <c r="A1023" t="s">
        <v>3020</v>
      </c>
      <c r="B1023">
        <v>1</v>
      </c>
      <c r="C1023">
        <f t="shared" si="30"/>
        <v>0</v>
      </c>
      <c r="D1023">
        <v>1</v>
      </c>
      <c r="F1023" t="s">
        <v>1853</v>
      </c>
      <c r="G1023">
        <v>1</v>
      </c>
      <c r="H1023">
        <f t="shared" si="31"/>
        <v>0</v>
      </c>
    </row>
    <row r="1024" spans="1:8" hidden="1" x14ac:dyDescent="0.4">
      <c r="A1024" t="s">
        <v>2255</v>
      </c>
      <c r="B1024">
        <v>1</v>
      </c>
      <c r="C1024">
        <f t="shared" si="30"/>
        <v>1</v>
      </c>
      <c r="D1024">
        <v>1</v>
      </c>
      <c r="F1024" t="s">
        <v>1145</v>
      </c>
      <c r="G1024">
        <v>1</v>
      </c>
      <c r="H1024">
        <f t="shared" si="31"/>
        <v>0</v>
      </c>
    </row>
    <row r="1025" spans="1:8" hidden="1" x14ac:dyDescent="0.4">
      <c r="A1025" t="s">
        <v>3021</v>
      </c>
      <c r="B1025">
        <v>1</v>
      </c>
      <c r="C1025">
        <f t="shared" si="30"/>
        <v>0</v>
      </c>
      <c r="D1025">
        <v>1</v>
      </c>
      <c r="F1025" t="s">
        <v>2304</v>
      </c>
      <c r="G1025">
        <v>1</v>
      </c>
      <c r="H1025">
        <f t="shared" si="31"/>
        <v>0</v>
      </c>
    </row>
    <row r="1026" spans="1:8" hidden="1" x14ac:dyDescent="0.4">
      <c r="A1026" t="s">
        <v>3022</v>
      </c>
      <c r="B1026">
        <v>1</v>
      </c>
      <c r="C1026">
        <f t="shared" ref="C1026:C1089" si="32">COUNTIF($F:$F,A1026)</f>
        <v>0</v>
      </c>
      <c r="D1026">
        <v>1</v>
      </c>
      <c r="F1026" t="s">
        <v>2305</v>
      </c>
      <c r="G1026">
        <v>1</v>
      </c>
      <c r="H1026">
        <f t="shared" si="31"/>
        <v>0</v>
      </c>
    </row>
    <row r="1027" spans="1:8" hidden="1" x14ac:dyDescent="0.4">
      <c r="A1027" t="s">
        <v>993</v>
      </c>
      <c r="B1027">
        <v>1</v>
      </c>
      <c r="C1027">
        <f t="shared" si="32"/>
        <v>1</v>
      </c>
      <c r="D1027">
        <v>1</v>
      </c>
      <c r="F1027" t="s">
        <v>2306</v>
      </c>
      <c r="G1027">
        <v>1</v>
      </c>
      <c r="H1027">
        <f t="shared" ref="H1027:H1090" si="33">COUNTIF($A$2:$A$1754,F1027)</f>
        <v>0</v>
      </c>
    </row>
    <row r="1028" spans="1:8" hidden="1" x14ac:dyDescent="0.4">
      <c r="A1028" t="s">
        <v>3023</v>
      </c>
      <c r="B1028">
        <v>1</v>
      </c>
      <c r="C1028">
        <f t="shared" si="32"/>
        <v>0</v>
      </c>
      <c r="D1028">
        <v>1</v>
      </c>
      <c r="F1028" t="s">
        <v>2307</v>
      </c>
      <c r="G1028">
        <v>1</v>
      </c>
      <c r="H1028">
        <f t="shared" si="33"/>
        <v>0</v>
      </c>
    </row>
    <row r="1029" spans="1:8" hidden="1" x14ac:dyDescent="0.4">
      <c r="A1029" t="s">
        <v>1852</v>
      </c>
      <c r="B1029">
        <v>1</v>
      </c>
      <c r="C1029">
        <f t="shared" si="32"/>
        <v>1</v>
      </c>
      <c r="D1029">
        <v>1</v>
      </c>
      <c r="F1029" t="s">
        <v>2308</v>
      </c>
      <c r="G1029">
        <v>1</v>
      </c>
      <c r="H1029">
        <f t="shared" si="33"/>
        <v>0</v>
      </c>
    </row>
    <row r="1030" spans="1:8" hidden="1" x14ac:dyDescent="0.4">
      <c r="A1030" t="s">
        <v>3024</v>
      </c>
      <c r="B1030">
        <v>1</v>
      </c>
      <c r="C1030">
        <f t="shared" si="32"/>
        <v>0</v>
      </c>
      <c r="D1030">
        <v>1</v>
      </c>
      <c r="F1030" t="s">
        <v>2309</v>
      </c>
      <c r="G1030">
        <v>1</v>
      </c>
      <c r="H1030">
        <f t="shared" si="33"/>
        <v>0</v>
      </c>
    </row>
    <row r="1031" spans="1:8" hidden="1" x14ac:dyDescent="0.4">
      <c r="A1031" t="s">
        <v>3025</v>
      </c>
      <c r="B1031">
        <v>1</v>
      </c>
      <c r="C1031">
        <f t="shared" si="32"/>
        <v>0</v>
      </c>
      <c r="D1031">
        <v>1</v>
      </c>
      <c r="F1031" t="s">
        <v>2310</v>
      </c>
      <c r="G1031">
        <v>1</v>
      </c>
      <c r="H1031">
        <f t="shared" si="33"/>
        <v>0</v>
      </c>
    </row>
    <row r="1032" spans="1:8" hidden="1" x14ac:dyDescent="0.4">
      <c r="A1032" t="s">
        <v>994</v>
      </c>
      <c r="B1032">
        <v>1</v>
      </c>
      <c r="C1032">
        <f t="shared" si="32"/>
        <v>1</v>
      </c>
      <c r="D1032">
        <v>1</v>
      </c>
      <c r="F1032" t="s">
        <v>2311</v>
      </c>
      <c r="G1032">
        <v>1</v>
      </c>
      <c r="H1032">
        <f t="shared" si="33"/>
        <v>0</v>
      </c>
    </row>
    <row r="1033" spans="1:8" hidden="1" x14ac:dyDescent="0.4">
      <c r="A1033" t="s">
        <v>995</v>
      </c>
      <c r="B1033">
        <v>1</v>
      </c>
      <c r="C1033">
        <f t="shared" si="32"/>
        <v>1</v>
      </c>
      <c r="D1033">
        <v>1</v>
      </c>
      <c r="F1033" t="s">
        <v>2312</v>
      </c>
      <c r="G1033">
        <v>1</v>
      </c>
      <c r="H1033">
        <f t="shared" si="33"/>
        <v>0</v>
      </c>
    </row>
    <row r="1034" spans="1:8" hidden="1" x14ac:dyDescent="0.4">
      <c r="A1034" t="s">
        <v>317</v>
      </c>
      <c r="B1034">
        <v>1</v>
      </c>
      <c r="C1034">
        <f t="shared" si="32"/>
        <v>1</v>
      </c>
      <c r="D1034">
        <v>1</v>
      </c>
      <c r="F1034" t="s">
        <v>1466</v>
      </c>
      <c r="G1034">
        <v>1</v>
      </c>
      <c r="H1034">
        <f t="shared" si="33"/>
        <v>0</v>
      </c>
    </row>
    <row r="1035" spans="1:8" hidden="1" x14ac:dyDescent="0.4">
      <c r="A1035" t="s">
        <v>910</v>
      </c>
      <c r="B1035">
        <v>1</v>
      </c>
      <c r="C1035">
        <f t="shared" si="32"/>
        <v>1</v>
      </c>
      <c r="D1035">
        <v>1</v>
      </c>
      <c r="F1035" t="s">
        <v>2313</v>
      </c>
      <c r="G1035">
        <v>1</v>
      </c>
      <c r="H1035">
        <f t="shared" si="33"/>
        <v>0</v>
      </c>
    </row>
    <row r="1036" spans="1:8" hidden="1" x14ac:dyDescent="0.4">
      <c r="A1036" t="s">
        <v>911</v>
      </c>
      <c r="B1036">
        <v>1</v>
      </c>
      <c r="C1036">
        <f t="shared" si="32"/>
        <v>1</v>
      </c>
      <c r="D1036">
        <v>1</v>
      </c>
      <c r="F1036" t="s">
        <v>2314</v>
      </c>
      <c r="G1036">
        <v>1</v>
      </c>
      <c r="H1036">
        <f t="shared" si="33"/>
        <v>0</v>
      </c>
    </row>
    <row r="1037" spans="1:8" hidden="1" x14ac:dyDescent="0.4">
      <c r="A1037" t="s">
        <v>912</v>
      </c>
      <c r="B1037">
        <v>1</v>
      </c>
      <c r="C1037">
        <f t="shared" si="32"/>
        <v>1</v>
      </c>
      <c r="D1037">
        <v>1</v>
      </c>
      <c r="F1037" t="s">
        <v>2315</v>
      </c>
      <c r="G1037">
        <v>1</v>
      </c>
      <c r="H1037">
        <f t="shared" si="33"/>
        <v>0</v>
      </c>
    </row>
    <row r="1038" spans="1:8" hidden="1" x14ac:dyDescent="0.4">
      <c r="A1038" t="s">
        <v>3315</v>
      </c>
      <c r="B1038">
        <v>1</v>
      </c>
      <c r="C1038">
        <f t="shared" si="32"/>
        <v>1</v>
      </c>
      <c r="D1038">
        <v>1</v>
      </c>
      <c r="F1038" t="s">
        <v>2316</v>
      </c>
      <c r="G1038">
        <v>1</v>
      </c>
      <c r="H1038">
        <f t="shared" si="33"/>
        <v>0</v>
      </c>
    </row>
    <row r="1039" spans="1:8" hidden="1" x14ac:dyDescent="0.4">
      <c r="A1039" t="s">
        <v>914</v>
      </c>
      <c r="B1039">
        <v>1</v>
      </c>
      <c r="C1039">
        <f t="shared" si="32"/>
        <v>1</v>
      </c>
      <c r="D1039">
        <v>1</v>
      </c>
      <c r="F1039" t="s">
        <v>2317</v>
      </c>
      <c r="G1039">
        <v>1</v>
      </c>
      <c r="H1039">
        <f t="shared" si="33"/>
        <v>0</v>
      </c>
    </row>
    <row r="1040" spans="1:8" hidden="1" x14ac:dyDescent="0.4">
      <c r="A1040" t="s">
        <v>915</v>
      </c>
      <c r="B1040">
        <v>1</v>
      </c>
      <c r="C1040">
        <f t="shared" si="32"/>
        <v>1</v>
      </c>
      <c r="D1040">
        <v>1</v>
      </c>
      <c r="F1040" t="s">
        <v>2318</v>
      </c>
      <c r="G1040">
        <v>1</v>
      </c>
      <c r="H1040">
        <f t="shared" si="33"/>
        <v>0</v>
      </c>
    </row>
    <row r="1041" spans="1:8" hidden="1" x14ac:dyDescent="0.4">
      <c r="A1041" t="s">
        <v>916</v>
      </c>
      <c r="B1041">
        <v>1</v>
      </c>
      <c r="C1041">
        <f t="shared" si="32"/>
        <v>1</v>
      </c>
      <c r="D1041">
        <v>1</v>
      </c>
      <c r="F1041" t="s">
        <v>2319</v>
      </c>
      <c r="G1041">
        <v>1</v>
      </c>
      <c r="H1041">
        <f t="shared" si="33"/>
        <v>0</v>
      </c>
    </row>
    <row r="1042" spans="1:8" hidden="1" x14ac:dyDescent="0.4">
      <c r="A1042" t="s">
        <v>917</v>
      </c>
      <c r="B1042">
        <v>1</v>
      </c>
      <c r="C1042">
        <f t="shared" si="32"/>
        <v>1</v>
      </c>
      <c r="D1042">
        <v>1</v>
      </c>
      <c r="F1042" t="s">
        <v>2320</v>
      </c>
      <c r="G1042">
        <v>1</v>
      </c>
      <c r="H1042">
        <f t="shared" si="33"/>
        <v>0</v>
      </c>
    </row>
    <row r="1043" spans="1:8" hidden="1" x14ac:dyDescent="0.4">
      <c r="A1043" t="s">
        <v>918</v>
      </c>
      <c r="B1043">
        <v>1</v>
      </c>
      <c r="C1043">
        <f t="shared" si="32"/>
        <v>1</v>
      </c>
      <c r="D1043">
        <v>1</v>
      </c>
      <c r="F1043" t="s">
        <v>2321</v>
      </c>
      <c r="G1043">
        <v>1</v>
      </c>
      <c r="H1043">
        <f t="shared" si="33"/>
        <v>0</v>
      </c>
    </row>
    <row r="1044" spans="1:8" hidden="1" x14ac:dyDescent="0.4">
      <c r="A1044" t="s">
        <v>919</v>
      </c>
      <c r="B1044">
        <v>1</v>
      </c>
      <c r="C1044">
        <f t="shared" si="32"/>
        <v>1</v>
      </c>
      <c r="D1044">
        <v>1</v>
      </c>
      <c r="F1044" t="s">
        <v>2322</v>
      </c>
      <c r="G1044">
        <v>1</v>
      </c>
      <c r="H1044">
        <f t="shared" si="33"/>
        <v>0</v>
      </c>
    </row>
    <row r="1045" spans="1:8" hidden="1" x14ac:dyDescent="0.4">
      <c r="A1045" t="s">
        <v>920</v>
      </c>
      <c r="B1045">
        <v>1</v>
      </c>
      <c r="C1045">
        <f t="shared" si="32"/>
        <v>1</v>
      </c>
      <c r="D1045">
        <v>1</v>
      </c>
      <c r="F1045" t="s">
        <v>2323</v>
      </c>
      <c r="G1045">
        <v>1</v>
      </c>
      <c r="H1045">
        <f t="shared" si="33"/>
        <v>0</v>
      </c>
    </row>
    <row r="1046" spans="1:8" hidden="1" x14ac:dyDescent="0.4">
      <c r="A1046" t="s">
        <v>921</v>
      </c>
      <c r="B1046">
        <v>1</v>
      </c>
      <c r="C1046">
        <f t="shared" si="32"/>
        <v>1</v>
      </c>
      <c r="D1046">
        <v>1</v>
      </c>
      <c r="F1046" t="s">
        <v>2324</v>
      </c>
      <c r="G1046">
        <v>1</v>
      </c>
      <c r="H1046">
        <f t="shared" si="33"/>
        <v>0</v>
      </c>
    </row>
    <row r="1047" spans="1:8" hidden="1" x14ac:dyDescent="0.4">
      <c r="A1047" t="s">
        <v>922</v>
      </c>
      <c r="B1047">
        <v>1</v>
      </c>
      <c r="C1047">
        <f t="shared" si="32"/>
        <v>1</v>
      </c>
      <c r="D1047">
        <v>1</v>
      </c>
      <c r="F1047" t="s">
        <v>2325</v>
      </c>
      <c r="G1047">
        <v>1</v>
      </c>
      <c r="H1047">
        <f t="shared" si="33"/>
        <v>0</v>
      </c>
    </row>
    <row r="1048" spans="1:8" hidden="1" x14ac:dyDescent="0.4">
      <c r="A1048" t="s">
        <v>3026</v>
      </c>
      <c r="B1048">
        <v>1</v>
      </c>
      <c r="C1048">
        <f t="shared" si="32"/>
        <v>0</v>
      </c>
      <c r="D1048">
        <v>1</v>
      </c>
      <c r="F1048" t="s">
        <v>2326</v>
      </c>
      <c r="G1048">
        <v>1</v>
      </c>
      <c r="H1048">
        <f t="shared" si="33"/>
        <v>0</v>
      </c>
    </row>
    <row r="1049" spans="1:8" hidden="1" x14ac:dyDescent="0.4">
      <c r="A1049" t="s">
        <v>1878</v>
      </c>
      <c r="B1049">
        <v>1</v>
      </c>
      <c r="C1049">
        <f t="shared" si="32"/>
        <v>1</v>
      </c>
      <c r="D1049">
        <v>1</v>
      </c>
      <c r="F1049" t="s">
        <v>2327</v>
      </c>
      <c r="G1049">
        <v>1</v>
      </c>
      <c r="H1049">
        <f t="shared" si="33"/>
        <v>0</v>
      </c>
    </row>
    <row r="1050" spans="1:8" hidden="1" x14ac:dyDescent="0.4">
      <c r="A1050" t="s">
        <v>1880</v>
      </c>
      <c r="B1050">
        <v>1</v>
      </c>
      <c r="C1050">
        <f t="shared" si="32"/>
        <v>1</v>
      </c>
      <c r="D1050">
        <v>1</v>
      </c>
      <c r="F1050" t="s">
        <v>2328</v>
      </c>
      <c r="G1050">
        <v>1</v>
      </c>
      <c r="H1050">
        <f t="shared" si="33"/>
        <v>0</v>
      </c>
    </row>
    <row r="1051" spans="1:8" hidden="1" x14ac:dyDescent="0.4">
      <c r="A1051" t="s">
        <v>3027</v>
      </c>
      <c r="B1051">
        <v>1</v>
      </c>
      <c r="C1051">
        <f t="shared" si="32"/>
        <v>0</v>
      </c>
      <c r="D1051">
        <v>1</v>
      </c>
      <c r="F1051" t="s">
        <v>2329</v>
      </c>
      <c r="G1051">
        <v>1</v>
      </c>
      <c r="H1051">
        <f t="shared" si="33"/>
        <v>0</v>
      </c>
    </row>
    <row r="1052" spans="1:8" hidden="1" x14ac:dyDescent="0.4">
      <c r="A1052" t="s">
        <v>923</v>
      </c>
      <c r="B1052">
        <v>1</v>
      </c>
      <c r="C1052">
        <f t="shared" si="32"/>
        <v>1</v>
      </c>
      <c r="D1052">
        <v>1</v>
      </c>
      <c r="F1052" t="s">
        <v>2330</v>
      </c>
      <c r="G1052">
        <v>1</v>
      </c>
      <c r="H1052">
        <f t="shared" si="33"/>
        <v>0</v>
      </c>
    </row>
    <row r="1053" spans="1:8" hidden="1" x14ac:dyDescent="0.4">
      <c r="A1053" t="s">
        <v>924</v>
      </c>
      <c r="B1053">
        <v>1</v>
      </c>
      <c r="C1053">
        <f t="shared" si="32"/>
        <v>1</v>
      </c>
      <c r="D1053">
        <v>1</v>
      </c>
      <c r="F1053" t="s">
        <v>2331</v>
      </c>
      <c r="G1053">
        <v>1</v>
      </c>
      <c r="H1053">
        <f t="shared" si="33"/>
        <v>0</v>
      </c>
    </row>
    <row r="1054" spans="1:8" hidden="1" x14ac:dyDescent="0.4">
      <c r="A1054" t="s">
        <v>925</v>
      </c>
      <c r="B1054">
        <v>1</v>
      </c>
      <c r="C1054">
        <f t="shared" si="32"/>
        <v>1</v>
      </c>
      <c r="D1054">
        <v>1</v>
      </c>
      <c r="F1054" t="s">
        <v>2332</v>
      </c>
      <c r="G1054">
        <v>1</v>
      </c>
      <c r="H1054">
        <f t="shared" si="33"/>
        <v>0</v>
      </c>
    </row>
    <row r="1055" spans="1:8" hidden="1" x14ac:dyDescent="0.4">
      <c r="A1055" t="s">
        <v>926</v>
      </c>
      <c r="B1055">
        <v>1</v>
      </c>
      <c r="C1055">
        <f t="shared" si="32"/>
        <v>1</v>
      </c>
      <c r="D1055">
        <v>1</v>
      </c>
      <c r="F1055" t="s">
        <v>2333</v>
      </c>
      <c r="G1055">
        <v>1</v>
      </c>
      <c r="H1055">
        <f t="shared" si="33"/>
        <v>0</v>
      </c>
    </row>
    <row r="1056" spans="1:8" hidden="1" x14ac:dyDescent="0.4">
      <c r="A1056" t="s">
        <v>927</v>
      </c>
      <c r="B1056">
        <v>1</v>
      </c>
      <c r="C1056">
        <f t="shared" si="32"/>
        <v>1</v>
      </c>
      <c r="D1056">
        <v>1</v>
      </c>
      <c r="F1056" t="s">
        <v>2334</v>
      </c>
      <c r="G1056">
        <v>1</v>
      </c>
      <c r="H1056">
        <f t="shared" si="33"/>
        <v>0</v>
      </c>
    </row>
    <row r="1057" spans="1:8" hidden="1" x14ac:dyDescent="0.4">
      <c r="A1057" t="s">
        <v>928</v>
      </c>
      <c r="B1057">
        <v>1</v>
      </c>
      <c r="C1057">
        <f t="shared" si="32"/>
        <v>1</v>
      </c>
      <c r="D1057">
        <v>1</v>
      </c>
      <c r="F1057" t="s">
        <v>2335</v>
      </c>
      <c r="G1057">
        <v>1</v>
      </c>
      <c r="H1057">
        <f t="shared" si="33"/>
        <v>0</v>
      </c>
    </row>
    <row r="1058" spans="1:8" hidden="1" x14ac:dyDescent="0.4">
      <c r="A1058" t="s">
        <v>929</v>
      </c>
      <c r="B1058">
        <v>1</v>
      </c>
      <c r="C1058">
        <f t="shared" si="32"/>
        <v>1</v>
      </c>
      <c r="D1058">
        <v>1</v>
      </c>
      <c r="F1058" t="s">
        <v>2336</v>
      </c>
      <c r="G1058">
        <v>1</v>
      </c>
      <c r="H1058">
        <f t="shared" si="33"/>
        <v>0</v>
      </c>
    </row>
    <row r="1059" spans="1:8" hidden="1" x14ac:dyDescent="0.4">
      <c r="A1059" t="s">
        <v>3028</v>
      </c>
      <c r="B1059">
        <v>1</v>
      </c>
      <c r="C1059">
        <f t="shared" si="32"/>
        <v>0</v>
      </c>
      <c r="D1059">
        <v>1</v>
      </c>
      <c r="F1059" t="s">
        <v>2337</v>
      </c>
      <c r="G1059">
        <v>1</v>
      </c>
      <c r="H1059">
        <f t="shared" si="33"/>
        <v>0</v>
      </c>
    </row>
    <row r="1060" spans="1:8" hidden="1" x14ac:dyDescent="0.4">
      <c r="A1060" t="s">
        <v>2893</v>
      </c>
      <c r="B1060">
        <v>1</v>
      </c>
      <c r="C1060">
        <f t="shared" si="32"/>
        <v>0</v>
      </c>
      <c r="D1060">
        <v>1</v>
      </c>
      <c r="F1060" t="s">
        <v>905</v>
      </c>
      <c r="G1060">
        <v>2</v>
      </c>
      <c r="H1060">
        <f t="shared" si="33"/>
        <v>0</v>
      </c>
    </row>
    <row r="1061" spans="1:8" hidden="1" x14ac:dyDescent="0.4">
      <c r="A1061" t="s">
        <v>327</v>
      </c>
      <c r="B1061">
        <v>1</v>
      </c>
      <c r="C1061">
        <f t="shared" si="32"/>
        <v>1</v>
      </c>
      <c r="D1061">
        <v>1</v>
      </c>
      <c r="F1061" t="s">
        <v>1467</v>
      </c>
      <c r="G1061">
        <v>1</v>
      </c>
      <c r="H1061">
        <f t="shared" si="33"/>
        <v>0</v>
      </c>
    </row>
    <row r="1062" spans="1:8" hidden="1" x14ac:dyDescent="0.4">
      <c r="A1062" t="s">
        <v>2953</v>
      </c>
      <c r="B1062">
        <v>1</v>
      </c>
      <c r="C1062">
        <f t="shared" si="32"/>
        <v>0</v>
      </c>
      <c r="D1062">
        <v>1</v>
      </c>
      <c r="F1062" t="s">
        <v>2207</v>
      </c>
      <c r="G1062">
        <v>1</v>
      </c>
      <c r="H1062">
        <f t="shared" si="33"/>
        <v>0</v>
      </c>
    </row>
    <row r="1063" spans="1:8" hidden="1" x14ac:dyDescent="0.4">
      <c r="A1063" t="s">
        <v>635</v>
      </c>
      <c r="B1063">
        <v>1</v>
      </c>
      <c r="C1063">
        <f t="shared" si="32"/>
        <v>1</v>
      </c>
      <c r="D1063">
        <v>1</v>
      </c>
      <c r="F1063" t="s">
        <v>1468</v>
      </c>
      <c r="G1063">
        <v>1</v>
      </c>
      <c r="H1063">
        <f t="shared" si="33"/>
        <v>0</v>
      </c>
    </row>
    <row r="1064" spans="1:8" hidden="1" x14ac:dyDescent="0.4">
      <c r="A1064" t="s">
        <v>2954</v>
      </c>
      <c r="B1064">
        <v>1</v>
      </c>
      <c r="C1064">
        <f t="shared" si="32"/>
        <v>0</v>
      </c>
      <c r="D1064">
        <v>1</v>
      </c>
      <c r="F1064" t="s">
        <v>1548</v>
      </c>
      <c r="G1064">
        <v>1</v>
      </c>
      <c r="H1064">
        <f t="shared" si="33"/>
        <v>0</v>
      </c>
    </row>
    <row r="1065" spans="1:8" hidden="1" x14ac:dyDescent="0.4">
      <c r="A1065" t="s">
        <v>448</v>
      </c>
      <c r="B1065">
        <v>1</v>
      </c>
      <c r="C1065">
        <f t="shared" si="32"/>
        <v>1</v>
      </c>
      <c r="D1065">
        <v>1</v>
      </c>
      <c r="F1065" t="s">
        <v>1469</v>
      </c>
      <c r="G1065">
        <v>1</v>
      </c>
      <c r="H1065">
        <f t="shared" si="33"/>
        <v>0</v>
      </c>
    </row>
    <row r="1066" spans="1:8" hidden="1" x14ac:dyDescent="0.4">
      <c r="A1066" t="s">
        <v>466</v>
      </c>
      <c r="B1066">
        <v>1</v>
      </c>
      <c r="C1066">
        <f t="shared" si="32"/>
        <v>1</v>
      </c>
      <c r="D1066">
        <v>1</v>
      </c>
      <c r="F1066" t="s">
        <v>1470</v>
      </c>
      <c r="G1066">
        <v>1</v>
      </c>
      <c r="H1066">
        <f t="shared" si="33"/>
        <v>0</v>
      </c>
    </row>
    <row r="1067" spans="1:8" hidden="1" x14ac:dyDescent="0.4">
      <c r="A1067" t="s">
        <v>1820</v>
      </c>
      <c r="B1067">
        <v>1</v>
      </c>
      <c r="C1067">
        <f t="shared" si="32"/>
        <v>1</v>
      </c>
      <c r="D1067">
        <v>1</v>
      </c>
      <c r="F1067" t="s">
        <v>1471</v>
      </c>
      <c r="G1067">
        <v>1</v>
      </c>
      <c r="H1067">
        <f t="shared" si="33"/>
        <v>0</v>
      </c>
    </row>
    <row r="1068" spans="1:8" hidden="1" x14ac:dyDescent="0.4">
      <c r="A1068" t="s">
        <v>631</v>
      </c>
      <c r="B1068">
        <v>1</v>
      </c>
      <c r="C1068">
        <f t="shared" si="32"/>
        <v>1</v>
      </c>
      <c r="D1068">
        <v>1</v>
      </c>
      <c r="F1068" t="s">
        <v>2338</v>
      </c>
      <c r="G1068">
        <v>1</v>
      </c>
      <c r="H1068">
        <f t="shared" si="33"/>
        <v>0</v>
      </c>
    </row>
    <row r="1069" spans="1:8" hidden="1" x14ac:dyDescent="0.4">
      <c r="A1069" t="s">
        <v>632</v>
      </c>
      <c r="B1069">
        <v>1</v>
      </c>
      <c r="C1069">
        <f t="shared" si="32"/>
        <v>1</v>
      </c>
      <c r="D1069">
        <v>1</v>
      </c>
      <c r="F1069" t="s">
        <v>2339</v>
      </c>
      <c r="G1069">
        <v>1</v>
      </c>
      <c r="H1069">
        <f t="shared" si="33"/>
        <v>0</v>
      </c>
    </row>
    <row r="1070" spans="1:8" hidden="1" x14ac:dyDescent="0.4">
      <c r="A1070" t="s">
        <v>2955</v>
      </c>
      <c r="B1070">
        <v>1</v>
      </c>
      <c r="C1070">
        <f t="shared" si="32"/>
        <v>0</v>
      </c>
      <c r="D1070">
        <v>1</v>
      </c>
      <c r="F1070" t="s">
        <v>1472</v>
      </c>
      <c r="G1070">
        <v>1</v>
      </c>
      <c r="H1070">
        <f t="shared" si="33"/>
        <v>0</v>
      </c>
    </row>
    <row r="1071" spans="1:8" hidden="1" x14ac:dyDescent="0.4">
      <c r="A1071" t="s">
        <v>1504</v>
      </c>
      <c r="B1071">
        <v>1</v>
      </c>
      <c r="C1071">
        <f t="shared" si="32"/>
        <v>1</v>
      </c>
      <c r="D1071">
        <v>1</v>
      </c>
      <c r="F1071" t="s">
        <v>2340</v>
      </c>
      <c r="G1071">
        <v>1</v>
      </c>
      <c r="H1071">
        <f t="shared" si="33"/>
        <v>0</v>
      </c>
    </row>
    <row r="1072" spans="1:8" hidden="1" x14ac:dyDescent="0.4">
      <c r="A1072" t="s">
        <v>1505</v>
      </c>
      <c r="B1072">
        <v>1</v>
      </c>
      <c r="C1072">
        <f t="shared" si="32"/>
        <v>1</v>
      </c>
      <c r="D1072">
        <v>1</v>
      </c>
      <c r="F1072" t="s">
        <v>1035</v>
      </c>
      <c r="G1072">
        <v>2</v>
      </c>
      <c r="H1072">
        <f t="shared" si="33"/>
        <v>0</v>
      </c>
    </row>
    <row r="1073" spans="1:8" hidden="1" x14ac:dyDescent="0.4">
      <c r="A1073" t="s">
        <v>3029</v>
      </c>
      <c r="B1073">
        <v>1</v>
      </c>
      <c r="C1073">
        <f t="shared" si="32"/>
        <v>0</v>
      </c>
      <c r="D1073">
        <v>1</v>
      </c>
      <c r="F1073" t="s">
        <v>2341</v>
      </c>
      <c r="G1073">
        <v>1</v>
      </c>
      <c r="H1073">
        <f t="shared" si="33"/>
        <v>0</v>
      </c>
    </row>
    <row r="1074" spans="1:8" hidden="1" x14ac:dyDescent="0.4">
      <c r="A1074" t="s">
        <v>3030</v>
      </c>
      <c r="B1074">
        <v>1</v>
      </c>
      <c r="C1074">
        <f t="shared" si="32"/>
        <v>0</v>
      </c>
      <c r="D1074">
        <v>1</v>
      </c>
      <c r="F1074" t="s">
        <v>2342</v>
      </c>
      <c r="G1074">
        <v>1</v>
      </c>
      <c r="H1074">
        <f t="shared" si="33"/>
        <v>0</v>
      </c>
    </row>
    <row r="1075" spans="1:8" hidden="1" x14ac:dyDescent="0.4">
      <c r="A1075" t="s">
        <v>3031</v>
      </c>
      <c r="B1075">
        <v>1</v>
      </c>
      <c r="C1075">
        <f t="shared" si="32"/>
        <v>0</v>
      </c>
      <c r="D1075">
        <v>1</v>
      </c>
      <c r="F1075" t="s">
        <v>2343</v>
      </c>
      <c r="G1075">
        <v>1</v>
      </c>
      <c r="H1075">
        <f t="shared" si="33"/>
        <v>0</v>
      </c>
    </row>
    <row r="1076" spans="1:8" hidden="1" x14ac:dyDescent="0.4">
      <c r="A1076" t="s">
        <v>3032</v>
      </c>
      <c r="B1076">
        <v>1</v>
      </c>
      <c r="C1076">
        <f t="shared" si="32"/>
        <v>0</v>
      </c>
      <c r="D1076">
        <v>1</v>
      </c>
      <c r="F1076" t="s">
        <v>2344</v>
      </c>
      <c r="G1076">
        <v>1</v>
      </c>
      <c r="H1076">
        <f t="shared" si="33"/>
        <v>0</v>
      </c>
    </row>
    <row r="1077" spans="1:8" hidden="1" x14ac:dyDescent="0.4">
      <c r="A1077" t="s">
        <v>3033</v>
      </c>
      <c r="B1077">
        <v>1</v>
      </c>
      <c r="C1077">
        <f t="shared" si="32"/>
        <v>0</v>
      </c>
      <c r="D1077">
        <v>1</v>
      </c>
      <c r="F1077" t="s">
        <v>2345</v>
      </c>
      <c r="G1077">
        <v>1</v>
      </c>
      <c r="H1077">
        <f t="shared" si="33"/>
        <v>0</v>
      </c>
    </row>
    <row r="1078" spans="1:8" hidden="1" x14ac:dyDescent="0.4">
      <c r="A1078" t="s">
        <v>3034</v>
      </c>
      <c r="B1078">
        <v>1</v>
      </c>
      <c r="C1078">
        <f t="shared" si="32"/>
        <v>0</v>
      </c>
      <c r="D1078">
        <v>1</v>
      </c>
      <c r="F1078" t="s">
        <v>2346</v>
      </c>
      <c r="G1078">
        <v>1</v>
      </c>
      <c r="H1078">
        <f t="shared" si="33"/>
        <v>0</v>
      </c>
    </row>
    <row r="1079" spans="1:8" hidden="1" x14ac:dyDescent="0.4">
      <c r="A1079" t="s">
        <v>534</v>
      </c>
      <c r="B1079">
        <v>1</v>
      </c>
      <c r="C1079">
        <f t="shared" si="32"/>
        <v>1</v>
      </c>
      <c r="D1079">
        <v>1</v>
      </c>
      <c r="F1079" t="s">
        <v>2347</v>
      </c>
      <c r="G1079">
        <v>1</v>
      </c>
      <c r="H1079">
        <f t="shared" si="33"/>
        <v>0</v>
      </c>
    </row>
    <row r="1080" spans="1:8" hidden="1" x14ac:dyDescent="0.4">
      <c r="A1080" t="s">
        <v>1125</v>
      </c>
      <c r="B1080">
        <v>1</v>
      </c>
      <c r="C1080">
        <f t="shared" si="32"/>
        <v>1</v>
      </c>
      <c r="D1080">
        <v>1</v>
      </c>
      <c r="F1080" t="s">
        <v>2348</v>
      </c>
      <c r="G1080">
        <v>1</v>
      </c>
      <c r="H1080">
        <f t="shared" si="33"/>
        <v>0</v>
      </c>
    </row>
    <row r="1081" spans="1:8" hidden="1" x14ac:dyDescent="0.4">
      <c r="A1081" t="s">
        <v>3035</v>
      </c>
      <c r="B1081">
        <v>1</v>
      </c>
      <c r="C1081">
        <f t="shared" si="32"/>
        <v>0</v>
      </c>
      <c r="D1081">
        <v>1</v>
      </c>
      <c r="F1081" t="s">
        <v>2349</v>
      </c>
      <c r="G1081">
        <v>1</v>
      </c>
      <c r="H1081">
        <f t="shared" si="33"/>
        <v>0</v>
      </c>
    </row>
    <row r="1082" spans="1:8" hidden="1" x14ac:dyDescent="0.4">
      <c r="A1082" t="s">
        <v>1104</v>
      </c>
      <c r="B1082">
        <v>1</v>
      </c>
      <c r="C1082">
        <f t="shared" si="32"/>
        <v>1</v>
      </c>
      <c r="D1082">
        <v>1</v>
      </c>
      <c r="F1082" t="s">
        <v>2204</v>
      </c>
      <c r="G1082">
        <v>1</v>
      </c>
      <c r="H1082">
        <f t="shared" si="33"/>
        <v>0</v>
      </c>
    </row>
    <row r="1083" spans="1:8" hidden="1" x14ac:dyDescent="0.4">
      <c r="A1083" t="s">
        <v>2853</v>
      </c>
      <c r="B1083">
        <v>1</v>
      </c>
      <c r="C1083">
        <f t="shared" si="32"/>
        <v>0</v>
      </c>
      <c r="D1083">
        <v>1</v>
      </c>
      <c r="F1083" t="s">
        <v>879</v>
      </c>
      <c r="G1083">
        <v>2</v>
      </c>
      <c r="H1083">
        <f t="shared" si="33"/>
        <v>0</v>
      </c>
    </row>
    <row r="1084" spans="1:8" hidden="1" x14ac:dyDescent="0.4">
      <c r="A1084" t="s">
        <v>3036</v>
      </c>
      <c r="B1084">
        <v>1</v>
      </c>
      <c r="C1084">
        <f t="shared" si="32"/>
        <v>0</v>
      </c>
      <c r="D1084">
        <v>1</v>
      </c>
      <c r="F1084" t="s">
        <v>2350</v>
      </c>
      <c r="G1084">
        <v>1</v>
      </c>
      <c r="H1084">
        <f t="shared" si="33"/>
        <v>0</v>
      </c>
    </row>
    <row r="1085" spans="1:8" hidden="1" x14ac:dyDescent="0.4">
      <c r="A1085" t="s">
        <v>2863</v>
      </c>
      <c r="B1085">
        <v>1</v>
      </c>
      <c r="C1085">
        <f t="shared" si="32"/>
        <v>0</v>
      </c>
      <c r="D1085">
        <v>1</v>
      </c>
      <c r="F1085" t="s">
        <v>701</v>
      </c>
      <c r="G1085">
        <v>2</v>
      </c>
      <c r="H1085">
        <f t="shared" si="33"/>
        <v>0</v>
      </c>
    </row>
    <row r="1086" spans="1:8" hidden="1" x14ac:dyDescent="0.4">
      <c r="A1086" t="s">
        <v>3037</v>
      </c>
      <c r="B1086">
        <v>1</v>
      </c>
      <c r="C1086">
        <f t="shared" si="32"/>
        <v>0</v>
      </c>
      <c r="D1086">
        <v>1</v>
      </c>
      <c r="F1086" t="s">
        <v>2351</v>
      </c>
      <c r="G1086">
        <v>1</v>
      </c>
      <c r="H1086">
        <f t="shared" si="33"/>
        <v>0</v>
      </c>
    </row>
    <row r="1087" spans="1:8" hidden="1" x14ac:dyDescent="0.4">
      <c r="A1087" t="s">
        <v>3038</v>
      </c>
      <c r="B1087">
        <v>1</v>
      </c>
      <c r="C1087">
        <f t="shared" si="32"/>
        <v>0</v>
      </c>
      <c r="D1087">
        <v>1</v>
      </c>
      <c r="F1087" t="s">
        <v>2352</v>
      </c>
      <c r="G1087">
        <v>1</v>
      </c>
      <c r="H1087">
        <f t="shared" si="33"/>
        <v>0</v>
      </c>
    </row>
    <row r="1088" spans="1:8" hidden="1" x14ac:dyDescent="0.4">
      <c r="A1088" t="s">
        <v>3039</v>
      </c>
      <c r="B1088">
        <v>1</v>
      </c>
      <c r="C1088">
        <f t="shared" si="32"/>
        <v>0</v>
      </c>
      <c r="D1088">
        <v>1</v>
      </c>
      <c r="F1088" t="s">
        <v>2353</v>
      </c>
      <c r="G1088">
        <v>1</v>
      </c>
      <c r="H1088">
        <f t="shared" si="33"/>
        <v>0</v>
      </c>
    </row>
    <row r="1089" spans="1:8" hidden="1" x14ac:dyDescent="0.4">
      <c r="A1089" t="s">
        <v>3040</v>
      </c>
      <c r="B1089">
        <v>1</v>
      </c>
      <c r="C1089">
        <f t="shared" si="32"/>
        <v>0</v>
      </c>
      <c r="D1089">
        <v>1</v>
      </c>
      <c r="F1089" t="s">
        <v>2354</v>
      </c>
      <c r="G1089">
        <v>1</v>
      </c>
      <c r="H1089">
        <f t="shared" si="33"/>
        <v>0</v>
      </c>
    </row>
    <row r="1090" spans="1:8" hidden="1" x14ac:dyDescent="0.4">
      <c r="A1090" t="s">
        <v>2065</v>
      </c>
      <c r="B1090">
        <v>1</v>
      </c>
      <c r="C1090">
        <f t="shared" ref="C1090:C1153" si="34">COUNTIF($F:$F,A1090)</f>
        <v>1</v>
      </c>
      <c r="D1090">
        <v>1</v>
      </c>
      <c r="F1090" t="s">
        <v>2355</v>
      </c>
      <c r="G1090">
        <v>1</v>
      </c>
      <c r="H1090">
        <f t="shared" si="33"/>
        <v>0</v>
      </c>
    </row>
    <row r="1091" spans="1:8" hidden="1" x14ac:dyDescent="0.4">
      <c r="A1091" t="s">
        <v>3041</v>
      </c>
      <c r="B1091">
        <v>1</v>
      </c>
      <c r="C1091">
        <f t="shared" si="34"/>
        <v>0</v>
      </c>
      <c r="D1091">
        <v>1</v>
      </c>
      <c r="F1091" t="s">
        <v>2356</v>
      </c>
      <c r="G1091">
        <v>1</v>
      </c>
      <c r="H1091">
        <f t="shared" ref="H1091:H1154" si="35">COUNTIF($A$2:$A$1754,F1091)</f>
        <v>0</v>
      </c>
    </row>
    <row r="1092" spans="1:8" hidden="1" x14ac:dyDescent="0.4">
      <c r="A1092" t="s">
        <v>2956</v>
      </c>
      <c r="B1092">
        <v>1</v>
      </c>
      <c r="C1092">
        <f t="shared" si="34"/>
        <v>0</v>
      </c>
      <c r="D1092">
        <v>1</v>
      </c>
      <c r="F1092" t="s">
        <v>2105</v>
      </c>
      <c r="G1092">
        <v>1</v>
      </c>
      <c r="H1092">
        <f t="shared" si="35"/>
        <v>0</v>
      </c>
    </row>
    <row r="1093" spans="1:8" hidden="1" x14ac:dyDescent="0.4">
      <c r="A1093" t="s">
        <v>3042</v>
      </c>
      <c r="B1093">
        <v>1</v>
      </c>
      <c r="C1093">
        <f t="shared" si="34"/>
        <v>0</v>
      </c>
      <c r="D1093">
        <v>1</v>
      </c>
      <c r="F1093" t="s">
        <v>2357</v>
      </c>
      <c r="G1093">
        <v>1</v>
      </c>
      <c r="H1093">
        <f t="shared" si="35"/>
        <v>0</v>
      </c>
    </row>
    <row r="1094" spans="1:8" hidden="1" x14ac:dyDescent="0.4">
      <c r="A1094" t="s">
        <v>3043</v>
      </c>
      <c r="B1094">
        <v>1</v>
      </c>
      <c r="C1094">
        <f t="shared" si="34"/>
        <v>0</v>
      </c>
      <c r="D1094">
        <v>1</v>
      </c>
      <c r="F1094" t="s">
        <v>2358</v>
      </c>
      <c r="G1094">
        <v>1</v>
      </c>
      <c r="H1094">
        <f t="shared" si="35"/>
        <v>0</v>
      </c>
    </row>
    <row r="1095" spans="1:8" hidden="1" x14ac:dyDescent="0.4">
      <c r="A1095" t="s">
        <v>3044</v>
      </c>
      <c r="B1095">
        <v>1</v>
      </c>
      <c r="C1095">
        <f t="shared" si="34"/>
        <v>0</v>
      </c>
      <c r="D1095">
        <v>1</v>
      </c>
      <c r="F1095" t="s">
        <v>2359</v>
      </c>
      <c r="G1095">
        <v>1</v>
      </c>
      <c r="H1095">
        <f t="shared" si="35"/>
        <v>0</v>
      </c>
    </row>
    <row r="1096" spans="1:8" hidden="1" x14ac:dyDescent="0.4">
      <c r="A1096" t="s">
        <v>3045</v>
      </c>
      <c r="B1096">
        <v>1</v>
      </c>
      <c r="C1096">
        <f t="shared" si="34"/>
        <v>0</v>
      </c>
      <c r="D1096">
        <v>1</v>
      </c>
      <c r="F1096" t="s">
        <v>2360</v>
      </c>
      <c r="G1096">
        <v>1</v>
      </c>
      <c r="H1096">
        <f t="shared" si="35"/>
        <v>0</v>
      </c>
    </row>
    <row r="1097" spans="1:8" hidden="1" x14ac:dyDescent="0.4">
      <c r="A1097" t="s">
        <v>1185</v>
      </c>
      <c r="B1097">
        <v>1</v>
      </c>
      <c r="C1097">
        <f t="shared" si="34"/>
        <v>1</v>
      </c>
      <c r="D1097">
        <v>1</v>
      </c>
      <c r="F1097" t="s">
        <v>2361</v>
      </c>
      <c r="G1097">
        <v>1</v>
      </c>
      <c r="H1097">
        <f t="shared" si="35"/>
        <v>0</v>
      </c>
    </row>
    <row r="1098" spans="1:8" hidden="1" x14ac:dyDescent="0.4">
      <c r="A1098" t="s">
        <v>3046</v>
      </c>
      <c r="B1098">
        <v>1</v>
      </c>
      <c r="C1098">
        <f t="shared" si="34"/>
        <v>0</v>
      </c>
      <c r="D1098">
        <v>1</v>
      </c>
      <c r="F1098" t="s">
        <v>1878</v>
      </c>
      <c r="G1098">
        <v>1</v>
      </c>
      <c r="H1098">
        <f t="shared" si="35"/>
        <v>1</v>
      </c>
    </row>
    <row r="1099" spans="1:8" hidden="1" x14ac:dyDescent="0.4">
      <c r="A1099" t="s">
        <v>3047</v>
      </c>
      <c r="B1099">
        <v>1</v>
      </c>
      <c r="C1099">
        <f t="shared" si="34"/>
        <v>0</v>
      </c>
      <c r="D1099">
        <v>1</v>
      </c>
      <c r="F1099" t="s">
        <v>1879</v>
      </c>
      <c r="G1099">
        <v>1</v>
      </c>
      <c r="H1099">
        <f t="shared" si="35"/>
        <v>0</v>
      </c>
    </row>
    <row r="1100" spans="1:8" hidden="1" x14ac:dyDescent="0.4">
      <c r="A1100" t="s">
        <v>3048</v>
      </c>
      <c r="B1100">
        <v>1</v>
      </c>
      <c r="C1100">
        <f t="shared" si="34"/>
        <v>0</v>
      </c>
      <c r="D1100">
        <v>1</v>
      </c>
      <c r="F1100" t="s">
        <v>2362</v>
      </c>
      <c r="G1100">
        <v>1</v>
      </c>
      <c r="H1100">
        <f t="shared" si="35"/>
        <v>0</v>
      </c>
    </row>
    <row r="1101" spans="1:8" hidden="1" x14ac:dyDescent="0.4">
      <c r="A1101" t="s">
        <v>1188</v>
      </c>
      <c r="B1101">
        <v>1</v>
      </c>
      <c r="C1101">
        <f t="shared" si="34"/>
        <v>1</v>
      </c>
      <c r="D1101">
        <v>1</v>
      </c>
      <c r="F1101" t="s">
        <v>2106</v>
      </c>
      <c r="G1101">
        <v>1</v>
      </c>
      <c r="H1101">
        <f t="shared" si="35"/>
        <v>0</v>
      </c>
    </row>
    <row r="1102" spans="1:8" hidden="1" x14ac:dyDescent="0.4">
      <c r="A1102" t="s">
        <v>626</v>
      </c>
      <c r="B1102">
        <v>1</v>
      </c>
      <c r="C1102">
        <f t="shared" si="34"/>
        <v>1</v>
      </c>
      <c r="D1102">
        <v>1</v>
      </c>
      <c r="F1102" t="s">
        <v>1036</v>
      </c>
      <c r="G1102">
        <v>2</v>
      </c>
      <c r="H1102">
        <f t="shared" si="35"/>
        <v>0</v>
      </c>
    </row>
    <row r="1103" spans="1:8" hidden="1" x14ac:dyDescent="0.4">
      <c r="A1103" t="s">
        <v>1149</v>
      </c>
      <c r="B1103">
        <v>1</v>
      </c>
      <c r="C1103">
        <f t="shared" si="34"/>
        <v>1</v>
      </c>
      <c r="D1103">
        <v>1</v>
      </c>
      <c r="F1103" t="s">
        <v>1399</v>
      </c>
      <c r="G1103">
        <v>1</v>
      </c>
      <c r="H1103">
        <f t="shared" si="35"/>
        <v>0</v>
      </c>
    </row>
    <row r="1104" spans="1:8" hidden="1" x14ac:dyDescent="0.4">
      <c r="A1104" t="s">
        <v>1190</v>
      </c>
      <c r="B1104">
        <v>1</v>
      </c>
      <c r="C1104">
        <f t="shared" si="34"/>
        <v>1</v>
      </c>
      <c r="D1104">
        <v>1</v>
      </c>
      <c r="F1104" t="s">
        <v>2363</v>
      </c>
      <c r="G1104">
        <v>1</v>
      </c>
      <c r="H1104">
        <f t="shared" si="35"/>
        <v>0</v>
      </c>
    </row>
    <row r="1105" spans="1:8" hidden="1" x14ac:dyDescent="0.4">
      <c r="A1105" t="s">
        <v>1266</v>
      </c>
      <c r="B1105">
        <v>1</v>
      </c>
      <c r="C1105">
        <f t="shared" si="34"/>
        <v>1</v>
      </c>
      <c r="D1105">
        <v>1</v>
      </c>
      <c r="F1105" t="s">
        <v>1055</v>
      </c>
      <c r="G1105">
        <v>2</v>
      </c>
      <c r="H1105">
        <f t="shared" si="35"/>
        <v>1</v>
      </c>
    </row>
    <row r="1106" spans="1:8" hidden="1" x14ac:dyDescent="0.4">
      <c r="A1106" t="s">
        <v>2872</v>
      </c>
      <c r="B1106">
        <v>1</v>
      </c>
      <c r="C1106">
        <f t="shared" si="34"/>
        <v>0</v>
      </c>
      <c r="D1106">
        <v>1</v>
      </c>
      <c r="F1106" t="s">
        <v>794</v>
      </c>
      <c r="G1106">
        <v>2</v>
      </c>
      <c r="H1106">
        <f t="shared" si="35"/>
        <v>0</v>
      </c>
    </row>
    <row r="1107" spans="1:8" hidden="1" x14ac:dyDescent="0.4">
      <c r="A1107" t="s">
        <v>3049</v>
      </c>
      <c r="B1107">
        <v>1</v>
      </c>
      <c r="C1107">
        <f t="shared" si="34"/>
        <v>0</v>
      </c>
      <c r="D1107">
        <v>1</v>
      </c>
      <c r="F1107" t="s">
        <v>1880</v>
      </c>
      <c r="G1107">
        <v>1</v>
      </c>
      <c r="H1107">
        <f t="shared" si="35"/>
        <v>1</v>
      </c>
    </row>
    <row r="1108" spans="1:8" hidden="1" x14ac:dyDescent="0.4">
      <c r="A1108" t="s">
        <v>2905</v>
      </c>
      <c r="B1108">
        <v>1</v>
      </c>
      <c r="C1108">
        <f t="shared" si="34"/>
        <v>0</v>
      </c>
      <c r="D1108">
        <v>1</v>
      </c>
      <c r="F1108" t="s">
        <v>656</v>
      </c>
      <c r="G1108">
        <v>2</v>
      </c>
      <c r="H1108">
        <f t="shared" si="35"/>
        <v>1</v>
      </c>
    </row>
    <row r="1109" spans="1:8" hidden="1" x14ac:dyDescent="0.4">
      <c r="A1109" t="s">
        <v>2864</v>
      </c>
      <c r="B1109">
        <v>1</v>
      </c>
      <c r="C1109">
        <f t="shared" si="34"/>
        <v>0</v>
      </c>
      <c r="D1109">
        <v>1</v>
      </c>
      <c r="F1109" t="s">
        <v>657</v>
      </c>
      <c r="G1109">
        <v>2</v>
      </c>
      <c r="H1109">
        <f t="shared" si="35"/>
        <v>0</v>
      </c>
    </row>
    <row r="1110" spans="1:8" hidden="1" x14ac:dyDescent="0.4">
      <c r="A1110" t="s">
        <v>797</v>
      </c>
      <c r="B1110">
        <v>1</v>
      </c>
      <c r="C1110">
        <f t="shared" si="34"/>
        <v>1</v>
      </c>
      <c r="D1110">
        <v>1</v>
      </c>
      <c r="F1110" t="s">
        <v>790</v>
      </c>
      <c r="G1110">
        <v>2</v>
      </c>
      <c r="H1110">
        <f t="shared" si="35"/>
        <v>1</v>
      </c>
    </row>
    <row r="1111" spans="1:8" hidden="1" x14ac:dyDescent="0.4">
      <c r="A1111" t="s">
        <v>1768</v>
      </c>
      <c r="B1111">
        <v>1</v>
      </c>
      <c r="C1111">
        <f t="shared" si="34"/>
        <v>1</v>
      </c>
      <c r="D1111">
        <v>1</v>
      </c>
      <c r="F1111" t="s">
        <v>677</v>
      </c>
      <c r="G1111">
        <v>2</v>
      </c>
      <c r="H1111">
        <f t="shared" si="35"/>
        <v>1</v>
      </c>
    </row>
    <row r="1112" spans="1:8" hidden="1" x14ac:dyDescent="0.4">
      <c r="A1112" t="s">
        <v>1321</v>
      </c>
      <c r="B1112">
        <v>1</v>
      </c>
      <c r="C1112">
        <f t="shared" si="34"/>
        <v>1</v>
      </c>
      <c r="D1112">
        <v>1</v>
      </c>
      <c r="F1112" t="s">
        <v>2107</v>
      </c>
      <c r="G1112">
        <v>1</v>
      </c>
      <c r="H1112">
        <f t="shared" si="35"/>
        <v>0</v>
      </c>
    </row>
    <row r="1113" spans="1:8" hidden="1" x14ac:dyDescent="0.4">
      <c r="A1113" t="s">
        <v>2888</v>
      </c>
      <c r="B1113">
        <v>1</v>
      </c>
      <c r="C1113">
        <f t="shared" si="34"/>
        <v>0</v>
      </c>
      <c r="D1113">
        <v>1</v>
      </c>
      <c r="F1113" t="s">
        <v>672</v>
      </c>
      <c r="G1113">
        <v>2</v>
      </c>
      <c r="H1113">
        <f t="shared" si="35"/>
        <v>0</v>
      </c>
    </row>
    <row r="1114" spans="1:8" hidden="1" x14ac:dyDescent="0.4">
      <c r="A1114" t="s">
        <v>2889</v>
      </c>
      <c r="B1114">
        <v>1</v>
      </c>
      <c r="C1114">
        <f t="shared" si="34"/>
        <v>0</v>
      </c>
      <c r="D1114">
        <v>1</v>
      </c>
      <c r="F1114" t="s">
        <v>884</v>
      </c>
      <c r="G1114">
        <v>2</v>
      </c>
      <c r="H1114">
        <f t="shared" si="35"/>
        <v>0</v>
      </c>
    </row>
    <row r="1115" spans="1:8" hidden="1" x14ac:dyDescent="0.4">
      <c r="A1115" t="s">
        <v>377</v>
      </c>
      <c r="B1115">
        <v>1</v>
      </c>
      <c r="C1115">
        <f t="shared" si="34"/>
        <v>1</v>
      </c>
      <c r="D1115">
        <v>1</v>
      </c>
      <c r="F1115" t="s">
        <v>2108</v>
      </c>
      <c r="G1115">
        <v>1</v>
      </c>
      <c r="H1115">
        <f t="shared" si="35"/>
        <v>0</v>
      </c>
    </row>
    <row r="1116" spans="1:8" hidden="1" x14ac:dyDescent="0.4">
      <c r="A1116" t="s">
        <v>2890</v>
      </c>
      <c r="B1116">
        <v>1</v>
      </c>
      <c r="C1116">
        <f t="shared" si="34"/>
        <v>0</v>
      </c>
      <c r="D1116">
        <v>1</v>
      </c>
      <c r="F1116" t="s">
        <v>769</v>
      </c>
      <c r="G1116">
        <v>2</v>
      </c>
      <c r="H1116">
        <f t="shared" si="35"/>
        <v>1</v>
      </c>
    </row>
    <row r="1117" spans="1:8" hidden="1" x14ac:dyDescent="0.4">
      <c r="A1117" t="s">
        <v>219</v>
      </c>
      <c r="B1117">
        <v>1</v>
      </c>
      <c r="C1117">
        <f t="shared" si="34"/>
        <v>1</v>
      </c>
      <c r="D1117">
        <v>1</v>
      </c>
      <c r="F1117" t="s">
        <v>730</v>
      </c>
      <c r="G1117">
        <v>2</v>
      </c>
      <c r="H1117">
        <f t="shared" si="35"/>
        <v>1</v>
      </c>
    </row>
    <row r="1118" spans="1:8" hidden="1" x14ac:dyDescent="0.4">
      <c r="A1118" t="s">
        <v>381</v>
      </c>
      <c r="B1118">
        <v>1</v>
      </c>
      <c r="C1118">
        <f t="shared" si="34"/>
        <v>1</v>
      </c>
      <c r="D1118">
        <v>1</v>
      </c>
      <c r="F1118" t="s">
        <v>2259</v>
      </c>
      <c r="G1118">
        <v>1</v>
      </c>
      <c r="H1118">
        <f t="shared" si="35"/>
        <v>0</v>
      </c>
    </row>
    <row r="1119" spans="1:8" hidden="1" x14ac:dyDescent="0.4">
      <c r="A1119" t="s">
        <v>3050</v>
      </c>
      <c r="B1119">
        <v>1</v>
      </c>
      <c r="C1119">
        <f t="shared" si="34"/>
        <v>0</v>
      </c>
      <c r="D1119">
        <v>1</v>
      </c>
      <c r="F1119" t="s">
        <v>1394</v>
      </c>
      <c r="G1119">
        <v>1</v>
      </c>
      <c r="H1119">
        <f t="shared" si="35"/>
        <v>0</v>
      </c>
    </row>
    <row r="1120" spans="1:8" hidden="1" x14ac:dyDescent="0.4">
      <c r="A1120" t="s">
        <v>3051</v>
      </c>
      <c r="B1120">
        <v>1</v>
      </c>
      <c r="C1120">
        <f t="shared" si="34"/>
        <v>0</v>
      </c>
      <c r="D1120">
        <v>1</v>
      </c>
      <c r="F1120" t="s">
        <v>2364</v>
      </c>
      <c r="G1120">
        <v>1</v>
      </c>
      <c r="H1120">
        <f t="shared" si="35"/>
        <v>0</v>
      </c>
    </row>
    <row r="1121" spans="1:8" hidden="1" x14ac:dyDescent="0.4">
      <c r="A1121" t="s">
        <v>2922</v>
      </c>
      <c r="B1121">
        <v>1</v>
      </c>
      <c r="C1121">
        <f t="shared" si="34"/>
        <v>0</v>
      </c>
      <c r="D1121">
        <v>1</v>
      </c>
      <c r="F1121" t="s">
        <v>1054</v>
      </c>
      <c r="G1121">
        <v>2</v>
      </c>
      <c r="H1121">
        <f t="shared" si="35"/>
        <v>1</v>
      </c>
    </row>
    <row r="1122" spans="1:8" hidden="1" x14ac:dyDescent="0.4">
      <c r="A1122" t="s">
        <v>185</v>
      </c>
      <c r="B1122">
        <v>1</v>
      </c>
      <c r="C1122">
        <f t="shared" si="34"/>
        <v>1</v>
      </c>
      <c r="D1122">
        <v>1</v>
      </c>
      <c r="F1122" t="s">
        <v>880</v>
      </c>
      <c r="G1122">
        <v>2</v>
      </c>
      <c r="H1122">
        <f t="shared" si="35"/>
        <v>0</v>
      </c>
    </row>
    <row r="1123" spans="1:8" hidden="1" x14ac:dyDescent="0.4">
      <c r="A1123" t="s">
        <v>3052</v>
      </c>
      <c r="B1123">
        <v>1</v>
      </c>
      <c r="C1123">
        <f t="shared" si="34"/>
        <v>0</v>
      </c>
      <c r="D1123">
        <v>1</v>
      </c>
      <c r="F1123" t="s">
        <v>1551</v>
      </c>
      <c r="G1123">
        <v>1</v>
      </c>
      <c r="H1123">
        <f t="shared" si="35"/>
        <v>0</v>
      </c>
    </row>
    <row r="1124" spans="1:8" hidden="1" x14ac:dyDescent="0.4">
      <c r="A1124" t="s">
        <v>863</v>
      </c>
      <c r="B1124">
        <v>1</v>
      </c>
      <c r="C1124">
        <f t="shared" si="34"/>
        <v>1</v>
      </c>
      <c r="D1124">
        <v>1</v>
      </c>
      <c r="F1124" t="s">
        <v>1037</v>
      </c>
      <c r="G1124">
        <v>2</v>
      </c>
      <c r="H1124">
        <f t="shared" si="35"/>
        <v>0</v>
      </c>
    </row>
    <row r="1125" spans="1:8" hidden="1" x14ac:dyDescent="0.4">
      <c r="A1125" t="s">
        <v>1769</v>
      </c>
      <c r="B1125">
        <v>1</v>
      </c>
      <c r="C1125">
        <f t="shared" si="34"/>
        <v>1</v>
      </c>
      <c r="D1125">
        <v>1</v>
      </c>
      <c r="F1125" t="s">
        <v>716</v>
      </c>
      <c r="G1125">
        <v>2</v>
      </c>
      <c r="H1125">
        <f t="shared" si="35"/>
        <v>1</v>
      </c>
    </row>
    <row r="1126" spans="1:8" hidden="1" x14ac:dyDescent="0.4">
      <c r="A1126" t="s">
        <v>412</v>
      </c>
      <c r="B1126">
        <v>1</v>
      </c>
      <c r="C1126">
        <f t="shared" si="34"/>
        <v>1</v>
      </c>
      <c r="D1126">
        <v>1</v>
      </c>
      <c r="F1126" t="s">
        <v>1070</v>
      </c>
      <c r="G1126">
        <v>2</v>
      </c>
      <c r="H1126">
        <f t="shared" si="35"/>
        <v>1</v>
      </c>
    </row>
    <row r="1127" spans="1:8" hidden="1" x14ac:dyDescent="0.4">
      <c r="A1127" t="s">
        <v>2865</v>
      </c>
      <c r="B1127">
        <v>1</v>
      </c>
      <c r="C1127">
        <f t="shared" si="34"/>
        <v>0</v>
      </c>
      <c r="D1127">
        <v>1</v>
      </c>
      <c r="F1127" t="s">
        <v>702</v>
      </c>
      <c r="G1127">
        <v>2</v>
      </c>
      <c r="H1127">
        <f t="shared" si="35"/>
        <v>0</v>
      </c>
    </row>
    <row r="1128" spans="1:8" hidden="1" x14ac:dyDescent="0.4">
      <c r="A1128" t="s">
        <v>1194</v>
      </c>
      <c r="B1128">
        <v>1</v>
      </c>
      <c r="C1128">
        <f t="shared" si="34"/>
        <v>1</v>
      </c>
      <c r="D1128">
        <v>1</v>
      </c>
      <c r="F1128" t="s">
        <v>2365</v>
      </c>
      <c r="G1128">
        <v>1</v>
      </c>
      <c r="H1128">
        <f t="shared" si="35"/>
        <v>0</v>
      </c>
    </row>
    <row r="1129" spans="1:8" hidden="1" x14ac:dyDescent="0.4">
      <c r="A1129" t="s">
        <v>2941</v>
      </c>
      <c r="B1129">
        <v>1</v>
      </c>
      <c r="C1129">
        <f t="shared" si="34"/>
        <v>0</v>
      </c>
      <c r="D1129">
        <v>1</v>
      </c>
      <c r="F1129" t="s">
        <v>1546</v>
      </c>
      <c r="G1129">
        <v>1</v>
      </c>
      <c r="H1129">
        <f t="shared" si="35"/>
        <v>0</v>
      </c>
    </row>
    <row r="1130" spans="1:8" hidden="1" x14ac:dyDescent="0.4">
      <c r="A1130" t="s">
        <v>2921</v>
      </c>
      <c r="B1130">
        <v>1</v>
      </c>
      <c r="C1130">
        <f t="shared" si="34"/>
        <v>0</v>
      </c>
      <c r="D1130">
        <v>1</v>
      </c>
      <c r="F1130" t="s">
        <v>1053</v>
      </c>
      <c r="G1130">
        <v>2</v>
      </c>
      <c r="H1130">
        <f t="shared" si="35"/>
        <v>0</v>
      </c>
    </row>
    <row r="1131" spans="1:8" hidden="1" x14ac:dyDescent="0.4">
      <c r="A1131" t="s">
        <v>367</v>
      </c>
      <c r="B1131">
        <v>1</v>
      </c>
      <c r="C1131">
        <f t="shared" si="34"/>
        <v>1</v>
      </c>
      <c r="D1131">
        <v>1</v>
      </c>
      <c r="F1131" t="s">
        <v>1022</v>
      </c>
      <c r="G1131">
        <v>2</v>
      </c>
      <c r="H1131">
        <f t="shared" si="35"/>
        <v>1</v>
      </c>
    </row>
    <row r="1132" spans="1:8" hidden="1" x14ac:dyDescent="0.4">
      <c r="A1132" t="s">
        <v>302</v>
      </c>
      <c r="B1132">
        <v>1</v>
      </c>
      <c r="C1132">
        <f t="shared" si="34"/>
        <v>1</v>
      </c>
      <c r="D1132">
        <v>1</v>
      </c>
      <c r="F1132" t="s">
        <v>795</v>
      </c>
      <c r="G1132">
        <v>2</v>
      </c>
      <c r="H1132">
        <f t="shared" si="35"/>
        <v>0</v>
      </c>
    </row>
    <row r="1133" spans="1:8" hidden="1" x14ac:dyDescent="0.4">
      <c r="A1133" t="s">
        <v>1273</v>
      </c>
      <c r="B1133">
        <v>1</v>
      </c>
      <c r="C1133">
        <f t="shared" si="34"/>
        <v>1</v>
      </c>
      <c r="D1133">
        <v>1</v>
      </c>
      <c r="F1133" t="s">
        <v>1402</v>
      </c>
      <c r="G1133">
        <v>1</v>
      </c>
      <c r="H1133">
        <f t="shared" si="35"/>
        <v>0</v>
      </c>
    </row>
    <row r="1134" spans="1:8" hidden="1" x14ac:dyDescent="0.4">
      <c r="A1134" t="s">
        <v>3053</v>
      </c>
      <c r="B1134">
        <v>1</v>
      </c>
      <c r="C1134">
        <f t="shared" si="34"/>
        <v>0</v>
      </c>
      <c r="D1134">
        <v>1</v>
      </c>
      <c r="F1134" t="s">
        <v>2542</v>
      </c>
      <c r="G1134">
        <v>1</v>
      </c>
      <c r="H1134">
        <f t="shared" si="35"/>
        <v>0</v>
      </c>
    </row>
    <row r="1135" spans="1:8" hidden="1" x14ac:dyDescent="0.4">
      <c r="A1135" t="s">
        <v>3054</v>
      </c>
      <c r="B1135">
        <v>1</v>
      </c>
      <c r="C1135">
        <f t="shared" si="34"/>
        <v>0</v>
      </c>
      <c r="D1135">
        <v>1</v>
      </c>
      <c r="F1135" t="s">
        <v>1403</v>
      </c>
      <c r="G1135">
        <v>1</v>
      </c>
      <c r="H1135">
        <f t="shared" si="35"/>
        <v>0</v>
      </c>
    </row>
    <row r="1136" spans="1:8" hidden="1" x14ac:dyDescent="0.4">
      <c r="A1136" t="s">
        <v>1825</v>
      </c>
      <c r="B1136">
        <v>1</v>
      </c>
      <c r="C1136">
        <f t="shared" si="34"/>
        <v>1</v>
      </c>
      <c r="D1136">
        <v>1</v>
      </c>
      <c r="F1136" t="s">
        <v>2220</v>
      </c>
      <c r="G1136">
        <v>1</v>
      </c>
      <c r="H1136">
        <f t="shared" si="35"/>
        <v>0</v>
      </c>
    </row>
    <row r="1137" spans="1:8" hidden="1" x14ac:dyDescent="0.4">
      <c r="A1137" t="s">
        <v>777</v>
      </c>
      <c r="B1137">
        <v>1</v>
      </c>
      <c r="C1137">
        <f t="shared" si="34"/>
        <v>1</v>
      </c>
      <c r="D1137">
        <v>1</v>
      </c>
      <c r="F1137" t="s">
        <v>1454</v>
      </c>
      <c r="G1137">
        <v>1</v>
      </c>
      <c r="H1137">
        <f t="shared" si="35"/>
        <v>0</v>
      </c>
    </row>
    <row r="1138" spans="1:8" hidden="1" x14ac:dyDescent="0.4">
      <c r="A1138" t="s">
        <v>2944</v>
      </c>
      <c r="B1138">
        <v>1</v>
      </c>
      <c r="C1138">
        <f t="shared" si="34"/>
        <v>0</v>
      </c>
      <c r="D1138">
        <v>1</v>
      </c>
      <c r="F1138" t="s">
        <v>1455</v>
      </c>
      <c r="G1138">
        <v>1</v>
      </c>
      <c r="H1138">
        <f t="shared" si="35"/>
        <v>0</v>
      </c>
    </row>
    <row r="1139" spans="1:8" hidden="1" x14ac:dyDescent="0.4">
      <c r="A1139" t="s">
        <v>3055</v>
      </c>
      <c r="B1139">
        <v>1</v>
      </c>
      <c r="C1139">
        <f t="shared" si="34"/>
        <v>0</v>
      </c>
      <c r="D1139">
        <v>1</v>
      </c>
      <c r="F1139" t="s">
        <v>2545</v>
      </c>
      <c r="G1139">
        <v>1</v>
      </c>
      <c r="H1139">
        <f t="shared" si="35"/>
        <v>0</v>
      </c>
    </row>
    <row r="1140" spans="1:8" hidden="1" x14ac:dyDescent="0.4">
      <c r="A1140" t="s">
        <v>409</v>
      </c>
      <c r="B1140">
        <v>1</v>
      </c>
      <c r="C1140">
        <f t="shared" si="34"/>
        <v>1</v>
      </c>
      <c r="D1140">
        <v>1</v>
      </c>
      <c r="F1140" t="s">
        <v>1038</v>
      </c>
      <c r="G1140">
        <v>2</v>
      </c>
      <c r="H1140">
        <f t="shared" si="35"/>
        <v>1</v>
      </c>
    </row>
    <row r="1141" spans="1:8" hidden="1" x14ac:dyDescent="0.4">
      <c r="A1141" t="s">
        <v>2879</v>
      </c>
      <c r="B1141">
        <v>1</v>
      </c>
      <c r="C1141">
        <f t="shared" si="34"/>
        <v>0</v>
      </c>
      <c r="D1141">
        <v>1</v>
      </c>
      <c r="F1141" t="s">
        <v>1039</v>
      </c>
      <c r="G1141">
        <v>2</v>
      </c>
      <c r="H1141">
        <f t="shared" si="35"/>
        <v>0</v>
      </c>
    </row>
    <row r="1142" spans="1:8" hidden="1" x14ac:dyDescent="0.4">
      <c r="A1142" t="s">
        <v>3056</v>
      </c>
      <c r="B1142">
        <v>1</v>
      </c>
      <c r="C1142">
        <f t="shared" si="34"/>
        <v>0</v>
      </c>
      <c r="D1142">
        <v>1</v>
      </c>
      <c r="F1142" t="s">
        <v>1405</v>
      </c>
      <c r="G1142">
        <v>1</v>
      </c>
      <c r="H1142">
        <f t="shared" si="35"/>
        <v>0</v>
      </c>
    </row>
    <row r="1143" spans="1:8" hidden="1" x14ac:dyDescent="0.4">
      <c r="A1143" t="s">
        <v>3057</v>
      </c>
      <c r="B1143">
        <v>1</v>
      </c>
      <c r="C1143">
        <f t="shared" si="34"/>
        <v>0</v>
      </c>
      <c r="D1143">
        <v>1</v>
      </c>
      <c r="F1143" t="s">
        <v>1554</v>
      </c>
      <c r="G1143">
        <v>1</v>
      </c>
      <c r="H1143">
        <f t="shared" si="35"/>
        <v>0</v>
      </c>
    </row>
    <row r="1144" spans="1:8" hidden="1" x14ac:dyDescent="0.4">
      <c r="A1144" t="s">
        <v>2268</v>
      </c>
      <c r="B1144">
        <v>1</v>
      </c>
      <c r="C1144">
        <f t="shared" si="34"/>
        <v>1</v>
      </c>
      <c r="D1144">
        <v>1</v>
      </c>
      <c r="F1144" t="s">
        <v>1407</v>
      </c>
      <c r="G1144">
        <v>1</v>
      </c>
      <c r="H1144">
        <f t="shared" si="35"/>
        <v>0</v>
      </c>
    </row>
    <row r="1145" spans="1:8" hidden="1" x14ac:dyDescent="0.4">
      <c r="A1145" t="s">
        <v>2957</v>
      </c>
      <c r="B1145">
        <v>1</v>
      </c>
      <c r="C1145">
        <f t="shared" si="34"/>
        <v>0</v>
      </c>
      <c r="D1145">
        <v>1</v>
      </c>
      <c r="F1145" t="s">
        <v>2109</v>
      </c>
      <c r="G1145">
        <v>1</v>
      </c>
      <c r="H1145">
        <f t="shared" si="35"/>
        <v>0</v>
      </c>
    </row>
    <row r="1146" spans="1:8" hidden="1" x14ac:dyDescent="0.4">
      <c r="A1146" t="s">
        <v>296</v>
      </c>
      <c r="B1146">
        <v>1</v>
      </c>
      <c r="C1146">
        <f t="shared" si="34"/>
        <v>1</v>
      </c>
      <c r="D1146">
        <v>1</v>
      </c>
      <c r="F1146" t="s">
        <v>2110</v>
      </c>
      <c r="G1146">
        <v>1</v>
      </c>
      <c r="H1146">
        <f t="shared" si="35"/>
        <v>0</v>
      </c>
    </row>
    <row r="1147" spans="1:8" hidden="1" x14ac:dyDescent="0.4">
      <c r="A1147" t="s">
        <v>298</v>
      </c>
      <c r="B1147">
        <v>1</v>
      </c>
      <c r="C1147">
        <f t="shared" si="34"/>
        <v>1</v>
      </c>
      <c r="D1147">
        <v>1</v>
      </c>
      <c r="F1147" t="s">
        <v>2111</v>
      </c>
      <c r="G1147">
        <v>1</v>
      </c>
      <c r="H1147">
        <f t="shared" si="35"/>
        <v>0</v>
      </c>
    </row>
    <row r="1148" spans="1:8" hidden="1" x14ac:dyDescent="0.4">
      <c r="A1148" t="s">
        <v>295</v>
      </c>
      <c r="B1148">
        <v>1</v>
      </c>
      <c r="C1148">
        <f t="shared" si="34"/>
        <v>1</v>
      </c>
      <c r="D1148">
        <v>1</v>
      </c>
      <c r="F1148" t="s">
        <v>2112</v>
      </c>
      <c r="G1148">
        <v>1</v>
      </c>
      <c r="H1148">
        <f t="shared" si="35"/>
        <v>0</v>
      </c>
    </row>
    <row r="1149" spans="1:8" hidden="1" x14ac:dyDescent="0.4">
      <c r="A1149" t="s">
        <v>1513</v>
      </c>
      <c r="B1149">
        <v>1</v>
      </c>
      <c r="C1149">
        <f t="shared" si="34"/>
        <v>1</v>
      </c>
      <c r="D1149">
        <v>1</v>
      </c>
      <c r="F1149" t="s">
        <v>2113</v>
      </c>
      <c r="G1149">
        <v>1</v>
      </c>
      <c r="H1149">
        <f t="shared" si="35"/>
        <v>0</v>
      </c>
    </row>
    <row r="1150" spans="1:8" hidden="1" x14ac:dyDescent="0.4">
      <c r="A1150" t="s">
        <v>1515</v>
      </c>
      <c r="B1150">
        <v>1</v>
      </c>
      <c r="C1150">
        <f t="shared" si="34"/>
        <v>1</v>
      </c>
      <c r="D1150">
        <v>1</v>
      </c>
      <c r="F1150" t="s">
        <v>1408</v>
      </c>
      <c r="G1150">
        <v>1</v>
      </c>
      <c r="H1150">
        <f t="shared" si="35"/>
        <v>0</v>
      </c>
    </row>
    <row r="1151" spans="1:8" hidden="1" x14ac:dyDescent="0.4">
      <c r="A1151" t="s">
        <v>866</v>
      </c>
      <c r="B1151">
        <v>1</v>
      </c>
      <c r="C1151">
        <f t="shared" si="34"/>
        <v>1</v>
      </c>
      <c r="D1151">
        <v>1</v>
      </c>
      <c r="F1151" t="s">
        <v>2114</v>
      </c>
      <c r="G1151">
        <v>1</v>
      </c>
      <c r="H1151">
        <f t="shared" si="35"/>
        <v>0</v>
      </c>
    </row>
    <row r="1152" spans="1:8" hidden="1" x14ac:dyDescent="0.4">
      <c r="A1152" t="s">
        <v>297</v>
      </c>
      <c r="B1152">
        <v>1</v>
      </c>
      <c r="C1152">
        <f t="shared" si="34"/>
        <v>1</v>
      </c>
      <c r="D1152">
        <v>1</v>
      </c>
      <c r="F1152" t="s">
        <v>2115</v>
      </c>
      <c r="G1152">
        <v>1</v>
      </c>
      <c r="H1152">
        <f t="shared" si="35"/>
        <v>0</v>
      </c>
    </row>
    <row r="1153" spans="1:8" hidden="1" x14ac:dyDescent="0.4">
      <c r="A1153" t="s">
        <v>1518</v>
      </c>
      <c r="B1153">
        <v>1</v>
      </c>
      <c r="C1153">
        <f t="shared" si="34"/>
        <v>1</v>
      </c>
      <c r="D1153">
        <v>1</v>
      </c>
      <c r="F1153" t="s">
        <v>2116</v>
      </c>
      <c r="G1153">
        <v>1</v>
      </c>
      <c r="H1153">
        <f t="shared" si="35"/>
        <v>0</v>
      </c>
    </row>
    <row r="1154" spans="1:8" hidden="1" x14ac:dyDescent="0.4">
      <c r="A1154" t="s">
        <v>255</v>
      </c>
      <c r="B1154">
        <v>1</v>
      </c>
      <c r="C1154">
        <f t="shared" ref="C1154:C1217" si="36">COUNTIF($F:$F,A1154)</f>
        <v>1</v>
      </c>
      <c r="D1154">
        <v>1</v>
      </c>
      <c r="F1154" t="s">
        <v>2117</v>
      </c>
      <c r="G1154">
        <v>1</v>
      </c>
      <c r="H1154">
        <f t="shared" si="35"/>
        <v>0</v>
      </c>
    </row>
    <row r="1155" spans="1:8" hidden="1" x14ac:dyDescent="0.4">
      <c r="A1155" t="s">
        <v>869</v>
      </c>
      <c r="B1155">
        <v>1</v>
      </c>
      <c r="C1155">
        <f t="shared" si="36"/>
        <v>1</v>
      </c>
      <c r="D1155">
        <v>1</v>
      </c>
      <c r="F1155" t="s">
        <v>1409</v>
      </c>
      <c r="G1155">
        <v>1</v>
      </c>
      <c r="H1155">
        <f t="shared" ref="H1155:H1218" si="37">COUNTIF($A$2:$A$1754,F1155)</f>
        <v>0</v>
      </c>
    </row>
    <row r="1156" spans="1:8" hidden="1" x14ac:dyDescent="0.4">
      <c r="A1156" t="s">
        <v>357</v>
      </c>
      <c r="B1156">
        <v>1</v>
      </c>
      <c r="C1156">
        <f t="shared" si="36"/>
        <v>1</v>
      </c>
      <c r="D1156">
        <v>1</v>
      </c>
      <c r="F1156" t="s">
        <v>2548</v>
      </c>
      <c r="G1156">
        <v>1</v>
      </c>
      <c r="H1156">
        <f t="shared" si="37"/>
        <v>0</v>
      </c>
    </row>
    <row r="1157" spans="1:8" hidden="1" x14ac:dyDescent="0.4">
      <c r="A1157" t="s">
        <v>1198</v>
      </c>
      <c r="B1157">
        <v>1</v>
      </c>
      <c r="C1157">
        <f t="shared" si="36"/>
        <v>1</v>
      </c>
      <c r="D1157">
        <v>1</v>
      </c>
      <c r="F1157" t="s">
        <v>2118</v>
      </c>
      <c r="G1157">
        <v>1</v>
      </c>
      <c r="H1157">
        <f t="shared" si="37"/>
        <v>0</v>
      </c>
    </row>
    <row r="1158" spans="1:8" hidden="1" x14ac:dyDescent="0.4">
      <c r="A1158" t="s">
        <v>1200</v>
      </c>
      <c r="B1158">
        <v>1</v>
      </c>
      <c r="C1158">
        <f t="shared" si="36"/>
        <v>1</v>
      </c>
      <c r="D1158">
        <v>1</v>
      </c>
      <c r="F1158" t="s">
        <v>2119</v>
      </c>
      <c r="G1158">
        <v>1</v>
      </c>
      <c r="H1158">
        <f t="shared" si="37"/>
        <v>0</v>
      </c>
    </row>
    <row r="1159" spans="1:8" hidden="1" x14ac:dyDescent="0.4">
      <c r="A1159" t="s">
        <v>1202</v>
      </c>
      <c r="B1159">
        <v>1</v>
      </c>
      <c r="C1159">
        <f t="shared" si="36"/>
        <v>1</v>
      </c>
      <c r="D1159">
        <v>1</v>
      </c>
      <c r="F1159" t="s">
        <v>2120</v>
      </c>
      <c r="G1159">
        <v>1</v>
      </c>
      <c r="H1159">
        <f t="shared" si="37"/>
        <v>0</v>
      </c>
    </row>
    <row r="1160" spans="1:8" hidden="1" x14ac:dyDescent="0.4">
      <c r="A1160" t="s">
        <v>1203</v>
      </c>
      <c r="B1160">
        <v>1</v>
      </c>
      <c r="C1160">
        <f t="shared" si="36"/>
        <v>1</v>
      </c>
      <c r="D1160">
        <v>1</v>
      </c>
      <c r="F1160" t="s">
        <v>2121</v>
      </c>
      <c r="G1160">
        <v>1</v>
      </c>
      <c r="H1160">
        <f t="shared" si="37"/>
        <v>0</v>
      </c>
    </row>
    <row r="1161" spans="1:8" hidden="1" x14ac:dyDescent="0.4">
      <c r="A1161" t="s">
        <v>1205</v>
      </c>
      <c r="B1161">
        <v>1</v>
      </c>
      <c r="C1161">
        <f t="shared" si="36"/>
        <v>1</v>
      </c>
      <c r="D1161">
        <v>1</v>
      </c>
      <c r="F1161" t="s">
        <v>2122</v>
      </c>
      <c r="G1161">
        <v>1</v>
      </c>
      <c r="H1161">
        <f t="shared" si="37"/>
        <v>0</v>
      </c>
    </row>
    <row r="1162" spans="1:8" hidden="1" x14ac:dyDescent="0.4">
      <c r="A1162" t="s">
        <v>1208</v>
      </c>
      <c r="B1162">
        <v>1</v>
      </c>
      <c r="C1162">
        <f t="shared" si="36"/>
        <v>1</v>
      </c>
      <c r="D1162">
        <v>1</v>
      </c>
      <c r="F1162" t="s">
        <v>2123</v>
      </c>
      <c r="G1162">
        <v>1</v>
      </c>
      <c r="H1162">
        <f t="shared" si="37"/>
        <v>0</v>
      </c>
    </row>
    <row r="1163" spans="1:8" hidden="1" x14ac:dyDescent="0.4">
      <c r="A1163" t="s">
        <v>1214</v>
      </c>
      <c r="B1163">
        <v>1</v>
      </c>
      <c r="C1163">
        <f t="shared" si="36"/>
        <v>1</v>
      </c>
      <c r="D1163">
        <v>1</v>
      </c>
      <c r="F1163" t="s">
        <v>2124</v>
      </c>
      <c r="G1163">
        <v>1</v>
      </c>
      <c r="H1163">
        <f t="shared" si="37"/>
        <v>0</v>
      </c>
    </row>
    <row r="1164" spans="1:8" hidden="1" x14ac:dyDescent="0.4">
      <c r="A1164" t="s">
        <v>3058</v>
      </c>
      <c r="B1164">
        <v>1</v>
      </c>
      <c r="C1164">
        <f t="shared" si="36"/>
        <v>0</v>
      </c>
      <c r="D1164">
        <v>1</v>
      </c>
      <c r="F1164" t="s">
        <v>2549</v>
      </c>
      <c r="G1164">
        <v>1</v>
      </c>
      <c r="H1164">
        <f t="shared" si="37"/>
        <v>0</v>
      </c>
    </row>
    <row r="1165" spans="1:8" hidden="1" x14ac:dyDescent="0.4">
      <c r="A1165" t="s">
        <v>2866</v>
      </c>
      <c r="B1165">
        <v>1</v>
      </c>
      <c r="C1165">
        <f t="shared" si="36"/>
        <v>0</v>
      </c>
      <c r="D1165">
        <v>1</v>
      </c>
      <c r="F1165" t="s">
        <v>798</v>
      </c>
      <c r="G1165">
        <v>2</v>
      </c>
      <c r="H1165">
        <f t="shared" si="37"/>
        <v>1</v>
      </c>
    </row>
    <row r="1166" spans="1:8" hidden="1" x14ac:dyDescent="0.4">
      <c r="A1166" t="s">
        <v>1277</v>
      </c>
      <c r="B1166">
        <v>1</v>
      </c>
      <c r="C1166">
        <f t="shared" si="36"/>
        <v>1</v>
      </c>
      <c r="D1166">
        <v>1</v>
      </c>
      <c r="F1166" t="s">
        <v>1052</v>
      </c>
      <c r="G1166">
        <v>2</v>
      </c>
      <c r="H1166">
        <f t="shared" si="37"/>
        <v>0</v>
      </c>
    </row>
    <row r="1167" spans="1:8" hidden="1" x14ac:dyDescent="0.4">
      <c r="A1167" t="s">
        <v>3059</v>
      </c>
      <c r="B1167">
        <v>1</v>
      </c>
      <c r="C1167">
        <f t="shared" si="36"/>
        <v>0</v>
      </c>
      <c r="D1167">
        <v>1</v>
      </c>
      <c r="F1167" t="s">
        <v>2550</v>
      </c>
      <c r="G1167">
        <v>1</v>
      </c>
      <c r="H1167">
        <f t="shared" si="37"/>
        <v>0</v>
      </c>
    </row>
    <row r="1168" spans="1:8" hidden="1" x14ac:dyDescent="0.4">
      <c r="A1168" t="s">
        <v>1804</v>
      </c>
      <c r="B1168">
        <v>1</v>
      </c>
      <c r="C1168">
        <f t="shared" si="36"/>
        <v>1</v>
      </c>
      <c r="D1168">
        <v>1</v>
      </c>
      <c r="F1168" t="s">
        <v>2125</v>
      </c>
      <c r="G1168">
        <v>1</v>
      </c>
      <c r="H1168">
        <f t="shared" si="37"/>
        <v>0</v>
      </c>
    </row>
    <row r="1169" spans="1:8" hidden="1" x14ac:dyDescent="0.4">
      <c r="A1169" t="s">
        <v>3060</v>
      </c>
      <c r="B1169">
        <v>1</v>
      </c>
      <c r="C1169">
        <f t="shared" si="36"/>
        <v>0</v>
      </c>
      <c r="D1169">
        <v>1</v>
      </c>
      <c r="F1169" t="s">
        <v>1410</v>
      </c>
      <c r="G1169">
        <v>1</v>
      </c>
      <c r="H1169">
        <f t="shared" si="37"/>
        <v>0</v>
      </c>
    </row>
    <row r="1170" spans="1:8" hidden="1" x14ac:dyDescent="0.4">
      <c r="A1170" t="s">
        <v>368</v>
      </c>
      <c r="B1170">
        <v>1</v>
      </c>
      <c r="C1170">
        <f t="shared" si="36"/>
        <v>1</v>
      </c>
      <c r="D1170">
        <v>1</v>
      </c>
      <c r="F1170" t="s">
        <v>1023</v>
      </c>
      <c r="G1170">
        <v>2</v>
      </c>
      <c r="H1170">
        <f t="shared" si="37"/>
        <v>1</v>
      </c>
    </row>
    <row r="1171" spans="1:8" hidden="1" x14ac:dyDescent="0.4">
      <c r="A1171" t="s">
        <v>3061</v>
      </c>
      <c r="B1171">
        <v>1</v>
      </c>
      <c r="C1171">
        <f t="shared" si="36"/>
        <v>0</v>
      </c>
      <c r="D1171">
        <v>1</v>
      </c>
      <c r="F1171" t="s">
        <v>1411</v>
      </c>
      <c r="G1171">
        <v>1</v>
      </c>
      <c r="H1171">
        <f t="shared" si="37"/>
        <v>0</v>
      </c>
    </row>
    <row r="1172" spans="1:8" hidden="1" x14ac:dyDescent="0.4">
      <c r="A1172" t="s">
        <v>2958</v>
      </c>
      <c r="B1172">
        <v>1</v>
      </c>
      <c r="C1172">
        <f t="shared" si="36"/>
        <v>0</v>
      </c>
      <c r="D1172">
        <v>1</v>
      </c>
      <c r="F1172" t="s">
        <v>1473</v>
      </c>
      <c r="G1172">
        <v>1</v>
      </c>
      <c r="H1172">
        <f t="shared" si="37"/>
        <v>0</v>
      </c>
    </row>
    <row r="1173" spans="1:8" hidden="1" x14ac:dyDescent="0.4">
      <c r="A1173" t="s">
        <v>3062</v>
      </c>
      <c r="B1173">
        <v>1</v>
      </c>
      <c r="C1173">
        <f t="shared" si="36"/>
        <v>0</v>
      </c>
      <c r="D1173">
        <v>1</v>
      </c>
      <c r="F1173" t="s">
        <v>2551</v>
      </c>
      <c r="G1173">
        <v>1</v>
      </c>
      <c r="H1173">
        <f t="shared" si="37"/>
        <v>0</v>
      </c>
    </row>
    <row r="1174" spans="1:8" hidden="1" x14ac:dyDescent="0.4">
      <c r="A1174" t="s">
        <v>3063</v>
      </c>
      <c r="B1174">
        <v>1</v>
      </c>
      <c r="C1174">
        <f t="shared" si="36"/>
        <v>0</v>
      </c>
      <c r="D1174">
        <v>1</v>
      </c>
      <c r="F1174" t="s">
        <v>1414</v>
      </c>
      <c r="G1174">
        <v>1</v>
      </c>
      <c r="H1174">
        <f t="shared" si="37"/>
        <v>0</v>
      </c>
    </row>
    <row r="1175" spans="1:8" hidden="1" x14ac:dyDescent="0.4">
      <c r="A1175" t="s">
        <v>3064</v>
      </c>
      <c r="B1175">
        <v>1</v>
      </c>
      <c r="C1175">
        <f t="shared" si="36"/>
        <v>0</v>
      </c>
      <c r="D1175">
        <v>1</v>
      </c>
      <c r="F1175" t="s">
        <v>1813</v>
      </c>
      <c r="G1175">
        <v>1</v>
      </c>
      <c r="H1175">
        <f t="shared" si="37"/>
        <v>1</v>
      </c>
    </row>
    <row r="1176" spans="1:8" hidden="1" x14ac:dyDescent="0.4">
      <c r="A1176" t="s">
        <v>1998</v>
      </c>
      <c r="B1176">
        <v>1</v>
      </c>
      <c r="C1176">
        <f t="shared" si="36"/>
        <v>1</v>
      </c>
      <c r="D1176">
        <v>1</v>
      </c>
      <c r="F1176" t="s">
        <v>2027</v>
      </c>
      <c r="G1176">
        <v>1</v>
      </c>
      <c r="H1176">
        <f t="shared" si="37"/>
        <v>0</v>
      </c>
    </row>
    <row r="1177" spans="1:8" hidden="1" x14ac:dyDescent="0.4">
      <c r="A1177" t="s">
        <v>516</v>
      </c>
      <c r="B1177">
        <v>1</v>
      </c>
      <c r="C1177">
        <f t="shared" si="36"/>
        <v>1</v>
      </c>
      <c r="D1177">
        <v>1</v>
      </c>
      <c r="F1177" t="s">
        <v>1474</v>
      </c>
      <c r="G1177">
        <v>1</v>
      </c>
      <c r="H1177">
        <f t="shared" si="37"/>
        <v>0</v>
      </c>
    </row>
    <row r="1178" spans="1:8" hidden="1" x14ac:dyDescent="0.4">
      <c r="A1178" t="s">
        <v>2945</v>
      </c>
      <c r="B1178">
        <v>1</v>
      </c>
      <c r="C1178">
        <f t="shared" si="36"/>
        <v>0</v>
      </c>
      <c r="D1178">
        <v>1</v>
      </c>
      <c r="F1178" t="s">
        <v>2087</v>
      </c>
      <c r="G1178">
        <v>1</v>
      </c>
      <c r="H1178">
        <f t="shared" si="37"/>
        <v>0</v>
      </c>
    </row>
    <row r="1179" spans="1:8" hidden="1" x14ac:dyDescent="0.4">
      <c r="A1179" t="s">
        <v>704</v>
      </c>
      <c r="B1179">
        <v>1</v>
      </c>
      <c r="C1179">
        <f t="shared" si="36"/>
        <v>1</v>
      </c>
      <c r="D1179">
        <v>1</v>
      </c>
      <c r="F1179" t="s">
        <v>1462</v>
      </c>
      <c r="G1179">
        <v>1</v>
      </c>
      <c r="H1179">
        <f t="shared" si="37"/>
        <v>0</v>
      </c>
    </row>
    <row r="1180" spans="1:8" hidden="1" x14ac:dyDescent="0.4">
      <c r="A1180" t="s">
        <v>3065</v>
      </c>
      <c r="B1180">
        <v>1</v>
      </c>
      <c r="C1180">
        <f t="shared" si="36"/>
        <v>0</v>
      </c>
      <c r="D1180">
        <v>1</v>
      </c>
      <c r="F1180" t="s">
        <v>2028</v>
      </c>
      <c r="G1180">
        <v>1</v>
      </c>
      <c r="H1180">
        <f t="shared" si="37"/>
        <v>0</v>
      </c>
    </row>
    <row r="1181" spans="1:8" hidden="1" x14ac:dyDescent="0.4">
      <c r="A1181" t="s">
        <v>3066</v>
      </c>
      <c r="B1181">
        <v>1</v>
      </c>
      <c r="C1181">
        <f t="shared" si="36"/>
        <v>0</v>
      </c>
      <c r="D1181">
        <v>1</v>
      </c>
      <c r="F1181" t="s">
        <v>1416</v>
      </c>
      <c r="G1181">
        <v>1</v>
      </c>
      <c r="H1181">
        <f t="shared" si="37"/>
        <v>0</v>
      </c>
    </row>
    <row r="1182" spans="1:8" hidden="1" x14ac:dyDescent="0.4">
      <c r="A1182" t="s">
        <v>706</v>
      </c>
      <c r="B1182">
        <v>1</v>
      </c>
      <c r="C1182">
        <f t="shared" si="36"/>
        <v>1</v>
      </c>
      <c r="D1182">
        <v>1</v>
      </c>
      <c r="F1182" t="s">
        <v>1463</v>
      </c>
      <c r="G1182">
        <v>1</v>
      </c>
      <c r="H1182">
        <f t="shared" si="37"/>
        <v>0</v>
      </c>
    </row>
    <row r="1183" spans="1:8" hidden="1" x14ac:dyDescent="0.4">
      <c r="A1183" t="s">
        <v>2883</v>
      </c>
      <c r="B1183">
        <v>1</v>
      </c>
      <c r="C1183">
        <f t="shared" si="36"/>
        <v>0</v>
      </c>
      <c r="D1183">
        <v>1</v>
      </c>
      <c r="F1183" t="s">
        <v>1048</v>
      </c>
      <c r="G1183">
        <v>2</v>
      </c>
      <c r="H1183">
        <f t="shared" si="37"/>
        <v>0</v>
      </c>
    </row>
    <row r="1184" spans="1:8" hidden="1" x14ac:dyDescent="0.4">
      <c r="A1184" t="s">
        <v>1148</v>
      </c>
      <c r="B1184">
        <v>1</v>
      </c>
      <c r="C1184">
        <f t="shared" si="36"/>
        <v>1</v>
      </c>
      <c r="D1184">
        <v>1</v>
      </c>
      <c r="F1184" t="s">
        <v>744</v>
      </c>
      <c r="G1184">
        <v>2</v>
      </c>
      <c r="H1184">
        <f t="shared" si="37"/>
        <v>1</v>
      </c>
    </row>
    <row r="1185" spans="1:8" hidden="1" x14ac:dyDescent="0.4">
      <c r="A1185" t="s">
        <v>3067</v>
      </c>
      <c r="B1185">
        <v>1</v>
      </c>
      <c r="C1185">
        <f t="shared" si="36"/>
        <v>0</v>
      </c>
      <c r="D1185">
        <v>1</v>
      </c>
      <c r="F1185" t="s">
        <v>2052</v>
      </c>
      <c r="G1185">
        <v>1</v>
      </c>
      <c r="H1185">
        <f t="shared" si="37"/>
        <v>0</v>
      </c>
    </row>
    <row r="1186" spans="1:8" hidden="1" x14ac:dyDescent="0.4">
      <c r="A1186" t="s">
        <v>3068</v>
      </c>
      <c r="B1186">
        <v>1</v>
      </c>
      <c r="C1186">
        <f t="shared" si="36"/>
        <v>0</v>
      </c>
      <c r="D1186">
        <v>1</v>
      </c>
      <c r="F1186" t="s">
        <v>1417</v>
      </c>
      <c r="G1186">
        <v>1</v>
      </c>
      <c r="H1186">
        <f t="shared" si="37"/>
        <v>0</v>
      </c>
    </row>
    <row r="1187" spans="1:8" hidden="1" x14ac:dyDescent="0.4">
      <c r="A1187" t="s">
        <v>3069</v>
      </c>
      <c r="B1187">
        <v>1</v>
      </c>
      <c r="C1187">
        <f t="shared" si="36"/>
        <v>0</v>
      </c>
      <c r="D1187">
        <v>1</v>
      </c>
      <c r="F1187" t="s">
        <v>2066</v>
      </c>
      <c r="G1187">
        <v>1</v>
      </c>
      <c r="H1187">
        <f t="shared" si="37"/>
        <v>0</v>
      </c>
    </row>
    <row r="1188" spans="1:8" hidden="1" x14ac:dyDescent="0.4">
      <c r="A1188" t="s">
        <v>3070</v>
      </c>
      <c r="B1188">
        <v>1</v>
      </c>
      <c r="C1188">
        <f t="shared" si="36"/>
        <v>0</v>
      </c>
      <c r="D1188">
        <v>1</v>
      </c>
      <c r="F1188" t="s">
        <v>1560</v>
      </c>
      <c r="G1188">
        <v>1</v>
      </c>
      <c r="H1188">
        <f t="shared" si="37"/>
        <v>1</v>
      </c>
    </row>
    <row r="1189" spans="1:8" hidden="1" x14ac:dyDescent="0.4">
      <c r="A1189" t="s">
        <v>2880</v>
      </c>
      <c r="B1189">
        <v>1</v>
      </c>
      <c r="C1189">
        <f t="shared" si="36"/>
        <v>0</v>
      </c>
      <c r="D1189">
        <v>1</v>
      </c>
      <c r="F1189" t="s">
        <v>1040</v>
      </c>
      <c r="G1189">
        <v>2</v>
      </c>
      <c r="H1189">
        <f t="shared" si="37"/>
        <v>0</v>
      </c>
    </row>
    <row r="1190" spans="1:8" hidden="1" x14ac:dyDescent="0.4">
      <c r="A1190" t="s">
        <v>3071</v>
      </c>
      <c r="B1190">
        <v>1</v>
      </c>
      <c r="C1190">
        <f t="shared" si="36"/>
        <v>0</v>
      </c>
      <c r="D1190">
        <v>1</v>
      </c>
      <c r="F1190" t="s">
        <v>2552</v>
      </c>
      <c r="G1190">
        <v>1</v>
      </c>
      <c r="H1190">
        <f t="shared" si="37"/>
        <v>0</v>
      </c>
    </row>
    <row r="1191" spans="1:8" hidden="1" x14ac:dyDescent="0.4">
      <c r="A1191" t="s">
        <v>3072</v>
      </c>
      <c r="B1191">
        <v>1</v>
      </c>
      <c r="C1191">
        <f t="shared" si="36"/>
        <v>0</v>
      </c>
      <c r="D1191">
        <v>1</v>
      </c>
      <c r="F1191" t="s">
        <v>2553</v>
      </c>
      <c r="G1191">
        <v>1</v>
      </c>
      <c r="H1191">
        <f t="shared" si="37"/>
        <v>0</v>
      </c>
    </row>
    <row r="1192" spans="1:8" hidden="1" x14ac:dyDescent="0.4">
      <c r="A1192" t="s">
        <v>3073</v>
      </c>
      <c r="B1192">
        <v>1</v>
      </c>
      <c r="C1192">
        <f t="shared" si="36"/>
        <v>0</v>
      </c>
      <c r="D1192">
        <v>1</v>
      </c>
      <c r="F1192" t="s">
        <v>1814</v>
      </c>
      <c r="G1192">
        <v>1</v>
      </c>
      <c r="H1192">
        <f t="shared" si="37"/>
        <v>0</v>
      </c>
    </row>
    <row r="1193" spans="1:8" hidden="1" x14ac:dyDescent="0.4">
      <c r="A1193" t="s">
        <v>3074</v>
      </c>
      <c r="B1193">
        <v>1</v>
      </c>
      <c r="C1193">
        <f t="shared" si="36"/>
        <v>0</v>
      </c>
      <c r="D1193">
        <v>1</v>
      </c>
      <c r="F1193" t="s">
        <v>1419</v>
      </c>
      <c r="G1193">
        <v>1</v>
      </c>
      <c r="H1193">
        <f t="shared" si="37"/>
        <v>0</v>
      </c>
    </row>
    <row r="1194" spans="1:8" hidden="1" x14ac:dyDescent="0.4">
      <c r="A1194" t="s">
        <v>3075</v>
      </c>
      <c r="B1194">
        <v>1</v>
      </c>
      <c r="C1194">
        <f t="shared" si="36"/>
        <v>0</v>
      </c>
      <c r="D1194">
        <v>1</v>
      </c>
      <c r="F1194" t="s">
        <v>2554</v>
      </c>
      <c r="G1194">
        <v>1</v>
      </c>
      <c r="H1194">
        <f t="shared" si="37"/>
        <v>0</v>
      </c>
    </row>
    <row r="1195" spans="1:8" hidden="1" x14ac:dyDescent="0.4">
      <c r="A1195" t="s">
        <v>3076</v>
      </c>
      <c r="B1195">
        <v>1</v>
      </c>
      <c r="C1195">
        <f t="shared" si="36"/>
        <v>0</v>
      </c>
      <c r="D1195">
        <v>1</v>
      </c>
      <c r="F1195" t="s">
        <v>1568</v>
      </c>
      <c r="G1195">
        <v>1</v>
      </c>
      <c r="H1195">
        <f t="shared" si="37"/>
        <v>0</v>
      </c>
    </row>
    <row r="1196" spans="1:8" hidden="1" x14ac:dyDescent="0.4">
      <c r="A1196" t="s">
        <v>3077</v>
      </c>
      <c r="B1196">
        <v>1</v>
      </c>
      <c r="C1196">
        <f t="shared" si="36"/>
        <v>0</v>
      </c>
      <c r="D1196">
        <v>1</v>
      </c>
      <c r="F1196" t="s">
        <v>1179</v>
      </c>
      <c r="G1196">
        <v>1</v>
      </c>
      <c r="H1196">
        <f t="shared" si="37"/>
        <v>0</v>
      </c>
    </row>
    <row r="1197" spans="1:8" hidden="1" x14ac:dyDescent="0.4">
      <c r="A1197" t="s">
        <v>3078</v>
      </c>
      <c r="B1197">
        <v>1</v>
      </c>
      <c r="C1197">
        <f t="shared" si="36"/>
        <v>0</v>
      </c>
      <c r="D1197">
        <v>1</v>
      </c>
      <c r="F1197" t="s">
        <v>1421</v>
      </c>
      <c r="G1197">
        <v>1</v>
      </c>
      <c r="H1197">
        <f t="shared" si="37"/>
        <v>0</v>
      </c>
    </row>
    <row r="1198" spans="1:8" hidden="1" x14ac:dyDescent="0.4">
      <c r="A1198" t="s">
        <v>3079</v>
      </c>
      <c r="B1198">
        <v>1</v>
      </c>
      <c r="C1198">
        <f t="shared" si="36"/>
        <v>0</v>
      </c>
      <c r="D1198">
        <v>1</v>
      </c>
      <c r="F1198" t="s">
        <v>1180</v>
      </c>
      <c r="G1198">
        <v>1</v>
      </c>
      <c r="H1198">
        <f t="shared" si="37"/>
        <v>0</v>
      </c>
    </row>
    <row r="1199" spans="1:8" hidden="1" x14ac:dyDescent="0.4">
      <c r="A1199" t="s">
        <v>2942</v>
      </c>
      <c r="B1199">
        <v>1</v>
      </c>
      <c r="C1199">
        <f t="shared" si="36"/>
        <v>0</v>
      </c>
      <c r="D1199">
        <v>1</v>
      </c>
      <c r="F1199" t="s">
        <v>2193</v>
      </c>
      <c r="G1199">
        <v>1</v>
      </c>
      <c r="H1199">
        <f t="shared" si="37"/>
        <v>0</v>
      </c>
    </row>
    <row r="1200" spans="1:8" hidden="1" x14ac:dyDescent="0.4">
      <c r="A1200" t="s">
        <v>1281</v>
      </c>
      <c r="B1200">
        <v>1</v>
      </c>
      <c r="C1200">
        <f t="shared" si="36"/>
        <v>1</v>
      </c>
      <c r="D1200">
        <v>1</v>
      </c>
      <c r="F1200" t="s">
        <v>1422</v>
      </c>
      <c r="G1200">
        <v>1</v>
      </c>
      <c r="H1200">
        <f t="shared" si="37"/>
        <v>0</v>
      </c>
    </row>
    <row r="1201" spans="1:8" hidden="1" x14ac:dyDescent="0.4">
      <c r="A1201" t="s">
        <v>3080</v>
      </c>
      <c r="B1201">
        <v>1</v>
      </c>
      <c r="C1201">
        <f t="shared" si="36"/>
        <v>0</v>
      </c>
      <c r="D1201">
        <v>1</v>
      </c>
      <c r="F1201" t="s">
        <v>2223</v>
      </c>
      <c r="G1201">
        <v>1</v>
      </c>
      <c r="H1201">
        <f t="shared" si="37"/>
        <v>0</v>
      </c>
    </row>
    <row r="1202" spans="1:8" hidden="1" x14ac:dyDescent="0.4">
      <c r="A1202" t="s">
        <v>3081</v>
      </c>
      <c r="B1202">
        <v>1</v>
      </c>
      <c r="C1202">
        <f t="shared" si="36"/>
        <v>0</v>
      </c>
      <c r="D1202">
        <v>1</v>
      </c>
      <c r="F1202" t="s">
        <v>1423</v>
      </c>
      <c r="G1202">
        <v>1</v>
      </c>
      <c r="H1202">
        <f t="shared" si="37"/>
        <v>0</v>
      </c>
    </row>
    <row r="1203" spans="1:8" hidden="1" x14ac:dyDescent="0.4">
      <c r="A1203" t="s">
        <v>3082</v>
      </c>
      <c r="B1203">
        <v>1</v>
      </c>
      <c r="C1203">
        <f t="shared" si="36"/>
        <v>0</v>
      </c>
      <c r="D1203">
        <v>1</v>
      </c>
      <c r="F1203" t="s">
        <v>2555</v>
      </c>
      <c r="G1203">
        <v>1</v>
      </c>
      <c r="H1203">
        <f t="shared" si="37"/>
        <v>0</v>
      </c>
    </row>
    <row r="1204" spans="1:8" hidden="1" x14ac:dyDescent="0.4">
      <c r="A1204" t="s">
        <v>3083</v>
      </c>
      <c r="B1204">
        <v>1</v>
      </c>
      <c r="C1204">
        <f t="shared" si="36"/>
        <v>0</v>
      </c>
      <c r="D1204">
        <v>1</v>
      </c>
      <c r="F1204" t="s">
        <v>1181</v>
      </c>
      <c r="G1204">
        <v>1</v>
      </c>
      <c r="H1204">
        <f t="shared" si="37"/>
        <v>0</v>
      </c>
    </row>
    <row r="1205" spans="1:8" hidden="1" x14ac:dyDescent="0.4">
      <c r="A1205" t="s">
        <v>2001</v>
      </c>
      <c r="B1205">
        <v>1</v>
      </c>
      <c r="C1205">
        <f t="shared" si="36"/>
        <v>1</v>
      </c>
      <c r="D1205">
        <v>1</v>
      </c>
      <c r="F1205" t="s">
        <v>2556</v>
      </c>
      <c r="G1205">
        <v>1</v>
      </c>
      <c r="H1205">
        <f t="shared" si="37"/>
        <v>0</v>
      </c>
    </row>
    <row r="1206" spans="1:8" hidden="1" x14ac:dyDescent="0.4">
      <c r="A1206" t="s">
        <v>3084</v>
      </c>
      <c r="B1206">
        <v>1</v>
      </c>
      <c r="C1206">
        <f t="shared" si="36"/>
        <v>0</v>
      </c>
      <c r="D1206">
        <v>1</v>
      </c>
      <c r="F1206" t="s">
        <v>1182</v>
      </c>
      <c r="G1206">
        <v>1</v>
      </c>
      <c r="H1206">
        <f t="shared" si="37"/>
        <v>0</v>
      </c>
    </row>
    <row r="1207" spans="1:8" hidden="1" x14ac:dyDescent="0.4">
      <c r="A1207" t="s">
        <v>3085</v>
      </c>
      <c r="B1207">
        <v>1</v>
      </c>
      <c r="C1207">
        <f t="shared" si="36"/>
        <v>0</v>
      </c>
      <c r="D1207">
        <v>1</v>
      </c>
      <c r="F1207" t="s">
        <v>2557</v>
      </c>
      <c r="G1207">
        <v>1</v>
      </c>
      <c r="H1207">
        <f t="shared" si="37"/>
        <v>0</v>
      </c>
    </row>
    <row r="1208" spans="1:8" hidden="1" x14ac:dyDescent="0.4">
      <c r="A1208" t="s">
        <v>3086</v>
      </c>
      <c r="B1208">
        <v>1</v>
      </c>
      <c r="C1208">
        <f t="shared" si="36"/>
        <v>0</v>
      </c>
      <c r="D1208">
        <v>1</v>
      </c>
      <c r="F1208" t="s">
        <v>1815</v>
      </c>
      <c r="G1208">
        <v>1</v>
      </c>
      <c r="H1208">
        <f t="shared" si="37"/>
        <v>0</v>
      </c>
    </row>
    <row r="1209" spans="1:8" hidden="1" x14ac:dyDescent="0.4">
      <c r="A1209" t="s">
        <v>2959</v>
      </c>
      <c r="B1209">
        <v>1</v>
      </c>
      <c r="C1209">
        <f t="shared" si="36"/>
        <v>0</v>
      </c>
      <c r="D1209">
        <v>1</v>
      </c>
      <c r="F1209" t="s">
        <v>2263</v>
      </c>
      <c r="G1209">
        <v>1</v>
      </c>
      <c r="H1209">
        <f t="shared" si="37"/>
        <v>0</v>
      </c>
    </row>
    <row r="1210" spans="1:8" hidden="1" x14ac:dyDescent="0.4">
      <c r="A1210" t="s">
        <v>3087</v>
      </c>
      <c r="B1210">
        <v>1</v>
      </c>
      <c r="C1210">
        <f t="shared" si="36"/>
        <v>0</v>
      </c>
      <c r="D1210">
        <v>1</v>
      </c>
      <c r="F1210" t="s">
        <v>1816</v>
      </c>
      <c r="G1210">
        <v>1</v>
      </c>
      <c r="H1210">
        <f t="shared" si="37"/>
        <v>0</v>
      </c>
    </row>
    <row r="1211" spans="1:8" hidden="1" x14ac:dyDescent="0.4">
      <c r="A1211" t="s">
        <v>3088</v>
      </c>
      <c r="B1211">
        <v>1</v>
      </c>
      <c r="C1211">
        <f t="shared" si="36"/>
        <v>0</v>
      </c>
      <c r="D1211">
        <v>1</v>
      </c>
      <c r="F1211" t="s">
        <v>1817</v>
      </c>
      <c r="G1211">
        <v>1</v>
      </c>
      <c r="H1211">
        <f t="shared" si="37"/>
        <v>0</v>
      </c>
    </row>
    <row r="1212" spans="1:8" hidden="1" x14ac:dyDescent="0.4">
      <c r="A1212" t="s">
        <v>3089</v>
      </c>
      <c r="B1212">
        <v>1</v>
      </c>
      <c r="C1212">
        <f t="shared" si="36"/>
        <v>0</v>
      </c>
      <c r="D1212">
        <v>1</v>
      </c>
      <c r="F1212" t="s">
        <v>2558</v>
      </c>
      <c r="G1212">
        <v>1</v>
      </c>
      <c r="H1212">
        <f t="shared" si="37"/>
        <v>0</v>
      </c>
    </row>
    <row r="1213" spans="1:8" hidden="1" x14ac:dyDescent="0.4">
      <c r="A1213" t="s">
        <v>931</v>
      </c>
      <c r="B1213">
        <v>1</v>
      </c>
      <c r="C1213">
        <f t="shared" si="36"/>
        <v>1</v>
      </c>
      <c r="D1213">
        <v>1</v>
      </c>
      <c r="F1213" t="s">
        <v>2559</v>
      </c>
      <c r="G1213">
        <v>1</v>
      </c>
      <c r="H1213">
        <f t="shared" si="37"/>
        <v>0</v>
      </c>
    </row>
    <row r="1214" spans="1:8" hidden="1" x14ac:dyDescent="0.4">
      <c r="A1214" t="s">
        <v>934</v>
      </c>
      <c r="B1214">
        <v>1</v>
      </c>
      <c r="C1214">
        <f t="shared" si="36"/>
        <v>1</v>
      </c>
      <c r="D1214">
        <v>1</v>
      </c>
      <c r="F1214" t="s">
        <v>2560</v>
      </c>
      <c r="G1214">
        <v>1</v>
      </c>
      <c r="H1214">
        <f t="shared" si="37"/>
        <v>0</v>
      </c>
    </row>
    <row r="1215" spans="1:8" hidden="1" x14ac:dyDescent="0.4">
      <c r="A1215" t="s">
        <v>935</v>
      </c>
      <c r="B1215">
        <v>1</v>
      </c>
      <c r="C1215">
        <f t="shared" si="36"/>
        <v>1</v>
      </c>
      <c r="D1215">
        <v>1</v>
      </c>
      <c r="F1215" t="s">
        <v>2561</v>
      </c>
      <c r="G1215">
        <v>1</v>
      </c>
      <c r="H1215">
        <f t="shared" si="37"/>
        <v>0</v>
      </c>
    </row>
    <row r="1216" spans="1:8" hidden="1" x14ac:dyDescent="0.4">
      <c r="A1216" t="s">
        <v>1001</v>
      </c>
      <c r="B1216">
        <v>1</v>
      </c>
      <c r="C1216">
        <f t="shared" si="36"/>
        <v>1</v>
      </c>
      <c r="D1216">
        <v>1</v>
      </c>
      <c r="F1216" t="s">
        <v>2562</v>
      </c>
      <c r="G1216">
        <v>1</v>
      </c>
      <c r="H1216">
        <f t="shared" si="37"/>
        <v>0</v>
      </c>
    </row>
    <row r="1217" spans="1:8" hidden="1" x14ac:dyDescent="0.4">
      <c r="A1217" t="s">
        <v>3090</v>
      </c>
      <c r="B1217">
        <v>1</v>
      </c>
      <c r="C1217">
        <f t="shared" si="36"/>
        <v>0</v>
      </c>
      <c r="D1217">
        <v>1</v>
      </c>
      <c r="F1217" t="s">
        <v>2563</v>
      </c>
      <c r="G1217">
        <v>1</v>
      </c>
      <c r="H1217">
        <f t="shared" si="37"/>
        <v>0</v>
      </c>
    </row>
    <row r="1218" spans="1:8" hidden="1" x14ac:dyDescent="0.4">
      <c r="A1218" t="s">
        <v>3091</v>
      </c>
      <c r="B1218">
        <v>1</v>
      </c>
      <c r="C1218">
        <f t="shared" ref="C1218:C1281" si="38">COUNTIF($F:$F,A1218)</f>
        <v>0</v>
      </c>
      <c r="D1218">
        <v>1</v>
      </c>
      <c r="F1218" t="s">
        <v>1425</v>
      </c>
      <c r="G1218">
        <v>1</v>
      </c>
      <c r="H1218">
        <f t="shared" si="37"/>
        <v>0</v>
      </c>
    </row>
    <row r="1219" spans="1:8" hidden="1" x14ac:dyDescent="0.4">
      <c r="A1219" t="s">
        <v>3092</v>
      </c>
      <c r="B1219">
        <v>1</v>
      </c>
      <c r="C1219">
        <f t="shared" si="38"/>
        <v>0</v>
      </c>
      <c r="D1219">
        <v>1</v>
      </c>
      <c r="F1219" t="s">
        <v>1426</v>
      </c>
      <c r="G1219">
        <v>1</v>
      </c>
      <c r="H1219">
        <f t="shared" ref="H1219:H1282" si="39">COUNTIF($A$2:$A$1754,F1219)</f>
        <v>0</v>
      </c>
    </row>
    <row r="1220" spans="1:8" hidden="1" x14ac:dyDescent="0.4">
      <c r="A1220" t="s">
        <v>2873</v>
      </c>
      <c r="B1220">
        <v>1</v>
      </c>
      <c r="C1220">
        <f t="shared" si="38"/>
        <v>0</v>
      </c>
      <c r="D1220">
        <v>1</v>
      </c>
      <c r="F1220" t="s">
        <v>749</v>
      </c>
      <c r="G1220">
        <v>2</v>
      </c>
      <c r="H1220">
        <f t="shared" si="39"/>
        <v>1</v>
      </c>
    </row>
    <row r="1221" spans="1:8" hidden="1" x14ac:dyDescent="0.4">
      <c r="A1221" t="s">
        <v>2960</v>
      </c>
      <c r="B1221">
        <v>1</v>
      </c>
      <c r="C1221">
        <f t="shared" si="38"/>
        <v>0</v>
      </c>
      <c r="D1221">
        <v>1</v>
      </c>
      <c r="F1221" t="s">
        <v>2126</v>
      </c>
      <c r="G1221">
        <v>1</v>
      </c>
      <c r="H1221">
        <f t="shared" si="39"/>
        <v>0</v>
      </c>
    </row>
    <row r="1222" spans="1:8" hidden="1" x14ac:dyDescent="0.4">
      <c r="A1222" t="s">
        <v>2884</v>
      </c>
      <c r="B1222">
        <v>1</v>
      </c>
      <c r="C1222">
        <f t="shared" si="38"/>
        <v>0</v>
      </c>
      <c r="D1222">
        <v>1</v>
      </c>
      <c r="F1222" t="s">
        <v>728</v>
      </c>
      <c r="G1222">
        <v>2</v>
      </c>
      <c r="H1222">
        <f t="shared" si="39"/>
        <v>1</v>
      </c>
    </row>
    <row r="1223" spans="1:8" hidden="1" x14ac:dyDescent="0.4">
      <c r="A1223" t="s">
        <v>2961</v>
      </c>
      <c r="B1223">
        <v>1</v>
      </c>
      <c r="C1223">
        <f t="shared" si="38"/>
        <v>0</v>
      </c>
      <c r="D1223">
        <v>1</v>
      </c>
      <c r="F1223" t="s">
        <v>2127</v>
      </c>
      <c r="G1223">
        <v>1</v>
      </c>
      <c r="H1223">
        <f t="shared" si="39"/>
        <v>0</v>
      </c>
    </row>
    <row r="1224" spans="1:8" hidden="1" x14ac:dyDescent="0.4">
      <c r="A1224" t="s">
        <v>2076</v>
      </c>
      <c r="B1224">
        <v>1</v>
      </c>
      <c r="C1224">
        <f t="shared" si="38"/>
        <v>1</v>
      </c>
      <c r="D1224">
        <v>1</v>
      </c>
      <c r="F1224" t="s">
        <v>1456</v>
      </c>
      <c r="G1224">
        <v>1</v>
      </c>
      <c r="H1224">
        <f t="shared" si="39"/>
        <v>0</v>
      </c>
    </row>
    <row r="1225" spans="1:8" hidden="1" x14ac:dyDescent="0.4">
      <c r="A1225" t="s">
        <v>700</v>
      </c>
      <c r="B1225">
        <v>1</v>
      </c>
      <c r="C1225">
        <f t="shared" si="38"/>
        <v>1</v>
      </c>
      <c r="D1225">
        <v>1</v>
      </c>
      <c r="F1225" t="s">
        <v>2208</v>
      </c>
      <c r="G1225">
        <v>1</v>
      </c>
      <c r="H1225">
        <f t="shared" si="39"/>
        <v>0</v>
      </c>
    </row>
    <row r="1226" spans="1:8" hidden="1" x14ac:dyDescent="0.4">
      <c r="A1226" t="s">
        <v>3093</v>
      </c>
      <c r="B1226">
        <v>1</v>
      </c>
      <c r="C1226">
        <f t="shared" si="38"/>
        <v>0</v>
      </c>
      <c r="D1226">
        <v>1</v>
      </c>
      <c r="F1226" t="s">
        <v>1498</v>
      </c>
      <c r="G1226">
        <v>1</v>
      </c>
      <c r="H1226">
        <f t="shared" si="39"/>
        <v>0</v>
      </c>
    </row>
    <row r="1227" spans="1:8" hidden="1" x14ac:dyDescent="0.4">
      <c r="A1227" t="s">
        <v>3094</v>
      </c>
      <c r="B1227">
        <v>1</v>
      </c>
      <c r="C1227">
        <f t="shared" si="38"/>
        <v>0</v>
      </c>
      <c r="D1227">
        <v>1</v>
      </c>
      <c r="F1227" t="s">
        <v>1499</v>
      </c>
      <c r="G1227">
        <v>1</v>
      </c>
      <c r="H1227">
        <f t="shared" si="39"/>
        <v>0</v>
      </c>
    </row>
    <row r="1228" spans="1:8" hidden="1" x14ac:dyDescent="0.4">
      <c r="A1228" t="s">
        <v>3095</v>
      </c>
      <c r="B1228">
        <v>1</v>
      </c>
      <c r="C1228">
        <f t="shared" si="38"/>
        <v>0</v>
      </c>
      <c r="D1228">
        <v>1</v>
      </c>
      <c r="F1228" t="s">
        <v>1500</v>
      </c>
      <c r="G1228">
        <v>1</v>
      </c>
      <c r="H1228">
        <f t="shared" si="39"/>
        <v>0</v>
      </c>
    </row>
    <row r="1229" spans="1:8" hidden="1" x14ac:dyDescent="0.4">
      <c r="A1229" t="s">
        <v>3096</v>
      </c>
      <c r="B1229">
        <v>1</v>
      </c>
      <c r="C1229">
        <f t="shared" si="38"/>
        <v>0</v>
      </c>
      <c r="D1229">
        <v>1</v>
      </c>
      <c r="F1229" t="s">
        <v>1501</v>
      </c>
      <c r="G1229">
        <v>1</v>
      </c>
      <c r="H1229">
        <f t="shared" si="39"/>
        <v>0</v>
      </c>
    </row>
    <row r="1230" spans="1:8" hidden="1" x14ac:dyDescent="0.4">
      <c r="A1230" t="s">
        <v>1169</v>
      </c>
      <c r="B1230">
        <v>1</v>
      </c>
      <c r="C1230">
        <f t="shared" si="38"/>
        <v>1</v>
      </c>
      <c r="D1230">
        <v>1</v>
      </c>
      <c r="F1230" t="s">
        <v>2564</v>
      </c>
      <c r="G1230">
        <v>1</v>
      </c>
      <c r="H1230">
        <f t="shared" si="39"/>
        <v>0</v>
      </c>
    </row>
    <row r="1231" spans="1:8" hidden="1" x14ac:dyDescent="0.4">
      <c r="A1231" t="s">
        <v>3097</v>
      </c>
      <c r="B1231">
        <v>1</v>
      </c>
      <c r="C1231">
        <f t="shared" si="38"/>
        <v>0</v>
      </c>
      <c r="D1231">
        <v>1</v>
      </c>
      <c r="F1231" t="s">
        <v>2571</v>
      </c>
      <c r="G1231">
        <v>1</v>
      </c>
      <c r="H1231">
        <f t="shared" si="39"/>
        <v>0</v>
      </c>
    </row>
    <row r="1232" spans="1:8" hidden="1" x14ac:dyDescent="0.4">
      <c r="A1232" t="s">
        <v>3098</v>
      </c>
      <c r="B1232">
        <v>1</v>
      </c>
      <c r="C1232">
        <f t="shared" si="38"/>
        <v>0</v>
      </c>
      <c r="D1232">
        <v>1</v>
      </c>
      <c r="F1232" t="s">
        <v>2572</v>
      </c>
      <c r="G1232">
        <v>1</v>
      </c>
      <c r="H1232">
        <f t="shared" si="39"/>
        <v>0</v>
      </c>
    </row>
    <row r="1233" spans="1:8" hidden="1" x14ac:dyDescent="0.4">
      <c r="A1233" t="s">
        <v>3099</v>
      </c>
      <c r="B1233">
        <v>1</v>
      </c>
      <c r="C1233">
        <f t="shared" si="38"/>
        <v>0</v>
      </c>
      <c r="D1233">
        <v>1</v>
      </c>
      <c r="F1233" t="s">
        <v>2068</v>
      </c>
      <c r="G1233">
        <v>1</v>
      </c>
      <c r="H1233">
        <f t="shared" si="39"/>
        <v>0</v>
      </c>
    </row>
    <row r="1234" spans="1:8" hidden="1" x14ac:dyDescent="0.4">
      <c r="A1234" t="s">
        <v>3100</v>
      </c>
      <c r="B1234">
        <v>1</v>
      </c>
      <c r="C1234">
        <f t="shared" si="38"/>
        <v>0</v>
      </c>
      <c r="D1234">
        <v>1</v>
      </c>
      <c r="F1234" t="s">
        <v>2573</v>
      </c>
      <c r="G1234">
        <v>1</v>
      </c>
      <c r="H1234">
        <f t="shared" si="39"/>
        <v>0</v>
      </c>
    </row>
    <row r="1235" spans="1:8" hidden="1" x14ac:dyDescent="0.4">
      <c r="A1235" t="s">
        <v>3101</v>
      </c>
      <c r="B1235">
        <v>1</v>
      </c>
      <c r="C1235">
        <f t="shared" si="38"/>
        <v>0</v>
      </c>
      <c r="D1235">
        <v>1</v>
      </c>
      <c r="F1235" t="s">
        <v>2069</v>
      </c>
      <c r="G1235">
        <v>1</v>
      </c>
      <c r="H1235">
        <f t="shared" si="39"/>
        <v>0</v>
      </c>
    </row>
    <row r="1236" spans="1:8" hidden="1" x14ac:dyDescent="0.4">
      <c r="A1236" t="s">
        <v>3102</v>
      </c>
      <c r="B1236">
        <v>1</v>
      </c>
      <c r="C1236">
        <f t="shared" si="38"/>
        <v>0</v>
      </c>
      <c r="D1236">
        <v>1</v>
      </c>
      <c r="F1236" t="s">
        <v>1570</v>
      </c>
      <c r="G1236">
        <v>1</v>
      </c>
      <c r="H1236">
        <f t="shared" si="39"/>
        <v>1</v>
      </c>
    </row>
    <row r="1237" spans="1:8" hidden="1" x14ac:dyDescent="0.4">
      <c r="A1237" t="s">
        <v>2962</v>
      </c>
      <c r="B1237">
        <v>1</v>
      </c>
      <c r="C1237">
        <f t="shared" si="38"/>
        <v>0</v>
      </c>
      <c r="D1237">
        <v>1</v>
      </c>
      <c r="F1237" t="s">
        <v>2128</v>
      </c>
      <c r="G1237">
        <v>1</v>
      </c>
      <c r="H1237">
        <f t="shared" si="39"/>
        <v>0</v>
      </c>
    </row>
    <row r="1238" spans="1:8" hidden="1" x14ac:dyDescent="0.4">
      <c r="A1238" t="s">
        <v>1821</v>
      </c>
      <c r="B1238">
        <v>1</v>
      </c>
      <c r="C1238">
        <f t="shared" si="38"/>
        <v>1</v>
      </c>
      <c r="D1238">
        <v>1</v>
      </c>
      <c r="F1238" t="s">
        <v>2129</v>
      </c>
      <c r="G1238">
        <v>1</v>
      </c>
      <c r="H1238">
        <f t="shared" si="39"/>
        <v>0</v>
      </c>
    </row>
    <row r="1239" spans="1:8" hidden="1" x14ac:dyDescent="0.4">
      <c r="A1239" t="s">
        <v>2289</v>
      </c>
      <c r="B1239">
        <v>1</v>
      </c>
      <c r="C1239">
        <f t="shared" si="38"/>
        <v>1</v>
      </c>
      <c r="D1239">
        <v>1</v>
      </c>
      <c r="F1239" t="s">
        <v>2130</v>
      </c>
      <c r="G1239">
        <v>1</v>
      </c>
      <c r="H1239">
        <f t="shared" si="39"/>
        <v>0</v>
      </c>
    </row>
    <row r="1240" spans="1:8" hidden="1" x14ac:dyDescent="0.4">
      <c r="A1240" t="s">
        <v>3103</v>
      </c>
      <c r="B1240">
        <v>1</v>
      </c>
      <c r="C1240">
        <f t="shared" si="38"/>
        <v>0</v>
      </c>
      <c r="D1240">
        <v>1</v>
      </c>
      <c r="F1240" t="s">
        <v>1432</v>
      </c>
      <c r="G1240">
        <v>1</v>
      </c>
      <c r="H1240">
        <f t="shared" si="39"/>
        <v>0</v>
      </c>
    </row>
    <row r="1241" spans="1:8" hidden="1" x14ac:dyDescent="0.4">
      <c r="A1241" t="s">
        <v>2963</v>
      </c>
      <c r="B1241">
        <v>1</v>
      </c>
      <c r="C1241">
        <f t="shared" si="38"/>
        <v>0</v>
      </c>
      <c r="D1241">
        <v>1</v>
      </c>
      <c r="F1241" t="s">
        <v>2209</v>
      </c>
      <c r="G1241">
        <v>1</v>
      </c>
      <c r="H1241">
        <f t="shared" si="39"/>
        <v>0</v>
      </c>
    </row>
    <row r="1242" spans="1:8" hidden="1" x14ac:dyDescent="0.4">
      <c r="A1242" t="s">
        <v>2848</v>
      </c>
      <c r="B1242">
        <v>1</v>
      </c>
      <c r="C1242">
        <f t="shared" si="38"/>
        <v>0</v>
      </c>
      <c r="D1242">
        <v>1</v>
      </c>
      <c r="F1242" t="s">
        <v>655</v>
      </c>
      <c r="G1242">
        <v>2</v>
      </c>
      <c r="H1242">
        <f t="shared" si="39"/>
        <v>0</v>
      </c>
    </row>
    <row r="1243" spans="1:8" hidden="1" x14ac:dyDescent="0.4">
      <c r="A1243" t="s">
        <v>2849</v>
      </c>
      <c r="B1243">
        <v>1</v>
      </c>
      <c r="C1243">
        <f t="shared" si="38"/>
        <v>0</v>
      </c>
      <c r="D1243">
        <v>1</v>
      </c>
      <c r="F1243" t="s">
        <v>725</v>
      </c>
      <c r="G1243">
        <v>2</v>
      </c>
      <c r="H1243">
        <f t="shared" si="39"/>
        <v>1</v>
      </c>
    </row>
    <row r="1244" spans="1:8" hidden="1" x14ac:dyDescent="0.4">
      <c r="A1244" t="s">
        <v>2964</v>
      </c>
      <c r="B1244">
        <v>1</v>
      </c>
      <c r="C1244">
        <f t="shared" si="38"/>
        <v>0</v>
      </c>
      <c r="D1244">
        <v>1</v>
      </c>
      <c r="F1244" t="s">
        <v>2264</v>
      </c>
      <c r="G1244">
        <v>1</v>
      </c>
      <c r="H1244">
        <f t="shared" si="39"/>
        <v>0</v>
      </c>
    </row>
    <row r="1245" spans="1:8" hidden="1" x14ac:dyDescent="0.4">
      <c r="A1245" t="s">
        <v>2965</v>
      </c>
      <c r="B1245">
        <v>1</v>
      </c>
      <c r="C1245">
        <f t="shared" si="38"/>
        <v>0</v>
      </c>
      <c r="D1245">
        <v>1</v>
      </c>
      <c r="F1245" t="s">
        <v>1475</v>
      </c>
      <c r="G1245">
        <v>1</v>
      </c>
      <c r="H1245">
        <f t="shared" si="39"/>
        <v>0</v>
      </c>
    </row>
    <row r="1246" spans="1:8" hidden="1" x14ac:dyDescent="0.4">
      <c r="A1246" t="s">
        <v>3104</v>
      </c>
      <c r="B1246">
        <v>1</v>
      </c>
      <c r="C1246">
        <f t="shared" si="38"/>
        <v>0</v>
      </c>
      <c r="D1246">
        <v>1</v>
      </c>
      <c r="F1246" t="s">
        <v>1820</v>
      </c>
      <c r="G1246">
        <v>1</v>
      </c>
      <c r="H1246">
        <f t="shared" si="39"/>
        <v>1</v>
      </c>
    </row>
    <row r="1247" spans="1:8" hidden="1" x14ac:dyDescent="0.4">
      <c r="A1247" t="s">
        <v>3105</v>
      </c>
      <c r="B1247">
        <v>1</v>
      </c>
      <c r="C1247">
        <f t="shared" si="38"/>
        <v>0</v>
      </c>
      <c r="D1247">
        <v>1</v>
      </c>
      <c r="F1247" t="s">
        <v>2575</v>
      </c>
      <c r="G1247">
        <v>1</v>
      </c>
      <c r="H1247">
        <f t="shared" si="39"/>
        <v>0</v>
      </c>
    </row>
    <row r="1248" spans="1:8" hidden="1" x14ac:dyDescent="0.4">
      <c r="A1248" t="s">
        <v>1157</v>
      </c>
      <c r="B1248">
        <v>1</v>
      </c>
      <c r="C1248">
        <f t="shared" si="38"/>
        <v>1</v>
      </c>
      <c r="D1248">
        <v>1</v>
      </c>
      <c r="F1248" t="s">
        <v>1051</v>
      </c>
      <c r="G1248">
        <v>2</v>
      </c>
      <c r="H1248">
        <f t="shared" si="39"/>
        <v>1</v>
      </c>
    </row>
    <row r="1249" spans="1:8" hidden="1" x14ac:dyDescent="0.4">
      <c r="A1249" t="s">
        <v>3106</v>
      </c>
      <c r="B1249">
        <v>1</v>
      </c>
      <c r="C1249">
        <f t="shared" si="38"/>
        <v>0</v>
      </c>
      <c r="D1249">
        <v>1</v>
      </c>
      <c r="F1249" t="s">
        <v>2576</v>
      </c>
      <c r="G1249">
        <v>1</v>
      </c>
      <c r="H1249">
        <f t="shared" si="39"/>
        <v>0</v>
      </c>
    </row>
    <row r="1250" spans="1:8" hidden="1" x14ac:dyDescent="0.4">
      <c r="A1250" t="s">
        <v>3107</v>
      </c>
      <c r="B1250">
        <v>1</v>
      </c>
      <c r="C1250">
        <f t="shared" si="38"/>
        <v>0</v>
      </c>
      <c r="D1250">
        <v>1</v>
      </c>
      <c r="F1250" t="s">
        <v>2577</v>
      </c>
      <c r="G1250">
        <v>1</v>
      </c>
      <c r="H1250">
        <f t="shared" si="39"/>
        <v>0</v>
      </c>
    </row>
    <row r="1251" spans="1:8" hidden="1" x14ac:dyDescent="0.4">
      <c r="A1251" t="s">
        <v>456</v>
      </c>
      <c r="B1251">
        <v>1</v>
      </c>
      <c r="C1251">
        <f t="shared" si="38"/>
        <v>1</v>
      </c>
      <c r="D1251">
        <v>1</v>
      </c>
      <c r="F1251" t="s">
        <v>2131</v>
      </c>
      <c r="G1251">
        <v>1</v>
      </c>
      <c r="H1251">
        <f t="shared" si="39"/>
        <v>0</v>
      </c>
    </row>
    <row r="1252" spans="1:8" hidden="1" x14ac:dyDescent="0.4">
      <c r="A1252" t="s">
        <v>2966</v>
      </c>
      <c r="B1252">
        <v>1</v>
      </c>
      <c r="C1252">
        <f t="shared" si="38"/>
        <v>0</v>
      </c>
      <c r="D1252">
        <v>1</v>
      </c>
      <c r="F1252" t="s">
        <v>2132</v>
      </c>
      <c r="G1252">
        <v>1</v>
      </c>
      <c r="H1252">
        <f t="shared" si="39"/>
        <v>0</v>
      </c>
    </row>
    <row r="1253" spans="1:8" hidden="1" x14ac:dyDescent="0.4">
      <c r="A1253" t="s">
        <v>525</v>
      </c>
      <c r="B1253">
        <v>1</v>
      </c>
      <c r="C1253">
        <f t="shared" si="38"/>
        <v>1</v>
      </c>
      <c r="D1253">
        <v>1</v>
      </c>
      <c r="F1253" t="s">
        <v>2133</v>
      </c>
      <c r="G1253">
        <v>1</v>
      </c>
      <c r="H1253">
        <f t="shared" si="39"/>
        <v>0</v>
      </c>
    </row>
    <row r="1254" spans="1:8" hidden="1" x14ac:dyDescent="0.4">
      <c r="A1254" t="s">
        <v>2967</v>
      </c>
      <c r="B1254">
        <v>1</v>
      </c>
      <c r="C1254">
        <f t="shared" si="38"/>
        <v>0</v>
      </c>
      <c r="D1254">
        <v>1</v>
      </c>
      <c r="F1254" t="s">
        <v>2265</v>
      </c>
      <c r="G1254">
        <v>1</v>
      </c>
      <c r="H1254">
        <f t="shared" si="39"/>
        <v>0</v>
      </c>
    </row>
    <row r="1255" spans="1:8" hidden="1" x14ac:dyDescent="0.4">
      <c r="A1255" t="s">
        <v>1134</v>
      </c>
      <c r="B1255">
        <v>1</v>
      </c>
      <c r="C1255">
        <f t="shared" si="38"/>
        <v>1</v>
      </c>
      <c r="D1255">
        <v>1</v>
      </c>
      <c r="F1255" t="s">
        <v>1476</v>
      </c>
      <c r="G1255">
        <v>1</v>
      </c>
      <c r="H1255">
        <f t="shared" si="39"/>
        <v>0</v>
      </c>
    </row>
    <row r="1256" spans="1:8" hidden="1" x14ac:dyDescent="0.4">
      <c r="A1256" t="s">
        <v>2968</v>
      </c>
      <c r="B1256">
        <v>1</v>
      </c>
      <c r="C1256">
        <f t="shared" si="38"/>
        <v>0</v>
      </c>
      <c r="D1256">
        <v>1</v>
      </c>
      <c r="F1256" t="s">
        <v>2210</v>
      </c>
      <c r="G1256">
        <v>1</v>
      </c>
      <c r="H1256">
        <f t="shared" si="39"/>
        <v>0</v>
      </c>
    </row>
    <row r="1257" spans="1:8" hidden="1" x14ac:dyDescent="0.4">
      <c r="A1257" t="s">
        <v>647</v>
      </c>
      <c r="B1257">
        <v>1</v>
      </c>
      <c r="C1257">
        <f t="shared" si="38"/>
        <v>1</v>
      </c>
      <c r="D1257">
        <v>1</v>
      </c>
      <c r="F1257" t="s">
        <v>1477</v>
      </c>
      <c r="G1257">
        <v>1</v>
      </c>
      <c r="H1257">
        <f t="shared" si="39"/>
        <v>0</v>
      </c>
    </row>
    <row r="1258" spans="1:8" hidden="1" x14ac:dyDescent="0.4">
      <c r="A1258" t="s">
        <v>2969</v>
      </c>
      <c r="B1258">
        <v>1</v>
      </c>
      <c r="C1258">
        <f t="shared" si="38"/>
        <v>0</v>
      </c>
      <c r="D1258">
        <v>1</v>
      </c>
      <c r="F1258" t="s">
        <v>2211</v>
      </c>
      <c r="G1258">
        <v>1</v>
      </c>
      <c r="H1258">
        <f t="shared" si="39"/>
        <v>0</v>
      </c>
    </row>
    <row r="1259" spans="1:8" hidden="1" x14ac:dyDescent="0.4">
      <c r="A1259" t="s">
        <v>2970</v>
      </c>
      <c r="B1259">
        <v>1</v>
      </c>
      <c r="C1259">
        <f t="shared" si="38"/>
        <v>0</v>
      </c>
      <c r="D1259">
        <v>1</v>
      </c>
      <c r="F1259" t="s">
        <v>1478</v>
      </c>
      <c r="G1259">
        <v>1</v>
      </c>
      <c r="H1259">
        <f t="shared" si="39"/>
        <v>0</v>
      </c>
    </row>
    <row r="1260" spans="1:8" hidden="1" x14ac:dyDescent="0.4">
      <c r="A1260" t="s">
        <v>1074</v>
      </c>
      <c r="B1260">
        <v>1</v>
      </c>
      <c r="C1260">
        <f t="shared" si="38"/>
        <v>1</v>
      </c>
      <c r="D1260">
        <v>1</v>
      </c>
      <c r="F1260" t="s">
        <v>1479</v>
      </c>
      <c r="G1260">
        <v>1</v>
      </c>
      <c r="H1260">
        <f t="shared" si="39"/>
        <v>0</v>
      </c>
    </row>
    <row r="1261" spans="1:8" hidden="1" x14ac:dyDescent="0.4">
      <c r="A1261" t="s">
        <v>1075</v>
      </c>
      <c r="B1261">
        <v>1</v>
      </c>
      <c r="C1261">
        <f t="shared" si="38"/>
        <v>1</v>
      </c>
      <c r="D1261">
        <v>1</v>
      </c>
      <c r="F1261" t="s">
        <v>1480</v>
      </c>
      <c r="G1261">
        <v>1</v>
      </c>
      <c r="H1261">
        <f t="shared" si="39"/>
        <v>0</v>
      </c>
    </row>
    <row r="1262" spans="1:8" hidden="1" x14ac:dyDescent="0.4">
      <c r="A1262" t="s">
        <v>1076</v>
      </c>
      <c r="B1262">
        <v>1</v>
      </c>
      <c r="C1262">
        <f t="shared" si="38"/>
        <v>1</v>
      </c>
      <c r="D1262">
        <v>1</v>
      </c>
      <c r="F1262" t="s">
        <v>2134</v>
      </c>
      <c r="G1262">
        <v>1</v>
      </c>
      <c r="H1262">
        <f t="shared" si="39"/>
        <v>0</v>
      </c>
    </row>
    <row r="1263" spans="1:8" hidden="1" x14ac:dyDescent="0.4">
      <c r="A1263" t="s">
        <v>648</v>
      </c>
      <c r="B1263">
        <v>1</v>
      </c>
      <c r="C1263">
        <f t="shared" si="38"/>
        <v>1</v>
      </c>
      <c r="D1263">
        <v>1</v>
      </c>
      <c r="F1263" t="s">
        <v>2135</v>
      </c>
      <c r="G1263">
        <v>1</v>
      </c>
      <c r="H1263">
        <f t="shared" si="39"/>
        <v>0</v>
      </c>
    </row>
    <row r="1264" spans="1:8" hidden="1" x14ac:dyDescent="0.4">
      <c r="A1264" t="s">
        <v>526</v>
      </c>
      <c r="B1264">
        <v>1</v>
      </c>
      <c r="C1264">
        <f t="shared" si="38"/>
        <v>1</v>
      </c>
      <c r="D1264">
        <v>1</v>
      </c>
      <c r="F1264" t="s">
        <v>1397</v>
      </c>
      <c r="G1264">
        <v>1</v>
      </c>
      <c r="H1264">
        <f t="shared" si="39"/>
        <v>0</v>
      </c>
    </row>
    <row r="1265" spans="1:8" hidden="1" x14ac:dyDescent="0.4">
      <c r="A1265" t="s">
        <v>2971</v>
      </c>
      <c r="B1265">
        <v>1</v>
      </c>
      <c r="C1265">
        <f t="shared" si="38"/>
        <v>0</v>
      </c>
      <c r="D1265">
        <v>1</v>
      </c>
      <c r="F1265" t="s">
        <v>1481</v>
      </c>
      <c r="G1265">
        <v>1</v>
      </c>
      <c r="H1265">
        <f t="shared" si="39"/>
        <v>0</v>
      </c>
    </row>
    <row r="1266" spans="1:8" hidden="1" x14ac:dyDescent="0.4">
      <c r="A1266" t="s">
        <v>1077</v>
      </c>
      <c r="B1266">
        <v>1</v>
      </c>
      <c r="C1266">
        <f t="shared" si="38"/>
        <v>1</v>
      </c>
      <c r="D1266">
        <v>1</v>
      </c>
      <c r="F1266" t="s">
        <v>2266</v>
      </c>
      <c r="G1266">
        <v>1</v>
      </c>
      <c r="H1266">
        <f t="shared" si="39"/>
        <v>0</v>
      </c>
    </row>
    <row r="1267" spans="1:8" hidden="1" x14ac:dyDescent="0.4">
      <c r="A1267" t="s">
        <v>242</v>
      </c>
      <c r="B1267">
        <v>1</v>
      </c>
      <c r="C1267">
        <f t="shared" si="38"/>
        <v>1</v>
      </c>
      <c r="D1267">
        <v>1</v>
      </c>
      <c r="F1267" t="s">
        <v>1482</v>
      </c>
      <c r="G1267">
        <v>1</v>
      </c>
      <c r="H1267">
        <f t="shared" si="39"/>
        <v>0</v>
      </c>
    </row>
    <row r="1268" spans="1:8" hidden="1" x14ac:dyDescent="0.4">
      <c r="A1268" t="s">
        <v>2972</v>
      </c>
      <c r="B1268">
        <v>1</v>
      </c>
      <c r="C1268">
        <f t="shared" si="38"/>
        <v>0</v>
      </c>
      <c r="D1268">
        <v>1</v>
      </c>
      <c r="F1268" t="s">
        <v>1483</v>
      </c>
      <c r="G1268">
        <v>1</v>
      </c>
      <c r="H1268">
        <f t="shared" si="39"/>
        <v>0</v>
      </c>
    </row>
    <row r="1269" spans="1:8" hidden="1" x14ac:dyDescent="0.4">
      <c r="A1269" t="s">
        <v>2973</v>
      </c>
      <c r="B1269">
        <v>1</v>
      </c>
      <c r="C1269">
        <f t="shared" si="38"/>
        <v>0</v>
      </c>
      <c r="D1269">
        <v>1</v>
      </c>
      <c r="F1269" t="s">
        <v>2136</v>
      </c>
      <c r="G1269">
        <v>1</v>
      </c>
      <c r="H1269">
        <f t="shared" si="39"/>
        <v>0</v>
      </c>
    </row>
    <row r="1270" spans="1:8" hidden="1" x14ac:dyDescent="0.4">
      <c r="A1270" t="s">
        <v>1078</v>
      </c>
      <c r="B1270">
        <v>1</v>
      </c>
      <c r="C1270">
        <f t="shared" si="38"/>
        <v>1</v>
      </c>
      <c r="D1270">
        <v>1</v>
      </c>
      <c r="F1270" t="s">
        <v>2137</v>
      </c>
      <c r="G1270">
        <v>1</v>
      </c>
      <c r="H1270">
        <f t="shared" si="39"/>
        <v>0</v>
      </c>
    </row>
    <row r="1271" spans="1:8" hidden="1" x14ac:dyDescent="0.4">
      <c r="A1271" t="s">
        <v>2974</v>
      </c>
      <c r="B1271">
        <v>1</v>
      </c>
      <c r="C1271">
        <f t="shared" si="38"/>
        <v>0</v>
      </c>
      <c r="D1271">
        <v>1</v>
      </c>
      <c r="F1271" t="s">
        <v>2138</v>
      </c>
      <c r="G1271">
        <v>1</v>
      </c>
      <c r="H1271">
        <f t="shared" si="39"/>
        <v>0</v>
      </c>
    </row>
    <row r="1272" spans="1:8" hidden="1" x14ac:dyDescent="0.4">
      <c r="A1272" t="s">
        <v>457</v>
      </c>
      <c r="B1272">
        <v>1</v>
      </c>
      <c r="C1272">
        <f t="shared" si="38"/>
        <v>1</v>
      </c>
      <c r="D1272">
        <v>1</v>
      </c>
      <c r="F1272" t="s">
        <v>2139</v>
      </c>
      <c r="G1272">
        <v>1</v>
      </c>
      <c r="H1272">
        <f t="shared" si="39"/>
        <v>0</v>
      </c>
    </row>
    <row r="1273" spans="1:8" hidden="1" x14ac:dyDescent="0.4">
      <c r="A1273" t="s">
        <v>1081</v>
      </c>
      <c r="B1273">
        <v>1</v>
      </c>
      <c r="C1273">
        <f t="shared" si="38"/>
        <v>1</v>
      </c>
      <c r="D1273">
        <v>1</v>
      </c>
      <c r="F1273" t="s">
        <v>1484</v>
      </c>
      <c r="G1273">
        <v>1</v>
      </c>
      <c r="H1273">
        <f t="shared" si="39"/>
        <v>0</v>
      </c>
    </row>
    <row r="1274" spans="1:8" hidden="1" x14ac:dyDescent="0.4">
      <c r="A1274" t="s">
        <v>527</v>
      </c>
      <c r="B1274">
        <v>1</v>
      </c>
      <c r="C1274">
        <f t="shared" si="38"/>
        <v>1</v>
      </c>
      <c r="D1274">
        <v>1</v>
      </c>
      <c r="F1274" t="s">
        <v>2140</v>
      </c>
      <c r="G1274">
        <v>1</v>
      </c>
      <c r="H1274">
        <f t="shared" si="39"/>
        <v>0</v>
      </c>
    </row>
    <row r="1275" spans="1:8" hidden="1" x14ac:dyDescent="0.4">
      <c r="A1275" t="s">
        <v>528</v>
      </c>
      <c r="B1275">
        <v>1</v>
      </c>
      <c r="C1275">
        <f t="shared" si="38"/>
        <v>1</v>
      </c>
      <c r="D1275">
        <v>1</v>
      </c>
      <c r="F1275" t="s">
        <v>2141</v>
      </c>
      <c r="G1275">
        <v>1</v>
      </c>
      <c r="H1275">
        <f t="shared" si="39"/>
        <v>0</v>
      </c>
    </row>
    <row r="1276" spans="1:8" hidden="1" x14ac:dyDescent="0.4">
      <c r="A1276" t="s">
        <v>2975</v>
      </c>
      <c r="B1276">
        <v>1</v>
      </c>
      <c r="C1276">
        <f t="shared" si="38"/>
        <v>0</v>
      </c>
      <c r="D1276">
        <v>1</v>
      </c>
      <c r="F1276" t="s">
        <v>2142</v>
      </c>
      <c r="G1276">
        <v>1</v>
      </c>
      <c r="H1276">
        <f t="shared" si="39"/>
        <v>0</v>
      </c>
    </row>
    <row r="1277" spans="1:8" hidden="1" x14ac:dyDescent="0.4">
      <c r="A1277" t="s">
        <v>243</v>
      </c>
      <c r="B1277">
        <v>1</v>
      </c>
      <c r="C1277">
        <f t="shared" si="38"/>
        <v>1</v>
      </c>
      <c r="D1277">
        <v>1</v>
      </c>
      <c r="F1277" t="s">
        <v>2143</v>
      </c>
      <c r="G1277">
        <v>1</v>
      </c>
      <c r="H1277">
        <f t="shared" si="39"/>
        <v>0</v>
      </c>
    </row>
    <row r="1278" spans="1:8" hidden="1" x14ac:dyDescent="0.4">
      <c r="A1278" t="s">
        <v>244</v>
      </c>
      <c r="B1278">
        <v>1</v>
      </c>
      <c r="C1278">
        <f t="shared" si="38"/>
        <v>1</v>
      </c>
      <c r="D1278">
        <v>1</v>
      </c>
      <c r="F1278" t="s">
        <v>2144</v>
      </c>
      <c r="G1278">
        <v>1</v>
      </c>
      <c r="H1278">
        <f t="shared" si="39"/>
        <v>0</v>
      </c>
    </row>
    <row r="1279" spans="1:8" hidden="1" x14ac:dyDescent="0.4">
      <c r="A1279" t="s">
        <v>1135</v>
      </c>
      <c r="B1279">
        <v>1</v>
      </c>
      <c r="C1279">
        <f t="shared" si="38"/>
        <v>1</v>
      </c>
      <c r="D1279">
        <v>1</v>
      </c>
      <c r="F1279" t="s">
        <v>2145</v>
      </c>
      <c r="G1279">
        <v>1</v>
      </c>
      <c r="H1279">
        <f t="shared" si="39"/>
        <v>0</v>
      </c>
    </row>
    <row r="1280" spans="1:8" hidden="1" x14ac:dyDescent="0.4">
      <c r="A1280" t="s">
        <v>1083</v>
      </c>
      <c r="B1280">
        <v>1</v>
      </c>
      <c r="C1280">
        <f t="shared" si="38"/>
        <v>1</v>
      </c>
      <c r="D1280">
        <v>1</v>
      </c>
      <c r="F1280" t="s">
        <v>2146</v>
      </c>
      <c r="G1280">
        <v>1</v>
      </c>
      <c r="H1280">
        <f t="shared" si="39"/>
        <v>0</v>
      </c>
    </row>
    <row r="1281" spans="1:8" hidden="1" x14ac:dyDescent="0.4">
      <c r="A1281" t="s">
        <v>2976</v>
      </c>
      <c r="B1281">
        <v>1</v>
      </c>
      <c r="C1281">
        <f t="shared" si="38"/>
        <v>0</v>
      </c>
      <c r="D1281">
        <v>1</v>
      </c>
      <c r="F1281" t="s">
        <v>2147</v>
      </c>
      <c r="G1281">
        <v>1</v>
      </c>
      <c r="H1281">
        <f t="shared" si="39"/>
        <v>0</v>
      </c>
    </row>
    <row r="1282" spans="1:8" hidden="1" x14ac:dyDescent="0.4">
      <c r="A1282" t="s">
        <v>2977</v>
      </c>
      <c r="B1282">
        <v>1</v>
      </c>
      <c r="C1282">
        <f t="shared" ref="C1282:C1345" si="40">COUNTIF($F:$F,A1282)</f>
        <v>0</v>
      </c>
      <c r="D1282">
        <v>1</v>
      </c>
      <c r="F1282" t="s">
        <v>2148</v>
      </c>
      <c r="G1282">
        <v>1</v>
      </c>
      <c r="H1282">
        <f t="shared" si="39"/>
        <v>0</v>
      </c>
    </row>
    <row r="1283" spans="1:8" hidden="1" x14ac:dyDescent="0.4">
      <c r="A1283" t="s">
        <v>1088</v>
      </c>
      <c r="B1283">
        <v>1</v>
      </c>
      <c r="C1283">
        <f t="shared" si="40"/>
        <v>1</v>
      </c>
      <c r="D1283">
        <v>1</v>
      </c>
      <c r="F1283" t="s">
        <v>2149</v>
      </c>
      <c r="G1283">
        <v>1</v>
      </c>
      <c r="H1283">
        <f t="shared" ref="H1283:H1346" si="41">COUNTIF($A$2:$A$1754,F1283)</f>
        <v>0</v>
      </c>
    </row>
    <row r="1284" spans="1:8" hidden="1" x14ac:dyDescent="0.4">
      <c r="A1284" t="s">
        <v>1089</v>
      </c>
      <c r="B1284">
        <v>1</v>
      </c>
      <c r="C1284">
        <f t="shared" si="40"/>
        <v>1</v>
      </c>
      <c r="D1284">
        <v>1</v>
      </c>
      <c r="F1284" t="s">
        <v>2150</v>
      </c>
      <c r="G1284">
        <v>1</v>
      </c>
      <c r="H1284">
        <f t="shared" si="41"/>
        <v>0</v>
      </c>
    </row>
    <row r="1285" spans="1:8" hidden="1" x14ac:dyDescent="0.4">
      <c r="A1285" t="s">
        <v>2978</v>
      </c>
      <c r="B1285">
        <v>1</v>
      </c>
      <c r="C1285">
        <f t="shared" si="40"/>
        <v>0</v>
      </c>
      <c r="D1285">
        <v>1</v>
      </c>
      <c r="F1285" t="s">
        <v>2151</v>
      </c>
      <c r="G1285">
        <v>1</v>
      </c>
      <c r="H1285">
        <f t="shared" si="41"/>
        <v>0</v>
      </c>
    </row>
    <row r="1286" spans="1:8" hidden="1" x14ac:dyDescent="0.4">
      <c r="A1286" t="s">
        <v>1090</v>
      </c>
      <c r="B1286">
        <v>1</v>
      </c>
      <c r="C1286">
        <f t="shared" si="40"/>
        <v>1</v>
      </c>
      <c r="D1286">
        <v>1</v>
      </c>
      <c r="F1286" t="s">
        <v>2152</v>
      </c>
      <c r="G1286">
        <v>1</v>
      </c>
      <c r="H1286">
        <f t="shared" si="41"/>
        <v>0</v>
      </c>
    </row>
    <row r="1287" spans="1:8" hidden="1" x14ac:dyDescent="0.4">
      <c r="A1287" t="s">
        <v>2979</v>
      </c>
      <c r="B1287">
        <v>1</v>
      </c>
      <c r="C1287">
        <f t="shared" si="40"/>
        <v>0</v>
      </c>
      <c r="D1287">
        <v>1</v>
      </c>
      <c r="F1287" t="s">
        <v>2153</v>
      </c>
      <c r="G1287">
        <v>1</v>
      </c>
      <c r="H1287">
        <f t="shared" si="41"/>
        <v>0</v>
      </c>
    </row>
    <row r="1288" spans="1:8" hidden="1" x14ac:dyDescent="0.4">
      <c r="A1288" t="s">
        <v>1091</v>
      </c>
      <c r="B1288">
        <v>1</v>
      </c>
      <c r="C1288">
        <f t="shared" si="40"/>
        <v>1</v>
      </c>
      <c r="D1288">
        <v>1</v>
      </c>
      <c r="F1288" t="s">
        <v>2154</v>
      </c>
      <c r="G1288">
        <v>1</v>
      </c>
      <c r="H1288">
        <f t="shared" si="41"/>
        <v>0</v>
      </c>
    </row>
    <row r="1289" spans="1:8" hidden="1" x14ac:dyDescent="0.4">
      <c r="A1289" t="s">
        <v>872</v>
      </c>
      <c r="B1289">
        <v>1</v>
      </c>
      <c r="C1289">
        <f t="shared" si="40"/>
        <v>1</v>
      </c>
      <c r="D1289">
        <v>1</v>
      </c>
      <c r="F1289" t="s">
        <v>1041</v>
      </c>
      <c r="G1289">
        <v>2</v>
      </c>
      <c r="H1289">
        <f t="shared" si="41"/>
        <v>0</v>
      </c>
    </row>
    <row r="1290" spans="1:8" hidden="1" x14ac:dyDescent="0.4">
      <c r="A1290" t="s">
        <v>2301</v>
      </c>
      <c r="B1290">
        <v>1</v>
      </c>
      <c r="C1290">
        <f t="shared" si="40"/>
        <v>1</v>
      </c>
      <c r="D1290">
        <v>1</v>
      </c>
      <c r="F1290" t="s">
        <v>2155</v>
      </c>
      <c r="G1290">
        <v>1</v>
      </c>
      <c r="H1290">
        <f t="shared" si="41"/>
        <v>0</v>
      </c>
    </row>
    <row r="1291" spans="1:8" hidden="1" x14ac:dyDescent="0.4">
      <c r="A1291" t="s">
        <v>2290</v>
      </c>
      <c r="B1291">
        <v>1</v>
      </c>
      <c r="C1291">
        <f t="shared" si="40"/>
        <v>1</v>
      </c>
      <c r="D1291">
        <v>1</v>
      </c>
      <c r="F1291" t="s">
        <v>2156</v>
      </c>
      <c r="G1291">
        <v>1</v>
      </c>
      <c r="H1291">
        <f t="shared" si="41"/>
        <v>0</v>
      </c>
    </row>
    <row r="1292" spans="1:8" hidden="1" x14ac:dyDescent="0.4">
      <c r="A1292" t="s">
        <v>3108</v>
      </c>
      <c r="B1292">
        <v>1</v>
      </c>
      <c r="C1292">
        <f t="shared" si="40"/>
        <v>0</v>
      </c>
      <c r="D1292">
        <v>1</v>
      </c>
      <c r="F1292" t="s">
        <v>2578</v>
      </c>
      <c r="G1292">
        <v>1</v>
      </c>
      <c r="H1292">
        <f t="shared" si="41"/>
        <v>0</v>
      </c>
    </row>
    <row r="1293" spans="1:8" hidden="1" x14ac:dyDescent="0.4">
      <c r="A1293" t="s">
        <v>3109</v>
      </c>
      <c r="B1293">
        <v>1</v>
      </c>
      <c r="C1293">
        <f t="shared" si="40"/>
        <v>0</v>
      </c>
      <c r="D1293">
        <v>1</v>
      </c>
      <c r="F1293" t="s">
        <v>2579</v>
      </c>
      <c r="G1293">
        <v>1</v>
      </c>
      <c r="H1293">
        <f t="shared" si="41"/>
        <v>0</v>
      </c>
    </row>
    <row r="1294" spans="1:8" hidden="1" x14ac:dyDescent="0.4">
      <c r="A1294" t="s">
        <v>1446</v>
      </c>
      <c r="B1294">
        <v>1</v>
      </c>
      <c r="C1294">
        <f t="shared" si="40"/>
        <v>1</v>
      </c>
      <c r="D1294">
        <v>1</v>
      </c>
      <c r="F1294" t="s">
        <v>2580</v>
      </c>
      <c r="G1294">
        <v>1</v>
      </c>
      <c r="H1294">
        <f t="shared" si="41"/>
        <v>0</v>
      </c>
    </row>
    <row r="1295" spans="1:8" hidden="1" x14ac:dyDescent="0.4">
      <c r="A1295" t="s">
        <v>1287</v>
      </c>
      <c r="B1295">
        <v>1</v>
      </c>
      <c r="C1295">
        <f t="shared" si="40"/>
        <v>1</v>
      </c>
      <c r="D1295">
        <v>1</v>
      </c>
      <c r="F1295" t="s">
        <v>2194</v>
      </c>
      <c r="G1295">
        <v>1</v>
      </c>
      <c r="H1295">
        <f t="shared" si="41"/>
        <v>0</v>
      </c>
    </row>
    <row r="1296" spans="1:8" hidden="1" x14ac:dyDescent="0.4">
      <c r="A1296" t="s">
        <v>2078</v>
      </c>
      <c r="B1296">
        <v>1</v>
      </c>
      <c r="C1296">
        <f t="shared" si="40"/>
        <v>1</v>
      </c>
      <c r="D1296">
        <v>1</v>
      </c>
      <c r="F1296" t="s">
        <v>2103</v>
      </c>
      <c r="G1296">
        <v>1</v>
      </c>
      <c r="H1296">
        <f t="shared" si="41"/>
        <v>0</v>
      </c>
    </row>
    <row r="1297" spans="1:8" hidden="1" x14ac:dyDescent="0.4">
      <c r="A1297" t="s">
        <v>1224</v>
      </c>
      <c r="B1297">
        <v>1</v>
      </c>
      <c r="C1297">
        <f t="shared" si="40"/>
        <v>1</v>
      </c>
      <c r="D1297">
        <v>1</v>
      </c>
      <c r="F1297" t="s">
        <v>2582</v>
      </c>
      <c r="G1297">
        <v>1</v>
      </c>
      <c r="H1297">
        <f t="shared" si="41"/>
        <v>0</v>
      </c>
    </row>
    <row r="1298" spans="1:8" hidden="1" x14ac:dyDescent="0.4">
      <c r="A1298" t="s">
        <v>1226</v>
      </c>
      <c r="B1298">
        <v>1</v>
      </c>
      <c r="C1298">
        <f t="shared" si="40"/>
        <v>1</v>
      </c>
      <c r="D1298">
        <v>1</v>
      </c>
      <c r="F1298" t="s">
        <v>2583</v>
      </c>
      <c r="G1298">
        <v>1</v>
      </c>
      <c r="H1298">
        <f t="shared" si="41"/>
        <v>0</v>
      </c>
    </row>
    <row r="1299" spans="1:8" hidden="1" x14ac:dyDescent="0.4">
      <c r="A1299" t="s">
        <v>3110</v>
      </c>
      <c r="B1299">
        <v>1</v>
      </c>
      <c r="C1299">
        <f t="shared" si="40"/>
        <v>0</v>
      </c>
      <c r="D1299">
        <v>1</v>
      </c>
      <c r="F1299" t="s">
        <v>2584</v>
      </c>
      <c r="G1299">
        <v>1</v>
      </c>
      <c r="H1299">
        <f t="shared" si="41"/>
        <v>0</v>
      </c>
    </row>
    <row r="1300" spans="1:8" hidden="1" x14ac:dyDescent="0.4">
      <c r="A1300" t="s">
        <v>2946</v>
      </c>
      <c r="B1300">
        <v>1</v>
      </c>
      <c r="C1300">
        <f t="shared" si="40"/>
        <v>0</v>
      </c>
      <c r="D1300">
        <v>1</v>
      </c>
      <c r="F1300" t="s">
        <v>2104</v>
      </c>
      <c r="G1300">
        <v>1</v>
      </c>
      <c r="H1300">
        <f t="shared" si="41"/>
        <v>0</v>
      </c>
    </row>
    <row r="1301" spans="1:8" hidden="1" x14ac:dyDescent="0.4">
      <c r="A1301" t="s">
        <v>3111</v>
      </c>
      <c r="B1301">
        <v>1</v>
      </c>
      <c r="C1301">
        <f t="shared" si="40"/>
        <v>0</v>
      </c>
      <c r="D1301">
        <v>1</v>
      </c>
      <c r="F1301" t="s">
        <v>2585</v>
      </c>
      <c r="G1301">
        <v>1</v>
      </c>
      <c r="H1301">
        <f t="shared" si="41"/>
        <v>0</v>
      </c>
    </row>
    <row r="1302" spans="1:8" hidden="1" x14ac:dyDescent="0.4">
      <c r="A1302" t="s">
        <v>3112</v>
      </c>
      <c r="B1302">
        <v>1</v>
      </c>
      <c r="C1302">
        <f t="shared" si="40"/>
        <v>0</v>
      </c>
      <c r="D1302">
        <v>1</v>
      </c>
      <c r="F1302" t="s">
        <v>2586</v>
      </c>
      <c r="G1302">
        <v>1</v>
      </c>
      <c r="H1302">
        <f t="shared" si="41"/>
        <v>0</v>
      </c>
    </row>
    <row r="1303" spans="1:8" hidden="1" x14ac:dyDescent="0.4">
      <c r="A1303" t="s">
        <v>599</v>
      </c>
      <c r="B1303">
        <v>1</v>
      </c>
      <c r="C1303">
        <f t="shared" si="40"/>
        <v>1</v>
      </c>
      <c r="D1303">
        <v>1</v>
      </c>
      <c r="F1303" t="s">
        <v>1573</v>
      </c>
      <c r="G1303">
        <v>1</v>
      </c>
      <c r="H1303">
        <f t="shared" si="41"/>
        <v>0</v>
      </c>
    </row>
    <row r="1304" spans="1:8" hidden="1" x14ac:dyDescent="0.4">
      <c r="A1304" t="s">
        <v>3113</v>
      </c>
      <c r="B1304">
        <v>1</v>
      </c>
      <c r="C1304">
        <f t="shared" si="40"/>
        <v>0</v>
      </c>
      <c r="D1304">
        <v>1</v>
      </c>
      <c r="F1304" t="s">
        <v>2589</v>
      </c>
      <c r="G1304">
        <v>1</v>
      </c>
      <c r="H1304">
        <f t="shared" si="41"/>
        <v>0</v>
      </c>
    </row>
    <row r="1305" spans="1:8" hidden="1" x14ac:dyDescent="0.4">
      <c r="A1305" t="s">
        <v>3114</v>
      </c>
      <c r="B1305">
        <v>1</v>
      </c>
      <c r="C1305">
        <f t="shared" si="40"/>
        <v>0</v>
      </c>
      <c r="D1305">
        <v>1</v>
      </c>
      <c r="F1305" t="s">
        <v>2213</v>
      </c>
      <c r="G1305">
        <v>1</v>
      </c>
      <c r="H1305">
        <f t="shared" si="41"/>
        <v>0</v>
      </c>
    </row>
    <row r="1306" spans="1:8" hidden="1" x14ac:dyDescent="0.4">
      <c r="A1306" t="s">
        <v>783</v>
      </c>
      <c r="B1306">
        <v>1</v>
      </c>
      <c r="C1306">
        <f t="shared" si="40"/>
        <v>1</v>
      </c>
      <c r="D1306">
        <v>1</v>
      </c>
      <c r="F1306" t="s">
        <v>1547</v>
      </c>
      <c r="G1306">
        <v>1</v>
      </c>
      <c r="H1306">
        <f t="shared" si="41"/>
        <v>0</v>
      </c>
    </row>
    <row r="1307" spans="1:8" hidden="1" x14ac:dyDescent="0.4">
      <c r="A1307" t="s">
        <v>2908</v>
      </c>
      <c r="B1307">
        <v>1</v>
      </c>
      <c r="C1307">
        <f t="shared" si="40"/>
        <v>0</v>
      </c>
      <c r="D1307">
        <v>1</v>
      </c>
      <c r="F1307" t="s">
        <v>804</v>
      </c>
      <c r="G1307">
        <v>2</v>
      </c>
      <c r="H1307">
        <f t="shared" si="41"/>
        <v>1</v>
      </c>
    </row>
    <row r="1308" spans="1:8" hidden="1" x14ac:dyDescent="0.4">
      <c r="A1308" t="s">
        <v>3115</v>
      </c>
      <c r="B1308">
        <v>1</v>
      </c>
      <c r="C1308">
        <f t="shared" si="40"/>
        <v>0</v>
      </c>
      <c r="D1308">
        <v>1</v>
      </c>
      <c r="F1308" t="s">
        <v>1437</v>
      </c>
      <c r="G1308">
        <v>1</v>
      </c>
      <c r="H1308">
        <f t="shared" si="41"/>
        <v>0</v>
      </c>
    </row>
    <row r="1309" spans="1:8" hidden="1" x14ac:dyDescent="0.4">
      <c r="A1309" t="s">
        <v>836</v>
      </c>
      <c r="B1309">
        <v>1</v>
      </c>
      <c r="C1309">
        <f t="shared" si="40"/>
        <v>1</v>
      </c>
      <c r="D1309">
        <v>1</v>
      </c>
      <c r="F1309" t="s">
        <v>2225</v>
      </c>
      <c r="G1309">
        <v>1</v>
      </c>
      <c r="H1309">
        <f t="shared" si="41"/>
        <v>0</v>
      </c>
    </row>
    <row r="1310" spans="1:8" hidden="1" x14ac:dyDescent="0.4">
      <c r="A1310" t="s">
        <v>712</v>
      </c>
      <c r="B1310">
        <v>1</v>
      </c>
      <c r="C1310">
        <f t="shared" si="40"/>
        <v>1</v>
      </c>
      <c r="D1310">
        <v>1</v>
      </c>
      <c r="F1310" t="s">
        <v>2157</v>
      </c>
      <c r="G1310">
        <v>1</v>
      </c>
      <c r="H1310">
        <f t="shared" si="41"/>
        <v>0</v>
      </c>
    </row>
    <row r="1311" spans="1:8" hidden="1" x14ac:dyDescent="0.4">
      <c r="A1311" t="s">
        <v>2920</v>
      </c>
      <c r="B1311">
        <v>1</v>
      </c>
      <c r="C1311">
        <f t="shared" si="40"/>
        <v>0</v>
      </c>
      <c r="D1311">
        <v>1</v>
      </c>
      <c r="F1311" t="s">
        <v>1050</v>
      </c>
      <c r="G1311">
        <v>2</v>
      </c>
      <c r="H1311">
        <f t="shared" si="41"/>
        <v>1</v>
      </c>
    </row>
    <row r="1312" spans="1:8" hidden="1" x14ac:dyDescent="0.4">
      <c r="A1312" t="s">
        <v>2919</v>
      </c>
      <c r="B1312">
        <v>1</v>
      </c>
      <c r="C1312">
        <f t="shared" si="40"/>
        <v>0</v>
      </c>
      <c r="D1312">
        <v>1</v>
      </c>
      <c r="F1312" t="s">
        <v>997</v>
      </c>
      <c r="G1312">
        <v>2</v>
      </c>
      <c r="H1312">
        <f t="shared" si="41"/>
        <v>0</v>
      </c>
    </row>
    <row r="1313" spans="1:8" hidden="1" x14ac:dyDescent="0.4">
      <c r="A1313" t="s">
        <v>1288</v>
      </c>
      <c r="B1313">
        <v>1</v>
      </c>
      <c r="C1313">
        <f t="shared" si="40"/>
        <v>1</v>
      </c>
      <c r="D1313">
        <v>1</v>
      </c>
      <c r="F1313" t="s">
        <v>996</v>
      </c>
      <c r="G1313">
        <v>2</v>
      </c>
      <c r="H1313">
        <f t="shared" si="41"/>
        <v>0</v>
      </c>
    </row>
    <row r="1314" spans="1:8" hidden="1" x14ac:dyDescent="0.4">
      <c r="A1314" t="s">
        <v>2918</v>
      </c>
      <c r="B1314">
        <v>1</v>
      </c>
      <c r="C1314">
        <f t="shared" si="40"/>
        <v>0</v>
      </c>
      <c r="D1314">
        <v>1</v>
      </c>
      <c r="F1314" t="s">
        <v>678</v>
      </c>
      <c r="G1314">
        <v>2</v>
      </c>
      <c r="H1314">
        <f t="shared" si="41"/>
        <v>1</v>
      </c>
    </row>
    <row r="1315" spans="1:8" hidden="1" x14ac:dyDescent="0.4">
      <c r="A1315" t="s">
        <v>1558</v>
      </c>
      <c r="B1315">
        <v>1</v>
      </c>
      <c r="C1315">
        <f t="shared" si="40"/>
        <v>1</v>
      </c>
      <c r="D1315">
        <v>1</v>
      </c>
      <c r="F1315" t="s">
        <v>2158</v>
      </c>
      <c r="G1315">
        <v>1</v>
      </c>
      <c r="H1315">
        <f t="shared" si="41"/>
        <v>0</v>
      </c>
    </row>
    <row r="1316" spans="1:8" hidden="1" x14ac:dyDescent="0.4">
      <c r="A1316" t="s">
        <v>3116</v>
      </c>
      <c r="B1316">
        <v>1</v>
      </c>
      <c r="C1316">
        <f t="shared" si="40"/>
        <v>0</v>
      </c>
      <c r="D1316">
        <v>1</v>
      </c>
      <c r="F1316" t="s">
        <v>2591</v>
      </c>
      <c r="G1316">
        <v>1</v>
      </c>
      <c r="H1316">
        <f t="shared" si="41"/>
        <v>0</v>
      </c>
    </row>
    <row r="1317" spans="1:8" hidden="1" x14ac:dyDescent="0.4">
      <c r="A1317" t="s">
        <v>584</v>
      </c>
      <c r="B1317">
        <v>1</v>
      </c>
      <c r="C1317">
        <f t="shared" si="40"/>
        <v>1</v>
      </c>
      <c r="D1317">
        <v>1</v>
      </c>
      <c r="F1317" t="s">
        <v>2192</v>
      </c>
      <c r="G1317">
        <v>1</v>
      </c>
      <c r="H1317">
        <f t="shared" si="41"/>
        <v>0</v>
      </c>
    </row>
    <row r="1318" spans="1:8" hidden="1" x14ac:dyDescent="0.4">
      <c r="A1318" t="s">
        <v>1151</v>
      </c>
      <c r="B1318">
        <v>1</v>
      </c>
      <c r="C1318">
        <f t="shared" si="40"/>
        <v>1</v>
      </c>
      <c r="D1318">
        <v>1</v>
      </c>
      <c r="F1318" t="s">
        <v>1577</v>
      </c>
      <c r="G1318">
        <v>1</v>
      </c>
      <c r="H1318">
        <f t="shared" si="41"/>
        <v>0</v>
      </c>
    </row>
    <row r="1319" spans="1:8" hidden="1" x14ac:dyDescent="0.4">
      <c r="A1319" t="s">
        <v>3117</v>
      </c>
      <c r="B1319">
        <v>1</v>
      </c>
      <c r="C1319">
        <f t="shared" si="40"/>
        <v>0</v>
      </c>
      <c r="D1319">
        <v>1</v>
      </c>
      <c r="F1319" t="s">
        <v>1439</v>
      </c>
      <c r="G1319">
        <v>1</v>
      </c>
      <c r="H1319">
        <f t="shared" si="41"/>
        <v>0</v>
      </c>
    </row>
    <row r="1320" spans="1:8" hidden="1" x14ac:dyDescent="0.4">
      <c r="A1320" t="s">
        <v>3118</v>
      </c>
      <c r="B1320">
        <v>1</v>
      </c>
      <c r="C1320">
        <f t="shared" si="40"/>
        <v>0</v>
      </c>
      <c r="D1320">
        <v>1</v>
      </c>
      <c r="F1320" t="s">
        <v>1440</v>
      </c>
      <c r="G1320">
        <v>1</v>
      </c>
      <c r="H1320">
        <f t="shared" si="41"/>
        <v>0</v>
      </c>
    </row>
    <row r="1321" spans="1:8" hidden="1" x14ac:dyDescent="0.4">
      <c r="A1321" t="s">
        <v>3119</v>
      </c>
      <c r="B1321">
        <v>1</v>
      </c>
      <c r="C1321">
        <f t="shared" si="40"/>
        <v>0</v>
      </c>
      <c r="D1321">
        <v>1</v>
      </c>
      <c r="F1321" t="s">
        <v>2031</v>
      </c>
      <c r="G1321">
        <v>1</v>
      </c>
      <c r="H1321">
        <f t="shared" si="41"/>
        <v>0</v>
      </c>
    </row>
    <row r="1322" spans="1:8" hidden="1" x14ac:dyDescent="0.4">
      <c r="A1322" t="s">
        <v>2896</v>
      </c>
      <c r="B1322">
        <v>1</v>
      </c>
      <c r="C1322">
        <f t="shared" si="40"/>
        <v>0</v>
      </c>
      <c r="D1322">
        <v>1</v>
      </c>
      <c r="F1322" t="s">
        <v>772</v>
      </c>
      <c r="G1322">
        <v>2</v>
      </c>
      <c r="H1322">
        <f t="shared" si="41"/>
        <v>1</v>
      </c>
    </row>
    <row r="1323" spans="1:8" hidden="1" x14ac:dyDescent="0.4">
      <c r="A1323" t="s">
        <v>2895</v>
      </c>
      <c r="B1323">
        <v>1</v>
      </c>
      <c r="C1323">
        <f t="shared" si="40"/>
        <v>0</v>
      </c>
      <c r="D1323">
        <v>1</v>
      </c>
      <c r="F1323" t="s">
        <v>771</v>
      </c>
      <c r="G1323">
        <v>2</v>
      </c>
      <c r="H1323">
        <f t="shared" si="41"/>
        <v>1</v>
      </c>
    </row>
    <row r="1324" spans="1:8" hidden="1" x14ac:dyDescent="0.4">
      <c r="A1324" t="s">
        <v>3120</v>
      </c>
      <c r="B1324">
        <v>1</v>
      </c>
      <c r="C1324">
        <f t="shared" si="40"/>
        <v>0</v>
      </c>
      <c r="D1324">
        <v>1</v>
      </c>
      <c r="F1324" t="s">
        <v>1580</v>
      </c>
      <c r="G1324">
        <v>1</v>
      </c>
      <c r="H1324">
        <f t="shared" si="41"/>
        <v>0</v>
      </c>
    </row>
    <row r="1325" spans="1:8" hidden="1" x14ac:dyDescent="0.4">
      <c r="A1325" t="s">
        <v>3121</v>
      </c>
      <c r="B1325">
        <v>1</v>
      </c>
      <c r="C1325">
        <f t="shared" si="40"/>
        <v>0</v>
      </c>
      <c r="D1325">
        <v>1</v>
      </c>
      <c r="F1325" t="s">
        <v>2032</v>
      </c>
      <c r="G1325">
        <v>1</v>
      </c>
      <c r="H1325">
        <f t="shared" si="41"/>
        <v>0</v>
      </c>
    </row>
    <row r="1326" spans="1:8" hidden="1" x14ac:dyDescent="0.4">
      <c r="A1326" t="s">
        <v>3122</v>
      </c>
      <c r="B1326">
        <v>1</v>
      </c>
      <c r="C1326">
        <f t="shared" si="40"/>
        <v>0</v>
      </c>
      <c r="D1326">
        <v>1</v>
      </c>
      <c r="F1326" t="s">
        <v>1585</v>
      </c>
      <c r="G1326">
        <v>1</v>
      </c>
      <c r="H1326">
        <f t="shared" si="41"/>
        <v>0</v>
      </c>
    </row>
    <row r="1327" spans="1:8" hidden="1" x14ac:dyDescent="0.4">
      <c r="A1327" t="s">
        <v>3123</v>
      </c>
      <c r="B1327">
        <v>1</v>
      </c>
      <c r="C1327">
        <f t="shared" si="40"/>
        <v>0</v>
      </c>
      <c r="D1327">
        <v>1</v>
      </c>
      <c r="F1327" t="s">
        <v>1586</v>
      </c>
      <c r="G1327">
        <v>1</v>
      </c>
      <c r="H1327">
        <f t="shared" si="41"/>
        <v>0</v>
      </c>
    </row>
    <row r="1328" spans="1:8" hidden="1" x14ac:dyDescent="0.4">
      <c r="A1328" t="s">
        <v>627</v>
      </c>
      <c r="B1328">
        <v>1</v>
      </c>
      <c r="C1328">
        <f t="shared" si="40"/>
        <v>1</v>
      </c>
      <c r="D1328">
        <v>1</v>
      </c>
      <c r="F1328" t="s">
        <v>1042</v>
      </c>
      <c r="G1328">
        <v>2</v>
      </c>
      <c r="H1328">
        <f t="shared" si="41"/>
        <v>0</v>
      </c>
    </row>
    <row r="1329" spans="1:8" hidden="1" x14ac:dyDescent="0.4">
      <c r="A1329" t="s">
        <v>2854</v>
      </c>
      <c r="B1329">
        <v>1</v>
      </c>
      <c r="C1329">
        <f t="shared" si="40"/>
        <v>0</v>
      </c>
      <c r="D1329">
        <v>1</v>
      </c>
      <c r="F1329" t="s">
        <v>718</v>
      </c>
      <c r="G1329">
        <v>2</v>
      </c>
      <c r="H1329">
        <f t="shared" si="41"/>
        <v>1</v>
      </c>
    </row>
    <row r="1330" spans="1:8" hidden="1" x14ac:dyDescent="0.4">
      <c r="A1330" t="s">
        <v>3124</v>
      </c>
      <c r="B1330">
        <v>1</v>
      </c>
      <c r="C1330">
        <f t="shared" si="40"/>
        <v>0</v>
      </c>
      <c r="D1330">
        <v>1</v>
      </c>
      <c r="F1330" t="s">
        <v>1587</v>
      </c>
      <c r="G1330">
        <v>1</v>
      </c>
      <c r="H1330">
        <f t="shared" si="41"/>
        <v>0</v>
      </c>
    </row>
    <row r="1331" spans="1:8" hidden="1" x14ac:dyDescent="0.4">
      <c r="A1331" t="s">
        <v>2072</v>
      </c>
      <c r="B1331">
        <v>1</v>
      </c>
      <c r="C1331">
        <f t="shared" si="40"/>
        <v>1</v>
      </c>
      <c r="D1331">
        <v>1</v>
      </c>
      <c r="F1331" t="s">
        <v>1588</v>
      </c>
      <c r="G1331">
        <v>1</v>
      </c>
      <c r="H1331">
        <f t="shared" si="41"/>
        <v>0</v>
      </c>
    </row>
    <row r="1332" spans="1:8" hidden="1" x14ac:dyDescent="0.4">
      <c r="A1332" t="s">
        <v>3125</v>
      </c>
      <c r="B1332">
        <v>1</v>
      </c>
      <c r="C1332">
        <f t="shared" si="40"/>
        <v>0</v>
      </c>
      <c r="D1332">
        <v>1</v>
      </c>
      <c r="F1332" t="s">
        <v>2214</v>
      </c>
      <c r="G1332">
        <v>1</v>
      </c>
      <c r="H1332">
        <f t="shared" si="41"/>
        <v>0</v>
      </c>
    </row>
    <row r="1333" spans="1:8" hidden="1" x14ac:dyDescent="0.4">
      <c r="A1333" t="s">
        <v>2943</v>
      </c>
      <c r="B1333">
        <v>1</v>
      </c>
      <c r="C1333">
        <f t="shared" si="40"/>
        <v>0</v>
      </c>
      <c r="D1333">
        <v>1</v>
      </c>
      <c r="F1333" t="s">
        <v>2102</v>
      </c>
      <c r="G1333">
        <v>1</v>
      </c>
      <c r="H1333">
        <f t="shared" si="41"/>
        <v>0</v>
      </c>
    </row>
    <row r="1334" spans="1:8" hidden="1" x14ac:dyDescent="0.4">
      <c r="A1334" t="s">
        <v>708</v>
      </c>
      <c r="B1334">
        <v>1</v>
      </c>
      <c r="C1334">
        <f t="shared" si="40"/>
        <v>1</v>
      </c>
      <c r="D1334">
        <v>1</v>
      </c>
      <c r="F1334" t="s">
        <v>2216</v>
      </c>
      <c r="G1334">
        <v>1</v>
      </c>
      <c r="H1334">
        <f t="shared" si="41"/>
        <v>0</v>
      </c>
    </row>
    <row r="1335" spans="1:8" hidden="1" x14ac:dyDescent="0.4">
      <c r="A1335" t="s">
        <v>3126</v>
      </c>
      <c r="B1335">
        <v>1</v>
      </c>
      <c r="C1335">
        <f t="shared" si="40"/>
        <v>0</v>
      </c>
      <c r="D1335">
        <v>1</v>
      </c>
      <c r="F1335" t="s">
        <v>1264</v>
      </c>
      <c r="G1335">
        <v>1</v>
      </c>
      <c r="H1335">
        <f t="shared" si="41"/>
        <v>1</v>
      </c>
    </row>
    <row r="1336" spans="1:8" hidden="1" x14ac:dyDescent="0.4">
      <c r="A1336" t="s">
        <v>188</v>
      </c>
      <c r="B1336">
        <v>1</v>
      </c>
      <c r="C1336">
        <f t="shared" si="40"/>
        <v>1</v>
      </c>
      <c r="D1336">
        <v>1</v>
      </c>
      <c r="F1336" t="s">
        <v>808</v>
      </c>
      <c r="G1336">
        <v>2</v>
      </c>
      <c r="H1336">
        <f t="shared" si="41"/>
        <v>1</v>
      </c>
    </row>
    <row r="1337" spans="1:8" hidden="1" x14ac:dyDescent="0.4">
      <c r="A1337" t="s">
        <v>3127</v>
      </c>
      <c r="B1337">
        <v>1</v>
      </c>
      <c r="C1337">
        <f t="shared" si="40"/>
        <v>0</v>
      </c>
      <c r="D1337">
        <v>1</v>
      </c>
      <c r="F1337" t="s">
        <v>2633</v>
      </c>
      <c r="G1337">
        <v>1</v>
      </c>
      <c r="H1337">
        <f t="shared" si="41"/>
        <v>1</v>
      </c>
    </row>
    <row r="1338" spans="1:8" hidden="1" x14ac:dyDescent="0.4">
      <c r="A1338" t="s">
        <v>3128</v>
      </c>
      <c r="B1338">
        <v>1</v>
      </c>
      <c r="C1338">
        <f t="shared" si="40"/>
        <v>0</v>
      </c>
      <c r="D1338">
        <v>1</v>
      </c>
      <c r="F1338" t="s">
        <v>2009</v>
      </c>
      <c r="G1338">
        <v>1</v>
      </c>
      <c r="H1338">
        <f t="shared" si="41"/>
        <v>0</v>
      </c>
    </row>
    <row r="1339" spans="1:8" hidden="1" x14ac:dyDescent="0.4">
      <c r="A1339" t="s">
        <v>2917</v>
      </c>
      <c r="B1339">
        <v>1</v>
      </c>
      <c r="C1339">
        <f t="shared" si="40"/>
        <v>0</v>
      </c>
      <c r="D1339">
        <v>1</v>
      </c>
      <c r="F1339" t="s">
        <v>837</v>
      </c>
      <c r="G1339">
        <v>2</v>
      </c>
      <c r="H1339">
        <f t="shared" si="41"/>
        <v>1</v>
      </c>
    </row>
    <row r="1340" spans="1:8" hidden="1" x14ac:dyDescent="0.4">
      <c r="A1340" t="s">
        <v>606</v>
      </c>
      <c r="B1340">
        <v>1</v>
      </c>
      <c r="C1340">
        <f t="shared" si="40"/>
        <v>1</v>
      </c>
      <c r="D1340">
        <v>1</v>
      </c>
      <c r="F1340" t="s">
        <v>1502</v>
      </c>
      <c r="G1340">
        <v>1</v>
      </c>
      <c r="H1340">
        <f t="shared" si="41"/>
        <v>0</v>
      </c>
    </row>
    <row r="1341" spans="1:8" hidden="1" x14ac:dyDescent="0.4">
      <c r="A1341" t="s">
        <v>3129</v>
      </c>
      <c r="B1341">
        <v>1</v>
      </c>
      <c r="C1341">
        <f t="shared" si="40"/>
        <v>0</v>
      </c>
      <c r="D1341">
        <v>1</v>
      </c>
      <c r="F1341" t="s">
        <v>1503</v>
      </c>
      <c r="G1341">
        <v>1</v>
      </c>
      <c r="H1341">
        <f t="shared" si="41"/>
        <v>0</v>
      </c>
    </row>
    <row r="1342" spans="1:8" hidden="1" x14ac:dyDescent="0.4">
      <c r="A1342" t="s">
        <v>486</v>
      </c>
      <c r="B1342">
        <v>1</v>
      </c>
      <c r="C1342">
        <f t="shared" si="40"/>
        <v>1</v>
      </c>
      <c r="D1342">
        <v>1</v>
      </c>
      <c r="F1342" t="s">
        <v>2159</v>
      </c>
      <c r="G1342">
        <v>1</v>
      </c>
      <c r="H1342">
        <f t="shared" si="41"/>
        <v>0</v>
      </c>
    </row>
    <row r="1343" spans="1:8" hidden="1" x14ac:dyDescent="0.4">
      <c r="A1343" t="s">
        <v>1826</v>
      </c>
      <c r="B1343">
        <v>1</v>
      </c>
      <c r="C1343">
        <f t="shared" si="40"/>
        <v>1</v>
      </c>
      <c r="D1343">
        <v>1</v>
      </c>
      <c r="F1343" t="s">
        <v>1504</v>
      </c>
      <c r="G1343">
        <v>1</v>
      </c>
      <c r="H1343">
        <f t="shared" si="41"/>
        <v>1</v>
      </c>
    </row>
    <row r="1344" spans="1:8" hidden="1" x14ac:dyDescent="0.4">
      <c r="A1344" t="s">
        <v>2947</v>
      </c>
      <c r="B1344">
        <v>1</v>
      </c>
      <c r="C1344">
        <f t="shared" si="40"/>
        <v>0</v>
      </c>
      <c r="D1344">
        <v>1</v>
      </c>
      <c r="F1344" t="s">
        <v>2195</v>
      </c>
      <c r="G1344">
        <v>1</v>
      </c>
      <c r="H1344">
        <f t="shared" si="41"/>
        <v>0</v>
      </c>
    </row>
    <row r="1345" spans="1:8" hidden="1" x14ac:dyDescent="0.4">
      <c r="A1345" t="s">
        <v>3130</v>
      </c>
      <c r="B1345">
        <v>1</v>
      </c>
      <c r="C1345">
        <f t="shared" si="40"/>
        <v>0</v>
      </c>
      <c r="D1345">
        <v>1</v>
      </c>
      <c r="F1345" t="s">
        <v>1505</v>
      </c>
      <c r="G1345">
        <v>1</v>
      </c>
      <c r="H1345">
        <f t="shared" si="41"/>
        <v>1</v>
      </c>
    </row>
    <row r="1346" spans="1:8" hidden="1" x14ac:dyDescent="0.4">
      <c r="A1346" t="s">
        <v>3131</v>
      </c>
      <c r="B1346">
        <v>1</v>
      </c>
      <c r="C1346">
        <f t="shared" ref="C1346:C1409" si="42">COUNTIF($F:$F,A1346)</f>
        <v>0</v>
      </c>
      <c r="D1346">
        <v>1</v>
      </c>
      <c r="F1346" t="s">
        <v>2048</v>
      </c>
      <c r="G1346">
        <v>1</v>
      </c>
      <c r="H1346">
        <f t="shared" si="41"/>
        <v>0</v>
      </c>
    </row>
    <row r="1347" spans="1:8" hidden="1" x14ac:dyDescent="0.4">
      <c r="A1347" t="s">
        <v>2855</v>
      </c>
      <c r="B1347">
        <v>1</v>
      </c>
      <c r="C1347">
        <f t="shared" si="42"/>
        <v>0</v>
      </c>
      <c r="D1347">
        <v>1</v>
      </c>
      <c r="F1347" t="s">
        <v>881</v>
      </c>
      <c r="G1347">
        <v>2</v>
      </c>
      <c r="H1347">
        <f t="shared" ref="H1347:H1410" si="43">COUNTIF($A$2:$A$1754,F1347)</f>
        <v>0</v>
      </c>
    </row>
    <row r="1348" spans="1:8" hidden="1" x14ac:dyDescent="0.4">
      <c r="A1348" t="s">
        <v>2856</v>
      </c>
      <c r="B1348">
        <v>1</v>
      </c>
      <c r="C1348">
        <f t="shared" si="42"/>
        <v>0</v>
      </c>
      <c r="D1348">
        <v>1</v>
      </c>
      <c r="F1348" t="s">
        <v>806</v>
      </c>
      <c r="G1348">
        <v>2</v>
      </c>
      <c r="H1348">
        <f t="shared" si="43"/>
        <v>0</v>
      </c>
    </row>
    <row r="1349" spans="1:8" hidden="1" x14ac:dyDescent="0.4">
      <c r="A1349" t="s">
        <v>3132</v>
      </c>
      <c r="B1349">
        <v>1</v>
      </c>
      <c r="C1349">
        <f t="shared" si="42"/>
        <v>0</v>
      </c>
      <c r="D1349">
        <v>1</v>
      </c>
      <c r="F1349" t="s">
        <v>1102</v>
      </c>
      <c r="G1349">
        <v>1</v>
      </c>
      <c r="H1349">
        <f t="shared" si="43"/>
        <v>0</v>
      </c>
    </row>
    <row r="1350" spans="1:8" hidden="1" x14ac:dyDescent="0.4">
      <c r="A1350" t="s">
        <v>2857</v>
      </c>
      <c r="B1350">
        <v>1</v>
      </c>
      <c r="C1350">
        <f t="shared" si="42"/>
        <v>0</v>
      </c>
      <c r="D1350">
        <v>1</v>
      </c>
      <c r="F1350" t="s">
        <v>827</v>
      </c>
      <c r="G1350">
        <v>2</v>
      </c>
      <c r="H1350">
        <f t="shared" si="43"/>
        <v>0</v>
      </c>
    </row>
    <row r="1351" spans="1:8" hidden="1" x14ac:dyDescent="0.4">
      <c r="A1351" t="s">
        <v>413</v>
      </c>
      <c r="B1351">
        <v>1</v>
      </c>
      <c r="C1351">
        <f t="shared" si="42"/>
        <v>1</v>
      </c>
      <c r="D1351">
        <v>1</v>
      </c>
      <c r="F1351" t="s">
        <v>1021</v>
      </c>
      <c r="G1351">
        <v>2</v>
      </c>
      <c r="H1351">
        <f t="shared" si="43"/>
        <v>1</v>
      </c>
    </row>
    <row r="1352" spans="1:8" hidden="1" x14ac:dyDescent="0.4">
      <c r="A1352" t="s">
        <v>3133</v>
      </c>
      <c r="B1352">
        <v>1</v>
      </c>
      <c r="C1352">
        <f t="shared" si="42"/>
        <v>0</v>
      </c>
      <c r="D1352">
        <v>1</v>
      </c>
      <c r="F1352" t="s">
        <v>1103</v>
      </c>
      <c r="G1352">
        <v>1</v>
      </c>
      <c r="H1352">
        <f t="shared" si="43"/>
        <v>0</v>
      </c>
    </row>
    <row r="1353" spans="1:8" hidden="1" x14ac:dyDescent="0.4">
      <c r="A1353" t="s">
        <v>1384</v>
      </c>
      <c r="B1353">
        <v>1</v>
      </c>
      <c r="C1353">
        <f t="shared" si="42"/>
        <v>1</v>
      </c>
      <c r="D1353">
        <v>1</v>
      </c>
      <c r="F1353" t="s">
        <v>1031</v>
      </c>
      <c r="G1353">
        <v>2</v>
      </c>
      <c r="H1353">
        <f t="shared" si="43"/>
        <v>0</v>
      </c>
    </row>
    <row r="1354" spans="1:8" hidden="1" x14ac:dyDescent="0.4">
      <c r="A1354" t="s">
        <v>586</v>
      </c>
      <c r="B1354">
        <v>1</v>
      </c>
      <c r="C1354">
        <f t="shared" si="42"/>
        <v>1</v>
      </c>
      <c r="D1354">
        <v>1</v>
      </c>
      <c r="F1354" t="s">
        <v>2099</v>
      </c>
      <c r="G1354">
        <v>1</v>
      </c>
      <c r="H1354">
        <f t="shared" si="43"/>
        <v>0</v>
      </c>
    </row>
    <row r="1355" spans="1:8" hidden="1" x14ac:dyDescent="0.4">
      <c r="A1355" t="s">
        <v>3134</v>
      </c>
      <c r="B1355">
        <v>1</v>
      </c>
      <c r="C1355">
        <f t="shared" si="42"/>
        <v>0</v>
      </c>
      <c r="D1355">
        <v>1</v>
      </c>
      <c r="F1355" t="s">
        <v>1183</v>
      </c>
      <c r="G1355">
        <v>1</v>
      </c>
      <c r="H1355">
        <f t="shared" si="43"/>
        <v>1</v>
      </c>
    </row>
    <row r="1356" spans="1:8" hidden="1" x14ac:dyDescent="0.4">
      <c r="A1356" t="s">
        <v>3135</v>
      </c>
      <c r="B1356">
        <v>1</v>
      </c>
      <c r="C1356">
        <f t="shared" si="42"/>
        <v>0</v>
      </c>
      <c r="D1356">
        <v>1</v>
      </c>
      <c r="F1356" t="s">
        <v>1124</v>
      </c>
      <c r="G1356">
        <v>1</v>
      </c>
      <c r="H1356">
        <f t="shared" si="43"/>
        <v>0</v>
      </c>
    </row>
    <row r="1357" spans="1:8" hidden="1" x14ac:dyDescent="0.4">
      <c r="A1357" t="s">
        <v>3136</v>
      </c>
      <c r="B1357">
        <v>1</v>
      </c>
      <c r="C1357">
        <f t="shared" si="42"/>
        <v>0</v>
      </c>
      <c r="D1357">
        <v>1</v>
      </c>
      <c r="F1357" t="s">
        <v>1125</v>
      </c>
      <c r="G1357">
        <v>1</v>
      </c>
      <c r="H1357">
        <f t="shared" si="43"/>
        <v>1</v>
      </c>
    </row>
    <row r="1358" spans="1:8" hidden="1" x14ac:dyDescent="0.4">
      <c r="A1358" t="s">
        <v>3137</v>
      </c>
      <c r="B1358">
        <v>1</v>
      </c>
      <c r="C1358">
        <f t="shared" si="42"/>
        <v>0</v>
      </c>
      <c r="D1358">
        <v>1</v>
      </c>
      <c r="F1358" t="s">
        <v>1265</v>
      </c>
      <c r="G1358">
        <v>1</v>
      </c>
      <c r="H1358">
        <f t="shared" si="43"/>
        <v>1</v>
      </c>
    </row>
    <row r="1359" spans="1:8" hidden="1" x14ac:dyDescent="0.4">
      <c r="A1359" t="s">
        <v>1291</v>
      </c>
      <c r="B1359">
        <v>1</v>
      </c>
      <c r="C1359">
        <f t="shared" si="42"/>
        <v>1</v>
      </c>
      <c r="D1359">
        <v>1</v>
      </c>
      <c r="F1359" t="s">
        <v>1457</v>
      </c>
      <c r="G1359">
        <v>1</v>
      </c>
      <c r="H1359">
        <f t="shared" si="43"/>
        <v>0</v>
      </c>
    </row>
    <row r="1360" spans="1:8" hidden="1" x14ac:dyDescent="0.4">
      <c r="A1360" t="s">
        <v>2891</v>
      </c>
      <c r="B1360">
        <v>1</v>
      </c>
      <c r="C1360">
        <f t="shared" si="42"/>
        <v>0</v>
      </c>
      <c r="D1360">
        <v>1</v>
      </c>
      <c r="F1360" t="s">
        <v>729</v>
      </c>
      <c r="G1360">
        <v>2</v>
      </c>
      <c r="H1360">
        <f t="shared" si="43"/>
        <v>1</v>
      </c>
    </row>
    <row r="1361" spans="1:8" hidden="1" x14ac:dyDescent="0.4">
      <c r="A1361" t="s">
        <v>2878</v>
      </c>
      <c r="B1361">
        <v>1</v>
      </c>
      <c r="C1361">
        <f t="shared" si="42"/>
        <v>0</v>
      </c>
      <c r="D1361">
        <v>1</v>
      </c>
      <c r="F1361" t="s">
        <v>1034</v>
      </c>
      <c r="G1361">
        <v>2</v>
      </c>
      <c r="H1361">
        <f t="shared" si="43"/>
        <v>0</v>
      </c>
    </row>
    <row r="1362" spans="1:8" hidden="1" x14ac:dyDescent="0.4">
      <c r="A1362" t="s">
        <v>2910</v>
      </c>
      <c r="B1362">
        <v>1</v>
      </c>
      <c r="C1362">
        <f t="shared" si="42"/>
        <v>0</v>
      </c>
      <c r="D1362">
        <v>1</v>
      </c>
      <c r="F1362" t="s">
        <v>731</v>
      </c>
      <c r="G1362">
        <v>2</v>
      </c>
      <c r="H1362">
        <f t="shared" si="43"/>
        <v>1</v>
      </c>
    </row>
    <row r="1363" spans="1:8" hidden="1" x14ac:dyDescent="0.4">
      <c r="A1363" t="s">
        <v>873</v>
      </c>
      <c r="B1363">
        <v>1</v>
      </c>
      <c r="C1363">
        <f t="shared" si="42"/>
        <v>1</v>
      </c>
      <c r="D1363">
        <v>1</v>
      </c>
      <c r="F1363" t="s">
        <v>1043</v>
      </c>
      <c r="G1363">
        <v>2</v>
      </c>
      <c r="H1363">
        <f t="shared" si="43"/>
        <v>1</v>
      </c>
    </row>
    <row r="1364" spans="1:8" hidden="1" x14ac:dyDescent="0.4">
      <c r="A1364" t="s">
        <v>3138</v>
      </c>
      <c r="B1364">
        <v>1</v>
      </c>
      <c r="C1364">
        <f t="shared" si="42"/>
        <v>0</v>
      </c>
      <c r="D1364">
        <v>1</v>
      </c>
      <c r="F1364" t="s">
        <v>1104</v>
      </c>
      <c r="G1364">
        <v>1</v>
      </c>
      <c r="H1364">
        <f t="shared" si="43"/>
        <v>1</v>
      </c>
    </row>
    <row r="1365" spans="1:8" hidden="1" x14ac:dyDescent="0.4">
      <c r="A1365" t="s">
        <v>671</v>
      </c>
      <c r="B1365">
        <v>1</v>
      </c>
      <c r="C1365">
        <f t="shared" si="42"/>
        <v>1</v>
      </c>
      <c r="D1365">
        <v>1</v>
      </c>
      <c r="F1365" t="s">
        <v>1025</v>
      </c>
      <c r="G1365">
        <v>2</v>
      </c>
      <c r="H1365">
        <f t="shared" si="43"/>
        <v>1</v>
      </c>
    </row>
    <row r="1366" spans="1:8" hidden="1" x14ac:dyDescent="0.4">
      <c r="A1366" t="s">
        <v>3139</v>
      </c>
      <c r="B1366">
        <v>1</v>
      </c>
      <c r="C1366">
        <f t="shared" si="42"/>
        <v>0</v>
      </c>
      <c r="D1366">
        <v>1</v>
      </c>
      <c r="F1366" t="s">
        <v>2302</v>
      </c>
      <c r="G1366">
        <v>1</v>
      </c>
      <c r="H1366">
        <f t="shared" si="43"/>
        <v>0</v>
      </c>
    </row>
    <row r="1367" spans="1:8" hidden="1" x14ac:dyDescent="0.4">
      <c r="A1367" t="s">
        <v>2948</v>
      </c>
      <c r="B1367">
        <v>1</v>
      </c>
      <c r="C1367">
        <f t="shared" si="42"/>
        <v>0</v>
      </c>
      <c r="D1367">
        <v>1</v>
      </c>
      <c r="F1367" t="s">
        <v>2088</v>
      </c>
      <c r="G1367">
        <v>1</v>
      </c>
      <c r="H1367">
        <f t="shared" si="43"/>
        <v>0</v>
      </c>
    </row>
    <row r="1368" spans="1:8" hidden="1" x14ac:dyDescent="0.4">
      <c r="A1368" t="s">
        <v>3140</v>
      </c>
      <c r="B1368">
        <v>1</v>
      </c>
      <c r="C1368">
        <f t="shared" si="42"/>
        <v>0</v>
      </c>
      <c r="D1368">
        <v>1</v>
      </c>
      <c r="F1368" t="s">
        <v>2219</v>
      </c>
      <c r="G1368">
        <v>1</v>
      </c>
      <c r="H1368">
        <f t="shared" si="43"/>
        <v>0</v>
      </c>
    </row>
    <row r="1369" spans="1:8" hidden="1" x14ac:dyDescent="0.4">
      <c r="A1369" t="s">
        <v>499</v>
      </c>
      <c r="B1369">
        <v>1</v>
      </c>
      <c r="C1369">
        <f t="shared" si="42"/>
        <v>1</v>
      </c>
      <c r="D1369">
        <v>1</v>
      </c>
      <c r="F1369" t="s">
        <v>1398</v>
      </c>
      <c r="G1369">
        <v>1</v>
      </c>
      <c r="H1369">
        <f t="shared" si="43"/>
        <v>0</v>
      </c>
    </row>
    <row r="1370" spans="1:8" hidden="1" x14ac:dyDescent="0.4">
      <c r="A1370" t="s">
        <v>419</v>
      </c>
      <c r="B1370">
        <v>1</v>
      </c>
      <c r="C1370">
        <f t="shared" si="42"/>
        <v>1</v>
      </c>
      <c r="D1370">
        <v>1</v>
      </c>
      <c r="F1370" t="s">
        <v>1026</v>
      </c>
      <c r="G1370">
        <v>2</v>
      </c>
      <c r="H1370">
        <f t="shared" si="43"/>
        <v>0</v>
      </c>
    </row>
    <row r="1371" spans="1:8" hidden="1" x14ac:dyDescent="0.4">
      <c r="A1371" t="s">
        <v>2923</v>
      </c>
      <c r="B1371">
        <v>1</v>
      </c>
      <c r="C1371">
        <f t="shared" si="42"/>
        <v>0</v>
      </c>
      <c r="D1371">
        <v>1</v>
      </c>
      <c r="F1371" t="s">
        <v>1056</v>
      </c>
      <c r="G1371">
        <v>2</v>
      </c>
      <c r="H1371">
        <f t="shared" si="43"/>
        <v>1</v>
      </c>
    </row>
    <row r="1372" spans="1:8" hidden="1" x14ac:dyDescent="0.4">
      <c r="A1372" t="s">
        <v>1236</v>
      </c>
      <c r="B1372">
        <v>1</v>
      </c>
      <c r="C1372">
        <f t="shared" si="42"/>
        <v>1</v>
      </c>
      <c r="D1372">
        <v>1</v>
      </c>
      <c r="F1372" t="s">
        <v>1400</v>
      </c>
      <c r="G1372">
        <v>1</v>
      </c>
      <c r="H1372">
        <f t="shared" si="43"/>
        <v>0</v>
      </c>
    </row>
    <row r="1373" spans="1:8" hidden="1" x14ac:dyDescent="0.4">
      <c r="A1373" t="s">
        <v>3141</v>
      </c>
      <c r="B1373">
        <v>1</v>
      </c>
      <c r="C1373">
        <f t="shared" si="42"/>
        <v>0</v>
      </c>
      <c r="D1373">
        <v>1</v>
      </c>
      <c r="F1373" t="s">
        <v>1723</v>
      </c>
      <c r="G1373">
        <v>1</v>
      </c>
      <c r="H1373">
        <f t="shared" si="43"/>
        <v>0</v>
      </c>
    </row>
    <row r="1374" spans="1:8" hidden="1" x14ac:dyDescent="0.4">
      <c r="A1374" t="s">
        <v>3142</v>
      </c>
      <c r="B1374">
        <v>1</v>
      </c>
      <c r="C1374">
        <f t="shared" si="42"/>
        <v>0</v>
      </c>
      <c r="D1374">
        <v>1</v>
      </c>
      <c r="F1374" t="s">
        <v>1724</v>
      </c>
      <c r="G1374">
        <v>1</v>
      </c>
      <c r="H1374">
        <f t="shared" si="43"/>
        <v>0</v>
      </c>
    </row>
    <row r="1375" spans="1:8" hidden="1" x14ac:dyDescent="0.4">
      <c r="A1375" t="s">
        <v>2916</v>
      </c>
      <c r="B1375">
        <v>1</v>
      </c>
      <c r="C1375">
        <f t="shared" si="42"/>
        <v>0</v>
      </c>
      <c r="D1375">
        <v>1</v>
      </c>
      <c r="F1375" t="s">
        <v>802</v>
      </c>
      <c r="G1375">
        <v>2</v>
      </c>
      <c r="H1375">
        <f t="shared" si="43"/>
        <v>0</v>
      </c>
    </row>
    <row r="1376" spans="1:8" hidden="1" x14ac:dyDescent="0.4">
      <c r="A1376" t="s">
        <v>2874</v>
      </c>
      <c r="B1376">
        <v>1</v>
      </c>
      <c r="C1376">
        <f t="shared" si="42"/>
        <v>0</v>
      </c>
      <c r="D1376">
        <v>1</v>
      </c>
      <c r="F1376" t="s">
        <v>753</v>
      </c>
      <c r="G1376">
        <v>2</v>
      </c>
      <c r="H1376">
        <f t="shared" si="43"/>
        <v>1</v>
      </c>
    </row>
    <row r="1377" spans="1:8" hidden="1" x14ac:dyDescent="0.4">
      <c r="A1377" t="s">
        <v>512</v>
      </c>
      <c r="B1377">
        <v>1</v>
      </c>
      <c r="C1377">
        <f t="shared" si="42"/>
        <v>1</v>
      </c>
      <c r="D1377">
        <v>1</v>
      </c>
      <c r="F1377" t="s">
        <v>2089</v>
      </c>
      <c r="G1377">
        <v>1</v>
      </c>
      <c r="H1377">
        <f t="shared" si="43"/>
        <v>0</v>
      </c>
    </row>
    <row r="1378" spans="1:8" hidden="1" x14ac:dyDescent="0.4">
      <c r="A1378" t="s">
        <v>548</v>
      </c>
      <c r="B1378">
        <v>1</v>
      </c>
      <c r="C1378">
        <f t="shared" si="42"/>
        <v>1</v>
      </c>
      <c r="D1378">
        <v>1</v>
      </c>
      <c r="F1378" t="s">
        <v>1027</v>
      </c>
      <c r="G1378">
        <v>2</v>
      </c>
      <c r="H1378">
        <f t="shared" si="43"/>
        <v>0</v>
      </c>
    </row>
    <row r="1379" spans="1:8" hidden="1" x14ac:dyDescent="0.4">
      <c r="A1379" t="s">
        <v>3143</v>
      </c>
      <c r="B1379">
        <v>1</v>
      </c>
      <c r="C1379">
        <f t="shared" si="42"/>
        <v>0</v>
      </c>
      <c r="D1379">
        <v>1</v>
      </c>
      <c r="F1379" t="s">
        <v>1725</v>
      </c>
      <c r="G1379">
        <v>1</v>
      </c>
      <c r="H1379">
        <f t="shared" si="43"/>
        <v>0</v>
      </c>
    </row>
    <row r="1380" spans="1:8" hidden="1" x14ac:dyDescent="0.4">
      <c r="A1380" t="s">
        <v>294</v>
      </c>
      <c r="B1380">
        <v>1</v>
      </c>
      <c r="C1380">
        <f t="shared" si="42"/>
        <v>1</v>
      </c>
      <c r="D1380">
        <v>1</v>
      </c>
      <c r="F1380" t="s">
        <v>1044</v>
      </c>
      <c r="G1380">
        <v>2</v>
      </c>
      <c r="H1380">
        <f t="shared" si="43"/>
        <v>0</v>
      </c>
    </row>
    <row r="1381" spans="1:8" hidden="1" x14ac:dyDescent="0.4">
      <c r="A1381" t="s">
        <v>1237</v>
      </c>
      <c r="B1381">
        <v>1</v>
      </c>
      <c r="C1381">
        <f t="shared" si="42"/>
        <v>1</v>
      </c>
      <c r="D1381">
        <v>1</v>
      </c>
      <c r="F1381" t="s">
        <v>2160</v>
      </c>
      <c r="G1381">
        <v>1</v>
      </c>
      <c r="H1381">
        <f t="shared" si="43"/>
        <v>0</v>
      </c>
    </row>
    <row r="1382" spans="1:8" hidden="1" x14ac:dyDescent="0.4">
      <c r="A1382" t="s">
        <v>553</v>
      </c>
      <c r="B1382">
        <v>1</v>
      </c>
      <c r="C1382">
        <f t="shared" si="42"/>
        <v>1</v>
      </c>
      <c r="D1382">
        <v>1</v>
      </c>
      <c r="F1382" t="s">
        <v>791</v>
      </c>
      <c r="G1382">
        <v>2</v>
      </c>
      <c r="H1382">
        <f t="shared" si="43"/>
        <v>1</v>
      </c>
    </row>
    <row r="1383" spans="1:8" hidden="1" x14ac:dyDescent="0.4">
      <c r="A1383" t="s">
        <v>358</v>
      </c>
      <c r="B1383">
        <v>1</v>
      </c>
      <c r="C1383">
        <f t="shared" si="42"/>
        <v>1</v>
      </c>
      <c r="D1383">
        <v>1</v>
      </c>
      <c r="F1383" t="s">
        <v>1045</v>
      </c>
      <c r="G1383">
        <v>2</v>
      </c>
      <c r="H1383">
        <f t="shared" si="43"/>
        <v>0</v>
      </c>
    </row>
    <row r="1384" spans="1:8" hidden="1" x14ac:dyDescent="0.4">
      <c r="A1384" t="s">
        <v>3144</v>
      </c>
      <c r="B1384">
        <v>1</v>
      </c>
      <c r="C1384">
        <f t="shared" si="42"/>
        <v>0</v>
      </c>
      <c r="D1384">
        <v>1</v>
      </c>
      <c r="F1384" t="s">
        <v>1726</v>
      </c>
      <c r="G1384">
        <v>1</v>
      </c>
      <c r="H1384">
        <f t="shared" si="43"/>
        <v>0</v>
      </c>
    </row>
    <row r="1385" spans="1:8" hidden="1" x14ac:dyDescent="0.4">
      <c r="A1385" t="s">
        <v>1293</v>
      </c>
      <c r="B1385">
        <v>1</v>
      </c>
      <c r="C1385">
        <f t="shared" si="42"/>
        <v>1</v>
      </c>
      <c r="D1385">
        <v>1</v>
      </c>
      <c r="F1385" t="s">
        <v>2260</v>
      </c>
      <c r="G1385">
        <v>1</v>
      </c>
      <c r="H1385">
        <f t="shared" si="43"/>
        <v>0</v>
      </c>
    </row>
    <row r="1386" spans="1:8" hidden="1" x14ac:dyDescent="0.4">
      <c r="A1386" t="s">
        <v>2949</v>
      </c>
      <c r="B1386">
        <v>1</v>
      </c>
      <c r="C1386">
        <f t="shared" si="42"/>
        <v>0</v>
      </c>
      <c r="D1386">
        <v>1</v>
      </c>
      <c r="F1386" t="s">
        <v>2261</v>
      </c>
      <c r="G1386">
        <v>1</v>
      </c>
      <c r="H1386">
        <f t="shared" si="43"/>
        <v>0</v>
      </c>
    </row>
    <row r="1387" spans="1:8" hidden="1" x14ac:dyDescent="0.4">
      <c r="A1387" t="s">
        <v>1175</v>
      </c>
      <c r="B1387">
        <v>1</v>
      </c>
      <c r="C1387">
        <f t="shared" si="42"/>
        <v>1</v>
      </c>
      <c r="D1387">
        <v>1</v>
      </c>
      <c r="F1387" t="s">
        <v>2100</v>
      </c>
      <c r="G1387">
        <v>1</v>
      </c>
      <c r="H1387">
        <f t="shared" si="43"/>
        <v>0</v>
      </c>
    </row>
    <row r="1388" spans="1:8" hidden="1" x14ac:dyDescent="0.4">
      <c r="A1388" t="s">
        <v>2071</v>
      </c>
      <c r="B1388">
        <v>1</v>
      </c>
      <c r="C1388">
        <f t="shared" si="42"/>
        <v>1</v>
      </c>
      <c r="D1388">
        <v>1</v>
      </c>
      <c r="F1388" t="s">
        <v>1061</v>
      </c>
      <c r="G1388">
        <v>2</v>
      </c>
      <c r="H1388">
        <f t="shared" si="43"/>
        <v>1</v>
      </c>
    </row>
    <row r="1389" spans="1:8" hidden="1" x14ac:dyDescent="0.4">
      <c r="A1389" t="s">
        <v>3145</v>
      </c>
      <c r="B1389">
        <v>1</v>
      </c>
      <c r="C1389">
        <f t="shared" si="42"/>
        <v>0</v>
      </c>
      <c r="D1389">
        <v>1</v>
      </c>
      <c r="F1389" t="s">
        <v>1727</v>
      </c>
      <c r="G1389">
        <v>1</v>
      </c>
      <c r="H1389">
        <f t="shared" si="43"/>
        <v>0</v>
      </c>
    </row>
    <row r="1390" spans="1:8" hidden="1" x14ac:dyDescent="0.4">
      <c r="A1390" t="s">
        <v>1294</v>
      </c>
      <c r="B1390">
        <v>1</v>
      </c>
      <c r="C1390">
        <f t="shared" si="42"/>
        <v>1</v>
      </c>
      <c r="D1390">
        <v>1</v>
      </c>
      <c r="F1390" t="s">
        <v>2196</v>
      </c>
      <c r="G1390">
        <v>1</v>
      </c>
      <c r="H1390">
        <f t="shared" si="43"/>
        <v>0</v>
      </c>
    </row>
    <row r="1391" spans="1:8" hidden="1" x14ac:dyDescent="0.4">
      <c r="A1391" t="s">
        <v>3146</v>
      </c>
      <c r="B1391">
        <v>1</v>
      </c>
      <c r="C1391">
        <f t="shared" si="42"/>
        <v>0</v>
      </c>
      <c r="D1391">
        <v>1</v>
      </c>
      <c r="F1391" t="s">
        <v>1146</v>
      </c>
      <c r="G1391">
        <v>1</v>
      </c>
      <c r="H1391">
        <f t="shared" si="43"/>
        <v>0</v>
      </c>
    </row>
    <row r="1392" spans="1:8" hidden="1" x14ac:dyDescent="0.4">
      <c r="A1392" t="s">
        <v>3147</v>
      </c>
      <c r="B1392">
        <v>1</v>
      </c>
      <c r="C1392">
        <f t="shared" si="42"/>
        <v>0</v>
      </c>
      <c r="D1392">
        <v>1</v>
      </c>
      <c r="F1392" t="s">
        <v>1147</v>
      </c>
      <c r="G1392">
        <v>1</v>
      </c>
      <c r="H1392">
        <f t="shared" si="43"/>
        <v>0</v>
      </c>
    </row>
    <row r="1393" spans="1:8" hidden="1" x14ac:dyDescent="0.4">
      <c r="A1393" t="s">
        <v>1239</v>
      </c>
      <c r="B1393">
        <v>1</v>
      </c>
      <c r="C1393">
        <f t="shared" si="42"/>
        <v>1</v>
      </c>
      <c r="D1393">
        <v>1</v>
      </c>
      <c r="F1393" t="s">
        <v>1728</v>
      </c>
      <c r="G1393">
        <v>1</v>
      </c>
      <c r="H1393">
        <f t="shared" si="43"/>
        <v>0</v>
      </c>
    </row>
    <row r="1394" spans="1:8" hidden="1" x14ac:dyDescent="0.4">
      <c r="A1394" t="s">
        <v>3148</v>
      </c>
      <c r="B1394">
        <v>1</v>
      </c>
      <c r="C1394">
        <f t="shared" si="42"/>
        <v>0</v>
      </c>
      <c r="D1394">
        <v>1</v>
      </c>
      <c r="F1394" t="s">
        <v>1729</v>
      </c>
      <c r="G1394">
        <v>1</v>
      </c>
      <c r="H1394">
        <f t="shared" si="43"/>
        <v>0</v>
      </c>
    </row>
    <row r="1395" spans="1:8" hidden="1" x14ac:dyDescent="0.4">
      <c r="A1395" t="s">
        <v>2915</v>
      </c>
      <c r="B1395">
        <v>1</v>
      </c>
      <c r="C1395">
        <f t="shared" si="42"/>
        <v>0</v>
      </c>
      <c r="D1395">
        <v>1</v>
      </c>
      <c r="F1395" t="s">
        <v>732</v>
      </c>
      <c r="G1395">
        <v>2</v>
      </c>
      <c r="H1395">
        <f t="shared" si="43"/>
        <v>1</v>
      </c>
    </row>
    <row r="1396" spans="1:8" hidden="1" x14ac:dyDescent="0.4">
      <c r="A1396" t="s">
        <v>3149</v>
      </c>
      <c r="B1396">
        <v>1</v>
      </c>
      <c r="C1396">
        <f t="shared" si="42"/>
        <v>0</v>
      </c>
      <c r="D1396">
        <v>1</v>
      </c>
      <c r="F1396" t="s">
        <v>1730</v>
      </c>
      <c r="G1396">
        <v>1</v>
      </c>
      <c r="H1396">
        <f t="shared" si="43"/>
        <v>0</v>
      </c>
    </row>
    <row r="1397" spans="1:8" hidden="1" x14ac:dyDescent="0.4">
      <c r="A1397" t="s">
        <v>1445</v>
      </c>
      <c r="B1397">
        <v>1</v>
      </c>
      <c r="C1397">
        <f t="shared" si="42"/>
        <v>1</v>
      </c>
      <c r="D1397">
        <v>1</v>
      </c>
      <c r="F1397" t="s">
        <v>1073</v>
      </c>
      <c r="G1397">
        <v>2</v>
      </c>
      <c r="H1397">
        <f t="shared" si="43"/>
        <v>0</v>
      </c>
    </row>
    <row r="1398" spans="1:8" hidden="1" x14ac:dyDescent="0.4">
      <c r="A1398" t="s">
        <v>3150</v>
      </c>
      <c r="B1398">
        <v>1</v>
      </c>
      <c r="C1398">
        <f t="shared" si="42"/>
        <v>0</v>
      </c>
      <c r="D1398">
        <v>1</v>
      </c>
      <c r="F1398" t="s">
        <v>1184</v>
      </c>
      <c r="G1398">
        <v>1</v>
      </c>
      <c r="H1398">
        <f t="shared" si="43"/>
        <v>0</v>
      </c>
    </row>
    <row r="1399" spans="1:8" hidden="1" x14ac:dyDescent="0.4">
      <c r="A1399" t="s">
        <v>2904</v>
      </c>
      <c r="B1399">
        <v>1</v>
      </c>
      <c r="C1399">
        <f t="shared" si="42"/>
        <v>0</v>
      </c>
      <c r="D1399">
        <v>1</v>
      </c>
      <c r="F1399" t="s">
        <v>890</v>
      </c>
      <c r="G1399">
        <v>2</v>
      </c>
      <c r="H1399">
        <f t="shared" si="43"/>
        <v>0</v>
      </c>
    </row>
    <row r="1400" spans="1:8" hidden="1" x14ac:dyDescent="0.4">
      <c r="A1400" t="s">
        <v>640</v>
      </c>
      <c r="B1400">
        <v>1</v>
      </c>
      <c r="C1400">
        <f t="shared" si="42"/>
        <v>1</v>
      </c>
      <c r="D1400">
        <v>1</v>
      </c>
      <c r="F1400" t="s">
        <v>709</v>
      </c>
      <c r="G1400">
        <v>2</v>
      </c>
      <c r="H1400">
        <f t="shared" si="43"/>
        <v>1</v>
      </c>
    </row>
    <row r="1401" spans="1:8" hidden="1" x14ac:dyDescent="0.4">
      <c r="A1401" t="s">
        <v>3151</v>
      </c>
      <c r="B1401">
        <v>1</v>
      </c>
      <c r="C1401">
        <f t="shared" si="42"/>
        <v>0</v>
      </c>
      <c r="D1401">
        <v>1</v>
      </c>
      <c r="F1401" t="s">
        <v>1320</v>
      </c>
      <c r="G1401">
        <v>1</v>
      </c>
      <c r="H1401">
        <f t="shared" si="43"/>
        <v>0</v>
      </c>
    </row>
    <row r="1402" spans="1:8" hidden="1" x14ac:dyDescent="0.4">
      <c r="A1402" t="s">
        <v>261</v>
      </c>
      <c r="B1402">
        <v>1</v>
      </c>
      <c r="C1402">
        <f t="shared" si="42"/>
        <v>1</v>
      </c>
      <c r="D1402">
        <v>1</v>
      </c>
      <c r="F1402" t="s">
        <v>710</v>
      </c>
      <c r="G1402">
        <v>2</v>
      </c>
      <c r="H1402">
        <f t="shared" si="43"/>
        <v>1</v>
      </c>
    </row>
    <row r="1403" spans="1:8" hidden="1" x14ac:dyDescent="0.4">
      <c r="A1403" t="s">
        <v>641</v>
      </c>
      <c r="B1403">
        <v>1</v>
      </c>
      <c r="C1403">
        <f t="shared" si="42"/>
        <v>1</v>
      </c>
      <c r="D1403">
        <v>1</v>
      </c>
      <c r="F1403" t="s">
        <v>726</v>
      </c>
      <c r="G1403">
        <v>2</v>
      </c>
      <c r="H1403">
        <f t="shared" si="43"/>
        <v>1</v>
      </c>
    </row>
    <row r="1404" spans="1:8" hidden="1" x14ac:dyDescent="0.4">
      <c r="A1404" t="s">
        <v>1337</v>
      </c>
      <c r="B1404">
        <v>1</v>
      </c>
      <c r="C1404">
        <f t="shared" si="42"/>
        <v>1</v>
      </c>
      <c r="D1404">
        <v>1</v>
      </c>
      <c r="F1404" t="s">
        <v>770</v>
      </c>
      <c r="G1404">
        <v>2</v>
      </c>
      <c r="H1404">
        <f t="shared" si="43"/>
        <v>1</v>
      </c>
    </row>
    <row r="1405" spans="1:8" hidden="1" x14ac:dyDescent="0.4">
      <c r="A1405" t="s">
        <v>1391</v>
      </c>
      <c r="B1405">
        <v>1</v>
      </c>
      <c r="C1405">
        <f t="shared" si="42"/>
        <v>1</v>
      </c>
      <c r="D1405">
        <v>1</v>
      </c>
      <c r="F1405" t="s">
        <v>1550</v>
      </c>
      <c r="G1405">
        <v>1</v>
      </c>
      <c r="H1405">
        <f t="shared" si="43"/>
        <v>0</v>
      </c>
    </row>
    <row r="1406" spans="1:8" hidden="1" x14ac:dyDescent="0.4">
      <c r="A1406" t="s">
        <v>3152</v>
      </c>
      <c r="B1406">
        <v>1</v>
      </c>
      <c r="C1406">
        <f t="shared" si="42"/>
        <v>0</v>
      </c>
      <c r="D1406">
        <v>1</v>
      </c>
      <c r="F1406" t="s">
        <v>2010</v>
      </c>
      <c r="G1406">
        <v>1</v>
      </c>
      <c r="H1406">
        <f t="shared" si="43"/>
        <v>0</v>
      </c>
    </row>
    <row r="1407" spans="1:8" hidden="1" x14ac:dyDescent="0.4">
      <c r="A1407" t="s">
        <v>3153</v>
      </c>
      <c r="B1407">
        <v>1</v>
      </c>
      <c r="C1407">
        <f t="shared" si="42"/>
        <v>0</v>
      </c>
      <c r="D1407">
        <v>1</v>
      </c>
      <c r="F1407" t="s">
        <v>1589</v>
      </c>
      <c r="G1407">
        <v>1</v>
      </c>
      <c r="H1407">
        <f t="shared" si="43"/>
        <v>0</v>
      </c>
    </row>
    <row r="1408" spans="1:8" hidden="1" x14ac:dyDescent="0.4">
      <c r="A1408" t="s">
        <v>1165</v>
      </c>
      <c r="B1408">
        <v>1</v>
      </c>
      <c r="C1408">
        <f t="shared" si="42"/>
        <v>1</v>
      </c>
      <c r="D1408">
        <v>1</v>
      </c>
      <c r="F1408" t="s">
        <v>1590</v>
      </c>
      <c r="G1408">
        <v>1</v>
      </c>
      <c r="H1408">
        <f t="shared" si="43"/>
        <v>0</v>
      </c>
    </row>
    <row r="1409" spans="1:8" hidden="1" x14ac:dyDescent="0.4">
      <c r="A1409" t="s">
        <v>3154</v>
      </c>
      <c r="B1409">
        <v>1</v>
      </c>
      <c r="C1409">
        <f t="shared" si="42"/>
        <v>0</v>
      </c>
      <c r="D1409">
        <v>1</v>
      </c>
      <c r="F1409" t="s">
        <v>1591</v>
      </c>
      <c r="G1409">
        <v>1</v>
      </c>
      <c r="H1409">
        <f t="shared" si="43"/>
        <v>0</v>
      </c>
    </row>
    <row r="1410" spans="1:8" hidden="1" x14ac:dyDescent="0.4">
      <c r="A1410" t="s">
        <v>3155</v>
      </c>
      <c r="B1410">
        <v>1</v>
      </c>
      <c r="C1410">
        <f t="shared" ref="C1410:C1473" si="44">COUNTIF($F:$F,A1410)</f>
        <v>0</v>
      </c>
      <c r="D1410">
        <v>1</v>
      </c>
      <c r="F1410" t="s">
        <v>1592</v>
      </c>
      <c r="G1410">
        <v>1</v>
      </c>
      <c r="H1410">
        <f t="shared" si="43"/>
        <v>0</v>
      </c>
    </row>
    <row r="1411" spans="1:8" hidden="1" x14ac:dyDescent="0.4">
      <c r="A1411" t="s">
        <v>3156</v>
      </c>
      <c r="B1411">
        <v>1</v>
      </c>
      <c r="C1411">
        <f t="shared" si="44"/>
        <v>0</v>
      </c>
      <c r="D1411">
        <v>1</v>
      </c>
      <c r="F1411" t="s">
        <v>1593</v>
      </c>
      <c r="G1411">
        <v>1</v>
      </c>
      <c r="H1411">
        <f t="shared" ref="H1411:H1474" si="45">COUNTIF($A$2:$A$1754,F1411)</f>
        <v>0</v>
      </c>
    </row>
    <row r="1412" spans="1:8" hidden="1" x14ac:dyDescent="0.4">
      <c r="A1412" t="s">
        <v>3157</v>
      </c>
      <c r="B1412">
        <v>1</v>
      </c>
      <c r="C1412">
        <f t="shared" si="44"/>
        <v>0</v>
      </c>
      <c r="D1412">
        <v>1</v>
      </c>
      <c r="F1412" t="s">
        <v>1594</v>
      </c>
      <c r="G1412">
        <v>1</v>
      </c>
      <c r="H1412">
        <f t="shared" si="45"/>
        <v>0</v>
      </c>
    </row>
    <row r="1413" spans="1:8" hidden="1" x14ac:dyDescent="0.4">
      <c r="A1413" t="s">
        <v>3158</v>
      </c>
      <c r="B1413">
        <v>1</v>
      </c>
      <c r="C1413">
        <f t="shared" si="44"/>
        <v>0</v>
      </c>
      <c r="D1413">
        <v>1</v>
      </c>
      <c r="F1413" t="s">
        <v>1595</v>
      </c>
      <c r="G1413">
        <v>1</v>
      </c>
      <c r="H1413">
        <f t="shared" si="45"/>
        <v>0</v>
      </c>
    </row>
    <row r="1414" spans="1:8" hidden="1" x14ac:dyDescent="0.4">
      <c r="A1414" t="s">
        <v>3159</v>
      </c>
      <c r="B1414">
        <v>1</v>
      </c>
      <c r="C1414">
        <f t="shared" si="44"/>
        <v>0</v>
      </c>
      <c r="D1414">
        <v>1</v>
      </c>
      <c r="F1414" t="s">
        <v>1596</v>
      </c>
      <c r="G1414">
        <v>1</v>
      </c>
      <c r="H1414">
        <f t="shared" si="45"/>
        <v>0</v>
      </c>
    </row>
    <row r="1415" spans="1:8" hidden="1" x14ac:dyDescent="0.4">
      <c r="A1415" t="s">
        <v>3160</v>
      </c>
      <c r="B1415">
        <v>1</v>
      </c>
      <c r="C1415">
        <f t="shared" si="44"/>
        <v>0</v>
      </c>
      <c r="D1415">
        <v>1</v>
      </c>
      <c r="F1415" t="s">
        <v>1597</v>
      </c>
      <c r="G1415">
        <v>1</v>
      </c>
      <c r="H1415">
        <f t="shared" si="45"/>
        <v>0</v>
      </c>
    </row>
    <row r="1416" spans="1:8" hidden="1" x14ac:dyDescent="0.4">
      <c r="A1416" t="s">
        <v>3161</v>
      </c>
      <c r="B1416">
        <v>1</v>
      </c>
      <c r="C1416">
        <f t="shared" si="44"/>
        <v>0</v>
      </c>
      <c r="D1416">
        <v>1</v>
      </c>
      <c r="F1416" t="s">
        <v>1598</v>
      </c>
      <c r="G1416">
        <v>1</v>
      </c>
      <c r="H1416">
        <f t="shared" si="45"/>
        <v>0</v>
      </c>
    </row>
    <row r="1417" spans="1:8" hidden="1" x14ac:dyDescent="0.4">
      <c r="A1417" t="s">
        <v>3162</v>
      </c>
      <c r="B1417">
        <v>1</v>
      </c>
      <c r="C1417">
        <f t="shared" si="44"/>
        <v>0</v>
      </c>
      <c r="D1417">
        <v>1</v>
      </c>
      <c r="F1417" t="s">
        <v>1599</v>
      </c>
      <c r="G1417">
        <v>1</v>
      </c>
      <c r="H1417">
        <f t="shared" si="45"/>
        <v>0</v>
      </c>
    </row>
    <row r="1418" spans="1:8" hidden="1" x14ac:dyDescent="0.4">
      <c r="A1418" t="s">
        <v>3163</v>
      </c>
      <c r="B1418">
        <v>1</v>
      </c>
      <c r="C1418">
        <f t="shared" si="44"/>
        <v>0</v>
      </c>
      <c r="D1418">
        <v>1</v>
      </c>
      <c r="F1418" t="s">
        <v>1600</v>
      </c>
      <c r="G1418">
        <v>1</v>
      </c>
      <c r="H1418">
        <f t="shared" si="45"/>
        <v>0</v>
      </c>
    </row>
    <row r="1419" spans="1:8" hidden="1" x14ac:dyDescent="0.4">
      <c r="A1419" t="s">
        <v>3164</v>
      </c>
      <c r="B1419">
        <v>1</v>
      </c>
      <c r="C1419">
        <f t="shared" si="44"/>
        <v>0</v>
      </c>
      <c r="D1419">
        <v>1</v>
      </c>
      <c r="F1419" t="s">
        <v>1601</v>
      </c>
      <c r="G1419">
        <v>1</v>
      </c>
      <c r="H1419">
        <f t="shared" si="45"/>
        <v>0</v>
      </c>
    </row>
    <row r="1420" spans="1:8" hidden="1" x14ac:dyDescent="0.4">
      <c r="A1420" t="s">
        <v>2843</v>
      </c>
      <c r="B1420">
        <v>1</v>
      </c>
      <c r="C1420">
        <f t="shared" si="44"/>
        <v>0</v>
      </c>
      <c r="D1420">
        <v>1</v>
      </c>
      <c r="F1420" t="s">
        <v>1012</v>
      </c>
      <c r="G1420">
        <v>2</v>
      </c>
      <c r="H1420">
        <f t="shared" si="45"/>
        <v>0</v>
      </c>
    </row>
    <row r="1421" spans="1:8" hidden="1" x14ac:dyDescent="0.4">
      <c r="A1421" t="s">
        <v>3165</v>
      </c>
      <c r="B1421">
        <v>1</v>
      </c>
      <c r="C1421">
        <f t="shared" si="44"/>
        <v>0</v>
      </c>
      <c r="D1421">
        <v>1</v>
      </c>
      <c r="F1421" t="s">
        <v>1602</v>
      </c>
      <c r="G1421">
        <v>1</v>
      </c>
      <c r="H1421">
        <f t="shared" si="45"/>
        <v>0</v>
      </c>
    </row>
    <row r="1422" spans="1:8" hidden="1" x14ac:dyDescent="0.4">
      <c r="A1422" t="s">
        <v>3166</v>
      </c>
      <c r="B1422">
        <v>1</v>
      </c>
      <c r="C1422">
        <f t="shared" si="44"/>
        <v>0</v>
      </c>
      <c r="D1422">
        <v>1</v>
      </c>
      <c r="F1422" t="s">
        <v>1603</v>
      </c>
      <c r="G1422">
        <v>1</v>
      </c>
      <c r="H1422">
        <f t="shared" si="45"/>
        <v>0</v>
      </c>
    </row>
    <row r="1423" spans="1:8" hidden="1" x14ac:dyDescent="0.4">
      <c r="A1423" t="s">
        <v>3167</v>
      </c>
      <c r="B1423">
        <v>1</v>
      </c>
      <c r="C1423">
        <f t="shared" si="44"/>
        <v>0</v>
      </c>
      <c r="D1423">
        <v>1</v>
      </c>
      <c r="F1423" t="s">
        <v>1604</v>
      </c>
      <c r="G1423">
        <v>1</v>
      </c>
      <c r="H1423">
        <f t="shared" si="45"/>
        <v>0</v>
      </c>
    </row>
    <row r="1424" spans="1:8" hidden="1" x14ac:dyDescent="0.4">
      <c r="A1424" t="s">
        <v>3168</v>
      </c>
      <c r="B1424">
        <v>1</v>
      </c>
      <c r="C1424">
        <f t="shared" si="44"/>
        <v>0</v>
      </c>
      <c r="D1424">
        <v>1</v>
      </c>
      <c r="F1424" t="s">
        <v>1605</v>
      </c>
      <c r="G1424">
        <v>1</v>
      </c>
      <c r="H1424">
        <f t="shared" si="45"/>
        <v>0</v>
      </c>
    </row>
    <row r="1425" spans="1:8" hidden="1" x14ac:dyDescent="0.4">
      <c r="A1425" t="s">
        <v>2903</v>
      </c>
      <c r="B1425">
        <v>1</v>
      </c>
      <c r="C1425">
        <f t="shared" si="44"/>
        <v>0</v>
      </c>
      <c r="D1425">
        <v>1</v>
      </c>
      <c r="F1425" t="s">
        <v>889</v>
      </c>
      <c r="G1425">
        <v>2</v>
      </c>
      <c r="H1425">
        <f t="shared" si="45"/>
        <v>0</v>
      </c>
    </row>
    <row r="1426" spans="1:8" hidden="1" x14ac:dyDescent="0.4">
      <c r="A1426" t="s">
        <v>2902</v>
      </c>
      <c r="B1426">
        <v>1</v>
      </c>
      <c r="C1426">
        <f t="shared" si="44"/>
        <v>0</v>
      </c>
      <c r="D1426">
        <v>1</v>
      </c>
      <c r="F1426" t="s">
        <v>831</v>
      </c>
      <c r="G1426">
        <v>2</v>
      </c>
      <c r="H1426">
        <f t="shared" si="45"/>
        <v>1</v>
      </c>
    </row>
    <row r="1427" spans="1:8" hidden="1" x14ac:dyDescent="0.4">
      <c r="A1427" t="s">
        <v>3169</v>
      </c>
      <c r="B1427">
        <v>1</v>
      </c>
      <c r="C1427">
        <f t="shared" si="44"/>
        <v>0</v>
      </c>
      <c r="D1427">
        <v>1</v>
      </c>
      <c r="F1427" t="s">
        <v>1606</v>
      </c>
      <c r="G1427">
        <v>1</v>
      </c>
      <c r="H1427">
        <f t="shared" si="45"/>
        <v>0</v>
      </c>
    </row>
    <row r="1428" spans="1:8" hidden="1" x14ac:dyDescent="0.4">
      <c r="A1428" t="s">
        <v>876</v>
      </c>
      <c r="B1428">
        <v>1</v>
      </c>
      <c r="C1428">
        <f t="shared" si="44"/>
        <v>1</v>
      </c>
      <c r="D1428">
        <v>1</v>
      </c>
      <c r="F1428" t="s">
        <v>1046</v>
      </c>
      <c r="G1428">
        <v>2</v>
      </c>
      <c r="H1428">
        <f t="shared" si="45"/>
        <v>0</v>
      </c>
    </row>
    <row r="1429" spans="1:8" hidden="1" x14ac:dyDescent="0.4">
      <c r="A1429" t="s">
        <v>3170</v>
      </c>
      <c r="B1429">
        <v>1</v>
      </c>
      <c r="C1429">
        <f t="shared" si="44"/>
        <v>0</v>
      </c>
      <c r="D1429">
        <v>1</v>
      </c>
      <c r="F1429" t="s">
        <v>1607</v>
      </c>
      <c r="G1429">
        <v>1</v>
      </c>
      <c r="H1429">
        <f t="shared" si="45"/>
        <v>0</v>
      </c>
    </row>
    <row r="1430" spans="1:8" hidden="1" x14ac:dyDescent="0.4">
      <c r="A1430" t="s">
        <v>2881</v>
      </c>
      <c r="B1430">
        <v>1</v>
      </c>
      <c r="C1430">
        <f t="shared" si="44"/>
        <v>0</v>
      </c>
      <c r="D1430">
        <v>1</v>
      </c>
      <c r="F1430" t="s">
        <v>786</v>
      </c>
      <c r="G1430">
        <v>2</v>
      </c>
      <c r="H1430">
        <f t="shared" si="45"/>
        <v>1</v>
      </c>
    </row>
    <row r="1431" spans="1:8" hidden="1" x14ac:dyDescent="0.4">
      <c r="A1431" t="s">
        <v>1241</v>
      </c>
      <c r="B1431">
        <v>1</v>
      </c>
      <c r="C1431">
        <f t="shared" si="44"/>
        <v>1</v>
      </c>
      <c r="D1431">
        <v>1</v>
      </c>
      <c r="F1431" t="s">
        <v>1608</v>
      </c>
      <c r="G1431">
        <v>1</v>
      </c>
      <c r="H1431">
        <f t="shared" si="45"/>
        <v>0</v>
      </c>
    </row>
    <row r="1432" spans="1:8" hidden="1" x14ac:dyDescent="0.4">
      <c r="A1432" t="s">
        <v>3171</v>
      </c>
      <c r="B1432">
        <v>1</v>
      </c>
      <c r="C1432">
        <f t="shared" si="44"/>
        <v>0</v>
      </c>
      <c r="D1432">
        <v>1</v>
      </c>
      <c r="F1432" t="s">
        <v>1609</v>
      </c>
      <c r="G1432">
        <v>1</v>
      </c>
      <c r="H1432">
        <f t="shared" si="45"/>
        <v>0</v>
      </c>
    </row>
    <row r="1433" spans="1:8" hidden="1" x14ac:dyDescent="0.4">
      <c r="A1433" t="s">
        <v>1062</v>
      </c>
      <c r="B1433">
        <v>1</v>
      </c>
      <c r="C1433">
        <f t="shared" si="44"/>
        <v>1</v>
      </c>
      <c r="D1433">
        <v>1</v>
      </c>
      <c r="F1433" t="s">
        <v>1610</v>
      </c>
      <c r="G1433">
        <v>1</v>
      </c>
      <c r="H1433">
        <f t="shared" si="45"/>
        <v>0</v>
      </c>
    </row>
    <row r="1434" spans="1:8" hidden="1" x14ac:dyDescent="0.4">
      <c r="A1434" t="s">
        <v>351</v>
      </c>
      <c r="B1434">
        <v>1</v>
      </c>
      <c r="C1434">
        <f t="shared" si="44"/>
        <v>1</v>
      </c>
      <c r="D1434">
        <v>1</v>
      </c>
      <c r="F1434" t="s">
        <v>998</v>
      </c>
      <c r="G1434">
        <v>2</v>
      </c>
      <c r="H1434">
        <f t="shared" si="45"/>
        <v>0</v>
      </c>
    </row>
    <row r="1435" spans="1:8" hidden="1" x14ac:dyDescent="0.4">
      <c r="A1435" t="s">
        <v>352</v>
      </c>
      <c r="B1435">
        <v>1</v>
      </c>
      <c r="C1435">
        <f t="shared" si="44"/>
        <v>1</v>
      </c>
      <c r="D1435">
        <v>1</v>
      </c>
      <c r="F1435" t="s">
        <v>834</v>
      </c>
      <c r="G1435">
        <v>2</v>
      </c>
      <c r="H1435">
        <f t="shared" si="45"/>
        <v>0</v>
      </c>
    </row>
    <row r="1436" spans="1:8" hidden="1" x14ac:dyDescent="0.4">
      <c r="A1436" t="s">
        <v>2980</v>
      </c>
      <c r="B1436">
        <v>1</v>
      </c>
      <c r="C1436">
        <f t="shared" si="44"/>
        <v>0</v>
      </c>
      <c r="D1436">
        <v>1</v>
      </c>
      <c r="F1436" t="s">
        <v>2161</v>
      </c>
      <c r="G1436">
        <v>1</v>
      </c>
      <c r="H1436">
        <f t="shared" si="45"/>
        <v>0</v>
      </c>
    </row>
    <row r="1437" spans="1:8" hidden="1" x14ac:dyDescent="0.4">
      <c r="A1437" t="s">
        <v>642</v>
      </c>
      <c r="B1437">
        <v>1</v>
      </c>
      <c r="C1437">
        <f t="shared" si="44"/>
        <v>1</v>
      </c>
      <c r="D1437">
        <v>1</v>
      </c>
      <c r="F1437" t="s">
        <v>877</v>
      </c>
      <c r="G1437">
        <v>2</v>
      </c>
      <c r="H1437">
        <f t="shared" si="45"/>
        <v>0</v>
      </c>
    </row>
    <row r="1438" spans="1:8" hidden="1" x14ac:dyDescent="0.4">
      <c r="A1438" t="s">
        <v>241</v>
      </c>
      <c r="B1438">
        <v>1</v>
      </c>
      <c r="C1438">
        <f t="shared" si="44"/>
        <v>1</v>
      </c>
      <c r="D1438">
        <v>1</v>
      </c>
      <c r="F1438" t="s">
        <v>888</v>
      </c>
      <c r="G1438">
        <v>2</v>
      </c>
      <c r="H1438">
        <f t="shared" si="45"/>
        <v>0</v>
      </c>
    </row>
    <row r="1439" spans="1:8" hidden="1" x14ac:dyDescent="0.4">
      <c r="A1439" t="s">
        <v>3172</v>
      </c>
      <c r="B1439">
        <v>1</v>
      </c>
      <c r="C1439">
        <f t="shared" si="44"/>
        <v>0</v>
      </c>
      <c r="D1439">
        <v>1</v>
      </c>
      <c r="F1439" t="s">
        <v>1611</v>
      </c>
      <c r="G1439">
        <v>1</v>
      </c>
      <c r="H1439">
        <f t="shared" si="45"/>
        <v>0</v>
      </c>
    </row>
    <row r="1440" spans="1:8" hidden="1" x14ac:dyDescent="0.4">
      <c r="A1440" t="s">
        <v>316</v>
      </c>
      <c r="B1440">
        <v>1</v>
      </c>
      <c r="C1440">
        <f t="shared" si="44"/>
        <v>1</v>
      </c>
      <c r="D1440">
        <v>1</v>
      </c>
      <c r="F1440" t="s">
        <v>765</v>
      </c>
      <c r="G1440">
        <v>2</v>
      </c>
      <c r="H1440">
        <f t="shared" si="45"/>
        <v>1</v>
      </c>
    </row>
    <row r="1441" spans="1:8" hidden="1" x14ac:dyDescent="0.4">
      <c r="A1441" t="s">
        <v>214</v>
      </c>
      <c r="B1441">
        <v>1</v>
      </c>
      <c r="C1441">
        <f t="shared" si="44"/>
        <v>1</v>
      </c>
      <c r="D1441">
        <v>1</v>
      </c>
      <c r="F1441" t="s">
        <v>1017</v>
      </c>
      <c r="G1441">
        <v>2</v>
      </c>
      <c r="H1441">
        <f t="shared" si="45"/>
        <v>0</v>
      </c>
    </row>
    <row r="1442" spans="1:8" hidden="1" x14ac:dyDescent="0.4">
      <c r="A1442" t="s">
        <v>907</v>
      </c>
      <c r="B1442">
        <v>1</v>
      </c>
      <c r="C1442">
        <f t="shared" si="44"/>
        <v>1</v>
      </c>
      <c r="D1442">
        <v>1</v>
      </c>
      <c r="F1442" t="s">
        <v>1018</v>
      </c>
      <c r="G1442">
        <v>2</v>
      </c>
      <c r="H1442">
        <f t="shared" si="45"/>
        <v>0</v>
      </c>
    </row>
    <row r="1443" spans="1:8" hidden="1" x14ac:dyDescent="0.4">
      <c r="A1443" t="s">
        <v>2850</v>
      </c>
      <c r="B1443">
        <v>1</v>
      </c>
      <c r="C1443">
        <f t="shared" si="44"/>
        <v>0</v>
      </c>
      <c r="D1443">
        <v>1</v>
      </c>
      <c r="F1443" t="s">
        <v>1019</v>
      </c>
      <c r="G1443">
        <v>2</v>
      </c>
      <c r="H1443">
        <f t="shared" si="45"/>
        <v>0</v>
      </c>
    </row>
    <row r="1444" spans="1:8" hidden="1" x14ac:dyDescent="0.4">
      <c r="A1444" t="s">
        <v>366</v>
      </c>
      <c r="B1444">
        <v>1</v>
      </c>
      <c r="C1444">
        <f t="shared" si="44"/>
        <v>1</v>
      </c>
      <c r="D1444">
        <v>1</v>
      </c>
      <c r="F1444" t="s">
        <v>1020</v>
      </c>
      <c r="G1444">
        <v>2</v>
      </c>
      <c r="H1444">
        <f t="shared" si="45"/>
        <v>1</v>
      </c>
    </row>
    <row r="1445" spans="1:8" hidden="1" x14ac:dyDescent="0.4">
      <c r="A1445" t="s">
        <v>1007</v>
      </c>
      <c r="B1445">
        <v>1</v>
      </c>
      <c r="C1445">
        <f t="shared" si="44"/>
        <v>1</v>
      </c>
      <c r="D1445">
        <v>1</v>
      </c>
      <c r="F1445" t="s">
        <v>1612</v>
      </c>
      <c r="G1445">
        <v>1</v>
      </c>
      <c r="H1445">
        <f t="shared" si="45"/>
        <v>0</v>
      </c>
    </row>
    <row r="1446" spans="1:8" hidden="1" x14ac:dyDescent="0.4">
      <c r="A1446" t="s">
        <v>3173</v>
      </c>
      <c r="B1446">
        <v>1</v>
      </c>
      <c r="C1446">
        <f t="shared" si="44"/>
        <v>0</v>
      </c>
      <c r="D1446">
        <v>1</v>
      </c>
      <c r="F1446" t="s">
        <v>1613</v>
      </c>
      <c r="G1446">
        <v>1</v>
      </c>
      <c r="H1446">
        <f t="shared" si="45"/>
        <v>0</v>
      </c>
    </row>
    <row r="1447" spans="1:8" hidden="1" x14ac:dyDescent="0.4">
      <c r="A1447" t="s">
        <v>1008</v>
      </c>
      <c r="B1447">
        <v>1</v>
      </c>
      <c r="C1447">
        <f t="shared" si="44"/>
        <v>1</v>
      </c>
      <c r="D1447">
        <v>1</v>
      </c>
      <c r="F1447" t="s">
        <v>1614</v>
      </c>
      <c r="G1447">
        <v>1</v>
      </c>
      <c r="H1447">
        <f t="shared" si="45"/>
        <v>0</v>
      </c>
    </row>
    <row r="1448" spans="1:8" hidden="1" x14ac:dyDescent="0.4">
      <c r="A1448" t="s">
        <v>2901</v>
      </c>
      <c r="B1448">
        <v>1</v>
      </c>
      <c r="C1448">
        <f t="shared" si="44"/>
        <v>0</v>
      </c>
      <c r="D1448">
        <v>1</v>
      </c>
      <c r="F1448" t="s">
        <v>1066</v>
      </c>
      <c r="G1448">
        <v>2</v>
      </c>
      <c r="H1448">
        <f t="shared" si="45"/>
        <v>0</v>
      </c>
    </row>
    <row r="1449" spans="1:8" hidden="1" x14ac:dyDescent="0.4">
      <c r="A1449" t="s">
        <v>1009</v>
      </c>
      <c r="B1449">
        <v>1</v>
      </c>
      <c r="C1449">
        <f t="shared" si="44"/>
        <v>1</v>
      </c>
      <c r="D1449">
        <v>1</v>
      </c>
      <c r="F1449" t="s">
        <v>1615</v>
      </c>
      <c r="G1449">
        <v>1</v>
      </c>
      <c r="H1449">
        <f t="shared" si="45"/>
        <v>0</v>
      </c>
    </row>
    <row r="1450" spans="1:8" hidden="1" x14ac:dyDescent="0.4">
      <c r="A1450" t="s">
        <v>1010</v>
      </c>
      <c r="B1450">
        <v>1</v>
      </c>
      <c r="C1450">
        <f t="shared" si="44"/>
        <v>1</v>
      </c>
      <c r="D1450">
        <v>1</v>
      </c>
      <c r="F1450" t="s">
        <v>1616</v>
      </c>
      <c r="G1450">
        <v>1</v>
      </c>
      <c r="H1450">
        <f t="shared" si="45"/>
        <v>0</v>
      </c>
    </row>
    <row r="1451" spans="1:8" hidden="1" x14ac:dyDescent="0.4">
      <c r="A1451" t="s">
        <v>3174</v>
      </c>
      <c r="B1451">
        <v>1</v>
      </c>
      <c r="C1451">
        <f t="shared" si="44"/>
        <v>0</v>
      </c>
      <c r="D1451">
        <v>1</v>
      </c>
      <c r="F1451" t="s">
        <v>1617</v>
      </c>
      <c r="G1451">
        <v>1</v>
      </c>
      <c r="H1451">
        <f t="shared" si="45"/>
        <v>0</v>
      </c>
    </row>
    <row r="1452" spans="1:8" hidden="1" x14ac:dyDescent="0.4">
      <c r="A1452" t="s">
        <v>3175</v>
      </c>
      <c r="B1452">
        <v>1</v>
      </c>
      <c r="C1452">
        <f t="shared" si="44"/>
        <v>0</v>
      </c>
      <c r="D1452">
        <v>1</v>
      </c>
      <c r="F1452" t="s">
        <v>1618</v>
      </c>
      <c r="G1452">
        <v>1</v>
      </c>
      <c r="H1452">
        <f t="shared" si="45"/>
        <v>0</v>
      </c>
    </row>
    <row r="1453" spans="1:8" hidden="1" x14ac:dyDescent="0.4">
      <c r="A1453" t="s">
        <v>1013</v>
      </c>
      <c r="B1453">
        <v>1</v>
      </c>
      <c r="C1453">
        <f t="shared" si="44"/>
        <v>1</v>
      </c>
      <c r="D1453">
        <v>1</v>
      </c>
      <c r="F1453" t="s">
        <v>1619</v>
      </c>
      <c r="G1453">
        <v>1</v>
      </c>
      <c r="H1453">
        <f t="shared" si="45"/>
        <v>0</v>
      </c>
    </row>
    <row r="1454" spans="1:8" hidden="1" x14ac:dyDescent="0.4">
      <c r="A1454" t="s">
        <v>1014</v>
      </c>
      <c r="B1454">
        <v>1</v>
      </c>
      <c r="C1454">
        <f t="shared" si="44"/>
        <v>1</v>
      </c>
      <c r="D1454">
        <v>1</v>
      </c>
      <c r="F1454" t="s">
        <v>1620</v>
      </c>
      <c r="G1454">
        <v>1</v>
      </c>
      <c r="H1454">
        <f t="shared" si="45"/>
        <v>0</v>
      </c>
    </row>
    <row r="1455" spans="1:8" hidden="1" x14ac:dyDescent="0.4">
      <c r="A1455" t="s">
        <v>3176</v>
      </c>
      <c r="B1455">
        <v>1</v>
      </c>
      <c r="C1455">
        <f t="shared" si="44"/>
        <v>0</v>
      </c>
      <c r="D1455">
        <v>1</v>
      </c>
      <c r="F1455" t="s">
        <v>2065</v>
      </c>
      <c r="G1455">
        <v>1</v>
      </c>
      <c r="H1455">
        <f t="shared" si="45"/>
        <v>1</v>
      </c>
    </row>
    <row r="1456" spans="1:8" hidden="1" x14ac:dyDescent="0.4">
      <c r="A1456" t="s">
        <v>3177</v>
      </c>
      <c r="B1456">
        <v>1</v>
      </c>
      <c r="C1456">
        <f t="shared" si="44"/>
        <v>0</v>
      </c>
      <c r="D1456">
        <v>1</v>
      </c>
      <c r="F1456" t="s">
        <v>1621</v>
      </c>
      <c r="G1456">
        <v>1</v>
      </c>
      <c r="H1456">
        <f t="shared" si="45"/>
        <v>0</v>
      </c>
    </row>
    <row r="1457" spans="1:8" hidden="1" x14ac:dyDescent="0.4">
      <c r="A1457" t="s">
        <v>725</v>
      </c>
      <c r="B1457">
        <v>1</v>
      </c>
      <c r="C1457">
        <f t="shared" si="44"/>
        <v>1</v>
      </c>
      <c r="D1457">
        <v>1</v>
      </c>
      <c r="F1457" t="s">
        <v>1622</v>
      </c>
      <c r="G1457">
        <v>1</v>
      </c>
      <c r="H1457">
        <f t="shared" si="45"/>
        <v>0</v>
      </c>
    </row>
    <row r="1458" spans="1:8" hidden="1" x14ac:dyDescent="0.4">
      <c r="A1458" t="s">
        <v>1156</v>
      </c>
      <c r="B1458">
        <v>1</v>
      </c>
      <c r="C1458">
        <f t="shared" si="44"/>
        <v>1</v>
      </c>
      <c r="D1458">
        <v>1</v>
      </c>
      <c r="F1458" t="s">
        <v>1623</v>
      </c>
      <c r="G1458">
        <v>1</v>
      </c>
      <c r="H1458">
        <f t="shared" si="45"/>
        <v>0</v>
      </c>
    </row>
    <row r="1459" spans="1:8" hidden="1" x14ac:dyDescent="0.4">
      <c r="A1459" t="s">
        <v>2867</v>
      </c>
      <c r="B1459">
        <v>1</v>
      </c>
      <c r="C1459">
        <f t="shared" si="44"/>
        <v>0</v>
      </c>
      <c r="D1459">
        <v>1</v>
      </c>
      <c r="F1459" t="s">
        <v>1032</v>
      </c>
      <c r="G1459">
        <v>2</v>
      </c>
      <c r="H1459">
        <f t="shared" si="45"/>
        <v>0</v>
      </c>
    </row>
    <row r="1460" spans="1:8" hidden="1" x14ac:dyDescent="0.4">
      <c r="A1460" t="s">
        <v>3178</v>
      </c>
      <c r="B1460">
        <v>1</v>
      </c>
      <c r="C1460">
        <f t="shared" si="44"/>
        <v>0</v>
      </c>
      <c r="D1460">
        <v>1</v>
      </c>
      <c r="F1460" t="s">
        <v>1624</v>
      </c>
      <c r="G1460">
        <v>1</v>
      </c>
      <c r="H1460">
        <f t="shared" si="45"/>
        <v>0</v>
      </c>
    </row>
    <row r="1461" spans="1:8" hidden="1" x14ac:dyDescent="0.4">
      <c r="A1461" t="s">
        <v>2868</v>
      </c>
      <c r="B1461">
        <v>1</v>
      </c>
      <c r="C1461">
        <f t="shared" si="44"/>
        <v>0</v>
      </c>
      <c r="D1461">
        <v>1</v>
      </c>
      <c r="F1461" t="s">
        <v>1033</v>
      </c>
      <c r="G1461">
        <v>2</v>
      </c>
      <c r="H1461">
        <f t="shared" si="45"/>
        <v>0</v>
      </c>
    </row>
    <row r="1462" spans="1:8" hidden="1" x14ac:dyDescent="0.4">
      <c r="A1462" t="s">
        <v>391</v>
      </c>
      <c r="B1462">
        <v>1</v>
      </c>
      <c r="C1462">
        <f t="shared" si="44"/>
        <v>1</v>
      </c>
      <c r="D1462">
        <v>1</v>
      </c>
      <c r="F1462" t="s">
        <v>1625</v>
      </c>
      <c r="G1462">
        <v>1</v>
      </c>
      <c r="H1462">
        <f t="shared" si="45"/>
        <v>0</v>
      </c>
    </row>
    <row r="1463" spans="1:8" hidden="1" x14ac:dyDescent="0.4">
      <c r="A1463" t="s">
        <v>3179</v>
      </c>
      <c r="B1463">
        <v>1</v>
      </c>
      <c r="C1463">
        <f t="shared" si="44"/>
        <v>0</v>
      </c>
      <c r="D1463">
        <v>1</v>
      </c>
      <c r="F1463" t="s">
        <v>1626</v>
      </c>
      <c r="G1463">
        <v>1</v>
      </c>
      <c r="H1463">
        <f t="shared" si="45"/>
        <v>0</v>
      </c>
    </row>
    <row r="1464" spans="1:8" hidden="1" x14ac:dyDescent="0.4">
      <c r="A1464" t="s">
        <v>3180</v>
      </c>
      <c r="B1464">
        <v>1</v>
      </c>
      <c r="C1464">
        <f t="shared" si="44"/>
        <v>0</v>
      </c>
      <c r="D1464">
        <v>1</v>
      </c>
      <c r="F1464" t="s">
        <v>1627</v>
      </c>
      <c r="G1464">
        <v>1</v>
      </c>
      <c r="H1464">
        <f t="shared" si="45"/>
        <v>0</v>
      </c>
    </row>
    <row r="1465" spans="1:8" hidden="1" x14ac:dyDescent="0.4">
      <c r="A1465" t="s">
        <v>1420</v>
      </c>
      <c r="B1465">
        <v>1</v>
      </c>
      <c r="C1465">
        <f t="shared" si="44"/>
        <v>1</v>
      </c>
      <c r="D1465">
        <v>1</v>
      </c>
      <c r="F1465" t="s">
        <v>2162</v>
      </c>
      <c r="G1465">
        <v>1</v>
      </c>
      <c r="H1465">
        <f t="shared" si="45"/>
        <v>0</v>
      </c>
    </row>
    <row r="1466" spans="1:8" hidden="1" x14ac:dyDescent="0.4">
      <c r="A1466" t="s">
        <v>2852</v>
      </c>
      <c r="B1466">
        <v>1</v>
      </c>
      <c r="C1466">
        <f t="shared" si="44"/>
        <v>0</v>
      </c>
      <c r="D1466">
        <v>1</v>
      </c>
      <c r="F1466" t="s">
        <v>878</v>
      </c>
      <c r="G1466">
        <v>2</v>
      </c>
      <c r="H1466">
        <f t="shared" si="45"/>
        <v>0</v>
      </c>
    </row>
    <row r="1467" spans="1:8" hidden="1" x14ac:dyDescent="0.4">
      <c r="A1467" t="s">
        <v>3181</v>
      </c>
      <c r="B1467">
        <v>1</v>
      </c>
      <c r="C1467">
        <f t="shared" si="44"/>
        <v>0</v>
      </c>
      <c r="D1467">
        <v>1</v>
      </c>
      <c r="F1467" t="s">
        <v>1401</v>
      </c>
      <c r="G1467">
        <v>1</v>
      </c>
      <c r="H1467">
        <f t="shared" si="45"/>
        <v>0</v>
      </c>
    </row>
    <row r="1468" spans="1:8" hidden="1" x14ac:dyDescent="0.4">
      <c r="A1468" t="s">
        <v>3182</v>
      </c>
      <c r="B1468">
        <v>1</v>
      </c>
      <c r="C1468">
        <f t="shared" si="44"/>
        <v>0</v>
      </c>
      <c r="D1468">
        <v>1</v>
      </c>
      <c r="F1468" t="s">
        <v>1628</v>
      </c>
      <c r="G1468">
        <v>1</v>
      </c>
      <c r="H1468">
        <f t="shared" si="45"/>
        <v>0</v>
      </c>
    </row>
    <row r="1469" spans="1:8" hidden="1" x14ac:dyDescent="0.4">
      <c r="A1469" t="s">
        <v>1902</v>
      </c>
      <c r="B1469">
        <v>1</v>
      </c>
      <c r="C1469">
        <f t="shared" si="44"/>
        <v>1</v>
      </c>
      <c r="D1469">
        <v>1</v>
      </c>
      <c r="F1469" t="s">
        <v>1629</v>
      </c>
      <c r="G1469">
        <v>1</v>
      </c>
      <c r="H1469">
        <f t="shared" si="45"/>
        <v>0</v>
      </c>
    </row>
    <row r="1470" spans="1:8" hidden="1" x14ac:dyDescent="0.4">
      <c r="A1470" t="s">
        <v>3183</v>
      </c>
      <c r="B1470">
        <v>1</v>
      </c>
      <c r="C1470">
        <f t="shared" si="44"/>
        <v>0</v>
      </c>
      <c r="D1470">
        <v>1</v>
      </c>
      <c r="F1470" t="s">
        <v>1630</v>
      </c>
      <c r="G1470">
        <v>1</v>
      </c>
      <c r="H1470">
        <f t="shared" si="45"/>
        <v>0</v>
      </c>
    </row>
    <row r="1471" spans="1:8" hidden="1" x14ac:dyDescent="0.4">
      <c r="A1471" t="s">
        <v>1020</v>
      </c>
      <c r="B1471">
        <v>1</v>
      </c>
      <c r="C1471">
        <f t="shared" si="44"/>
        <v>1</v>
      </c>
      <c r="D1471">
        <v>1</v>
      </c>
      <c r="F1471" t="s">
        <v>1631</v>
      </c>
      <c r="G1471">
        <v>1</v>
      </c>
      <c r="H1471">
        <f t="shared" si="45"/>
        <v>0</v>
      </c>
    </row>
    <row r="1472" spans="1:8" hidden="1" x14ac:dyDescent="0.4">
      <c r="A1472" t="s">
        <v>3184</v>
      </c>
      <c r="B1472">
        <v>1</v>
      </c>
      <c r="C1472">
        <f t="shared" si="44"/>
        <v>0</v>
      </c>
      <c r="D1472">
        <v>1</v>
      </c>
      <c r="F1472" t="s">
        <v>1632</v>
      </c>
      <c r="G1472">
        <v>1</v>
      </c>
      <c r="H1472">
        <f t="shared" si="45"/>
        <v>0</v>
      </c>
    </row>
    <row r="1473" spans="1:8" hidden="1" x14ac:dyDescent="0.4">
      <c r="A1473" t="s">
        <v>3185</v>
      </c>
      <c r="B1473">
        <v>1</v>
      </c>
      <c r="C1473">
        <f t="shared" si="44"/>
        <v>0</v>
      </c>
      <c r="D1473">
        <v>1</v>
      </c>
      <c r="F1473" t="s">
        <v>1633</v>
      </c>
      <c r="G1473">
        <v>1</v>
      </c>
      <c r="H1473">
        <f t="shared" si="45"/>
        <v>0</v>
      </c>
    </row>
    <row r="1474" spans="1:8" hidden="1" x14ac:dyDescent="0.4">
      <c r="A1474" t="s">
        <v>1021</v>
      </c>
      <c r="B1474">
        <v>1</v>
      </c>
      <c r="C1474">
        <f t="shared" ref="C1474:C1537" si="46">COUNTIF($F:$F,A1474)</f>
        <v>1</v>
      </c>
      <c r="D1474">
        <v>1</v>
      </c>
      <c r="F1474" t="s">
        <v>1634</v>
      </c>
      <c r="G1474">
        <v>1</v>
      </c>
      <c r="H1474">
        <f t="shared" si="45"/>
        <v>0</v>
      </c>
    </row>
    <row r="1475" spans="1:8" hidden="1" x14ac:dyDescent="0.4">
      <c r="A1475" t="s">
        <v>3186</v>
      </c>
      <c r="B1475">
        <v>1</v>
      </c>
      <c r="C1475">
        <f t="shared" si="46"/>
        <v>0</v>
      </c>
      <c r="D1475">
        <v>1</v>
      </c>
      <c r="F1475" t="s">
        <v>1635</v>
      </c>
      <c r="G1475">
        <v>1</v>
      </c>
      <c r="H1475">
        <f t="shared" ref="H1475:H1538" si="47">COUNTIF($A$2:$A$1754,F1475)</f>
        <v>0</v>
      </c>
    </row>
    <row r="1476" spans="1:8" hidden="1" x14ac:dyDescent="0.4">
      <c r="A1476" t="s">
        <v>1903</v>
      </c>
      <c r="B1476">
        <v>1</v>
      </c>
      <c r="C1476">
        <f t="shared" si="46"/>
        <v>1</v>
      </c>
      <c r="D1476">
        <v>1</v>
      </c>
      <c r="F1476" t="s">
        <v>1636</v>
      </c>
      <c r="G1476">
        <v>1</v>
      </c>
      <c r="H1476">
        <f t="shared" si="47"/>
        <v>0</v>
      </c>
    </row>
    <row r="1477" spans="1:8" hidden="1" x14ac:dyDescent="0.4">
      <c r="A1477" t="s">
        <v>1022</v>
      </c>
      <c r="B1477">
        <v>1</v>
      </c>
      <c r="C1477">
        <f t="shared" si="46"/>
        <v>1</v>
      </c>
      <c r="D1477">
        <v>1</v>
      </c>
      <c r="F1477" t="s">
        <v>1637</v>
      </c>
      <c r="G1477">
        <v>1</v>
      </c>
      <c r="H1477">
        <f t="shared" si="47"/>
        <v>0</v>
      </c>
    </row>
    <row r="1478" spans="1:8" hidden="1" x14ac:dyDescent="0.4">
      <c r="A1478" t="s">
        <v>1023</v>
      </c>
      <c r="B1478">
        <v>1</v>
      </c>
      <c r="C1478">
        <f t="shared" si="46"/>
        <v>1</v>
      </c>
      <c r="D1478">
        <v>1</v>
      </c>
      <c r="F1478" t="s">
        <v>1638</v>
      </c>
      <c r="G1478">
        <v>1</v>
      </c>
      <c r="H1478">
        <f t="shared" si="47"/>
        <v>0</v>
      </c>
    </row>
    <row r="1479" spans="1:8" hidden="1" x14ac:dyDescent="0.4">
      <c r="A1479" t="s">
        <v>1024</v>
      </c>
      <c r="B1479">
        <v>1</v>
      </c>
      <c r="C1479">
        <f t="shared" si="46"/>
        <v>1</v>
      </c>
      <c r="D1479">
        <v>1</v>
      </c>
      <c r="F1479" t="s">
        <v>1639</v>
      </c>
      <c r="G1479">
        <v>1</v>
      </c>
      <c r="H1479">
        <f t="shared" si="47"/>
        <v>0</v>
      </c>
    </row>
    <row r="1480" spans="1:8" hidden="1" x14ac:dyDescent="0.4">
      <c r="A1480" t="s">
        <v>1263</v>
      </c>
      <c r="B1480">
        <v>1</v>
      </c>
      <c r="C1480">
        <f t="shared" si="46"/>
        <v>1</v>
      </c>
      <c r="D1480">
        <v>1</v>
      </c>
      <c r="F1480" t="s">
        <v>3312</v>
      </c>
      <c r="G1480">
        <v>2</v>
      </c>
      <c r="H1480">
        <f t="shared" si="47"/>
        <v>1</v>
      </c>
    </row>
    <row r="1481" spans="1:8" hidden="1" x14ac:dyDescent="0.4">
      <c r="A1481" t="s">
        <v>1973</v>
      </c>
      <c r="B1481">
        <v>1</v>
      </c>
      <c r="C1481">
        <f t="shared" si="46"/>
        <v>1</v>
      </c>
      <c r="D1481">
        <v>1</v>
      </c>
      <c r="F1481" t="s">
        <v>1640</v>
      </c>
      <c r="G1481">
        <v>1</v>
      </c>
      <c r="H1481">
        <f t="shared" si="47"/>
        <v>0</v>
      </c>
    </row>
    <row r="1482" spans="1:8" hidden="1" x14ac:dyDescent="0.4">
      <c r="A1482" t="s">
        <v>3187</v>
      </c>
      <c r="B1482">
        <v>1</v>
      </c>
      <c r="C1482">
        <f t="shared" si="46"/>
        <v>0</v>
      </c>
      <c r="D1482">
        <v>1</v>
      </c>
      <c r="F1482" t="s">
        <v>1641</v>
      </c>
      <c r="G1482">
        <v>1</v>
      </c>
      <c r="H1482">
        <f t="shared" si="47"/>
        <v>0</v>
      </c>
    </row>
    <row r="1483" spans="1:8" hidden="1" x14ac:dyDescent="0.4">
      <c r="A1483" t="s">
        <v>3188</v>
      </c>
      <c r="B1483">
        <v>1</v>
      </c>
      <c r="C1483">
        <f t="shared" si="46"/>
        <v>0</v>
      </c>
      <c r="D1483">
        <v>1</v>
      </c>
      <c r="F1483" t="s">
        <v>1642</v>
      </c>
      <c r="G1483">
        <v>1</v>
      </c>
      <c r="H1483">
        <f t="shared" si="47"/>
        <v>0</v>
      </c>
    </row>
    <row r="1484" spans="1:8" hidden="1" x14ac:dyDescent="0.4">
      <c r="A1484" t="s">
        <v>1974</v>
      </c>
      <c r="B1484">
        <v>1</v>
      </c>
      <c r="C1484">
        <f t="shared" si="46"/>
        <v>1</v>
      </c>
      <c r="D1484">
        <v>1</v>
      </c>
      <c r="F1484" t="s">
        <v>2038</v>
      </c>
      <c r="G1484">
        <v>1</v>
      </c>
      <c r="H1484">
        <f t="shared" si="47"/>
        <v>0</v>
      </c>
    </row>
    <row r="1485" spans="1:8" hidden="1" x14ac:dyDescent="0.4">
      <c r="A1485" t="s">
        <v>433</v>
      </c>
      <c r="B1485">
        <v>1</v>
      </c>
      <c r="C1485">
        <f t="shared" si="46"/>
        <v>1</v>
      </c>
      <c r="D1485">
        <v>1</v>
      </c>
      <c r="F1485" t="s">
        <v>1643</v>
      </c>
      <c r="G1485">
        <v>1</v>
      </c>
      <c r="H1485">
        <f t="shared" si="47"/>
        <v>0</v>
      </c>
    </row>
    <row r="1486" spans="1:8" hidden="1" x14ac:dyDescent="0.4">
      <c r="A1486" t="s">
        <v>3189</v>
      </c>
      <c r="B1486">
        <v>1</v>
      </c>
      <c r="C1486">
        <f t="shared" si="46"/>
        <v>0</v>
      </c>
      <c r="D1486">
        <v>1</v>
      </c>
      <c r="F1486" t="s">
        <v>1644</v>
      </c>
      <c r="G1486">
        <v>1</v>
      </c>
      <c r="H1486">
        <f t="shared" si="47"/>
        <v>0</v>
      </c>
    </row>
    <row r="1487" spans="1:8" hidden="1" x14ac:dyDescent="0.4">
      <c r="A1487" t="s">
        <v>3190</v>
      </c>
      <c r="B1487">
        <v>1</v>
      </c>
      <c r="C1487">
        <f t="shared" si="46"/>
        <v>0</v>
      </c>
      <c r="D1487">
        <v>1</v>
      </c>
      <c r="F1487" t="s">
        <v>1645</v>
      </c>
      <c r="G1487">
        <v>1</v>
      </c>
      <c r="H1487">
        <f t="shared" si="47"/>
        <v>0</v>
      </c>
    </row>
    <row r="1488" spans="1:8" hidden="1" x14ac:dyDescent="0.4">
      <c r="A1488" t="s">
        <v>3191</v>
      </c>
      <c r="B1488">
        <v>1</v>
      </c>
      <c r="C1488">
        <f t="shared" si="46"/>
        <v>0</v>
      </c>
      <c r="D1488">
        <v>1</v>
      </c>
      <c r="F1488" t="s">
        <v>1646</v>
      </c>
      <c r="G1488">
        <v>1</v>
      </c>
      <c r="H1488">
        <f t="shared" si="47"/>
        <v>0</v>
      </c>
    </row>
    <row r="1489" spans="1:8" hidden="1" x14ac:dyDescent="0.4">
      <c r="A1489" t="s">
        <v>2074</v>
      </c>
      <c r="B1489">
        <v>1</v>
      </c>
      <c r="C1489">
        <f t="shared" si="46"/>
        <v>1</v>
      </c>
      <c r="D1489">
        <v>1</v>
      </c>
      <c r="F1489" t="s">
        <v>1647</v>
      </c>
      <c r="G1489">
        <v>1</v>
      </c>
      <c r="H1489">
        <f t="shared" si="47"/>
        <v>0</v>
      </c>
    </row>
    <row r="1490" spans="1:8" hidden="1" x14ac:dyDescent="0.4">
      <c r="A1490" t="s">
        <v>2851</v>
      </c>
      <c r="B1490">
        <v>1</v>
      </c>
      <c r="C1490">
        <f t="shared" si="46"/>
        <v>0</v>
      </c>
      <c r="D1490">
        <v>1</v>
      </c>
      <c r="F1490" t="s">
        <v>1024</v>
      </c>
      <c r="G1490">
        <v>2</v>
      </c>
      <c r="H1490">
        <f t="shared" si="47"/>
        <v>1</v>
      </c>
    </row>
    <row r="1491" spans="1:8" hidden="1" x14ac:dyDescent="0.4">
      <c r="A1491" t="s">
        <v>3192</v>
      </c>
      <c r="B1491">
        <v>1</v>
      </c>
      <c r="C1491">
        <f t="shared" si="46"/>
        <v>0</v>
      </c>
      <c r="D1491">
        <v>1</v>
      </c>
      <c r="F1491" t="s">
        <v>1648</v>
      </c>
      <c r="G1491">
        <v>1</v>
      </c>
      <c r="H1491">
        <f t="shared" si="47"/>
        <v>0</v>
      </c>
    </row>
    <row r="1492" spans="1:8" hidden="1" x14ac:dyDescent="0.4">
      <c r="A1492" t="s">
        <v>3193</v>
      </c>
      <c r="B1492">
        <v>1</v>
      </c>
      <c r="C1492">
        <f t="shared" si="46"/>
        <v>0</v>
      </c>
      <c r="D1492">
        <v>1</v>
      </c>
      <c r="F1492" t="s">
        <v>1649</v>
      </c>
      <c r="G1492">
        <v>1</v>
      </c>
      <c r="H1492">
        <f t="shared" si="47"/>
        <v>0</v>
      </c>
    </row>
    <row r="1493" spans="1:8" hidden="1" x14ac:dyDescent="0.4">
      <c r="A1493" t="s">
        <v>1101</v>
      </c>
      <c r="B1493">
        <v>1</v>
      </c>
      <c r="C1493">
        <f t="shared" si="46"/>
        <v>1</v>
      </c>
      <c r="D1493">
        <v>1</v>
      </c>
      <c r="F1493" t="s">
        <v>1650</v>
      </c>
      <c r="G1493">
        <v>1</v>
      </c>
      <c r="H1493">
        <f t="shared" si="47"/>
        <v>0</v>
      </c>
    </row>
    <row r="1494" spans="1:8" hidden="1" x14ac:dyDescent="0.4">
      <c r="A1494" t="s">
        <v>353</v>
      </c>
      <c r="B1494">
        <v>1</v>
      </c>
      <c r="C1494">
        <f t="shared" si="46"/>
        <v>1</v>
      </c>
      <c r="D1494">
        <v>1</v>
      </c>
      <c r="F1494" t="s">
        <v>2101</v>
      </c>
      <c r="G1494">
        <v>1</v>
      </c>
      <c r="H1494">
        <f t="shared" si="47"/>
        <v>0</v>
      </c>
    </row>
    <row r="1495" spans="1:8" hidden="1" x14ac:dyDescent="0.4">
      <c r="A1495" t="s">
        <v>3194</v>
      </c>
      <c r="B1495">
        <v>1</v>
      </c>
      <c r="C1495">
        <f t="shared" si="46"/>
        <v>0</v>
      </c>
      <c r="D1495">
        <v>1</v>
      </c>
      <c r="F1495" t="s">
        <v>1651</v>
      </c>
      <c r="G1495">
        <v>1</v>
      </c>
      <c r="H1495">
        <f t="shared" si="47"/>
        <v>0</v>
      </c>
    </row>
    <row r="1496" spans="1:8" hidden="1" x14ac:dyDescent="0.4">
      <c r="A1496" t="s">
        <v>2882</v>
      </c>
      <c r="B1496">
        <v>1</v>
      </c>
      <c r="C1496">
        <f t="shared" si="46"/>
        <v>0</v>
      </c>
      <c r="D1496">
        <v>1</v>
      </c>
      <c r="F1496" t="s">
        <v>787</v>
      </c>
      <c r="G1496">
        <v>2</v>
      </c>
      <c r="H1496">
        <f t="shared" si="47"/>
        <v>1</v>
      </c>
    </row>
    <row r="1497" spans="1:8" hidden="1" x14ac:dyDescent="0.4">
      <c r="A1497" t="s">
        <v>808</v>
      </c>
      <c r="B1497">
        <v>1</v>
      </c>
      <c r="C1497">
        <f t="shared" si="46"/>
        <v>1</v>
      </c>
      <c r="D1497">
        <v>1</v>
      </c>
      <c r="F1497" t="s">
        <v>2163</v>
      </c>
      <c r="G1497">
        <v>1</v>
      </c>
      <c r="H1497">
        <f t="shared" si="47"/>
        <v>0</v>
      </c>
    </row>
    <row r="1498" spans="1:8" hidden="1" x14ac:dyDescent="0.4">
      <c r="A1498" t="s">
        <v>3195</v>
      </c>
      <c r="B1498">
        <v>1</v>
      </c>
      <c r="C1498">
        <f t="shared" si="46"/>
        <v>0</v>
      </c>
      <c r="D1498">
        <v>1</v>
      </c>
      <c r="F1498" t="s">
        <v>1652</v>
      </c>
      <c r="G1498">
        <v>1</v>
      </c>
      <c r="H1498">
        <f t="shared" si="47"/>
        <v>0</v>
      </c>
    </row>
    <row r="1499" spans="1:8" hidden="1" x14ac:dyDescent="0.4">
      <c r="A1499" t="s">
        <v>3196</v>
      </c>
      <c r="B1499">
        <v>1</v>
      </c>
      <c r="C1499">
        <f t="shared" si="46"/>
        <v>0</v>
      </c>
      <c r="D1499">
        <v>1</v>
      </c>
      <c r="F1499" t="s">
        <v>1653</v>
      </c>
      <c r="G1499">
        <v>1</v>
      </c>
      <c r="H1499">
        <f t="shared" si="47"/>
        <v>0</v>
      </c>
    </row>
    <row r="1500" spans="1:8" hidden="1" x14ac:dyDescent="0.4">
      <c r="A1500" t="s">
        <v>2841</v>
      </c>
      <c r="B1500">
        <v>1</v>
      </c>
      <c r="C1500">
        <f t="shared" si="46"/>
        <v>0</v>
      </c>
      <c r="D1500">
        <v>1</v>
      </c>
      <c r="F1500" t="s">
        <v>1009</v>
      </c>
      <c r="G1500">
        <v>2</v>
      </c>
      <c r="H1500">
        <f t="shared" si="47"/>
        <v>1</v>
      </c>
    </row>
    <row r="1501" spans="1:8" hidden="1" x14ac:dyDescent="0.4">
      <c r="A1501" t="s">
        <v>3197</v>
      </c>
      <c r="B1501">
        <v>1</v>
      </c>
      <c r="C1501">
        <f t="shared" si="46"/>
        <v>0</v>
      </c>
      <c r="D1501">
        <v>1</v>
      </c>
      <c r="F1501" t="s">
        <v>1654</v>
      </c>
      <c r="G1501">
        <v>1</v>
      </c>
      <c r="H1501">
        <f t="shared" si="47"/>
        <v>0</v>
      </c>
    </row>
    <row r="1502" spans="1:8" hidden="1" x14ac:dyDescent="0.4">
      <c r="A1502" t="s">
        <v>3198</v>
      </c>
      <c r="B1502">
        <v>1</v>
      </c>
      <c r="C1502">
        <f t="shared" si="46"/>
        <v>0</v>
      </c>
      <c r="D1502">
        <v>1</v>
      </c>
      <c r="F1502" t="s">
        <v>1655</v>
      </c>
      <c r="G1502">
        <v>1</v>
      </c>
      <c r="H1502">
        <f t="shared" si="47"/>
        <v>0</v>
      </c>
    </row>
    <row r="1503" spans="1:8" hidden="1" x14ac:dyDescent="0.4">
      <c r="A1503" t="s">
        <v>3199</v>
      </c>
      <c r="B1503">
        <v>1</v>
      </c>
      <c r="C1503">
        <f t="shared" si="46"/>
        <v>0</v>
      </c>
      <c r="D1503">
        <v>1</v>
      </c>
      <c r="F1503" t="s">
        <v>1656</v>
      </c>
      <c r="G1503">
        <v>1</v>
      </c>
      <c r="H1503">
        <f t="shared" si="47"/>
        <v>0</v>
      </c>
    </row>
    <row r="1504" spans="1:8" hidden="1" x14ac:dyDescent="0.4">
      <c r="A1504" t="s">
        <v>2925</v>
      </c>
      <c r="B1504">
        <v>1</v>
      </c>
      <c r="C1504">
        <f t="shared" si="46"/>
        <v>0</v>
      </c>
      <c r="D1504">
        <v>1</v>
      </c>
      <c r="F1504" t="s">
        <v>1058</v>
      </c>
      <c r="G1504">
        <v>2</v>
      </c>
      <c r="H1504">
        <f t="shared" si="47"/>
        <v>1</v>
      </c>
    </row>
    <row r="1505" spans="1:8" hidden="1" x14ac:dyDescent="0.4">
      <c r="A1505" t="s">
        <v>2926</v>
      </c>
      <c r="B1505">
        <v>1</v>
      </c>
      <c r="C1505">
        <f t="shared" si="46"/>
        <v>0</v>
      </c>
      <c r="D1505">
        <v>1</v>
      </c>
      <c r="F1505" t="s">
        <v>1059</v>
      </c>
      <c r="G1505">
        <v>2</v>
      </c>
      <c r="H1505">
        <f t="shared" si="47"/>
        <v>0</v>
      </c>
    </row>
    <row r="1506" spans="1:8" hidden="1" x14ac:dyDescent="0.4">
      <c r="A1506" t="s">
        <v>2927</v>
      </c>
      <c r="B1506">
        <v>1</v>
      </c>
      <c r="C1506">
        <f t="shared" si="46"/>
        <v>0</v>
      </c>
      <c r="D1506">
        <v>1</v>
      </c>
      <c r="F1506" t="s">
        <v>2257</v>
      </c>
      <c r="G1506">
        <v>1</v>
      </c>
      <c r="H1506">
        <f t="shared" si="47"/>
        <v>0</v>
      </c>
    </row>
    <row r="1507" spans="1:8" hidden="1" x14ac:dyDescent="0.4">
      <c r="A1507" t="s">
        <v>2928</v>
      </c>
      <c r="B1507">
        <v>1</v>
      </c>
      <c r="C1507">
        <f t="shared" si="46"/>
        <v>0</v>
      </c>
      <c r="D1507">
        <v>1</v>
      </c>
      <c r="F1507" t="s">
        <v>1459</v>
      </c>
      <c r="G1507">
        <v>1</v>
      </c>
      <c r="H1507">
        <f t="shared" si="47"/>
        <v>0</v>
      </c>
    </row>
    <row r="1508" spans="1:8" hidden="1" x14ac:dyDescent="0.4">
      <c r="A1508" t="s">
        <v>2929</v>
      </c>
      <c r="B1508">
        <v>1</v>
      </c>
      <c r="C1508">
        <f t="shared" si="46"/>
        <v>0</v>
      </c>
      <c r="D1508">
        <v>1</v>
      </c>
      <c r="F1508" t="s">
        <v>2199</v>
      </c>
      <c r="G1508">
        <v>1</v>
      </c>
      <c r="H1508">
        <f t="shared" si="47"/>
        <v>0</v>
      </c>
    </row>
    <row r="1509" spans="1:8" hidden="1" x14ac:dyDescent="0.4">
      <c r="A1509" t="s">
        <v>2930</v>
      </c>
      <c r="B1509">
        <v>1</v>
      </c>
      <c r="C1509">
        <f t="shared" si="46"/>
        <v>0</v>
      </c>
      <c r="D1509">
        <v>1</v>
      </c>
      <c r="F1509" t="s">
        <v>2200</v>
      </c>
      <c r="G1509">
        <v>1</v>
      </c>
      <c r="H1509">
        <f t="shared" si="47"/>
        <v>0</v>
      </c>
    </row>
    <row r="1510" spans="1:8" hidden="1" x14ac:dyDescent="0.4">
      <c r="A1510" t="s">
        <v>2931</v>
      </c>
      <c r="B1510">
        <v>1</v>
      </c>
      <c r="C1510">
        <f t="shared" si="46"/>
        <v>0</v>
      </c>
      <c r="D1510">
        <v>1</v>
      </c>
      <c r="F1510" t="s">
        <v>1460</v>
      </c>
      <c r="G1510">
        <v>1</v>
      </c>
      <c r="H1510">
        <f t="shared" si="47"/>
        <v>0</v>
      </c>
    </row>
    <row r="1511" spans="1:8" hidden="1" x14ac:dyDescent="0.4">
      <c r="A1511" t="s">
        <v>2932</v>
      </c>
      <c r="B1511">
        <v>1</v>
      </c>
      <c r="C1511">
        <f t="shared" si="46"/>
        <v>0</v>
      </c>
      <c r="D1511">
        <v>1</v>
      </c>
      <c r="F1511" t="s">
        <v>2262</v>
      </c>
      <c r="G1511">
        <v>1</v>
      </c>
      <c r="H1511">
        <f t="shared" si="47"/>
        <v>0</v>
      </c>
    </row>
    <row r="1512" spans="1:8" hidden="1" x14ac:dyDescent="0.4">
      <c r="A1512" t="s">
        <v>2933</v>
      </c>
      <c r="B1512">
        <v>1</v>
      </c>
      <c r="C1512">
        <f t="shared" si="46"/>
        <v>0</v>
      </c>
      <c r="D1512">
        <v>1</v>
      </c>
      <c r="F1512" t="s">
        <v>2201</v>
      </c>
      <c r="G1512">
        <v>1</v>
      </c>
      <c r="H1512">
        <f t="shared" si="47"/>
        <v>0</v>
      </c>
    </row>
    <row r="1513" spans="1:8" hidden="1" x14ac:dyDescent="0.4">
      <c r="A1513" t="s">
        <v>1136</v>
      </c>
      <c r="B1513">
        <v>1</v>
      </c>
      <c r="C1513">
        <f t="shared" si="46"/>
        <v>1</v>
      </c>
      <c r="D1513">
        <v>1</v>
      </c>
      <c r="F1513" t="s">
        <v>2164</v>
      </c>
      <c r="G1513">
        <v>1</v>
      </c>
      <c r="H1513">
        <f t="shared" si="47"/>
        <v>0</v>
      </c>
    </row>
    <row r="1514" spans="1:8" hidden="1" x14ac:dyDescent="0.4">
      <c r="A1514" t="s">
        <v>1339</v>
      </c>
      <c r="B1514">
        <v>1</v>
      </c>
      <c r="C1514">
        <f t="shared" si="46"/>
        <v>1</v>
      </c>
      <c r="D1514">
        <v>1</v>
      </c>
      <c r="F1514" t="s">
        <v>885</v>
      </c>
      <c r="G1514">
        <v>2</v>
      </c>
      <c r="H1514">
        <f t="shared" si="47"/>
        <v>0</v>
      </c>
    </row>
    <row r="1515" spans="1:8" hidden="1" x14ac:dyDescent="0.4">
      <c r="A1515" t="s">
        <v>1025</v>
      </c>
      <c r="B1515">
        <v>1</v>
      </c>
      <c r="C1515">
        <f t="shared" si="46"/>
        <v>1</v>
      </c>
      <c r="D1515">
        <v>1</v>
      </c>
      <c r="F1515" t="s">
        <v>1657</v>
      </c>
      <c r="G1515">
        <v>1</v>
      </c>
      <c r="H1515">
        <f t="shared" si="47"/>
        <v>0</v>
      </c>
    </row>
    <row r="1516" spans="1:8" hidden="1" x14ac:dyDescent="0.4">
      <c r="A1516" t="s">
        <v>2616</v>
      </c>
      <c r="B1516">
        <v>1</v>
      </c>
      <c r="C1516">
        <f t="shared" si="46"/>
        <v>1</v>
      </c>
      <c r="D1516">
        <v>1</v>
      </c>
      <c r="F1516" t="s">
        <v>1658</v>
      </c>
      <c r="G1516">
        <v>1</v>
      </c>
      <c r="H1516">
        <f t="shared" si="47"/>
        <v>0</v>
      </c>
    </row>
    <row r="1517" spans="1:8" hidden="1" x14ac:dyDescent="0.4">
      <c r="A1517" t="s">
        <v>3200</v>
      </c>
      <c r="B1517">
        <v>1</v>
      </c>
      <c r="C1517">
        <f t="shared" si="46"/>
        <v>0</v>
      </c>
      <c r="D1517">
        <v>1</v>
      </c>
      <c r="F1517" t="s">
        <v>1659</v>
      </c>
      <c r="G1517">
        <v>1</v>
      </c>
      <c r="H1517">
        <f t="shared" si="47"/>
        <v>0</v>
      </c>
    </row>
    <row r="1518" spans="1:8" hidden="1" x14ac:dyDescent="0.4">
      <c r="A1518" t="s">
        <v>3201</v>
      </c>
      <c r="B1518">
        <v>1</v>
      </c>
      <c r="C1518">
        <f t="shared" si="46"/>
        <v>0</v>
      </c>
      <c r="D1518">
        <v>1</v>
      </c>
      <c r="F1518" t="s">
        <v>1660</v>
      </c>
      <c r="G1518">
        <v>1</v>
      </c>
      <c r="H1518">
        <f t="shared" si="47"/>
        <v>0</v>
      </c>
    </row>
    <row r="1519" spans="1:8" hidden="1" x14ac:dyDescent="0.4">
      <c r="A1519" t="s">
        <v>1061</v>
      </c>
      <c r="B1519">
        <v>1</v>
      </c>
      <c r="C1519">
        <f t="shared" si="46"/>
        <v>1</v>
      </c>
      <c r="D1519">
        <v>1</v>
      </c>
      <c r="F1519" t="s">
        <v>1661</v>
      </c>
      <c r="G1519">
        <v>1</v>
      </c>
      <c r="H1519">
        <f t="shared" si="47"/>
        <v>0</v>
      </c>
    </row>
    <row r="1520" spans="1:8" hidden="1" x14ac:dyDescent="0.4">
      <c r="A1520" t="s">
        <v>1822</v>
      </c>
      <c r="B1520">
        <v>1</v>
      </c>
      <c r="C1520">
        <f t="shared" si="46"/>
        <v>1</v>
      </c>
      <c r="D1520">
        <v>1</v>
      </c>
      <c r="F1520" t="s">
        <v>748</v>
      </c>
      <c r="G1520">
        <v>2</v>
      </c>
      <c r="H1520">
        <f t="shared" si="47"/>
        <v>1</v>
      </c>
    </row>
    <row r="1521" spans="1:8" hidden="1" x14ac:dyDescent="0.4">
      <c r="A1521" t="s">
        <v>3202</v>
      </c>
      <c r="B1521">
        <v>1</v>
      </c>
      <c r="C1521">
        <f t="shared" si="46"/>
        <v>0</v>
      </c>
      <c r="D1521">
        <v>1</v>
      </c>
      <c r="F1521" t="s">
        <v>1662</v>
      </c>
      <c r="G1521">
        <v>1</v>
      </c>
      <c r="H1521">
        <f t="shared" si="47"/>
        <v>0</v>
      </c>
    </row>
    <row r="1522" spans="1:8" hidden="1" x14ac:dyDescent="0.4">
      <c r="A1522" t="s">
        <v>3203</v>
      </c>
      <c r="B1522">
        <v>1</v>
      </c>
      <c r="C1522">
        <f t="shared" si="46"/>
        <v>0</v>
      </c>
      <c r="D1522">
        <v>1</v>
      </c>
      <c r="F1522" t="s">
        <v>1663</v>
      </c>
      <c r="G1522">
        <v>1</v>
      </c>
      <c r="H1522">
        <f t="shared" si="47"/>
        <v>0</v>
      </c>
    </row>
    <row r="1523" spans="1:8" hidden="1" x14ac:dyDescent="0.4">
      <c r="A1523" t="s">
        <v>3204</v>
      </c>
      <c r="B1523">
        <v>1</v>
      </c>
      <c r="C1523">
        <f t="shared" si="46"/>
        <v>0</v>
      </c>
      <c r="D1523">
        <v>1</v>
      </c>
      <c r="F1523" t="s">
        <v>1664</v>
      </c>
      <c r="G1523">
        <v>1</v>
      </c>
      <c r="H1523">
        <f t="shared" si="47"/>
        <v>0</v>
      </c>
    </row>
    <row r="1524" spans="1:8" hidden="1" x14ac:dyDescent="0.4">
      <c r="A1524" t="s">
        <v>3205</v>
      </c>
      <c r="B1524">
        <v>1</v>
      </c>
      <c r="C1524">
        <f t="shared" si="46"/>
        <v>0</v>
      </c>
      <c r="D1524">
        <v>1</v>
      </c>
      <c r="F1524" t="s">
        <v>1665</v>
      </c>
      <c r="G1524">
        <v>1</v>
      </c>
      <c r="H1524">
        <f t="shared" si="47"/>
        <v>0</v>
      </c>
    </row>
    <row r="1525" spans="1:8" hidden="1" x14ac:dyDescent="0.4">
      <c r="A1525" t="s">
        <v>3206</v>
      </c>
      <c r="B1525">
        <v>1</v>
      </c>
      <c r="C1525">
        <f t="shared" si="46"/>
        <v>0</v>
      </c>
      <c r="D1525">
        <v>1</v>
      </c>
      <c r="F1525" t="s">
        <v>1666</v>
      </c>
      <c r="G1525">
        <v>1</v>
      </c>
      <c r="H1525">
        <f t="shared" si="47"/>
        <v>0</v>
      </c>
    </row>
    <row r="1526" spans="1:8" hidden="1" x14ac:dyDescent="0.4">
      <c r="A1526" t="s">
        <v>3207</v>
      </c>
      <c r="B1526">
        <v>1</v>
      </c>
      <c r="C1526">
        <f t="shared" si="46"/>
        <v>0</v>
      </c>
      <c r="D1526">
        <v>1</v>
      </c>
      <c r="F1526" t="s">
        <v>1667</v>
      </c>
      <c r="G1526">
        <v>1</v>
      </c>
      <c r="H1526">
        <f t="shared" si="47"/>
        <v>0</v>
      </c>
    </row>
    <row r="1527" spans="1:8" hidden="1" x14ac:dyDescent="0.4">
      <c r="A1527" t="s">
        <v>3208</v>
      </c>
      <c r="B1527">
        <v>1</v>
      </c>
      <c r="C1527">
        <f t="shared" si="46"/>
        <v>0</v>
      </c>
      <c r="D1527">
        <v>1</v>
      </c>
      <c r="F1527" t="s">
        <v>1668</v>
      </c>
      <c r="G1527">
        <v>1</v>
      </c>
      <c r="H1527">
        <f t="shared" si="47"/>
        <v>0</v>
      </c>
    </row>
    <row r="1528" spans="1:8" hidden="1" x14ac:dyDescent="0.4">
      <c r="A1528" t="s">
        <v>3209</v>
      </c>
      <c r="B1528">
        <v>1</v>
      </c>
      <c r="C1528">
        <f t="shared" si="46"/>
        <v>0</v>
      </c>
      <c r="D1528">
        <v>1</v>
      </c>
      <c r="F1528" t="s">
        <v>1669</v>
      </c>
      <c r="G1528">
        <v>1</v>
      </c>
      <c r="H1528">
        <f t="shared" si="47"/>
        <v>0</v>
      </c>
    </row>
    <row r="1529" spans="1:8" hidden="1" x14ac:dyDescent="0.4">
      <c r="A1529" t="s">
        <v>3210</v>
      </c>
      <c r="B1529">
        <v>1</v>
      </c>
      <c r="C1529">
        <f t="shared" si="46"/>
        <v>0</v>
      </c>
      <c r="D1529">
        <v>1</v>
      </c>
      <c r="F1529" t="s">
        <v>1670</v>
      </c>
      <c r="G1529">
        <v>1</v>
      </c>
      <c r="H1529">
        <f t="shared" si="47"/>
        <v>0</v>
      </c>
    </row>
    <row r="1530" spans="1:8" hidden="1" x14ac:dyDescent="0.4">
      <c r="A1530" t="s">
        <v>3211</v>
      </c>
      <c r="B1530">
        <v>1</v>
      </c>
      <c r="C1530">
        <f t="shared" si="46"/>
        <v>0</v>
      </c>
      <c r="D1530">
        <v>1</v>
      </c>
      <c r="F1530" t="s">
        <v>1671</v>
      </c>
      <c r="G1530">
        <v>1</v>
      </c>
      <c r="H1530">
        <f t="shared" si="47"/>
        <v>0</v>
      </c>
    </row>
    <row r="1531" spans="1:8" hidden="1" x14ac:dyDescent="0.4">
      <c r="A1531" t="s">
        <v>3212</v>
      </c>
      <c r="B1531">
        <v>1</v>
      </c>
      <c r="C1531">
        <f t="shared" si="46"/>
        <v>0</v>
      </c>
      <c r="D1531">
        <v>1</v>
      </c>
      <c r="F1531" t="s">
        <v>1672</v>
      </c>
      <c r="G1531">
        <v>1</v>
      </c>
      <c r="H1531">
        <f t="shared" si="47"/>
        <v>0</v>
      </c>
    </row>
    <row r="1532" spans="1:8" hidden="1" x14ac:dyDescent="0.4">
      <c r="A1532" t="s">
        <v>3213</v>
      </c>
      <c r="B1532">
        <v>1</v>
      </c>
      <c r="C1532">
        <f t="shared" si="46"/>
        <v>0</v>
      </c>
      <c r="D1532">
        <v>1</v>
      </c>
      <c r="F1532" t="s">
        <v>1673</v>
      </c>
      <c r="G1532">
        <v>1</v>
      </c>
      <c r="H1532">
        <f t="shared" si="47"/>
        <v>0</v>
      </c>
    </row>
    <row r="1533" spans="1:8" hidden="1" x14ac:dyDescent="0.4">
      <c r="A1533" t="s">
        <v>3214</v>
      </c>
      <c r="B1533">
        <v>1</v>
      </c>
      <c r="C1533">
        <f t="shared" si="46"/>
        <v>0</v>
      </c>
      <c r="D1533">
        <v>1</v>
      </c>
      <c r="F1533" t="s">
        <v>1674</v>
      </c>
      <c r="G1533">
        <v>1</v>
      </c>
      <c r="H1533">
        <f t="shared" si="47"/>
        <v>0</v>
      </c>
    </row>
    <row r="1534" spans="1:8" hidden="1" x14ac:dyDescent="0.4">
      <c r="A1534" t="s">
        <v>3215</v>
      </c>
      <c r="B1534">
        <v>1</v>
      </c>
      <c r="C1534">
        <f t="shared" si="46"/>
        <v>0</v>
      </c>
      <c r="D1534">
        <v>1</v>
      </c>
      <c r="F1534" t="s">
        <v>1675</v>
      </c>
      <c r="G1534">
        <v>1</v>
      </c>
      <c r="H1534">
        <f t="shared" si="47"/>
        <v>0</v>
      </c>
    </row>
    <row r="1535" spans="1:8" hidden="1" x14ac:dyDescent="0.4">
      <c r="A1535" t="s">
        <v>3216</v>
      </c>
      <c r="B1535">
        <v>1</v>
      </c>
      <c r="C1535">
        <f t="shared" si="46"/>
        <v>0</v>
      </c>
      <c r="D1535">
        <v>1</v>
      </c>
      <c r="F1535" t="s">
        <v>1676</v>
      </c>
      <c r="G1535">
        <v>1</v>
      </c>
      <c r="H1535">
        <f t="shared" si="47"/>
        <v>0</v>
      </c>
    </row>
    <row r="1536" spans="1:8" hidden="1" x14ac:dyDescent="0.4">
      <c r="A1536" t="s">
        <v>3217</v>
      </c>
      <c r="B1536">
        <v>1</v>
      </c>
      <c r="C1536">
        <f t="shared" si="46"/>
        <v>0</v>
      </c>
      <c r="D1536">
        <v>1</v>
      </c>
      <c r="F1536" t="s">
        <v>1677</v>
      </c>
      <c r="G1536">
        <v>1</v>
      </c>
      <c r="H1536">
        <f t="shared" si="47"/>
        <v>0</v>
      </c>
    </row>
    <row r="1537" spans="1:8" hidden="1" x14ac:dyDescent="0.4">
      <c r="A1537" t="s">
        <v>3218</v>
      </c>
      <c r="B1537">
        <v>1</v>
      </c>
      <c r="C1537">
        <f t="shared" si="46"/>
        <v>0</v>
      </c>
      <c r="D1537">
        <v>1</v>
      </c>
      <c r="F1537" t="s">
        <v>1678</v>
      </c>
      <c r="G1537">
        <v>1</v>
      </c>
      <c r="H1537">
        <f t="shared" si="47"/>
        <v>0</v>
      </c>
    </row>
    <row r="1538" spans="1:8" hidden="1" x14ac:dyDescent="0.4">
      <c r="A1538" t="s">
        <v>2909</v>
      </c>
      <c r="B1538">
        <v>1</v>
      </c>
      <c r="C1538">
        <f t="shared" ref="C1538:C1601" si="48">COUNTIF($F:$F,A1538)</f>
        <v>0</v>
      </c>
      <c r="D1538">
        <v>1</v>
      </c>
      <c r="F1538" t="s">
        <v>908</v>
      </c>
      <c r="G1538">
        <v>2</v>
      </c>
      <c r="H1538">
        <f t="shared" si="47"/>
        <v>1</v>
      </c>
    </row>
    <row r="1539" spans="1:8" hidden="1" x14ac:dyDescent="0.4">
      <c r="A1539" t="s">
        <v>3219</v>
      </c>
      <c r="B1539">
        <v>1</v>
      </c>
      <c r="C1539">
        <f t="shared" si="48"/>
        <v>0</v>
      </c>
      <c r="D1539">
        <v>1</v>
      </c>
      <c r="F1539" t="s">
        <v>1679</v>
      </c>
      <c r="G1539">
        <v>1</v>
      </c>
      <c r="H1539">
        <f t="shared" ref="H1539:H1602" si="49">COUNTIF($A$2:$A$1754,F1539)</f>
        <v>0</v>
      </c>
    </row>
    <row r="1540" spans="1:8" hidden="1" x14ac:dyDescent="0.4">
      <c r="A1540" t="s">
        <v>3220</v>
      </c>
      <c r="B1540">
        <v>1</v>
      </c>
      <c r="C1540">
        <f t="shared" si="48"/>
        <v>0</v>
      </c>
      <c r="D1540">
        <v>1</v>
      </c>
      <c r="F1540" t="s">
        <v>2011</v>
      </c>
      <c r="G1540">
        <v>1</v>
      </c>
      <c r="H1540">
        <f t="shared" si="49"/>
        <v>0</v>
      </c>
    </row>
    <row r="1541" spans="1:8" hidden="1" x14ac:dyDescent="0.4">
      <c r="A1541" t="s">
        <v>3221</v>
      </c>
      <c r="B1541">
        <v>1</v>
      </c>
      <c r="C1541">
        <f t="shared" si="48"/>
        <v>0</v>
      </c>
      <c r="D1541">
        <v>1</v>
      </c>
      <c r="F1541" t="s">
        <v>1112</v>
      </c>
      <c r="G1541">
        <v>1</v>
      </c>
      <c r="H1541">
        <f t="shared" si="49"/>
        <v>0</v>
      </c>
    </row>
    <row r="1542" spans="1:8" hidden="1" x14ac:dyDescent="0.4">
      <c r="A1542" t="s">
        <v>3222</v>
      </c>
      <c r="B1542">
        <v>1</v>
      </c>
      <c r="C1542">
        <f t="shared" si="48"/>
        <v>0</v>
      </c>
      <c r="D1542">
        <v>1</v>
      </c>
      <c r="F1542" t="s">
        <v>1185</v>
      </c>
      <c r="G1542">
        <v>1</v>
      </c>
      <c r="H1542">
        <f t="shared" si="49"/>
        <v>1</v>
      </c>
    </row>
    <row r="1543" spans="1:8" hidden="1" x14ac:dyDescent="0.4">
      <c r="A1543" t="s">
        <v>3223</v>
      </c>
      <c r="B1543">
        <v>1</v>
      </c>
      <c r="C1543">
        <f t="shared" si="48"/>
        <v>0</v>
      </c>
      <c r="D1543">
        <v>1</v>
      </c>
      <c r="F1543" t="s">
        <v>1778</v>
      </c>
      <c r="G1543">
        <v>1</v>
      </c>
      <c r="H1543">
        <f t="shared" si="49"/>
        <v>1</v>
      </c>
    </row>
    <row r="1544" spans="1:8" hidden="1" x14ac:dyDescent="0.4">
      <c r="A1544" t="s">
        <v>611</v>
      </c>
      <c r="B1544">
        <v>1</v>
      </c>
      <c r="C1544">
        <f t="shared" si="48"/>
        <v>1</v>
      </c>
      <c r="D1544">
        <v>1</v>
      </c>
      <c r="F1544" t="s">
        <v>1186</v>
      </c>
      <c r="G1544">
        <v>1</v>
      </c>
      <c r="H1544">
        <f t="shared" si="49"/>
        <v>1</v>
      </c>
    </row>
    <row r="1545" spans="1:8" hidden="1" x14ac:dyDescent="0.4">
      <c r="A1545" t="s">
        <v>3224</v>
      </c>
      <c r="B1545">
        <v>1</v>
      </c>
      <c r="C1545">
        <f t="shared" si="48"/>
        <v>0</v>
      </c>
      <c r="D1545">
        <v>1</v>
      </c>
      <c r="F1545" t="s">
        <v>2034</v>
      </c>
      <c r="G1545">
        <v>1</v>
      </c>
      <c r="H1545">
        <f t="shared" si="49"/>
        <v>1</v>
      </c>
    </row>
    <row r="1546" spans="1:8" hidden="1" x14ac:dyDescent="0.4">
      <c r="A1546" t="s">
        <v>1358</v>
      </c>
      <c r="B1546">
        <v>1</v>
      </c>
      <c r="C1546">
        <f t="shared" si="48"/>
        <v>1</v>
      </c>
      <c r="D1546">
        <v>1</v>
      </c>
      <c r="F1546" t="s">
        <v>773</v>
      </c>
      <c r="G1546">
        <v>2</v>
      </c>
      <c r="H1546">
        <f t="shared" si="49"/>
        <v>1</v>
      </c>
    </row>
    <row r="1547" spans="1:8" hidden="1" x14ac:dyDescent="0.4">
      <c r="A1547" t="s">
        <v>2892</v>
      </c>
      <c r="B1547">
        <v>1</v>
      </c>
      <c r="C1547">
        <f t="shared" si="48"/>
        <v>0</v>
      </c>
      <c r="D1547">
        <v>1</v>
      </c>
      <c r="F1547" t="s">
        <v>667</v>
      </c>
      <c r="G1547">
        <v>2</v>
      </c>
      <c r="H1547">
        <f t="shared" si="49"/>
        <v>0</v>
      </c>
    </row>
    <row r="1548" spans="1:8" hidden="1" x14ac:dyDescent="0.4">
      <c r="A1548" t="s">
        <v>1367</v>
      </c>
      <c r="B1548">
        <v>1</v>
      </c>
      <c r="C1548">
        <f t="shared" si="48"/>
        <v>1</v>
      </c>
      <c r="D1548">
        <v>1</v>
      </c>
      <c r="F1548" t="s">
        <v>745</v>
      </c>
      <c r="G1548">
        <v>2</v>
      </c>
      <c r="H1548">
        <f t="shared" si="49"/>
        <v>0</v>
      </c>
    </row>
    <row r="1549" spans="1:8" hidden="1" x14ac:dyDescent="0.4">
      <c r="A1549" t="s">
        <v>566</v>
      </c>
      <c r="B1549">
        <v>1</v>
      </c>
      <c r="C1549">
        <f t="shared" si="48"/>
        <v>1</v>
      </c>
      <c r="D1549">
        <v>1</v>
      </c>
      <c r="F1549" t="s">
        <v>1187</v>
      </c>
      <c r="G1549">
        <v>1</v>
      </c>
      <c r="H1549">
        <f t="shared" si="49"/>
        <v>1</v>
      </c>
    </row>
    <row r="1550" spans="1:8" hidden="1" x14ac:dyDescent="0.4">
      <c r="A1550" t="s">
        <v>3225</v>
      </c>
      <c r="B1550">
        <v>1</v>
      </c>
      <c r="C1550">
        <f t="shared" si="48"/>
        <v>0</v>
      </c>
      <c r="D1550">
        <v>1</v>
      </c>
      <c r="F1550" t="s">
        <v>1188</v>
      </c>
      <c r="G1550">
        <v>1</v>
      </c>
      <c r="H1550">
        <f t="shared" si="49"/>
        <v>1</v>
      </c>
    </row>
    <row r="1551" spans="1:8" hidden="1" x14ac:dyDescent="0.4">
      <c r="A1551" t="s">
        <v>3226</v>
      </c>
      <c r="B1551">
        <v>1</v>
      </c>
      <c r="C1551">
        <f t="shared" si="48"/>
        <v>0</v>
      </c>
      <c r="D1551">
        <v>1</v>
      </c>
      <c r="F1551" t="s">
        <v>1189</v>
      </c>
      <c r="G1551">
        <v>1</v>
      </c>
      <c r="H1551">
        <f t="shared" si="49"/>
        <v>1</v>
      </c>
    </row>
    <row r="1552" spans="1:8" hidden="1" x14ac:dyDescent="0.4">
      <c r="A1552" t="s">
        <v>2004</v>
      </c>
      <c r="B1552">
        <v>1</v>
      </c>
      <c r="C1552">
        <f t="shared" si="48"/>
        <v>1</v>
      </c>
      <c r="D1552">
        <v>1</v>
      </c>
      <c r="F1552" t="s">
        <v>1149</v>
      </c>
      <c r="G1552">
        <v>1</v>
      </c>
      <c r="H1552">
        <f t="shared" si="49"/>
        <v>1</v>
      </c>
    </row>
    <row r="1553" spans="1:8" hidden="1" x14ac:dyDescent="0.4">
      <c r="A1553" t="s">
        <v>3227</v>
      </c>
      <c r="B1553">
        <v>1</v>
      </c>
      <c r="C1553">
        <f t="shared" si="48"/>
        <v>0</v>
      </c>
      <c r="D1553">
        <v>1</v>
      </c>
      <c r="F1553" t="s">
        <v>1150</v>
      </c>
      <c r="G1553">
        <v>1</v>
      </c>
      <c r="H1553">
        <f t="shared" si="49"/>
        <v>0</v>
      </c>
    </row>
    <row r="1554" spans="1:8" hidden="1" x14ac:dyDescent="0.4">
      <c r="A1554" t="s">
        <v>882</v>
      </c>
      <c r="B1554">
        <v>1</v>
      </c>
      <c r="C1554">
        <f t="shared" si="48"/>
        <v>1</v>
      </c>
      <c r="D1554">
        <v>1</v>
      </c>
      <c r="F1554" t="s">
        <v>715</v>
      </c>
      <c r="G1554">
        <v>2</v>
      </c>
      <c r="H1554">
        <f t="shared" si="49"/>
        <v>1</v>
      </c>
    </row>
    <row r="1555" spans="1:8" hidden="1" x14ac:dyDescent="0.4">
      <c r="A1555" t="s">
        <v>2280</v>
      </c>
      <c r="B1555">
        <v>1</v>
      </c>
      <c r="C1555">
        <f t="shared" si="48"/>
        <v>1</v>
      </c>
      <c r="D1555">
        <v>1</v>
      </c>
      <c r="F1555" t="s">
        <v>2165</v>
      </c>
      <c r="G1555">
        <v>1</v>
      </c>
      <c r="H1555">
        <f t="shared" si="49"/>
        <v>0</v>
      </c>
    </row>
    <row r="1556" spans="1:8" hidden="1" x14ac:dyDescent="0.4">
      <c r="A1556" t="s">
        <v>3228</v>
      </c>
      <c r="B1556">
        <v>1</v>
      </c>
      <c r="C1556">
        <f t="shared" si="48"/>
        <v>0</v>
      </c>
      <c r="D1556">
        <v>1</v>
      </c>
      <c r="F1556" t="s">
        <v>2366</v>
      </c>
      <c r="G1556">
        <v>1</v>
      </c>
      <c r="H1556">
        <f t="shared" si="49"/>
        <v>0</v>
      </c>
    </row>
    <row r="1557" spans="1:8" hidden="1" x14ac:dyDescent="0.4">
      <c r="A1557" t="s">
        <v>480</v>
      </c>
      <c r="B1557">
        <v>1</v>
      </c>
      <c r="C1557">
        <f t="shared" si="48"/>
        <v>1</v>
      </c>
      <c r="D1557">
        <v>1</v>
      </c>
      <c r="F1557" t="s">
        <v>2166</v>
      </c>
      <c r="G1557">
        <v>1</v>
      </c>
      <c r="H1557">
        <f t="shared" si="49"/>
        <v>0</v>
      </c>
    </row>
    <row r="1558" spans="1:8" hidden="1" x14ac:dyDescent="0.4">
      <c r="A1558" t="s">
        <v>2082</v>
      </c>
      <c r="B1558">
        <v>1</v>
      </c>
      <c r="C1558">
        <f t="shared" si="48"/>
        <v>1</v>
      </c>
      <c r="D1558">
        <v>1</v>
      </c>
      <c r="F1558" t="s">
        <v>2167</v>
      </c>
      <c r="G1558">
        <v>1</v>
      </c>
      <c r="H1558">
        <f t="shared" si="49"/>
        <v>0</v>
      </c>
    </row>
    <row r="1559" spans="1:8" hidden="1" x14ac:dyDescent="0.4">
      <c r="A1559" t="s">
        <v>2083</v>
      </c>
      <c r="B1559">
        <v>1</v>
      </c>
      <c r="C1559">
        <f t="shared" si="48"/>
        <v>1</v>
      </c>
      <c r="D1559">
        <v>1</v>
      </c>
      <c r="F1559" t="s">
        <v>2168</v>
      </c>
      <c r="G1559">
        <v>1</v>
      </c>
      <c r="H1559">
        <f t="shared" si="49"/>
        <v>0</v>
      </c>
    </row>
    <row r="1560" spans="1:8" hidden="1" x14ac:dyDescent="0.4">
      <c r="A1560" t="s">
        <v>3229</v>
      </c>
      <c r="B1560">
        <v>1</v>
      </c>
      <c r="C1560">
        <f t="shared" si="48"/>
        <v>0</v>
      </c>
      <c r="D1560">
        <v>1</v>
      </c>
      <c r="F1560" t="s">
        <v>2367</v>
      </c>
      <c r="G1560">
        <v>1</v>
      </c>
      <c r="H1560">
        <f t="shared" si="49"/>
        <v>0</v>
      </c>
    </row>
    <row r="1561" spans="1:8" hidden="1" x14ac:dyDescent="0.4">
      <c r="A1561" t="s">
        <v>1299</v>
      </c>
      <c r="B1561">
        <v>1</v>
      </c>
      <c r="C1561">
        <f t="shared" si="48"/>
        <v>1</v>
      </c>
      <c r="D1561">
        <v>1</v>
      </c>
      <c r="F1561" t="s">
        <v>2197</v>
      </c>
      <c r="G1561">
        <v>1</v>
      </c>
      <c r="H1561">
        <f t="shared" si="49"/>
        <v>0</v>
      </c>
    </row>
    <row r="1562" spans="1:8" hidden="1" x14ac:dyDescent="0.4">
      <c r="A1562" t="s">
        <v>3230</v>
      </c>
      <c r="B1562">
        <v>1</v>
      </c>
      <c r="C1562">
        <f t="shared" si="48"/>
        <v>0</v>
      </c>
      <c r="D1562">
        <v>1</v>
      </c>
      <c r="F1562" t="s">
        <v>2368</v>
      </c>
      <c r="G1562">
        <v>1</v>
      </c>
      <c r="H1562">
        <f t="shared" si="49"/>
        <v>0</v>
      </c>
    </row>
    <row r="1563" spans="1:8" hidden="1" x14ac:dyDescent="0.4">
      <c r="A1563" t="s">
        <v>3231</v>
      </c>
      <c r="B1563">
        <v>1</v>
      </c>
      <c r="C1563">
        <f t="shared" si="48"/>
        <v>0</v>
      </c>
      <c r="D1563">
        <v>1</v>
      </c>
      <c r="F1563" t="s">
        <v>2369</v>
      </c>
      <c r="G1563">
        <v>1</v>
      </c>
      <c r="H1563">
        <f t="shared" si="49"/>
        <v>0</v>
      </c>
    </row>
    <row r="1564" spans="1:8" hidden="1" x14ac:dyDescent="0.4">
      <c r="A1564" t="s">
        <v>1301</v>
      </c>
      <c r="B1564">
        <v>1</v>
      </c>
      <c r="C1564">
        <f t="shared" si="48"/>
        <v>1</v>
      </c>
      <c r="D1564">
        <v>1</v>
      </c>
      <c r="F1564" t="s">
        <v>717</v>
      </c>
      <c r="G1564">
        <v>2</v>
      </c>
      <c r="H1564">
        <f t="shared" si="49"/>
        <v>1</v>
      </c>
    </row>
    <row r="1565" spans="1:8" hidden="1" x14ac:dyDescent="0.4">
      <c r="A1565" t="s">
        <v>2875</v>
      </c>
      <c r="B1565">
        <v>1</v>
      </c>
      <c r="C1565">
        <f t="shared" si="48"/>
        <v>0</v>
      </c>
      <c r="D1565">
        <v>1</v>
      </c>
      <c r="F1565" t="s">
        <v>727</v>
      </c>
      <c r="G1565">
        <v>2</v>
      </c>
      <c r="H1565">
        <f t="shared" si="49"/>
        <v>1</v>
      </c>
    </row>
    <row r="1566" spans="1:8" hidden="1" x14ac:dyDescent="0.4">
      <c r="A1566" t="s">
        <v>476</v>
      </c>
      <c r="B1566">
        <v>1</v>
      </c>
      <c r="C1566">
        <f t="shared" si="48"/>
        <v>1</v>
      </c>
      <c r="D1566">
        <v>1</v>
      </c>
      <c r="F1566" t="s">
        <v>799</v>
      </c>
      <c r="G1566">
        <v>2</v>
      </c>
      <c r="H1566">
        <f t="shared" si="49"/>
        <v>0</v>
      </c>
    </row>
    <row r="1567" spans="1:8" hidden="1" x14ac:dyDescent="0.4">
      <c r="A1567" t="s">
        <v>3232</v>
      </c>
      <c r="B1567">
        <v>1</v>
      </c>
      <c r="C1567">
        <f t="shared" si="48"/>
        <v>0</v>
      </c>
      <c r="D1567">
        <v>1</v>
      </c>
      <c r="F1567" t="s">
        <v>2370</v>
      </c>
      <c r="G1567">
        <v>1</v>
      </c>
      <c r="H1567">
        <f t="shared" si="49"/>
        <v>0</v>
      </c>
    </row>
    <row r="1568" spans="1:8" hidden="1" x14ac:dyDescent="0.4">
      <c r="A1568" t="s">
        <v>3233</v>
      </c>
      <c r="B1568">
        <v>1</v>
      </c>
      <c r="C1568">
        <f t="shared" si="48"/>
        <v>0</v>
      </c>
      <c r="D1568">
        <v>1</v>
      </c>
      <c r="F1568" t="s">
        <v>2371</v>
      </c>
      <c r="G1568">
        <v>1</v>
      </c>
      <c r="H1568">
        <f t="shared" si="49"/>
        <v>0</v>
      </c>
    </row>
    <row r="1569" spans="1:8" hidden="1" x14ac:dyDescent="0.4">
      <c r="A1569" t="s">
        <v>798</v>
      </c>
      <c r="B1569">
        <v>1</v>
      </c>
      <c r="C1569">
        <f t="shared" si="48"/>
        <v>1</v>
      </c>
      <c r="D1569">
        <v>1</v>
      </c>
      <c r="F1569" t="s">
        <v>903</v>
      </c>
      <c r="G1569">
        <v>2</v>
      </c>
      <c r="H1569">
        <f t="shared" si="49"/>
        <v>0</v>
      </c>
    </row>
    <row r="1570" spans="1:8" hidden="1" x14ac:dyDescent="0.4">
      <c r="A1570" t="s">
        <v>1923</v>
      </c>
      <c r="B1570">
        <v>1</v>
      </c>
      <c r="C1570">
        <f t="shared" si="48"/>
        <v>1</v>
      </c>
      <c r="D1570">
        <v>1</v>
      </c>
      <c r="F1570" t="s">
        <v>2372</v>
      </c>
      <c r="G1570">
        <v>1</v>
      </c>
      <c r="H1570">
        <f t="shared" si="49"/>
        <v>0</v>
      </c>
    </row>
    <row r="1571" spans="1:8" hidden="1" x14ac:dyDescent="0.4">
      <c r="A1571" t="s">
        <v>1542</v>
      </c>
      <c r="B1571">
        <v>1</v>
      </c>
      <c r="C1571">
        <f t="shared" si="48"/>
        <v>1</v>
      </c>
      <c r="D1571">
        <v>1</v>
      </c>
      <c r="F1571" t="s">
        <v>2373</v>
      </c>
      <c r="G1571">
        <v>1</v>
      </c>
      <c r="H1571">
        <f t="shared" si="49"/>
        <v>0</v>
      </c>
    </row>
    <row r="1572" spans="1:8" hidden="1" x14ac:dyDescent="0.4">
      <c r="A1572" t="s">
        <v>829</v>
      </c>
      <c r="B1572">
        <v>1</v>
      </c>
      <c r="C1572">
        <f t="shared" si="48"/>
        <v>1</v>
      </c>
      <c r="D1572">
        <v>1</v>
      </c>
      <c r="F1572" t="s">
        <v>2374</v>
      </c>
      <c r="G1572">
        <v>1</v>
      </c>
      <c r="H1572">
        <f t="shared" si="49"/>
        <v>0</v>
      </c>
    </row>
    <row r="1573" spans="1:8" hidden="1" x14ac:dyDescent="0.4">
      <c r="A1573" t="s">
        <v>3234</v>
      </c>
      <c r="B1573">
        <v>1</v>
      </c>
      <c r="C1573">
        <f t="shared" si="48"/>
        <v>0</v>
      </c>
      <c r="D1573">
        <v>1</v>
      </c>
      <c r="F1573" t="s">
        <v>2375</v>
      </c>
      <c r="G1573">
        <v>1</v>
      </c>
      <c r="H1573">
        <f t="shared" si="49"/>
        <v>0</v>
      </c>
    </row>
    <row r="1574" spans="1:8" hidden="1" x14ac:dyDescent="0.4">
      <c r="A1574" t="s">
        <v>3235</v>
      </c>
      <c r="B1574">
        <v>1</v>
      </c>
      <c r="C1574">
        <f t="shared" si="48"/>
        <v>0</v>
      </c>
      <c r="D1574">
        <v>1</v>
      </c>
      <c r="F1574" t="s">
        <v>2376</v>
      </c>
      <c r="G1574">
        <v>1</v>
      </c>
      <c r="H1574">
        <f t="shared" si="49"/>
        <v>0</v>
      </c>
    </row>
    <row r="1575" spans="1:8" hidden="1" x14ac:dyDescent="0.4">
      <c r="A1575" t="s">
        <v>3236</v>
      </c>
      <c r="B1575">
        <v>1</v>
      </c>
      <c r="C1575">
        <f t="shared" si="48"/>
        <v>0</v>
      </c>
      <c r="D1575">
        <v>1</v>
      </c>
      <c r="F1575" t="s">
        <v>2377</v>
      </c>
      <c r="G1575">
        <v>1</v>
      </c>
      <c r="H1575">
        <f t="shared" si="49"/>
        <v>0</v>
      </c>
    </row>
    <row r="1576" spans="1:8" hidden="1" x14ac:dyDescent="0.4">
      <c r="A1576" t="s">
        <v>3237</v>
      </c>
      <c r="B1576">
        <v>1</v>
      </c>
      <c r="C1576">
        <f t="shared" si="48"/>
        <v>0</v>
      </c>
      <c r="D1576">
        <v>1</v>
      </c>
      <c r="F1576" t="s">
        <v>2378</v>
      </c>
      <c r="G1576">
        <v>1</v>
      </c>
      <c r="H1576">
        <f t="shared" si="49"/>
        <v>0</v>
      </c>
    </row>
    <row r="1577" spans="1:8" hidden="1" x14ac:dyDescent="0.4">
      <c r="A1577" t="s">
        <v>3238</v>
      </c>
      <c r="B1577">
        <v>1</v>
      </c>
      <c r="C1577">
        <f t="shared" si="48"/>
        <v>0</v>
      </c>
      <c r="D1577">
        <v>1</v>
      </c>
      <c r="F1577" t="s">
        <v>2379</v>
      </c>
      <c r="G1577">
        <v>1</v>
      </c>
      <c r="H1577">
        <f t="shared" si="49"/>
        <v>0</v>
      </c>
    </row>
    <row r="1578" spans="1:8" hidden="1" x14ac:dyDescent="0.4">
      <c r="A1578" t="s">
        <v>225</v>
      </c>
      <c r="B1578">
        <v>1</v>
      </c>
      <c r="C1578">
        <f t="shared" si="48"/>
        <v>1</v>
      </c>
      <c r="D1578">
        <v>1</v>
      </c>
      <c r="F1578" t="s">
        <v>1028</v>
      </c>
      <c r="G1578">
        <v>2</v>
      </c>
      <c r="H1578">
        <f t="shared" si="49"/>
        <v>0</v>
      </c>
    </row>
    <row r="1579" spans="1:8" hidden="1" x14ac:dyDescent="0.4">
      <c r="A1579" t="s">
        <v>3239</v>
      </c>
      <c r="B1579">
        <v>1</v>
      </c>
      <c r="C1579">
        <f t="shared" si="48"/>
        <v>0</v>
      </c>
      <c r="D1579">
        <v>1</v>
      </c>
      <c r="F1579" t="s">
        <v>2380</v>
      </c>
      <c r="G1579">
        <v>1</v>
      </c>
      <c r="H1579">
        <f t="shared" si="49"/>
        <v>0</v>
      </c>
    </row>
    <row r="1580" spans="1:8" hidden="1" x14ac:dyDescent="0.4">
      <c r="A1580" t="s">
        <v>1383</v>
      </c>
      <c r="B1580">
        <v>1</v>
      </c>
      <c r="C1580">
        <f t="shared" si="48"/>
        <v>1</v>
      </c>
      <c r="D1580">
        <v>1</v>
      </c>
      <c r="F1580" t="s">
        <v>1029</v>
      </c>
      <c r="G1580">
        <v>2</v>
      </c>
      <c r="H1580">
        <f t="shared" si="49"/>
        <v>0</v>
      </c>
    </row>
    <row r="1581" spans="1:8" hidden="1" x14ac:dyDescent="0.4">
      <c r="A1581" t="s">
        <v>3240</v>
      </c>
      <c r="B1581">
        <v>1</v>
      </c>
      <c r="C1581">
        <f t="shared" si="48"/>
        <v>0</v>
      </c>
      <c r="D1581">
        <v>1</v>
      </c>
      <c r="F1581" t="s">
        <v>2381</v>
      </c>
      <c r="G1581">
        <v>1</v>
      </c>
      <c r="H1581">
        <f t="shared" si="49"/>
        <v>0</v>
      </c>
    </row>
    <row r="1582" spans="1:8" hidden="1" x14ac:dyDescent="0.4">
      <c r="A1582" t="s">
        <v>1569</v>
      </c>
      <c r="B1582">
        <v>1</v>
      </c>
      <c r="C1582">
        <f t="shared" si="48"/>
        <v>1</v>
      </c>
      <c r="D1582">
        <v>1</v>
      </c>
      <c r="F1582" t="s">
        <v>2382</v>
      </c>
      <c r="G1582">
        <v>1</v>
      </c>
      <c r="H1582">
        <f t="shared" si="49"/>
        <v>0</v>
      </c>
    </row>
    <row r="1583" spans="1:8" hidden="1" x14ac:dyDescent="0.4">
      <c r="A1583" t="s">
        <v>2900</v>
      </c>
      <c r="B1583">
        <v>1</v>
      </c>
      <c r="C1583">
        <f t="shared" si="48"/>
        <v>0</v>
      </c>
      <c r="D1583">
        <v>1</v>
      </c>
      <c r="F1583" t="s">
        <v>1000</v>
      </c>
      <c r="G1583">
        <v>2</v>
      </c>
      <c r="H1583">
        <f t="shared" si="49"/>
        <v>1</v>
      </c>
    </row>
    <row r="1584" spans="1:8" hidden="1" x14ac:dyDescent="0.4">
      <c r="A1584" t="s">
        <v>496</v>
      </c>
      <c r="B1584">
        <v>1</v>
      </c>
      <c r="C1584">
        <f t="shared" si="48"/>
        <v>1</v>
      </c>
      <c r="D1584">
        <v>1</v>
      </c>
      <c r="F1584" t="s">
        <v>2169</v>
      </c>
      <c r="G1584">
        <v>1</v>
      </c>
      <c r="H1584">
        <f t="shared" si="49"/>
        <v>0</v>
      </c>
    </row>
    <row r="1585" spans="1:8" hidden="1" x14ac:dyDescent="0.4">
      <c r="A1585" t="s">
        <v>793</v>
      </c>
      <c r="B1585">
        <v>1</v>
      </c>
      <c r="C1585">
        <f t="shared" si="48"/>
        <v>1</v>
      </c>
      <c r="D1585">
        <v>1</v>
      </c>
      <c r="F1585" t="s">
        <v>2170</v>
      </c>
      <c r="G1585">
        <v>1</v>
      </c>
      <c r="H1585">
        <f t="shared" si="49"/>
        <v>0</v>
      </c>
    </row>
    <row r="1586" spans="1:8" hidden="1" x14ac:dyDescent="0.4">
      <c r="A1586" t="s">
        <v>1246</v>
      </c>
      <c r="B1586">
        <v>1</v>
      </c>
      <c r="C1586">
        <f t="shared" si="48"/>
        <v>1</v>
      </c>
      <c r="D1586">
        <v>1</v>
      </c>
      <c r="F1586" t="s">
        <v>1452</v>
      </c>
      <c r="G1586">
        <v>1</v>
      </c>
      <c r="H1586">
        <f t="shared" si="49"/>
        <v>0</v>
      </c>
    </row>
    <row r="1587" spans="1:8" hidden="1" x14ac:dyDescent="0.4">
      <c r="A1587" t="s">
        <v>3241</v>
      </c>
      <c r="B1587">
        <v>1</v>
      </c>
      <c r="C1587">
        <f t="shared" si="48"/>
        <v>0</v>
      </c>
      <c r="D1587">
        <v>1</v>
      </c>
      <c r="F1587" t="s">
        <v>2383</v>
      </c>
      <c r="G1587">
        <v>1</v>
      </c>
      <c r="H1587">
        <f t="shared" si="49"/>
        <v>0</v>
      </c>
    </row>
    <row r="1588" spans="1:8" hidden="1" x14ac:dyDescent="0.4">
      <c r="A1588" t="s">
        <v>3242</v>
      </c>
      <c r="B1588">
        <v>1</v>
      </c>
      <c r="C1588">
        <f t="shared" si="48"/>
        <v>0</v>
      </c>
      <c r="D1588">
        <v>1</v>
      </c>
      <c r="F1588" t="s">
        <v>2384</v>
      </c>
      <c r="G1588">
        <v>1</v>
      </c>
      <c r="H1588">
        <f t="shared" si="49"/>
        <v>0</v>
      </c>
    </row>
    <row r="1589" spans="1:8" hidden="1" x14ac:dyDescent="0.4">
      <c r="A1589" t="s">
        <v>3243</v>
      </c>
      <c r="B1589">
        <v>1</v>
      </c>
      <c r="C1589">
        <f t="shared" si="48"/>
        <v>0</v>
      </c>
      <c r="D1589">
        <v>1</v>
      </c>
      <c r="F1589" t="s">
        <v>2385</v>
      </c>
      <c r="G1589">
        <v>1</v>
      </c>
      <c r="H1589">
        <f t="shared" si="49"/>
        <v>0</v>
      </c>
    </row>
    <row r="1590" spans="1:8" hidden="1" x14ac:dyDescent="0.4">
      <c r="A1590" t="s">
        <v>3244</v>
      </c>
      <c r="B1590">
        <v>1</v>
      </c>
      <c r="C1590">
        <f t="shared" si="48"/>
        <v>0</v>
      </c>
      <c r="D1590">
        <v>1</v>
      </c>
      <c r="F1590" t="s">
        <v>2386</v>
      </c>
      <c r="G1590">
        <v>1</v>
      </c>
      <c r="H1590">
        <f t="shared" si="49"/>
        <v>0</v>
      </c>
    </row>
    <row r="1591" spans="1:8" hidden="1" x14ac:dyDescent="0.4">
      <c r="A1591" t="s">
        <v>3245</v>
      </c>
      <c r="B1591">
        <v>1</v>
      </c>
      <c r="C1591">
        <f t="shared" si="48"/>
        <v>0</v>
      </c>
      <c r="D1591">
        <v>1</v>
      </c>
      <c r="F1591" t="s">
        <v>2387</v>
      </c>
      <c r="G1591">
        <v>1</v>
      </c>
      <c r="H1591">
        <f t="shared" si="49"/>
        <v>0</v>
      </c>
    </row>
    <row r="1592" spans="1:8" hidden="1" x14ac:dyDescent="0.4">
      <c r="A1592" t="s">
        <v>2914</v>
      </c>
      <c r="B1592">
        <v>1</v>
      </c>
      <c r="C1592">
        <f t="shared" si="48"/>
        <v>0</v>
      </c>
      <c r="D1592">
        <v>1</v>
      </c>
      <c r="F1592" t="s">
        <v>733</v>
      </c>
      <c r="G1592">
        <v>2</v>
      </c>
      <c r="H1592">
        <f t="shared" si="49"/>
        <v>1</v>
      </c>
    </row>
    <row r="1593" spans="1:8" hidden="1" x14ac:dyDescent="0.4">
      <c r="A1593" t="s">
        <v>2981</v>
      </c>
      <c r="B1593">
        <v>1</v>
      </c>
      <c r="C1593">
        <f t="shared" si="48"/>
        <v>0</v>
      </c>
      <c r="D1593">
        <v>1</v>
      </c>
      <c r="F1593" t="s">
        <v>2171</v>
      </c>
      <c r="G1593">
        <v>1</v>
      </c>
      <c r="H1593">
        <f t="shared" si="49"/>
        <v>0</v>
      </c>
    </row>
    <row r="1594" spans="1:8" hidden="1" x14ac:dyDescent="0.4">
      <c r="A1594" t="s">
        <v>3246</v>
      </c>
      <c r="B1594">
        <v>1</v>
      </c>
      <c r="C1594">
        <f t="shared" si="48"/>
        <v>0</v>
      </c>
      <c r="D1594">
        <v>1</v>
      </c>
      <c r="F1594" t="s">
        <v>2388</v>
      </c>
      <c r="G1594">
        <v>1</v>
      </c>
      <c r="H1594">
        <f t="shared" si="49"/>
        <v>0</v>
      </c>
    </row>
    <row r="1595" spans="1:8" hidden="1" x14ac:dyDescent="0.4">
      <c r="A1595" t="s">
        <v>1930</v>
      </c>
      <c r="B1595">
        <v>1</v>
      </c>
      <c r="C1595">
        <f t="shared" si="48"/>
        <v>1</v>
      </c>
      <c r="D1595">
        <v>1</v>
      </c>
      <c r="F1595" t="s">
        <v>2389</v>
      </c>
      <c r="G1595">
        <v>1</v>
      </c>
      <c r="H1595">
        <f t="shared" si="49"/>
        <v>0</v>
      </c>
    </row>
    <row r="1596" spans="1:8" hidden="1" x14ac:dyDescent="0.4">
      <c r="A1596" t="s">
        <v>2618</v>
      </c>
      <c r="B1596">
        <v>1</v>
      </c>
      <c r="C1596">
        <f t="shared" si="48"/>
        <v>1</v>
      </c>
      <c r="D1596">
        <v>1</v>
      </c>
      <c r="F1596" t="s">
        <v>2390</v>
      </c>
      <c r="G1596">
        <v>1</v>
      </c>
      <c r="H1596">
        <f t="shared" si="49"/>
        <v>0</v>
      </c>
    </row>
    <row r="1597" spans="1:8" hidden="1" x14ac:dyDescent="0.4">
      <c r="A1597" t="s">
        <v>2619</v>
      </c>
      <c r="B1597">
        <v>1</v>
      </c>
      <c r="C1597">
        <f t="shared" si="48"/>
        <v>1</v>
      </c>
      <c r="D1597">
        <v>1</v>
      </c>
      <c r="F1597" t="s">
        <v>2391</v>
      </c>
      <c r="G1597">
        <v>1</v>
      </c>
      <c r="H1597">
        <f t="shared" si="49"/>
        <v>0</v>
      </c>
    </row>
    <row r="1598" spans="1:8" hidden="1" x14ac:dyDescent="0.4">
      <c r="A1598" t="s">
        <v>1038</v>
      </c>
      <c r="B1598">
        <v>1</v>
      </c>
      <c r="C1598">
        <f t="shared" si="48"/>
        <v>1</v>
      </c>
      <c r="D1598">
        <v>1</v>
      </c>
      <c r="F1598" t="s">
        <v>2392</v>
      </c>
      <c r="G1598">
        <v>1</v>
      </c>
      <c r="H1598">
        <f t="shared" si="49"/>
        <v>0</v>
      </c>
    </row>
    <row r="1599" spans="1:8" hidden="1" x14ac:dyDescent="0.4">
      <c r="A1599" t="s">
        <v>3247</v>
      </c>
      <c r="B1599">
        <v>1</v>
      </c>
      <c r="C1599">
        <f t="shared" si="48"/>
        <v>0</v>
      </c>
      <c r="D1599">
        <v>1</v>
      </c>
      <c r="F1599" t="s">
        <v>2393</v>
      </c>
      <c r="G1599">
        <v>1</v>
      </c>
      <c r="H1599">
        <f t="shared" si="49"/>
        <v>0</v>
      </c>
    </row>
    <row r="1600" spans="1:8" hidden="1" x14ac:dyDescent="0.4">
      <c r="A1600" t="s">
        <v>1043</v>
      </c>
      <c r="B1600">
        <v>1</v>
      </c>
      <c r="C1600">
        <f t="shared" si="48"/>
        <v>1</v>
      </c>
      <c r="D1600">
        <v>1</v>
      </c>
      <c r="F1600" t="s">
        <v>2394</v>
      </c>
      <c r="G1600">
        <v>1</v>
      </c>
      <c r="H1600">
        <f t="shared" si="49"/>
        <v>0</v>
      </c>
    </row>
    <row r="1601" spans="1:8" hidden="1" x14ac:dyDescent="0.4">
      <c r="A1601" t="s">
        <v>1155</v>
      </c>
      <c r="B1601">
        <v>1</v>
      </c>
      <c r="C1601">
        <f t="shared" si="48"/>
        <v>1</v>
      </c>
      <c r="D1601">
        <v>1</v>
      </c>
      <c r="F1601" t="s">
        <v>2395</v>
      </c>
      <c r="G1601">
        <v>1</v>
      </c>
      <c r="H1601">
        <f t="shared" si="49"/>
        <v>0</v>
      </c>
    </row>
    <row r="1602" spans="1:8" hidden="1" x14ac:dyDescent="0.4">
      <c r="A1602" t="s">
        <v>3248</v>
      </c>
      <c r="B1602">
        <v>1</v>
      </c>
      <c r="C1602">
        <f t="shared" ref="C1602:C1665" si="50">COUNTIF($F:$F,A1602)</f>
        <v>0</v>
      </c>
      <c r="D1602">
        <v>1</v>
      </c>
      <c r="F1602" t="s">
        <v>2396</v>
      </c>
      <c r="G1602">
        <v>1</v>
      </c>
      <c r="H1602">
        <f t="shared" si="49"/>
        <v>0</v>
      </c>
    </row>
    <row r="1603" spans="1:8" hidden="1" x14ac:dyDescent="0.4">
      <c r="A1603" t="s">
        <v>3249</v>
      </c>
      <c r="B1603">
        <v>1</v>
      </c>
      <c r="C1603">
        <f t="shared" si="50"/>
        <v>0</v>
      </c>
      <c r="D1603">
        <v>1</v>
      </c>
      <c r="F1603" t="s">
        <v>2397</v>
      </c>
      <c r="G1603">
        <v>1</v>
      </c>
      <c r="H1603">
        <f t="shared" ref="H1603:H1666" si="51">COUNTIF($A$2:$A$1754,F1603)</f>
        <v>0</v>
      </c>
    </row>
    <row r="1604" spans="1:8" hidden="1" x14ac:dyDescent="0.4">
      <c r="A1604" t="s">
        <v>1543</v>
      </c>
      <c r="B1604">
        <v>1</v>
      </c>
      <c r="C1604">
        <f t="shared" si="50"/>
        <v>1</v>
      </c>
      <c r="D1604">
        <v>1</v>
      </c>
      <c r="F1604" t="s">
        <v>2398</v>
      </c>
      <c r="G1604">
        <v>1</v>
      </c>
      <c r="H1604">
        <f t="shared" si="51"/>
        <v>0</v>
      </c>
    </row>
    <row r="1605" spans="1:8" hidden="1" x14ac:dyDescent="0.4">
      <c r="A1605" t="s">
        <v>2899</v>
      </c>
      <c r="B1605">
        <v>1</v>
      </c>
      <c r="C1605">
        <f t="shared" si="50"/>
        <v>0</v>
      </c>
      <c r="D1605">
        <v>1</v>
      </c>
      <c r="F1605" t="s">
        <v>685</v>
      </c>
      <c r="G1605">
        <v>2</v>
      </c>
      <c r="H1605">
        <f t="shared" si="51"/>
        <v>1</v>
      </c>
    </row>
    <row r="1606" spans="1:8" hidden="1" x14ac:dyDescent="0.4">
      <c r="A1606" t="s">
        <v>1094</v>
      </c>
      <c r="B1606">
        <v>1</v>
      </c>
      <c r="C1606">
        <f t="shared" si="50"/>
        <v>1</v>
      </c>
      <c r="D1606">
        <v>1</v>
      </c>
      <c r="F1606" t="s">
        <v>2399</v>
      </c>
      <c r="G1606">
        <v>1</v>
      </c>
      <c r="H1606">
        <f t="shared" si="51"/>
        <v>0</v>
      </c>
    </row>
    <row r="1607" spans="1:8" hidden="1" x14ac:dyDescent="0.4">
      <c r="A1607" t="s">
        <v>2869</v>
      </c>
      <c r="B1607">
        <v>1</v>
      </c>
      <c r="C1607">
        <f t="shared" si="50"/>
        <v>0</v>
      </c>
      <c r="D1607">
        <v>1</v>
      </c>
      <c r="F1607" t="s">
        <v>829</v>
      </c>
      <c r="G1607">
        <v>2</v>
      </c>
      <c r="H1607">
        <f t="shared" si="51"/>
        <v>1</v>
      </c>
    </row>
    <row r="1608" spans="1:8" hidden="1" x14ac:dyDescent="0.4">
      <c r="A1608" t="s">
        <v>2898</v>
      </c>
      <c r="B1608">
        <v>1</v>
      </c>
      <c r="C1608">
        <f t="shared" si="50"/>
        <v>0</v>
      </c>
      <c r="D1608">
        <v>1</v>
      </c>
      <c r="F1608" t="s">
        <v>683</v>
      </c>
      <c r="G1608">
        <v>2</v>
      </c>
      <c r="H1608">
        <f t="shared" si="51"/>
        <v>1</v>
      </c>
    </row>
    <row r="1609" spans="1:8" hidden="1" x14ac:dyDescent="0.4">
      <c r="A1609" t="s">
        <v>3250</v>
      </c>
      <c r="B1609">
        <v>1</v>
      </c>
      <c r="C1609">
        <f t="shared" si="50"/>
        <v>0</v>
      </c>
      <c r="D1609">
        <v>1</v>
      </c>
      <c r="F1609" t="s">
        <v>2400</v>
      </c>
      <c r="G1609">
        <v>1</v>
      </c>
      <c r="H1609">
        <f t="shared" si="51"/>
        <v>0</v>
      </c>
    </row>
    <row r="1610" spans="1:8" hidden="1" x14ac:dyDescent="0.4">
      <c r="A1610" t="s">
        <v>3251</v>
      </c>
      <c r="B1610">
        <v>1</v>
      </c>
      <c r="C1610">
        <f t="shared" si="50"/>
        <v>0</v>
      </c>
      <c r="D1610">
        <v>1</v>
      </c>
      <c r="F1610" t="s">
        <v>2401</v>
      </c>
      <c r="G1610">
        <v>1</v>
      </c>
      <c r="H1610">
        <f t="shared" si="51"/>
        <v>0</v>
      </c>
    </row>
    <row r="1611" spans="1:8" hidden="1" x14ac:dyDescent="0.4">
      <c r="A1611" t="s">
        <v>2913</v>
      </c>
      <c r="B1611">
        <v>1</v>
      </c>
      <c r="C1611">
        <f t="shared" si="50"/>
        <v>0</v>
      </c>
      <c r="D1611">
        <v>1</v>
      </c>
      <c r="F1611" t="s">
        <v>894</v>
      </c>
      <c r="G1611">
        <v>2</v>
      </c>
      <c r="H1611">
        <f t="shared" si="51"/>
        <v>0</v>
      </c>
    </row>
    <row r="1612" spans="1:8" hidden="1" x14ac:dyDescent="0.4">
      <c r="A1612" t="s">
        <v>3252</v>
      </c>
      <c r="B1612">
        <v>1</v>
      </c>
      <c r="C1612">
        <f t="shared" si="50"/>
        <v>0</v>
      </c>
      <c r="D1612">
        <v>1</v>
      </c>
      <c r="F1612" t="s">
        <v>2402</v>
      </c>
      <c r="G1612">
        <v>1</v>
      </c>
      <c r="H1612">
        <f t="shared" si="51"/>
        <v>0</v>
      </c>
    </row>
    <row r="1613" spans="1:8" hidden="1" x14ac:dyDescent="0.4">
      <c r="A1613" t="s">
        <v>3253</v>
      </c>
      <c r="B1613">
        <v>1</v>
      </c>
      <c r="C1613">
        <f t="shared" si="50"/>
        <v>0</v>
      </c>
      <c r="D1613">
        <v>1</v>
      </c>
      <c r="F1613" t="s">
        <v>2403</v>
      </c>
      <c r="G1613">
        <v>1</v>
      </c>
      <c r="H1613">
        <f t="shared" si="51"/>
        <v>0</v>
      </c>
    </row>
    <row r="1614" spans="1:8" hidden="1" x14ac:dyDescent="0.4">
      <c r="A1614" t="s">
        <v>2950</v>
      </c>
      <c r="B1614">
        <v>1</v>
      </c>
      <c r="C1614">
        <f t="shared" si="50"/>
        <v>0</v>
      </c>
      <c r="D1614">
        <v>1</v>
      </c>
      <c r="F1614" t="s">
        <v>1458</v>
      </c>
      <c r="G1614">
        <v>1</v>
      </c>
      <c r="H1614">
        <f t="shared" si="51"/>
        <v>0</v>
      </c>
    </row>
    <row r="1615" spans="1:8" hidden="1" x14ac:dyDescent="0.4">
      <c r="A1615" t="s">
        <v>711</v>
      </c>
      <c r="B1615">
        <v>1</v>
      </c>
      <c r="C1615">
        <f t="shared" si="50"/>
        <v>1</v>
      </c>
      <c r="D1615">
        <v>1</v>
      </c>
      <c r="F1615" t="s">
        <v>2404</v>
      </c>
      <c r="G1615">
        <v>1</v>
      </c>
      <c r="H1615">
        <f t="shared" si="51"/>
        <v>0</v>
      </c>
    </row>
    <row r="1616" spans="1:8" hidden="1" x14ac:dyDescent="0.4">
      <c r="A1616" t="s">
        <v>1781</v>
      </c>
      <c r="B1616">
        <v>1</v>
      </c>
      <c r="C1616">
        <f t="shared" si="50"/>
        <v>1</v>
      </c>
      <c r="D1616">
        <v>1</v>
      </c>
      <c r="F1616" t="s">
        <v>2405</v>
      </c>
      <c r="G1616">
        <v>1</v>
      </c>
      <c r="H1616">
        <f t="shared" si="51"/>
        <v>0</v>
      </c>
    </row>
    <row r="1617" spans="1:8" hidden="1" x14ac:dyDescent="0.4">
      <c r="A1617" t="s">
        <v>2912</v>
      </c>
      <c r="B1617">
        <v>1</v>
      </c>
      <c r="C1617">
        <f t="shared" si="50"/>
        <v>0</v>
      </c>
      <c r="D1617">
        <v>1</v>
      </c>
      <c r="F1617" t="s">
        <v>774</v>
      </c>
      <c r="G1617">
        <v>2</v>
      </c>
      <c r="H1617">
        <f t="shared" si="51"/>
        <v>0</v>
      </c>
    </row>
    <row r="1618" spans="1:8" hidden="1" x14ac:dyDescent="0.4">
      <c r="A1618" t="s">
        <v>3254</v>
      </c>
      <c r="B1618">
        <v>1</v>
      </c>
      <c r="C1618">
        <f t="shared" si="50"/>
        <v>0</v>
      </c>
      <c r="D1618">
        <v>1</v>
      </c>
      <c r="F1618" t="s">
        <v>2406</v>
      </c>
      <c r="G1618">
        <v>1</v>
      </c>
      <c r="H1618">
        <f t="shared" si="51"/>
        <v>0</v>
      </c>
    </row>
    <row r="1619" spans="1:8" hidden="1" x14ac:dyDescent="0.4">
      <c r="A1619" t="s">
        <v>3255</v>
      </c>
      <c r="B1619">
        <v>1</v>
      </c>
      <c r="C1619">
        <f t="shared" si="50"/>
        <v>0</v>
      </c>
      <c r="D1619">
        <v>1</v>
      </c>
      <c r="F1619" t="s">
        <v>2407</v>
      </c>
      <c r="G1619">
        <v>1</v>
      </c>
      <c r="H1619">
        <f t="shared" si="51"/>
        <v>0</v>
      </c>
    </row>
    <row r="1620" spans="1:8" hidden="1" x14ac:dyDescent="0.4">
      <c r="A1620" t="s">
        <v>3256</v>
      </c>
      <c r="B1620">
        <v>1</v>
      </c>
      <c r="C1620">
        <f t="shared" si="50"/>
        <v>0</v>
      </c>
      <c r="D1620">
        <v>1</v>
      </c>
      <c r="F1620" t="s">
        <v>2408</v>
      </c>
      <c r="G1620">
        <v>1</v>
      </c>
      <c r="H1620">
        <f t="shared" si="51"/>
        <v>0</v>
      </c>
    </row>
    <row r="1621" spans="1:8" hidden="1" x14ac:dyDescent="0.4">
      <c r="A1621" t="s">
        <v>406</v>
      </c>
      <c r="B1621">
        <v>1</v>
      </c>
      <c r="C1621">
        <f t="shared" si="50"/>
        <v>1</v>
      </c>
      <c r="D1621">
        <v>1</v>
      </c>
      <c r="F1621" t="s">
        <v>2409</v>
      </c>
      <c r="G1621">
        <v>1</v>
      </c>
      <c r="H1621">
        <f t="shared" si="51"/>
        <v>0</v>
      </c>
    </row>
    <row r="1622" spans="1:8" hidden="1" x14ac:dyDescent="0.4">
      <c r="A1622" t="s">
        <v>3257</v>
      </c>
      <c r="B1622">
        <v>1</v>
      </c>
      <c r="C1622">
        <f t="shared" si="50"/>
        <v>0</v>
      </c>
      <c r="D1622">
        <v>1</v>
      </c>
      <c r="F1622" t="s">
        <v>2410</v>
      </c>
      <c r="G1622">
        <v>1</v>
      </c>
      <c r="H1622">
        <f t="shared" si="51"/>
        <v>0</v>
      </c>
    </row>
    <row r="1623" spans="1:8" hidden="1" x14ac:dyDescent="0.4">
      <c r="A1623" t="s">
        <v>3258</v>
      </c>
      <c r="B1623">
        <v>1</v>
      </c>
      <c r="C1623">
        <f t="shared" si="50"/>
        <v>0</v>
      </c>
      <c r="D1623">
        <v>1</v>
      </c>
      <c r="F1623" t="s">
        <v>2411</v>
      </c>
      <c r="G1623">
        <v>1</v>
      </c>
      <c r="H1623">
        <f t="shared" si="51"/>
        <v>0</v>
      </c>
    </row>
    <row r="1624" spans="1:8" hidden="1" x14ac:dyDescent="0.4">
      <c r="A1624" t="s">
        <v>3259</v>
      </c>
      <c r="B1624">
        <v>1</v>
      </c>
      <c r="C1624">
        <f t="shared" si="50"/>
        <v>0</v>
      </c>
      <c r="D1624">
        <v>1</v>
      </c>
      <c r="F1624" t="s">
        <v>2412</v>
      </c>
      <c r="G1624">
        <v>1</v>
      </c>
      <c r="H1624">
        <f t="shared" si="51"/>
        <v>0</v>
      </c>
    </row>
    <row r="1625" spans="1:8" hidden="1" x14ac:dyDescent="0.4">
      <c r="A1625" t="s">
        <v>1178</v>
      </c>
      <c r="B1625">
        <v>1</v>
      </c>
      <c r="C1625">
        <f t="shared" si="50"/>
        <v>1</v>
      </c>
      <c r="D1625">
        <v>1</v>
      </c>
      <c r="F1625" t="s">
        <v>2413</v>
      </c>
      <c r="G1625">
        <v>1</v>
      </c>
      <c r="H1625">
        <f t="shared" si="51"/>
        <v>0</v>
      </c>
    </row>
    <row r="1626" spans="1:8" hidden="1" x14ac:dyDescent="0.4">
      <c r="A1626" t="s">
        <v>3260</v>
      </c>
      <c r="B1626">
        <v>1</v>
      </c>
      <c r="C1626">
        <f t="shared" si="50"/>
        <v>0</v>
      </c>
      <c r="D1626">
        <v>1</v>
      </c>
      <c r="F1626" t="s">
        <v>2414</v>
      </c>
      <c r="G1626">
        <v>1</v>
      </c>
      <c r="H1626">
        <f t="shared" si="51"/>
        <v>0</v>
      </c>
    </row>
    <row r="1627" spans="1:8" hidden="1" x14ac:dyDescent="0.4">
      <c r="A1627" t="s">
        <v>3261</v>
      </c>
      <c r="B1627">
        <v>1</v>
      </c>
      <c r="C1627">
        <f t="shared" si="50"/>
        <v>0</v>
      </c>
      <c r="D1627">
        <v>1</v>
      </c>
      <c r="F1627" t="s">
        <v>2415</v>
      </c>
      <c r="G1627">
        <v>1</v>
      </c>
      <c r="H1627">
        <f t="shared" si="51"/>
        <v>0</v>
      </c>
    </row>
    <row r="1628" spans="1:8" hidden="1" x14ac:dyDescent="0.4">
      <c r="A1628" t="s">
        <v>1251</v>
      </c>
      <c r="B1628">
        <v>1</v>
      </c>
      <c r="C1628">
        <f t="shared" si="50"/>
        <v>1</v>
      </c>
      <c r="D1628">
        <v>1</v>
      </c>
      <c r="F1628" t="s">
        <v>2416</v>
      </c>
      <c r="G1628">
        <v>1</v>
      </c>
      <c r="H1628">
        <f t="shared" si="51"/>
        <v>0</v>
      </c>
    </row>
    <row r="1629" spans="1:8" hidden="1" x14ac:dyDescent="0.4">
      <c r="A1629" t="s">
        <v>1308</v>
      </c>
      <c r="B1629">
        <v>1</v>
      </c>
      <c r="C1629">
        <f t="shared" si="50"/>
        <v>1</v>
      </c>
      <c r="D1629">
        <v>1</v>
      </c>
      <c r="F1629" t="s">
        <v>2198</v>
      </c>
      <c r="G1629">
        <v>1</v>
      </c>
      <c r="H1629">
        <f t="shared" si="51"/>
        <v>0</v>
      </c>
    </row>
    <row r="1630" spans="1:8" hidden="1" x14ac:dyDescent="0.4">
      <c r="A1630" t="s">
        <v>2951</v>
      </c>
      <c r="B1630">
        <v>1</v>
      </c>
      <c r="C1630">
        <f t="shared" si="50"/>
        <v>0</v>
      </c>
      <c r="D1630">
        <v>1</v>
      </c>
      <c r="F1630" t="s">
        <v>1396</v>
      </c>
      <c r="G1630">
        <v>1</v>
      </c>
      <c r="H1630">
        <f t="shared" si="51"/>
        <v>0</v>
      </c>
    </row>
    <row r="1631" spans="1:8" hidden="1" x14ac:dyDescent="0.4">
      <c r="A1631" t="s">
        <v>3262</v>
      </c>
      <c r="B1631">
        <v>1</v>
      </c>
      <c r="C1631">
        <f t="shared" si="50"/>
        <v>0</v>
      </c>
      <c r="D1631">
        <v>1</v>
      </c>
      <c r="F1631" t="s">
        <v>2417</v>
      </c>
      <c r="G1631">
        <v>1</v>
      </c>
      <c r="H1631">
        <f t="shared" si="51"/>
        <v>0</v>
      </c>
    </row>
    <row r="1632" spans="1:8" hidden="1" x14ac:dyDescent="0.4">
      <c r="A1632" t="s">
        <v>716</v>
      </c>
      <c r="B1632">
        <v>1</v>
      </c>
      <c r="C1632">
        <f t="shared" si="50"/>
        <v>1</v>
      </c>
      <c r="D1632">
        <v>1</v>
      </c>
      <c r="F1632" t="s">
        <v>2418</v>
      </c>
      <c r="G1632">
        <v>1</v>
      </c>
      <c r="H1632">
        <f t="shared" si="51"/>
        <v>0</v>
      </c>
    </row>
    <row r="1633" spans="1:8" hidden="1" x14ac:dyDescent="0.4">
      <c r="A1633" t="s">
        <v>3263</v>
      </c>
      <c r="B1633">
        <v>1</v>
      </c>
      <c r="C1633">
        <f t="shared" si="50"/>
        <v>0</v>
      </c>
      <c r="D1633">
        <v>1</v>
      </c>
      <c r="F1633" t="s">
        <v>2419</v>
      </c>
      <c r="G1633">
        <v>1</v>
      </c>
      <c r="H1633">
        <f t="shared" si="51"/>
        <v>0</v>
      </c>
    </row>
    <row r="1634" spans="1:8" hidden="1" x14ac:dyDescent="0.4">
      <c r="A1634" t="s">
        <v>479</v>
      </c>
      <c r="B1634">
        <v>1</v>
      </c>
      <c r="C1634">
        <f t="shared" si="50"/>
        <v>1</v>
      </c>
      <c r="D1634">
        <v>1</v>
      </c>
      <c r="F1634" t="s">
        <v>1047</v>
      </c>
      <c r="G1634">
        <v>2</v>
      </c>
      <c r="H1634">
        <f t="shared" si="51"/>
        <v>0</v>
      </c>
    </row>
    <row r="1635" spans="1:8" hidden="1" x14ac:dyDescent="0.4">
      <c r="A1635" t="s">
        <v>3264</v>
      </c>
      <c r="B1635">
        <v>1</v>
      </c>
      <c r="C1635">
        <f t="shared" si="50"/>
        <v>0</v>
      </c>
      <c r="D1635">
        <v>1</v>
      </c>
      <c r="F1635" t="s">
        <v>2420</v>
      </c>
      <c r="G1635">
        <v>1</v>
      </c>
      <c r="H1635">
        <f t="shared" si="51"/>
        <v>0</v>
      </c>
    </row>
    <row r="1636" spans="1:8" hidden="1" x14ac:dyDescent="0.4">
      <c r="A1636" t="s">
        <v>3265</v>
      </c>
      <c r="B1636">
        <v>1</v>
      </c>
      <c r="C1636">
        <f t="shared" si="50"/>
        <v>0</v>
      </c>
      <c r="D1636">
        <v>1</v>
      </c>
      <c r="F1636" t="s">
        <v>2421</v>
      </c>
      <c r="G1636">
        <v>1</v>
      </c>
      <c r="H1636">
        <f t="shared" si="51"/>
        <v>0</v>
      </c>
    </row>
    <row r="1637" spans="1:8" hidden="1" x14ac:dyDescent="0.4">
      <c r="A1637" t="s">
        <v>3266</v>
      </c>
      <c r="B1637">
        <v>1</v>
      </c>
      <c r="C1637">
        <f t="shared" si="50"/>
        <v>0</v>
      </c>
      <c r="D1637">
        <v>1</v>
      </c>
      <c r="F1637" t="s">
        <v>2422</v>
      </c>
      <c r="G1637">
        <v>1</v>
      </c>
      <c r="H1637">
        <f t="shared" si="51"/>
        <v>0</v>
      </c>
    </row>
    <row r="1638" spans="1:8" hidden="1" x14ac:dyDescent="0.4">
      <c r="A1638" t="s">
        <v>2858</v>
      </c>
      <c r="B1638">
        <v>1</v>
      </c>
      <c r="C1638">
        <f t="shared" si="50"/>
        <v>0</v>
      </c>
      <c r="D1638">
        <v>1</v>
      </c>
      <c r="F1638" t="s">
        <v>1030</v>
      </c>
      <c r="G1638">
        <v>2</v>
      </c>
      <c r="H1638">
        <f t="shared" si="51"/>
        <v>0</v>
      </c>
    </row>
    <row r="1639" spans="1:8" hidden="1" x14ac:dyDescent="0.4">
      <c r="A1639" t="s">
        <v>3267</v>
      </c>
      <c r="B1639">
        <v>1</v>
      </c>
      <c r="C1639">
        <f t="shared" si="50"/>
        <v>0</v>
      </c>
      <c r="D1639">
        <v>1</v>
      </c>
      <c r="F1639" t="s">
        <v>2423</v>
      </c>
      <c r="G1639">
        <v>1</v>
      </c>
      <c r="H1639">
        <f t="shared" si="51"/>
        <v>0</v>
      </c>
    </row>
    <row r="1640" spans="1:8" hidden="1" x14ac:dyDescent="0.4">
      <c r="A1640" t="s">
        <v>3268</v>
      </c>
      <c r="B1640">
        <v>1</v>
      </c>
      <c r="C1640">
        <f t="shared" si="50"/>
        <v>0</v>
      </c>
      <c r="D1640">
        <v>1</v>
      </c>
      <c r="F1640" t="s">
        <v>2424</v>
      </c>
      <c r="G1640">
        <v>1</v>
      </c>
      <c r="H1640">
        <f t="shared" si="51"/>
        <v>0</v>
      </c>
    </row>
    <row r="1641" spans="1:8" hidden="1" x14ac:dyDescent="0.4">
      <c r="A1641" t="s">
        <v>2870</v>
      </c>
      <c r="B1641">
        <v>1</v>
      </c>
      <c r="C1641">
        <f t="shared" si="50"/>
        <v>0</v>
      </c>
      <c r="D1641">
        <v>1</v>
      </c>
      <c r="F1641" t="s">
        <v>743</v>
      </c>
      <c r="G1641">
        <v>2</v>
      </c>
      <c r="H1641">
        <f t="shared" si="51"/>
        <v>1</v>
      </c>
    </row>
    <row r="1642" spans="1:8" hidden="1" x14ac:dyDescent="0.4">
      <c r="A1642" t="s">
        <v>2273</v>
      </c>
      <c r="B1642">
        <v>1</v>
      </c>
      <c r="C1642">
        <f t="shared" si="50"/>
        <v>1</v>
      </c>
      <c r="D1642">
        <v>1</v>
      </c>
      <c r="F1642" t="s">
        <v>2425</v>
      </c>
      <c r="G1642">
        <v>1</v>
      </c>
      <c r="H1642">
        <f t="shared" si="51"/>
        <v>0</v>
      </c>
    </row>
    <row r="1643" spans="1:8" hidden="1" x14ac:dyDescent="0.4">
      <c r="A1643" t="s">
        <v>1254</v>
      </c>
      <c r="B1643">
        <v>1</v>
      </c>
      <c r="C1643">
        <f t="shared" si="50"/>
        <v>1</v>
      </c>
      <c r="D1643">
        <v>1</v>
      </c>
      <c r="F1643" t="s">
        <v>2426</v>
      </c>
      <c r="G1643">
        <v>1</v>
      </c>
      <c r="H1643">
        <f t="shared" si="51"/>
        <v>0</v>
      </c>
    </row>
    <row r="1644" spans="1:8" hidden="1" x14ac:dyDescent="0.4">
      <c r="A1644" t="s">
        <v>3269</v>
      </c>
      <c r="B1644">
        <v>1</v>
      </c>
      <c r="C1644">
        <f t="shared" si="50"/>
        <v>0</v>
      </c>
      <c r="D1644">
        <v>1</v>
      </c>
      <c r="F1644" t="s">
        <v>2427</v>
      </c>
      <c r="G1644">
        <v>1</v>
      </c>
      <c r="H1644">
        <f t="shared" si="51"/>
        <v>0</v>
      </c>
    </row>
    <row r="1645" spans="1:8" hidden="1" x14ac:dyDescent="0.4">
      <c r="A1645" t="s">
        <v>2911</v>
      </c>
      <c r="B1645">
        <v>1</v>
      </c>
      <c r="C1645">
        <f t="shared" si="50"/>
        <v>0</v>
      </c>
      <c r="D1645">
        <v>1</v>
      </c>
      <c r="F1645" t="s">
        <v>653</v>
      </c>
      <c r="G1645">
        <v>2</v>
      </c>
      <c r="H1645">
        <f t="shared" si="51"/>
        <v>0</v>
      </c>
    </row>
    <row r="1646" spans="1:8" hidden="1" x14ac:dyDescent="0.4">
      <c r="A1646" t="s">
        <v>684</v>
      </c>
      <c r="B1646">
        <v>1</v>
      </c>
      <c r="C1646">
        <f t="shared" si="50"/>
        <v>1</v>
      </c>
      <c r="D1646">
        <v>1</v>
      </c>
      <c r="F1646" t="s">
        <v>788</v>
      </c>
      <c r="G1646">
        <v>2</v>
      </c>
      <c r="H1646">
        <f t="shared" si="51"/>
        <v>1</v>
      </c>
    </row>
    <row r="1647" spans="1:8" hidden="1" x14ac:dyDescent="0.4">
      <c r="A1647" t="s">
        <v>2885</v>
      </c>
      <c r="B1647">
        <v>1</v>
      </c>
      <c r="C1647">
        <f t="shared" si="50"/>
        <v>0</v>
      </c>
      <c r="D1647">
        <v>1</v>
      </c>
      <c r="F1647" t="s">
        <v>767</v>
      </c>
      <c r="G1647">
        <v>2</v>
      </c>
      <c r="H1647">
        <f t="shared" si="51"/>
        <v>1</v>
      </c>
    </row>
    <row r="1648" spans="1:8" hidden="1" x14ac:dyDescent="0.4">
      <c r="A1648" t="s">
        <v>1141</v>
      </c>
      <c r="B1648">
        <v>1</v>
      </c>
      <c r="C1648">
        <f t="shared" si="50"/>
        <v>1</v>
      </c>
      <c r="D1648">
        <v>1</v>
      </c>
      <c r="F1648" t="s">
        <v>883</v>
      </c>
      <c r="G1648">
        <v>2</v>
      </c>
      <c r="H1648">
        <f t="shared" si="51"/>
        <v>0</v>
      </c>
    </row>
    <row r="1649" spans="1:8" hidden="1" x14ac:dyDescent="0.4">
      <c r="A1649" t="s">
        <v>609</v>
      </c>
      <c r="B1649">
        <v>1</v>
      </c>
      <c r="C1649">
        <f t="shared" si="50"/>
        <v>1</v>
      </c>
      <c r="D1649">
        <v>1</v>
      </c>
      <c r="F1649" t="s">
        <v>2203</v>
      </c>
      <c r="G1649">
        <v>1</v>
      </c>
      <c r="H1649">
        <f t="shared" si="51"/>
        <v>0</v>
      </c>
    </row>
    <row r="1650" spans="1:8" hidden="1" x14ac:dyDescent="0.4">
      <c r="A1650" t="s">
        <v>2886</v>
      </c>
      <c r="B1650">
        <v>1</v>
      </c>
      <c r="C1650">
        <f t="shared" si="50"/>
        <v>0</v>
      </c>
      <c r="D1650">
        <v>1</v>
      </c>
      <c r="F1650" t="s">
        <v>768</v>
      </c>
      <c r="G1650">
        <v>2</v>
      </c>
      <c r="H1650">
        <f t="shared" si="51"/>
        <v>1</v>
      </c>
    </row>
    <row r="1651" spans="1:8" hidden="1" x14ac:dyDescent="0.4">
      <c r="A1651" t="s">
        <v>2887</v>
      </c>
      <c r="B1651">
        <v>1</v>
      </c>
      <c r="C1651">
        <f t="shared" si="50"/>
        <v>0</v>
      </c>
      <c r="D1651">
        <v>1</v>
      </c>
      <c r="F1651" t="s">
        <v>789</v>
      </c>
      <c r="G1651">
        <v>2</v>
      </c>
      <c r="H1651">
        <f t="shared" si="51"/>
        <v>1</v>
      </c>
    </row>
    <row r="1652" spans="1:8" hidden="1" x14ac:dyDescent="0.4">
      <c r="A1652" t="s">
        <v>685</v>
      </c>
      <c r="B1652">
        <v>1</v>
      </c>
      <c r="C1652">
        <f t="shared" si="50"/>
        <v>1</v>
      </c>
      <c r="D1652">
        <v>1</v>
      </c>
      <c r="F1652" t="s">
        <v>711</v>
      </c>
      <c r="G1652">
        <v>2</v>
      </c>
      <c r="H1652">
        <f t="shared" si="51"/>
        <v>1</v>
      </c>
    </row>
    <row r="1653" spans="1:8" hidden="1" x14ac:dyDescent="0.4">
      <c r="A1653" t="s">
        <v>3270</v>
      </c>
      <c r="B1653">
        <v>1</v>
      </c>
      <c r="C1653">
        <f t="shared" si="50"/>
        <v>0</v>
      </c>
      <c r="D1653">
        <v>1</v>
      </c>
      <c r="F1653" t="s">
        <v>2428</v>
      </c>
      <c r="G1653">
        <v>1</v>
      </c>
      <c r="H1653">
        <f t="shared" si="51"/>
        <v>0</v>
      </c>
    </row>
    <row r="1654" spans="1:8" hidden="1" x14ac:dyDescent="0.4">
      <c r="A1654" t="s">
        <v>307</v>
      </c>
      <c r="B1654">
        <v>1</v>
      </c>
      <c r="C1654">
        <f t="shared" si="50"/>
        <v>1</v>
      </c>
      <c r="D1654">
        <v>1</v>
      </c>
      <c r="F1654" t="s">
        <v>2172</v>
      </c>
      <c r="G1654">
        <v>1</v>
      </c>
      <c r="H1654">
        <f t="shared" si="51"/>
        <v>0</v>
      </c>
    </row>
    <row r="1655" spans="1:8" hidden="1" x14ac:dyDescent="0.4">
      <c r="A1655" t="s">
        <v>595</v>
      </c>
      <c r="B1655">
        <v>1</v>
      </c>
      <c r="C1655">
        <f t="shared" si="50"/>
        <v>1</v>
      </c>
      <c r="D1655">
        <v>1</v>
      </c>
      <c r="F1655" t="s">
        <v>2429</v>
      </c>
      <c r="G1655">
        <v>1</v>
      </c>
      <c r="H1655">
        <f t="shared" si="51"/>
        <v>0</v>
      </c>
    </row>
    <row r="1656" spans="1:8" hidden="1" x14ac:dyDescent="0.4">
      <c r="A1656" t="s">
        <v>3271</v>
      </c>
      <c r="B1656">
        <v>1</v>
      </c>
      <c r="C1656">
        <f t="shared" si="50"/>
        <v>0</v>
      </c>
      <c r="D1656">
        <v>1</v>
      </c>
      <c r="F1656" t="s">
        <v>2430</v>
      </c>
      <c r="G1656">
        <v>1</v>
      </c>
      <c r="H1656">
        <f t="shared" si="51"/>
        <v>0</v>
      </c>
    </row>
    <row r="1657" spans="1:8" hidden="1" x14ac:dyDescent="0.4">
      <c r="A1657" t="s">
        <v>2982</v>
      </c>
      <c r="B1657">
        <v>1</v>
      </c>
      <c r="C1657">
        <f t="shared" si="50"/>
        <v>0</v>
      </c>
      <c r="D1657">
        <v>1</v>
      </c>
      <c r="F1657" t="s">
        <v>2173</v>
      </c>
      <c r="G1657">
        <v>1</v>
      </c>
      <c r="H1657">
        <f t="shared" si="51"/>
        <v>0</v>
      </c>
    </row>
    <row r="1658" spans="1:8" hidden="1" x14ac:dyDescent="0.4">
      <c r="A1658" t="s">
        <v>1861</v>
      </c>
      <c r="B1658">
        <v>1</v>
      </c>
      <c r="C1658">
        <f t="shared" si="50"/>
        <v>1</v>
      </c>
      <c r="D1658">
        <v>1</v>
      </c>
      <c r="F1658" t="s">
        <v>906</v>
      </c>
      <c r="G1658">
        <v>2</v>
      </c>
      <c r="H1658">
        <f t="shared" si="51"/>
        <v>0</v>
      </c>
    </row>
    <row r="1659" spans="1:8" hidden="1" x14ac:dyDescent="0.4">
      <c r="A1659" t="s">
        <v>2897</v>
      </c>
      <c r="B1659">
        <v>1</v>
      </c>
      <c r="C1659">
        <f t="shared" si="50"/>
        <v>0</v>
      </c>
      <c r="D1659">
        <v>1</v>
      </c>
      <c r="F1659" t="s">
        <v>684</v>
      </c>
      <c r="G1659">
        <v>2</v>
      </c>
      <c r="H1659">
        <f t="shared" si="51"/>
        <v>1</v>
      </c>
    </row>
    <row r="1660" spans="1:8" hidden="1" x14ac:dyDescent="0.4">
      <c r="A1660" t="s">
        <v>1312</v>
      </c>
      <c r="B1660">
        <v>1</v>
      </c>
      <c r="C1660">
        <f t="shared" si="50"/>
        <v>1</v>
      </c>
      <c r="D1660">
        <v>1</v>
      </c>
      <c r="F1660" t="s">
        <v>1461</v>
      </c>
      <c r="G1660">
        <v>1</v>
      </c>
      <c r="H1660">
        <f t="shared" si="51"/>
        <v>0</v>
      </c>
    </row>
    <row r="1661" spans="1:8" hidden="1" x14ac:dyDescent="0.4">
      <c r="A1661" t="s">
        <v>3272</v>
      </c>
      <c r="B1661">
        <v>1</v>
      </c>
      <c r="C1661">
        <f t="shared" si="50"/>
        <v>0</v>
      </c>
      <c r="D1661">
        <v>1</v>
      </c>
      <c r="F1661" t="s">
        <v>2431</v>
      </c>
      <c r="G1661">
        <v>1</v>
      </c>
      <c r="H1661">
        <f t="shared" si="51"/>
        <v>0</v>
      </c>
    </row>
    <row r="1662" spans="1:8" hidden="1" x14ac:dyDescent="0.4">
      <c r="A1662" t="s">
        <v>3273</v>
      </c>
      <c r="B1662">
        <v>1</v>
      </c>
      <c r="C1662">
        <f t="shared" si="50"/>
        <v>0</v>
      </c>
      <c r="D1662">
        <v>1</v>
      </c>
      <c r="F1662" t="s">
        <v>2432</v>
      </c>
      <c r="G1662">
        <v>1</v>
      </c>
      <c r="H1662">
        <f t="shared" si="51"/>
        <v>0</v>
      </c>
    </row>
    <row r="1663" spans="1:8" hidden="1" x14ac:dyDescent="0.4">
      <c r="A1663" t="s">
        <v>3274</v>
      </c>
      <c r="B1663">
        <v>1</v>
      </c>
      <c r="C1663">
        <f t="shared" si="50"/>
        <v>0</v>
      </c>
      <c r="D1663">
        <v>1</v>
      </c>
      <c r="F1663" t="s">
        <v>2433</v>
      </c>
      <c r="G1663">
        <v>1</v>
      </c>
      <c r="H1663">
        <f t="shared" si="51"/>
        <v>0</v>
      </c>
    </row>
    <row r="1664" spans="1:8" hidden="1" x14ac:dyDescent="0.4">
      <c r="A1664" t="s">
        <v>2284</v>
      </c>
      <c r="B1664">
        <v>1</v>
      </c>
      <c r="C1664">
        <f t="shared" si="50"/>
        <v>1</v>
      </c>
      <c r="D1664">
        <v>1</v>
      </c>
      <c r="F1664" t="s">
        <v>2174</v>
      </c>
      <c r="G1664">
        <v>1</v>
      </c>
      <c r="H1664">
        <f t="shared" si="51"/>
        <v>0</v>
      </c>
    </row>
    <row r="1665" spans="1:8" hidden="1" x14ac:dyDescent="0.4">
      <c r="A1665" t="s">
        <v>3275</v>
      </c>
      <c r="B1665">
        <v>1</v>
      </c>
      <c r="C1665">
        <f t="shared" si="50"/>
        <v>0</v>
      </c>
      <c r="D1665">
        <v>1</v>
      </c>
      <c r="F1665" t="s">
        <v>2434</v>
      </c>
      <c r="G1665">
        <v>1</v>
      </c>
      <c r="H1665">
        <f t="shared" si="51"/>
        <v>0</v>
      </c>
    </row>
    <row r="1666" spans="1:8" hidden="1" x14ac:dyDescent="0.4">
      <c r="A1666" t="s">
        <v>304</v>
      </c>
      <c r="B1666">
        <v>1</v>
      </c>
      <c r="C1666">
        <f t="shared" ref="C1666:C1729" si="52">COUNTIF($F:$F,A1666)</f>
        <v>1</v>
      </c>
      <c r="D1666">
        <v>1</v>
      </c>
      <c r="F1666" t="s">
        <v>904</v>
      </c>
      <c r="G1666">
        <v>2</v>
      </c>
      <c r="H1666">
        <f t="shared" si="51"/>
        <v>0</v>
      </c>
    </row>
    <row r="1667" spans="1:8" hidden="1" x14ac:dyDescent="0.4">
      <c r="A1667" t="s">
        <v>3276</v>
      </c>
      <c r="B1667">
        <v>1</v>
      </c>
      <c r="C1667">
        <f t="shared" si="52"/>
        <v>0</v>
      </c>
      <c r="D1667">
        <v>1</v>
      </c>
      <c r="F1667" t="s">
        <v>2435</v>
      </c>
      <c r="G1667">
        <v>1</v>
      </c>
      <c r="H1667">
        <f t="shared" ref="H1667:H1730" si="53">COUNTIF($A$2:$A$1754,F1667)</f>
        <v>0</v>
      </c>
    </row>
    <row r="1668" spans="1:8" hidden="1" x14ac:dyDescent="0.4">
      <c r="A1668" t="s">
        <v>2876</v>
      </c>
      <c r="B1668">
        <v>1</v>
      </c>
      <c r="C1668">
        <f t="shared" si="52"/>
        <v>0</v>
      </c>
      <c r="D1668">
        <v>1</v>
      </c>
      <c r="F1668" t="s">
        <v>796</v>
      </c>
      <c r="G1668">
        <v>2</v>
      </c>
      <c r="H1668">
        <f t="shared" si="53"/>
        <v>0</v>
      </c>
    </row>
    <row r="1669" spans="1:8" hidden="1" x14ac:dyDescent="0.4">
      <c r="A1669" t="s">
        <v>2877</v>
      </c>
      <c r="B1669">
        <v>1</v>
      </c>
      <c r="C1669">
        <f t="shared" si="52"/>
        <v>0</v>
      </c>
      <c r="D1669">
        <v>1</v>
      </c>
      <c r="F1669" t="s">
        <v>785</v>
      </c>
      <c r="G1669">
        <v>2</v>
      </c>
      <c r="H1669">
        <f t="shared" si="53"/>
        <v>1</v>
      </c>
    </row>
    <row r="1670" spans="1:8" hidden="1" x14ac:dyDescent="0.4">
      <c r="A1670" t="s">
        <v>833</v>
      </c>
      <c r="B1670">
        <v>1</v>
      </c>
      <c r="C1670">
        <f t="shared" si="52"/>
        <v>1</v>
      </c>
      <c r="D1670">
        <v>1</v>
      </c>
      <c r="F1670" t="s">
        <v>2436</v>
      </c>
      <c r="G1670">
        <v>1</v>
      </c>
      <c r="H1670">
        <f t="shared" si="53"/>
        <v>0</v>
      </c>
    </row>
    <row r="1671" spans="1:8" hidden="1" x14ac:dyDescent="0.4">
      <c r="A1671" t="s">
        <v>1258</v>
      </c>
      <c r="B1671">
        <v>1</v>
      </c>
      <c r="C1671">
        <f t="shared" si="52"/>
        <v>1</v>
      </c>
      <c r="D1671">
        <v>1</v>
      </c>
      <c r="F1671" t="s">
        <v>2437</v>
      </c>
      <c r="G1671">
        <v>1</v>
      </c>
      <c r="H1671">
        <f t="shared" si="53"/>
        <v>0</v>
      </c>
    </row>
    <row r="1672" spans="1:8" hidden="1" x14ac:dyDescent="0.4">
      <c r="A1672" t="s">
        <v>3277</v>
      </c>
      <c r="B1672">
        <v>1</v>
      </c>
      <c r="C1672">
        <f t="shared" si="52"/>
        <v>0</v>
      </c>
      <c r="D1672">
        <v>1</v>
      </c>
      <c r="F1672" t="s">
        <v>2438</v>
      </c>
      <c r="G1672">
        <v>1</v>
      </c>
      <c r="H1672">
        <f t="shared" si="53"/>
        <v>0</v>
      </c>
    </row>
    <row r="1673" spans="1:8" hidden="1" x14ac:dyDescent="0.4">
      <c r="A1673" t="s">
        <v>458</v>
      </c>
      <c r="B1673">
        <v>1</v>
      </c>
      <c r="C1673">
        <f t="shared" si="52"/>
        <v>1</v>
      </c>
      <c r="D1673">
        <v>1</v>
      </c>
      <c r="F1673" t="s">
        <v>766</v>
      </c>
      <c r="G1673">
        <v>2</v>
      </c>
      <c r="H1673">
        <f t="shared" si="53"/>
        <v>1</v>
      </c>
    </row>
    <row r="1674" spans="1:8" hidden="1" x14ac:dyDescent="0.4">
      <c r="A1674" t="s">
        <v>3278</v>
      </c>
      <c r="B1674">
        <v>1</v>
      </c>
      <c r="C1674">
        <f t="shared" si="52"/>
        <v>0</v>
      </c>
      <c r="D1674">
        <v>1</v>
      </c>
      <c r="F1674" t="s">
        <v>2439</v>
      </c>
      <c r="G1674">
        <v>1</v>
      </c>
      <c r="H1674">
        <f t="shared" si="53"/>
        <v>0</v>
      </c>
    </row>
    <row r="1675" spans="1:8" hidden="1" x14ac:dyDescent="0.4">
      <c r="A1675" t="s">
        <v>462</v>
      </c>
      <c r="B1675">
        <v>1</v>
      </c>
      <c r="C1675">
        <f t="shared" si="52"/>
        <v>1</v>
      </c>
      <c r="D1675">
        <v>1</v>
      </c>
      <c r="F1675" t="s">
        <v>1010</v>
      </c>
      <c r="G1675">
        <v>2</v>
      </c>
      <c r="H1675">
        <f t="shared" si="53"/>
        <v>1</v>
      </c>
    </row>
    <row r="1676" spans="1:8" hidden="1" x14ac:dyDescent="0.4">
      <c r="A1676" t="s">
        <v>3279</v>
      </c>
      <c r="B1676">
        <v>1</v>
      </c>
      <c r="C1676">
        <f t="shared" si="52"/>
        <v>0</v>
      </c>
      <c r="D1676">
        <v>1</v>
      </c>
      <c r="F1676" t="s">
        <v>2440</v>
      </c>
      <c r="G1676">
        <v>1</v>
      </c>
      <c r="H1676">
        <f t="shared" si="53"/>
        <v>0</v>
      </c>
    </row>
    <row r="1677" spans="1:8" hidden="1" x14ac:dyDescent="0.4">
      <c r="A1677" t="s">
        <v>3280</v>
      </c>
      <c r="B1677">
        <v>1</v>
      </c>
      <c r="C1677">
        <f t="shared" si="52"/>
        <v>0</v>
      </c>
      <c r="D1677">
        <v>1</v>
      </c>
      <c r="F1677" t="s">
        <v>2441</v>
      </c>
      <c r="G1677">
        <v>1</v>
      </c>
      <c r="H1677">
        <f t="shared" si="53"/>
        <v>0</v>
      </c>
    </row>
    <row r="1678" spans="1:8" hidden="1" x14ac:dyDescent="0.4">
      <c r="A1678" t="s">
        <v>3281</v>
      </c>
      <c r="B1678">
        <v>1</v>
      </c>
      <c r="C1678">
        <f t="shared" si="52"/>
        <v>0</v>
      </c>
      <c r="D1678">
        <v>1</v>
      </c>
      <c r="F1678" t="s">
        <v>2442</v>
      </c>
      <c r="G1678">
        <v>1</v>
      </c>
      <c r="H1678">
        <f t="shared" si="53"/>
        <v>0</v>
      </c>
    </row>
    <row r="1679" spans="1:8" hidden="1" x14ac:dyDescent="0.4">
      <c r="A1679" t="s">
        <v>2871</v>
      </c>
      <c r="B1679">
        <v>1</v>
      </c>
      <c r="C1679">
        <f t="shared" si="52"/>
        <v>0</v>
      </c>
      <c r="D1679">
        <v>1</v>
      </c>
      <c r="F1679" t="s">
        <v>676</v>
      </c>
      <c r="G1679">
        <v>2</v>
      </c>
      <c r="H1679">
        <f t="shared" si="53"/>
        <v>1</v>
      </c>
    </row>
    <row r="1680" spans="1:8" hidden="1" x14ac:dyDescent="0.4">
      <c r="A1680" t="s">
        <v>1070</v>
      </c>
      <c r="B1680">
        <v>1</v>
      </c>
      <c r="C1680">
        <f t="shared" si="52"/>
        <v>1</v>
      </c>
      <c r="D1680">
        <v>1</v>
      </c>
      <c r="F1680" t="s">
        <v>793</v>
      </c>
      <c r="G1680">
        <v>2</v>
      </c>
      <c r="H1680">
        <f t="shared" si="53"/>
        <v>1</v>
      </c>
    </row>
    <row r="1681" spans="1:8" hidden="1" x14ac:dyDescent="0.4">
      <c r="A1681" t="s">
        <v>1315</v>
      </c>
      <c r="B1681">
        <v>1</v>
      </c>
      <c r="C1681">
        <f t="shared" si="52"/>
        <v>1</v>
      </c>
      <c r="D1681">
        <v>1</v>
      </c>
      <c r="F1681" t="s">
        <v>2202</v>
      </c>
      <c r="G1681">
        <v>1</v>
      </c>
      <c r="H1681">
        <f t="shared" si="53"/>
        <v>0</v>
      </c>
    </row>
    <row r="1682" spans="1:8" hidden="1" x14ac:dyDescent="0.4">
      <c r="A1682" t="s">
        <v>3282</v>
      </c>
      <c r="B1682">
        <v>1</v>
      </c>
      <c r="C1682">
        <f t="shared" si="52"/>
        <v>0</v>
      </c>
      <c r="D1682">
        <v>1</v>
      </c>
      <c r="F1682" t="s">
        <v>2443</v>
      </c>
      <c r="G1682">
        <v>1</v>
      </c>
      <c r="H1682">
        <f t="shared" si="53"/>
        <v>0</v>
      </c>
    </row>
    <row r="1683" spans="1:8" hidden="1" x14ac:dyDescent="0.4">
      <c r="A1683" t="s">
        <v>3283</v>
      </c>
      <c r="B1683">
        <v>1</v>
      </c>
      <c r="C1683">
        <f t="shared" si="52"/>
        <v>0</v>
      </c>
      <c r="D1683">
        <v>1</v>
      </c>
      <c r="F1683" t="s">
        <v>2444</v>
      </c>
      <c r="G1683">
        <v>1</v>
      </c>
      <c r="H1683">
        <f t="shared" si="53"/>
        <v>0</v>
      </c>
    </row>
    <row r="1684" spans="1:8" hidden="1" x14ac:dyDescent="0.4">
      <c r="A1684" t="s">
        <v>3284</v>
      </c>
      <c r="B1684">
        <v>1</v>
      </c>
      <c r="C1684">
        <f t="shared" si="52"/>
        <v>0</v>
      </c>
      <c r="D1684">
        <v>1</v>
      </c>
      <c r="F1684" t="s">
        <v>2445</v>
      </c>
      <c r="G1684">
        <v>1</v>
      </c>
      <c r="H1684">
        <f t="shared" si="53"/>
        <v>0</v>
      </c>
    </row>
    <row r="1685" spans="1:8" hidden="1" x14ac:dyDescent="0.4">
      <c r="A1685" t="s">
        <v>3285</v>
      </c>
      <c r="B1685">
        <v>1</v>
      </c>
      <c r="C1685">
        <f t="shared" si="52"/>
        <v>0</v>
      </c>
      <c r="D1685">
        <v>1</v>
      </c>
      <c r="F1685" t="s">
        <v>2446</v>
      </c>
      <c r="G1685">
        <v>1</v>
      </c>
      <c r="H1685">
        <f t="shared" si="53"/>
        <v>0</v>
      </c>
    </row>
    <row r="1686" spans="1:8" hidden="1" x14ac:dyDescent="0.4">
      <c r="A1686" t="s">
        <v>908</v>
      </c>
      <c r="B1686">
        <v>1</v>
      </c>
      <c r="C1686">
        <f t="shared" si="52"/>
        <v>1</v>
      </c>
      <c r="D1686">
        <v>1</v>
      </c>
      <c r="F1686" t="s">
        <v>2447</v>
      </c>
      <c r="G1686">
        <v>1</v>
      </c>
      <c r="H1686">
        <f t="shared" si="53"/>
        <v>0</v>
      </c>
    </row>
    <row r="1687" spans="1:8" hidden="1" x14ac:dyDescent="0.4">
      <c r="A1687" t="s">
        <v>3286</v>
      </c>
      <c r="B1687">
        <v>1</v>
      </c>
      <c r="C1687">
        <f t="shared" si="52"/>
        <v>0</v>
      </c>
      <c r="D1687">
        <v>1</v>
      </c>
      <c r="F1687" t="s">
        <v>2448</v>
      </c>
      <c r="G1687">
        <v>1</v>
      </c>
      <c r="H1687">
        <f t="shared" si="53"/>
        <v>0</v>
      </c>
    </row>
    <row r="1688" spans="1:8" hidden="1" x14ac:dyDescent="0.4">
      <c r="A1688" t="s">
        <v>2637</v>
      </c>
      <c r="B1688">
        <v>1</v>
      </c>
      <c r="C1688">
        <f t="shared" si="52"/>
        <v>1</v>
      </c>
      <c r="D1688">
        <v>1</v>
      </c>
      <c r="F1688" t="s">
        <v>1060</v>
      </c>
      <c r="G1688">
        <v>2</v>
      </c>
      <c r="H1688">
        <f t="shared" si="53"/>
        <v>1</v>
      </c>
    </row>
    <row r="1689" spans="1:8" hidden="1" x14ac:dyDescent="0.4">
      <c r="A1689" t="s">
        <v>355</v>
      </c>
      <c r="B1689">
        <v>1</v>
      </c>
      <c r="C1689">
        <f t="shared" si="52"/>
        <v>1</v>
      </c>
      <c r="D1689">
        <v>1</v>
      </c>
      <c r="F1689" t="s">
        <v>1545</v>
      </c>
      <c r="G1689">
        <v>1</v>
      </c>
      <c r="H1689">
        <f t="shared" si="53"/>
        <v>0</v>
      </c>
    </row>
    <row r="1690" spans="1:8" hidden="1" x14ac:dyDescent="0.4">
      <c r="A1690" t="s">
        <v>3287</v>
      </c>
      <c r="B1690">
        <v>1</v>
      </c>
      <c r="C1690">
        <f t="shared" si="52"/>
        <v>0</v>
      </c>
      <c r="D1690">
        <v>1</v>
      </c>
      <c r="F1690" t="s">
        <v>2449</v>
      </c>
      <c r="G1690">
        <v>1</v>
      </c>
      <c r="H1690">
        <f t="shared" si="53"/>
        <v>0</v>
      </c>
    </row>
    <row r="1691" spans="1:8" hidden="1" x14ac:dyDescent="0.4">
      <c r="A1691" t="s">
        <v>58</v>
      </c>
      <c r="B1691">
        <v>1</v>
      </c>
      <c r="C1691">
        <f t="shared" si="52"/>
        <v>1</v>
      </c>
      <c r="D1691">
        <v>1</v>
      </c>
      <c r="F1691" t="s">
        <v>2175</v>
      </c>
      <c r="G1691">
        <v>1</v>
      </c>
      <c r="H1691">
        <f t="shared" si="53"/>
        <v>0</v>
      </c>
    </row>
    <row r="1692" spans="1:8" hidden="1" x14ac:dyDescent="0.4">
      <c r="A1692" t="s">
        <v>3288</v>
      </c>
      <c r="B1692">
        <v>1</v>
      </c>
      <c r="C1692">
        <f t="shared" si="52"/>
        <v>0</v>
      </c>
      <c r="D1692">
        <v>1</v>
      </c>
      <c r="F1692" t="s">
        <v>2450</v>
      </c>
      <c r="G1692">
        <v>1</v>
      </c>
      <c r="H1692">
        <f t="shared" si="53"/>
        <v>0</v>
      </c>
    </row>
    <row r="1693" spans="1:8" hidden="1" x14ac:dyDescent="0.4">
      <c r="A1693" t="s">
        <v>3289</v>
      </c>
      <c r="B1693">
        <v>1</v>
      </c>
      <c r="C1693">
        <f t="shared" si="52"/>
        <v>0</v>
      </c>
      <c r="D1693">
        <v>1</v>
      </c>
      <c r="F1693" t="s">
        <v>2451</v>
      </c>
      <c r="G1693">
        <v>1</v>
      </c>
      <c r="H1693">
        <f t="shared" si="53"/>
        <v>0</v>
      </c>
    </row>
    <row r="1694" spans="1:8" hidden="1" x14ac:dyDescent="0.4">
      <c r="A1694" t="s">
        <v>2983</v>
      </c>
      <c r="B1694">
        <v>1</v>
      </c>
      <c r="C1694">
        <f t="shared" si="52"/>
        <v>0</v>
      </c>
      <c r="D1694">
        <v>1</v>
      </c>
      <c r="F1694" t="s">
        <v>2176</v>
      </c>
      <c r="G1694">
        <v>1</v>
      </c>
      <c r="H1694">
        <f t="shared" si="53"/>
        <v>0</v>
      </c>
    </row>
    <row r="1695" spans="1:8" hidden="1" x14ac:dyDescent="0.4">
      <c r="A1695" t="s">
        <v>1774</v>
      </c>
      <c r="B1695">
        <v>1</v>
      </c>
      <c r="C1695">
        <f t="shared" si="52"/>
        <v>1</v>
      </c>
      <c r="D1695">
        <v>1</v>
      </c>
      <c r="F1695" t="s">
        <v>2177</v>
      </c>
      <c r="G1695">
        <v>1</v>
      </c>
      <c r="H1695">
        <f t="shared" si="53"/>
        <v>0</v>
      </c>
    </row>
    <row r="1696" spans="1:8" hidden="1" x14ac:dyDescent="0.4">
      <c r="A1696" t="s">
        <v>2984</v>
      </c>
      <c r="B1696">
        <v>1</v>
      </c>
      <c r="C1696">
        <f t="shared" si="52"/>
        <v>0</v>
      </c>
      <c r="D1696">
        <v>1</v>
      </c>
      <c r="F1696" t="s">
        <v>2178</v>
      </c>
      <c r="G1696">
        <v>1</v>
      </c>
      <c r="H1696">
        <f t="shared" si="53"/>
        <v>0</v>
      </c>
    </row>
    <row r="1697" spans="1:8" hidden="1" x14ac:dyDescent="0.4">
      <c r="A1697" t="s">
        <v>3290</v>
      </c>
      <c r="B1697">
        <v>1</v>
      </c>
      <c r="C1697">
        <f t="shared" si="52"/>
        <v>0</v>
      </c>
      <c r="D1697">
        <v>1</v>
      </c>
      <c r="F1697" t="s">
        <v>2452</v>
      </c>
      <c r="G1697">
        <v>1</v>
      </c>
      <c r="H1697">
        <f t="shared" si="53"/>
        <v>0</v>
      </c>
    </row>
    <row r="1698" spans="1:8" hidden="1" x14ac:dyDescent="0.4">
      <c r="A1698" t="s">
        <v>2924</v>
      </c>
      <c r="B1698">
        <v>1</v>
      </c>
      <c r="C1698">
        <f t="shared" si="52"/>
        <v>0</v>
      </c>
      <c r="D1698">
        <v>1</v>
      </c>
      <c r="F1698" t="s">
        <v>1057</v>
      </c>
      <c r="G1698">
        <v>2</v>
      </c>
      <c r="H1698">
        <f t="shared" si="53"/>
        <v>0</v>
      </c>
    </row>
    <row r="1699" spans="1:8" hidden="1" x14ac:dyDescent="0.4">
      <c r="A1699" t="s">
        <v>3291</v>
      </c>
      <c r="B1699">
        <v>1</v>
      </c>
      <c r="C1699">
        <f t="shared" si="52"/>
        <v>0</v>
      </c>
      <c r="D1699">
        <v>1</v>
      </c>
      <c r="F1699" t="s">
        <v>2453</v>
      </c>
      <c r="G1699">
        <v>1</v>
      </c>
      <c r="H1699">
        <f t="shared" si="53"/>
        <v>0</v>
      </c>
    </row>
    <row r="1700" spans="1:8" hidden="1" x14ac:dyDescent="0.4">
      <c r="A1700" t="s">
        <v>375</v>
      </c>
      <c r="B1700">
        <v>1</v>
      </c>
      <c r="C1700">
        <f t="shared" si="52"/>
        <v>1</v>
      </c>
      <c r="D1700">
        <v>1</v>
      </c>
      <c r="F1700" t="s">
        <v>2179</v>
      </c>
      <c r="G1700">
        <v>1</v>
      </c>
      <c r="H1700">
        <f t="shared" si="53"/>
        <v>0</v>
      </c>
    </row>
    <row r="1701" spans="1:8" hidden="1" x14ac:dyDescent="0.4">
      <c r="A1701" t="s">
        <v>2859</v>
      </c>
      <c r="B1701">
        <v>1</v>
      </c>
      <c r="C1701">
        <f t="shared" si="52"/>
        <v>0</v>
      </c>
      <c r="D1701">
        <v>1</v>
      </c>
      <c r="F1701" t="s">
        <v>665</v>
      </c>
      <c r="G1701">
        <v>2</v>
      </c>
      <c r="H1701">
        <f t="shared" si="53"/>
        <v>0</v>
      </c>
    </row>
    <row r="1702" spans="1:8" hidden="1" x14ac:dyDescent="0.4">
      <c r="A1702" t="s">
        <v>2906</v>
      </c>
      <c r="B1702">
        <v>1</v>
      </c>
      <c r="C1702">
        <f t="shared" si="52"/>
        <v>0</v>
      </c>
      <c r="D1702">
        <v>1</v>
      </c>
      <c r="F1702" t="s">
        <v>832</v>
      </c>
      <c r="G1702">
        <v>2</v>
      </c>
      <c r="H1702">
        <f t="shared" si="53"/>
        <v>0</v>
      </c>
    </row>
    <row r="1703" spans="1:8" hidden="1" x14ac:dyDescent="0.4">
      <c r="A1703" t="s">
        <v>2907</v>
      </c>
      <c r="B1703">
        <v>1</v>
      </c>
      <c r="C1703">
        <f t="shared" si="52"/>
        <v>0</v>
      </c>
      <c r="D1703">
        <v>1</v>
      </c>
      <c r="F1703" t="s">
        <v>833</v>
      </c>
      <c r="G1703">
        <v>2</v>
      </c>
      <c r="H1703">
        <f t="shared" si="53"/>
        <v>1</v>
      </c>
    </row>
    <row r="1704" spans="1:8" hidden="1" x14ac:dyDescent="0.4">
      <c r="A1704" t="s">
        <v>1261</v>
      </c>
      <c r="B1704">
        <v>1</v>
      </c>
      <c r="C1704">
        <f t="shared" si="52"/>
        <v>1</v>
      </c>
      <c r="D1704">
        <v>1</v>
      </c>
      <c r="F1704" t="s">
        <v>746</v>
      </c>
      <c r="G1704">
        <v>2</v>
      </c>
      <c r="H1704">
        <f t="shared" si="53"/>
        <v>1</v>
      </c>
    </row>
    <row r="1705" spans="1:8" hidden="1" x14ac:dyDescent="0.4">
      <c r="A1705" t="s">
        <v>444</v>
      </c>
      <c r="B1705">
        <v>1</v>
      </c>
      <c r="C1705">
        <f t="shared" si="52"/>
        <v>1</v>
      </c>
      <c r="D1705">
        <v>1</v>
      </c>
      <c r="F1705" t="s">
        <v>1453</v>
      </c>
      <c r="G1705">
        <v>1</v>
      </c>
      <c r="H1705">
        <f t="shared" si="53"/>
        <v>0</v>
      </c>
    </row>
    <row r="1706" spans="1:8" hidden="1" x14ac:dyDescent="0.4">
      <c r="A1706" t="s">
        <v>2934</v>
      </c>
      <c r="B1706">
        <v>1</v>
      </c>
      <c r="C1706">
        <f t="shared" si="52"/>
        <v>0</v>
      </c>
      <c r="D1706">
        <v>1</v>
      </c>
      <c r="F1706" t="s">
        <v>2026</v>
      </c>
      <c r="G1706">
        <v>1</v>
      </c>
      <c r="H1706">
        <f t="shared" si="53"/>
        <v>0</v>
      </c>
    </row>
    <row r="1707" spans="1:8" hidden="1" x14ac:dyDescent="0.4">
      <c r="A1707" t="s">
        <v>2935</v>
      </c>
      <c r="B1707">
        <v>1</v>
      </c>
      <c r="C1707">
        <f t="shared" si="52"/>
        <v>0</v>
      </c>
      <c r="D1707">
        <v>1</v>
      </c>
      <c r="F1707" t="s">
        <v>2258</v>
      </c>
      <c r="G1707">
        <v>1</v>
      </c>
      <c r="H1707">
        <f t="shared" si="53"/>
        <v>0</v>
      </c>
    </row>
    <row r="1708" spans="1:8" hidden="1" x14ac:dyDescent="0.4">
      <c r="A1708" t="s">
        <v>2936</v>
      </c>
      <c r="B1708">
        <v>1</v>
      </c>
      <c r="C1708">
        <f t="shared" si="52"/>
        <v>0</v>
      </c>
      <c r="D1708">
        <v>1</v>
      </c>
      <c r="F1708" t="s">
        <v>1450</v>
      </c>
      <c r="G1708">
        <v>1</v>
      </c>
      <c r="H1708">
        <f t="shared" si="53"/>
        <v>0</v>
      </c>
    </row>
    <row r="1709" spans="1:8" hidden="1" x14ac:dyDescent="0.4">
      <c r="A1709" t="s">
        <v>2937</v>
      </c>
      <c r="B1709">
        <v>1</v>
      </c>
      <c r="C1709">
        <f t="shared" si="52"/>
        <v>0</v>
      </c>
      <c r="D1709">
        <v>1</v>
      </c>
      <c r="F1709" t="s">
        <v>1451</v>
      </c>
      <c r="G1709">
        <v>1</v>
      </c>
      <c r="H1709">
        <f t="shared" si="53"/>
        <v>0</v>
      </c>
    </row>
    <row r="1710" spans="1:8" hidden="1" x14ac:dyDescent="0.4">
      <c r="A1710" t="s">
        <v>2938</v>
      </c>
      <c r="B1710">
        <v>1</v>
      </c>
      <c r="C1710">
        <f t="shared" si="52"/>
        <v>0</v>
      </c>
      <c r="D1710">
        <v>1</v>
      </c>
      <c r="F1710" t="s">
        <v>2084</v>
      </c>
      <c r="G1710">
        <v>1</v>
      </c>
      <c r="H1710">
        <f t="shared" si="53"/>
        <v>0</v>
      </c>
    </row>
    <row r="1711" spans="1:8" hidden="1" x14ac:dyDescent="0.4">
      <c r="A1711" t="s">
        <v>2842</v>
      </c>
      <c r="B1711">
        <v>1</v>
      </c>
      <c r="C1711">
        <f t="shared" si="52"/>
        <v>0</v>
      </c>
      <c r="D1711">
        <v>1</v>
      </c>
      <c r="F1711" t="s">
        <v>1011</v>
      </c>
      <c r="G1711">
        <v>2</v>
      </c>
      <c r="H1711">
        <f t="shared" si="53"/>
        <v>0</v>
      </c>
    </row>
    <row r="1712" spans="1:8" hidden="1" x14ac:dyDescent="0.4">
      <c r="A1712" t="s">
        <v>2939</v>
      </c>
      <c r="B1712">
        <v>1</v>
      </c>
      <c r="C1712">
        <f t="shared" si="52"/>
        <v>0</v>
      </c>
      <c r="D1712">
        <v>1</v>
      </c>
      <c r="F1712" t="s">
        <v>2085</v>
      </c>
      <c r="G1712">
        <v>1</v>
      </c>
      <c r="H1712">
        <f t="shared" si="53"/>
        <v>0</v>
      </c>
    </row>
    <row r="1713" spans="1:8" hidden="1" x14ac:dyDescent="0.4">
      <c r="A1713" t="s">
        <v>2940</v>
      </c>
      <c r="B1713">
        <v>1</v>
      </c>
      <c r="C1713">
        <f t="shared" si="52"/>
        <v>0</v>
      </c>
      <c r="D1713">
        <v>1</v>
      </c>
      <c r="F1713" t="s">
        <v>2086</v>
      </c>
      <c r="G1713">
        <v>1</v>
      </c>
      <c r="H1713">
        <f t="shared" si="53"/>
        <v>0</v>
      </c>
    </row>
    <row r="1714" spans="1:8" hidden="1" x14ac:dyDescent="0.4">
      <c r="A1714" t="s">
        <v>1395</v>
      </c>
      <c r="B1714">
        <v>1</v>
      </c>
      <c r="C1714">
        <f t="shared" si="52"/>
        <v>1</v>
      </c>
      <c r="D1714">
        <v>1</v>
      </c>
      <c r="F1714" t="s">
        <v>2180</v>
      </c>
      <c r="G1714">
        <v>1</v>
      </c>
      <c r="H1714">
        <f t="shared" si="53"/>
        <v>0</v>
      </c>
    </row>
    <row r="1715" spans="1:8" hidden="1" x14ac:dyDescent="0.4">
      <c r="A1715" t="s">
        <v>3292</v>
      </c>
      <c r="B1715">
        <v>1</v>
      </c>
      <c r="C1715">
        <f t="shared" si="52"/>
        <v>0</v>
      </c>
      <c r="D1715">
        <v>1</v>
      </c>
      <c r="F1715" t="s">
        <v>2454</v>
      </c>
      <c r="G1715">
        <v>1</v>
      </c>
      <c r="H1715">
        <f t="shared" si="53"/>
        <v>0</v>
      </c>
    </row>
    <row r="1716" spans="1:8" hidden="1" x14ac:dyDescent="0.4">
      <c r="A1716" t="s">
        <v>3293</v>
      </c>
      <c r="B1716">
        <v>1</v>
      </c>
      <c r="C1716">
        <f t="shared" si="52"/>
        <v>0</v>
      </c>
      <c r="D1716">
        <v>1</v>
      </c>
      <c r="F1716" t="s">
        <v>2455</v>
      </c>
      <c r="G1716">
        <v>1</v>
      </c>
      <c r="H1716">
        <f t="shared" si="53"/>
        <v>0</v>
      </c>
    </row>
    <row r="1717" spans="1:8" hidden="1" x14ac:dyDescent="0.4">
      <c r="A1717" t="s">
        <v>1581</v>
      </c>
      <c r="B1717">
        <v>1</v>
      </c>
      <c r="C1717">
        <f t="shared" si="52"/>
        <v>1</v>
      </c>
      <c r="D1717">
        <v>1</v>
      </c>
      <c r="F1717" t="s">
        <v>2456</v>
      </c>
      <c r="G1717">
        <v>1</v>
      </c>
      <c r="H1717">
        <f t="shared" si="53"/>
        <v>0</v>
      </c>
    </row>
    <row r="1718" spans="1:8" hidden="1" x14ac:dyDescent="0.4">
      <c r="A1718" t="s">
        <v>1950</v>
      </c>
      <c r="B1718">
        <v>1</v>
      </c>
      <c r="C1718">
        <f t="shared" si="52"/>
        <v>1</v>
      </c>
      <c r="D1718">
        <v>1</v>
      </c>
      <c r="F1718" t="s">
        <v>2457</v>
      </c>
      <c r="G1718">
        <v>1</v>
      </c>
      <c r="H1718">
        <f t="shared" si="53"/>
        <v>0</v>
      </c>
    </row>
    <row r="1719" spans="1:8" hidden="1" x14ac:dyDescent="0.4">
      <c r="A1719" t="s">
        <v>2844</v>
      </c>
      <c r="B1719">
        <v>1</v>
      </c>
      <c r="C1719">
        <f t="shared" si="52"/>
        <v>0</v>
      </c>
      <c r="D1719">
        <v>1</v>
      </c>
      <c r="F1719" t="s">
        <v>1013</v>
      </c>
      <c r="G1719">
        <v>2</v>
      </c>
      <c r="H1719">
        <f t="shared" si="53"/>
        <v>1</v>
      </c>
    </row>
    <row r="1720" spans="1:8" hidden="1" x14ac:dyDescent="0.4">
      <c r="A1720" t="s">
        <v>2845</v>
      </c>
      <c r="B1720">
        <v>1</v>
      </c>
      <c r="C1720">
        <f t="shared" si="52"/>
        <v>0</v>
      </c>
      <c r="D1720">
        <v>1</v>
      </c>
      <c r="F1720" t="s">
        <v>1014</v>
      </c>
      <c r="G1720">
        <v>2</v>
      </c>
      <c r="H1720">
        <f t="shared" si="53"/>
        <v>1</v>
      </c>
    </row>
    <row r="1721" spans="1:8" hidden="1" x14ac:dyDescent="0.4">
      <c r="A1721" t="s">
        <v>2846</v>
      </c>
      <c r="B1721">
        <v>1</v>
      </c>
      <c r="C1721">
        <f t="shared" si="52"/>
        <v>0</v>
      </c>
      <c r="D1721">
        <v>1</v>
      </c>
      <c r="F1721" t="s">
        <v>1015</v>
      </c>
      <c r="G1721">
        <v>2</v>
      </c>
      <c r="H1721">
        <f t="shared" si="53"/>
        <v>0</v>
      </c>
    </row>
    <row r="1722" spans="1:8" hidden="1" x14ac:dyDescent="0.4">
      <c r="A1722" t="s">
        <v>2847</v>
      </c>
      <c r="B1722">
        <v>1</v>
      </c>
      <c r="C1722">
        <f t="shared" si="52"/>
        <v>0</v>
      </c>
      <c r="D1722">
        <v>1</v>
      </c>
      <c r="F1722" t="s">
        <v>1016</v>
      </c>
      <c r="G1722">
        <v>2</v>
      </c>
      <c r="H1722">
        <f t="shared" si="53"/>
        <v>0</v>
      </c>
    </row>
    <row r="1723" spans="1:8" hidden="1" x14ac:dyDescent="0.4">
      <c r="A1723" t="s">
        <v>3294</v>
      </c>
      <c r="B1723">
        <v>1</v>
      </c>
      <c r="C1723">
        <f t="shared" si="52"/>
        <v>0</v>
      </c>
      <c r="D1723">
        <v>1</v>
      </c>
      <c r="F1723" t="s">
        <v>2458</v>
      </c>
      <c r="G1723">
        <v>1</v>
      </c>
      <c r="H1723">
        <f t="shared" si="53"/>
        <v>0</v>
      </c>
    </row>
    <row r="1724" spans="1:8" hidden="1" x14ac:dyDescent="0.4">
      <c r="A1724" t="s">
        <v>3295</v>
      </c>
      <c r="B1724">
        <v>1</v>
      </c>
      <c r="C1724">
        <f t="shared" si="52"/>
        <v>0</v>
      </c>
      <c r="D1724">
        <v>1</v>
      </c>
      <c r="F1724" t="s">
        <v>2459</v>
      </c>
      <c r="G1724">
        <v>1</v>
      </c>
      <c r="H1724">
        <f t="shared" si="53"/>
        <v>0</v>
      </c>
    </row>
    <row r="1725" spans="1:8" hidden="1" x14ac:dyDescent="0.4">
      <c r="A1725" t="s">
        <v>3296</v>
      </c>
      <c r="B1725">
        <v>1</v>
      </c>
      <c r="C1725">
        <f t="shared" si="52"/>
        <v>0</v>
      </c>
      <c r="D1725">
        <v>1</v>
      </c>
      <c r="F1725" t="s">
        <v>2460</v>
      </c>
      <c r="G1725">
        <v>1</v>
      </c>
      <c r="H1725">
        <f t="shared" si="53"/>
        <v>0</v>
      </c>
    </row>
    <row r="1726" spans="1:8" hidden="1" x14ac:dyDescent="0.4">
      <c r="A1726" t="s">
        <v>3297</v>
      </c>
      <c r="B1726">
        <v>1</v>
      </c>
      <c r="C1726">
        <f t="shared" si="52"/>
        <v>0</v>
      </c>
      <c r="D1726">
        <v>1</v>
      </c>
      <c r="F1726" t="s">
        <v>2461</v>
      </c>
      <c r="G1726">
        <v>1</v>
      </c>
      <c r="H1726">
        <f t="shared" si="53"/>
        <v>0</v>
      </c>
    </row>
    <row r="1727" spans="1:8" hidden="1" x14ac:dyDescent="0.4">
      <c r="A1727" t="s">
        <v>2860</v>
      </c>
      <c r="B1727">
        <v>1</v>
      </c>
      <c r="C1727">
        <f t="shared" si="52"/>
        <v>0</v>
      </c>
      <c r="D1727">
        <v>1</v>
      </c>
      <c r="F1727" t="s">
        <v>666</v>
      </c>
      <c r="G1727">
        <v>2</v>
      </c>
      <c r="H1727">
        <f t="shared" si="53"/>
        <v>0</v>
      </c>
    </row>
    <row r="1728" spans="1:8" hidden="1" x14ac:dyDescent="0.4">
      <c r="A1728" t="s">
        <v>2861</v>
      </c>
      <c r="B1728">
        <v>1</v>
      </c>
      <c r="C1728">
        <f t="shared" si="52"/>
        <v>0</v>
      </c>
      <c r="D1728">
        <v>1</v>
      </c>
      <c r="F1728" t="s">
        <v>882</v>
      </c>
      <c r="G1728">
        <v>2</v>
      </c>
      <c r="H1728">
        <f t="shared" si="53"/>
        <v>1</v>
      </c>
    </row>
    <row r="1729" spans="1:8" hidden="1" x14ac:dyDescent="0.4">
      <c r="A1729" t="s">
        <v>3298</v>
      </c>
      <c r="B1729">
        <v>1</v>
      </c>
      <c r="C1729">
        <f t="shared" si="52"/>
        <v>0</v>
      </c>
      <c r="D1729">
        <v>1</v>
      </c>
      <c r="F1729" t="s">
        <v>2462</v>
      </c>
      <c r="G1729">
        <v>1</v>
      </c>
      <c r="H1729">
        <f t="shared" si="53"/>
        <v>0</v>
      </c>
    </row>
    <row r="1730" spans="1:8" hidden="1" x14ac:dyDescent="0.4">
      <c r="A1730" t="s">
        <v>3299</v>
      </c>
      <c r="B1730">
        <v>1</v>
      </c>
      <c r="C1730">
        <f t="shared" ref="C1730:C1754" si="54">COUNTIF($F:$F,A1730)</f>
        <v>0</v>
      </c>
      <c r="D1730">
        <v>1</v>
      </c>
      <c r="F1730" t="s">
        <v>2463</v>
      </c>
      <c r="G1730">
        <v>1</v>
      </c>
      <c r="H1730">
        <f t="shared" si="53"/>
        <v>0</v>
      </c>
    </row>
    <row r="1731" spans="1:8" hidden="1" x14ac:dyDescent="0.4">
      <c r="A1731" t="s">
        <v>2862</v>
      </c>
      <c r="B1731">
        <v>1</v>
      </c>
      <c r="C1731">
        <f t="shared" si="54"/>
        <v>0</v>
      </c>
      <c r="D1731">
        <v>1</v>
      </c>
      <c r="F1731" t="s">
        <v>784</v>
      </c>
      <c r="G1731">
        <v>2</v>
      </c>
      <c r="H1731">
        <f t="shared" ref="H1731:H1794" si="55">COUNTIF($A$2:$A$1754,F1731)</f>
        <v>1</v>
      </c>
    </row>
    <row r="1732" spans="1:8" hidden="1" x14ac:dyDescent="0.4">
      <c r="A1732" t="s">
        <v>3300</v>
      </c>
      <c r="B1732">
        <v>1</v>
      </c>
      <c r="C1732">
        <f t="shared" si="54"/>
        <v>0</v>
      </c>
      <c r="D1732">
        <v>1</v>
      </c>
      <c r="F1732" t="s">
        <v>2464</v>
      </c>
      <c r="G1732">
        <v>1</v>
      </c>
      <c r="H1732">
        <f t="shared" si="55"/>
        <v>0</v>
      </c>
    </row>
    <row r="1733" spans="1:8" hidden="1" x14ac:dyDescent="0.4">
      <c r="A1733" t="s">
        <v>2894</v>
      </c>
      <c r="B1733">
        <v>1</v>
      </c>
      <c r="C1733">
        <f t="shared" si="54"/>
        <v>0</v>
      </c>
      <c r="D1733">
        <v>1</v>
      </c>
      <c r="F1733" t="s">
        <v>792</v>
      </c>
      <c r="G1733">
        <v>2</v>
      </c>
      <c r="H1733">
        <f t="shared" si="55"/>
        <v>1</v>
      </c>
    </row>
    <row r="1734" spans="1:8" hidden="1" x14ac:dyDescent="0.4">
      <c r="A1734" t="s">
        <v>3301</v>
      </c>
      <c r="B1734">
        <v>1</v>
      </c>
      <c r="C1734">
        <f t="shared" si="54"/>
        <v>0</v>
      </c>
      <c r="D1734">
        <v>1</v>
      </c>
      <c r="F1734" t="s">
        <v>2465</v>
      </c>
      <c r="G1734">
        <v>1</v>
      </c>
      <c r="H1734">
        <f t="shared" si="55"/>
        <v>0</v>
      </c>
    </row>
    <row r="1735" spans="1:8" hidden="1" x14ac:dyDescent="0.4">
      <c r="A1735" t="s">
        <v>2985</v>
      </c>
      <c r="B1735">
        <v>1</v>
      </c>
      <c r="C1735">
        <f t="shared" si="54"/>
        <v>0</v>
      </c>
      <c r="D1735">
        <v>1</v>
      </c>
      <c r="F1735" t="s">
        <v>2181</v>
      </c>
      <c r="G1735">
        <v>1</v>
      </c>
      <c r="H1735">
        <f t="shared" si="55"/>
        <v>0</v>
      </c>
    </row>
    <row r="1736" spans="1:8" hidden="1" x14ac:dyDescent="0.4">
      <c r="A1736" t="s">
        <v>2291</v>
      </c>
      <c r="B1736">
        <v>1</v>
      </c>
      <c r="C1736">
        <f t="shared" si="54"/>
        <v>1</v>
      </c>
      <c r="D1736">
        <v>1</v>
      </c>
      <c r="F1736" t="s">
        <v>2466</v>
      </c>
      <c r="G1736">
        <v>1</v>
      </c>
      <c r="H1736">
        <f t="shared" si="55"/>
        <v>0</v>
      </c>
    </row>
    <row r="1737" spans="1:8" hidden="1" x14ac:dyDescent="0.4">
      <c r="A1737" t="s">
        <v>3302</v>
      </c>
      <c r="B1737">
        <v>1</v>
      </c>
      <c r="C1737">
        <f t="shared" si="54"/>
        <v>0</v>
      </c>
      <c r="D1737">
        <v>1</v>
      </c>
      <c r="F1737" t="s">
        <v>2467</v>
      </c>
      <c r="G1737">
        <v>1</v>
      </c>
      <c r="H1737">
        <f t="shared" si="55"/>
        <v>0</v>
      </c>
    </row>
    <row r="1738" spans="1:8" hidden="1" x14ac:dyDescent="0.4">
      <c r="A1738" t="s">
        <v>2292</v>
      </c>
      <c r="B1738">
        <v>1</v>
      </c>
      <c r="C1738">
        <f t="shared" si="54"/>
        <v>1</v>
      </c>
      <c r="D1738">
        <v>1</v>
      </c>
      <c r="F1738" t="s">
        <v>2468</v>
      </c>
      <c r="G1738">
        <v>1</v>
      </c>
      <c r="H1738">
        <f t="shared" si="55"/>
        <v>0</v>
      </c>
    </row>
    <row r="1739" spans="1:8" hidden="1" x14ac:dyDescent="0.4">
      <c r="A1739" t="s">
        <v>1097</v>
      </c>
      <c r="B1739">
        <v>1</v>
      </c>
      <c r="C1739">
        <f t="shared" si="54"/>
        <v>1</v>
      </c>
      <c r="D1739">
        <v>1</v>
      </c>
      <c r="F1739" t="s">
        <v>838</v>
      </c>
      <c r="G1739">
        <v>2</v>
      </c>
      <c r="H1739">
        <f t="shared" si="55"/>
        <v>1</v>
      </c>
    </row>
    <row r="1740" spans="1:8" hidden="1" x14ac:dyDescent="0.4">
      <c r="A1740" t="s">
        <v>3303</v>
      </c>
      <c r="B1740">
        <v>1</v>
      </c>
      <c r="C1740">
        <f t="shared" si="54"/>
        <v>0</v>
      </c>
      <c r="D1740">
        <v>1</v>
      </c>
      <c r="F1740" t="s">
        <v>2469</v>
      </c>
      <c r="G1740">
        <v>1</v>
      </c>
      <c r="H1740">
        <f t="shared" si="55"/>
        <v>0</v>
      </c>
    </row>
    <row r="1741" spans="1:8" hidden="1" x14ac:dyDescent="0.4">
      <c r="A1741" t="s">
        <v>3304</v>
      </c>
      <c r="B1741">
        <v>1</v>
      </c>
      <c r="C1741">
        <f t="shared" si="54"/>
        <v>0</v>
      </c>
      <c r="D1741">
        <v>1</v>
      </c>
      <c r="F1741" t="s">
        <v>2470</v>
      </c>
      <c r="G1741">
        <v>1</v>
      </c>
      <c r="H1741">
        <f t="shared" si="55"/>
        <v>0</v>
      </c>
    </row>
    <row r="1742" spans="1:8" hidden="1" x14ac:dyDescent="0.4">
      <c r="A1742" t="s">
        <v>3305</v>
      </c>
      <c r="B1742">
        <v>1</v>
      </c>
      <c r="C1742">
        <f t="shared" si="54"/>
        <v>0</v>
      </c>
      <c r="D1742">
        <v>1</v>
      </c>
      <c r="F1742" t="s">
        <v>2471</v>
      </c>
      <c r="G1742">
        <v>1</v>
      </c>
      <c r="H1742">
        <f t="shared" si="55"/>
        <v>0</v>
      </c>
    </row>
    <row r="1743" spans="1:8" hidden="1" x14ac:dyDescent="0.4">
      <c r="A1743" t="s">
        <v>1951</v>
      </c>
      <c r="B1743">
        <v>1</v>
      </c>
      <c r="C1743">
        <f t="shared" si="54"/>
        <v>1</v>
      </c>
      <c r="D1743">
        <v>1</v>
      </c>
      <c r="F1743" t="s">
        <v>2472</v>
      </c>
      <c r="G1743">
        <v>1</v>
      </c>
      <c r="H1743">
        <f t="shared" si="55"/>
        <v>0</v>
      </c>
    </row>
    <row r="1744" spans="1:8" hidden="1" x14ac:dyDescent="0.4">
      <c r="A1744" t="s">
        <v>1050</v>
      </c>
      <c r="B1744">
        <v>1</v>
      </c>
      <c r="C1744">
        <f t="shared" si="54"/>
        <v>1</v>
      </c>
      <c r="D1744">
        <v>1</v>
      </c>
      <c r="F1744" t="s">
        <v>2473</v>
      </c>
      <c r="G1744">
        <v>1</v>
      </c>
      <c r="H1744">
        <f t="shared" si="55"/>
        <v>0</v>
      </c>
    </row>
    <row r="1745" spans="1:8" hidden="1" x14ac:dyDescent="0.4">
      <c r="A1745" t="s">
        <v>1051</v>
      </c>
      <c r="B1745">
        <v>1</v>
      </c>
      <c r="C1745">
        <f t="shared" si="54"/>
        <v>1</v>
      </c>
      <c r="D1745">
        <v>1</v>
      </c>
      <c r="F1745" t="s">
        <v>2474</v>
      </c>
      <c r="G1745">
        <v>1</v>
      </c>
      <c r="H1745">
        <f t="shared" si="55"/>
        <v>0</v>
      </c>
    </row>
    <row r="1746" spans="1:8" hidden="1" x14ac:dyDescent="0.4">
      <c r="A1746" t="s">
        <v>3306</v>
      </c>
      <c r="B1746">
        <v>1</v>
      </c>
      <c r="C1746">
        <f t="shared" si="54"/>
        <v>0</v>
      </c>
      <c r="D1746">
        <v>1</v>
      </c>
      <c r="F1746" t="s">
        <v>2475</v>
      </c>
      <c r="G1746">
        <v>1</v>
      </c>
      <c r="H1746">
        <f t="shared" si="55"/>
        <v>0</v>
      </c>
    </row>
    <row r="1747" spans="1:8" hidden="1" x14ac:dyDescent="0.4">
      <c r="A1747" t="s">
        <v>1957</v>
      </c>
      <c r="B1747">
        <v>1</v>
      </c>
      <c r="C1747">
        <f t="shared" si="54"/>
        <v>1</v>
      </c>
      <c r="D1747">
        <v>1</v>
      </c>
      <c r="F1747" t="s">
        <v>2476</v>
      </c>
      <c r="G1747">
        <v>1</v>
      </c>
      <c r="H1747">
        <f t="shared" si="55"/>
        <v>0</v>
      </c>
    </row>
    <row r="1748" spans="1:8" hidden="1" x14ac:dyDescent="0.4">
      <c r="A1748" t="s">
        <v>1054</v>
      </c>
      <c r="B1748">
        <v>1</v>
      </c>
      <c r="C1748">
        <f t="shared" si="54"/>
        <v>1</v>
      </c>
      <c r="D1748">
        <v>1</v>
      </c>
      <c r="F1748" t="s">
        <v>2477</v>
      </c>
      <c r="G1748">
        <v>1</v>
      </c>
      <c r="H1748">
        <f t="shared" si="55"/>
        <v>0</v>
      </c>
    </row>
    <row r="1749" spans="1:8" hidden="1" x14ac:dyDescent="0.4">
      <c r="A1749" t="s">
        <v>1962</v>
      </c>
      <c r="B1749">
        <v>1</v>
      </c>
      <c r="C1749">
        <f t="shared" si="54"/>
        <v>1</v>
      </c>
      <c r="D1749">
        <v>1</v>
      </c>
      <c r="F1749" t="s">
        <v>2478</v>
      </c>
      <c r="G1749">
        <v>1</v>
      </c>
      <c r="H1749">
        <f t="shared" si="55"/>
        <v>0</v>
      </c>
    </row>
    <row r="1750" spans="1:8" hidden="1" x14ac:dyDescent="0.4">
      <c r="A1750" t="s">
        <v>1963</v>
      </c>
      <c r="B1750">
        <v>1</v>
      </c>
      <c r="C1750">
        <f t="shared" si="54"/>
        <v>1</v>
      </c>
      <c r="D1750">
        <v>1</v>
      </c>
      <c r="F1750" t="s">
        <v>2479</v>
      </c>
      <c r="G1750">
        <v>1</v>
      </c>
      <c r="H1750">
        <f t="shared" si="55"/>
        <v>0</v>
      </c>
    </row>
    <row r="1751" spans="1:8" hidden="1" x14ac:dyDescent="0.4">
      <c r="A1751" t="s">
        <v>1055</v>
      </c>
      <c r="B1751">
        <v>1</v>
      </c>
      <c r="C1751">
        <f t="shared" si="54"/>
        <v>1</v>
      </c>
      <c r="D1751">
        <v>1</v>
      </c>
      <c r="F1751" t="s">
        <v>2480</v>
      </c>
      <c r="G1751">
        <v>1</v>
      </c>
      <c r="H1751">
        <f t="shared" si="55"/>
        <v>0</v>
      </c>
    </row>
    <row r="1752" spans="1:8" hidden="1" x14ac:dyDescent="0.4">
      <c r="A1752" t="s">
        <v>1056</v>
      </c>
      <c r="B1752">
        <v>1</v>
      </c>
      <c r="C1752">
        <f t="shared" si="54"/>
        <v>1</v>
      </c>
      <c r="D1752">
        <v>1</v>
      </c>
      <c r="F1752" t="s">
        <v>2481</v>
      </c>
      <c r="G1752">
        <v>1</v>
      </c>
      <c r="H1752">
        <f t="shared" si="55"/>
        <v>0</v>
      </c>
    </row>
    <row r="1753" spans="1:8" hidden="1" x14ac:dyDescent="0.4">
      <c r="A1753" t="s">
        <v>1965</v>
      </c>
      <c r="B1753">
        <v>1</v>
      </c>
      <c r="C1753">
        <f t="shared" si="54"/>
        <v>1</v>
      </c>
      <c r="D1753">
        <v>1</v>
      </c>
      <c r="F1753" t="s">
        <v>2482</v>
      </c>
      <c r="G1753">
        <v>1</v>
      </c>
      <c r="H1753">
        <f t="shared" si="55"/>
        <v>0</v>
      </c>
    </row>
    <row r="1754" spans="1:8" hidden="1" x14ac:dyDescent="0.4">
      <c r="A1754" t="s">
        <v>1058</v>
      </c>
      <c r="B1754">
        <v>1</v>
      </c>
      <c r="C1754">
        <f t="shared" si="54"/>
        <v>1</v>
      </c>
      <c r="D1754">
        <v>1</v>
      </c>
      <c r="F1754" t="s">
        <v>2483</v>
      </c>
      <c r="G1754">
        <v>1</v>
      </c>
      <c r="H1754">
        <f t="shared" si="55"/>
        <v>0</v>
      </c>
    </row>
    <row r="1755" spans="1:8" x14ac:dyDescent="0.4">
      <c r="F1755" t="s">
        <v>2484</v>
      </c>
      <c r="G1755">
        <v>1</v>
      </c>
      <c r="H1755">
        <f t="shared" si="55"/>
        <v>0</v>
      </c>
    </row>
    <row r="1756" spans="1:8" x14ac:dyDescent="0.4">
      <c r="F1756" t="s">
        <v>2485</v>
      </c>
      <c r="G1756">
        <v>1</v>
      </c>
      <c r="H1756">
        <f t="shared" si="55"/>
        <v>0</v>
      </c>
    </row>
    <row r="1757" spans="1:8" x14ac:dyDescent="0.4">
      <c r="F1757" t="s">
        <v>2486</v>
      </c>
      <c r="G1757">
        <v>1</v>
      </c>
      <c r="H1757">
        <f t="shared" si="55"/>
        <v>0</v>
      </c>
    </row>
    <row r="1758" spans="1:8" x14ac:dyDescent="0.4">
      <c r="F1758" t="s">
        <v>2487</v>
      </c>
      <c r="G1758">
        <v>1</v>
      </c>
      <c r="H1758">
        <f t="shared" si="55"/>
        <v>0</v>
      </c>
    </row>
    <row r="1759" spans="1:8" x14ac:dyDescent="0.4">
      <c r="F1759" t="s">
        <v>2488</v>
      </c>
      <c r="G1759">
        <v>1</v>
      </c>
      <c r="H1759">
        <f t="shared" si="55"/>
        <v>0</v>
      </c>
    </row>
    <row r="1760" spans="1:8" x14ac:dyDescent="0.4">
      <c r="F1760" t="s">
        <v>2489</v>
      </c>
      <c r="G1760">
        <v>1</v>
      </c>
      <c r="H1760">
        <f t="shared" si="55"/>
        <v>0</v>
      </c>
    </row>
    <row r="1761" spans="6:8" x14ac:dyDescent="0.4">
      <c r="F1761" t="s">
        <v>2490</v>
      </c>
      <c r="G1761">
        <v>1</v>
      </c>
      <c r="H1761">
        <f t="shared" si="55"/>
        <v>0</v>
      </c>
    </row>
    <row r="1762" spans="6:8" x14ac:dyDescent="0.4">
      <c r="F1762" t="s">
        <v>2491</v>
      </c>
      <c r="G1762">
        <v>1</v>
      </c>
      <c r="H1762">
        <f t="shared" si="55"/>
        <v>0</v>
      </c>
    </row>
    <row r="1763" spans="6:8" x14ac:dyDescent="0.4">
      <c r="F1763" t="s">
        <v>2492</v>
      </c>
      <c r="G1763">
        <v>1</v>
      </c>
      <c r="H1763">
        <f t="shared" si="55"/>
        <v>0</v>
      </c>
    </row>
    <row r="1764" spans="6:8" x14ac:dyDescent="0.4">
      <c r="F1764" t="s">
        <v>2493</v>
      </c>
      <c r="G1764">
        <v>1</v>
      </c>
      <c r="H1764">
        <f t="shared" si="55"/>
        <v>0</v>
      </c>
    </row>
    <row r="1765" spans="6:8" x14ac:dyDescent="0.4">
      <c r="F1765" t="s">
        <v>2494</v>
      </c>
      <c r="G1765">
        <v>1</v>
      </c>
      <c r="H1765">
        <f t="shared" si="55"/>
        <v>0</v>
      </c>
    </row>
    <row r="1766" spans="6:8" x14ac:dyDescent="0.4">
      <c r="F1766" t="s">
        <v>2495</v>
      </c>
      <c r="G1766">
        <v>1</v>
      </c>
      <c r="H1766">
        <f t="shared" si="55"/>
        <v>0</v>
      </c>
    </row>
    <row r="1767" spans="6:8" x14ac:dyDescent="0.4">
      <c r="F1767" t="s">
        <v>2496</v>
      </c>
      <c r="G1767">
        <v>1</v>
      </c>
      <c r="H1767">
        <f t="shared" si="55"/>
        <v>0</v>
      </c>
    </row>
    <row r="1768" spans="6:8" x14ac:dyDescent="0.4">
      <c r="F1768" t="s">
        <v>2497</v>
      </c>
      <c r="G1768">
        <v>1</v>
      </c>
      <c r="H1768">
        <f t="shared" si="55"/>
        <v>0</v>
      </c>
    </row>
    <row r="1769" spans="6:8" x14ac:dyDescent="0.4">
      <c r="F1769" t="s">
        <v>2498</v>
      </c>
      <c r="G1769">
        <v>1</v>
      </c>
      <c r="H1769">
        <f t="shared" si="55"/>
        <v>0</v>
      </c>
    </row>
    <row r="1770" spans="6:8" x14ac:dyDescent="0.4">
      <c r="F1770" t="s">
        <v>2499</v>
      </c>
      <c r="G1770">
        <v>1</v>
      </c>
      <c r="H1770">
        <f t="shared" si="55"/>
        <v>0</v>
      </c>
    </row>
    <row r="1771" spans="6:8" x14ac:dyDescent="0.4">
      <c r="F1771" t="s">
        <v>2500</v>
      </c>
      <c r="G1771">
        <v>1</v>
      </c>
      <c r="H1771">
        <f t="shared" si="55"/>
        <v>0</v>
      </c>
    </row>
    <row r="1772" spans="6:8" x14ac:dyDescent="0.4">
      <c r="F1772" t="s">
        <v>2501</v>
      </c>
      <c r="G1772">
        <v>1</v>
      </c>
      <c r="H1772">
        <f t="shared" si="55"/>
        <v>0</v>
      </c>
    </row>
    <row r="1773" spans="6:8" x14ac:dyDescent="0.4">
      <c r="F1773" t="s">
        <v>2502</v>
      </c>
      <c r="G1773">
        <v>1</v>
      </c>
      <c r="H1773">
        <f t="shared" si="55"/>
        <v>0</v>
      </c>
    </row>
    <row r="1774" spans="6:8" x14ac:dyDescent="0.4">
      <c r="F1774" t="s">
        <v>2503</v>
      </c>
      <c r="G1774">
        <v>1</v>
      </c>
      <c r="H1774">
        <f t="shared" si="55"/>
        <v>0</v>
      </c>
    </row>
    <row r="1775" spans="6:8" x14ac:dyDescent="0.4">
      <c r="F1775" t="s">
        <v>2504</v>
      </c>
      <c r="G1775">
        <v>1</v>
      </c>
      <c r="H1775">
        <f t="shared" si="55"/>
        <v>0</v>
      </c>
    </row>
    <row r="1776" spans="6:8" x14ac:dyDescent="0.4">
      <c r="F1776" t="s">
        <v>2505</v>
      </c>
      <c r="G1776">
        <v>1</v>
      </c>
      <c r="H1776">
        <f t="shared" si="55"/>
        <v>0</v>
      </c>
    </row>
    <row r="1777" spans="6:8" x14ac:dyDescent="0.4">
      <c r="F1777" t="s">
        <v>2506</v>
      </c>
      <c r="G1777">
        <v>1</v>
      </c>
      <c r="H1777">
        <f t="shared" si="55"/>
        <v>0</v>
      </c>
    </row>
    <row r="1778" spans="6:8" x14ac:dyDescent="0.4">
      <c r="F1778" t="s">
        <v>2507</v>
      </c>
      <c r="G1778">
        <v>1</v>
      </c>
      <c r="H1778">
        <f t="shared" si="55"/>
        <v>0</v>
      </c>
    </row>
    <row r="1779" spans="6:8" x14ac:dyDescent="0.4">
      <c r="F1779" t="s">
        <v>2508</v>
      </c>
      <c r="G1779">
        <v>1</v>
      </c>
      <c r="H1779">
        <f t="shared" si="55"/>
        <v>0</v>
      </c>
    </row>
    <row r="1780" spans="6:8" x14ac:dyDescent="0.4">
      <c r="F1780" t="s">
        <v>2509</v>
      </c>
      <c r="G1780">
        <v>1</v>
      </c>
      <c r="H1780">
        <f t="shared" si="55"/>
        <v>0</v>
      </c>
    </row>
    <row r="1781" spans="6:8" x14ac:dyDescent="0.4">
      <c r="F1781" t="s">
        <v>2510</v>
      </c>
      <c r="G1781">
        <v>1</v>
      </c>
      <c r="H1781">
        <f t="shared" si="55"/>
        <v>0</v>
      </c>
    </row>
    <row r="1782" spans="6:8" x14ac:dyDescent="0.4">
      <c r="F1782" t="s">
        <v>2511</v>
      </c>
      <c r="G1782">
        <v>1</v>
      </c>
      <c r="H1782">
        <f t="shared" si="55"/>
        <v>0</v>
      </c>
    </row>
    <row r="1783" spans="6:8" x14ac:dyDescent="0.4">
      <c r="F1783" t="s">
        <v>2512</v>
      </c>
      <c r="G1783">
        <v>1</v>
      </c>
      <c r="H1783">
        <f t="shared" si="55"/>
        <v>0</v>
      </c>
    </row>
    <row r="1784" spans="6:8" x14ac:dyDescent="0.4">
      <c r="F1784" t="s">
        <v>2513</v>
      </c>
      <c r="G1784">
        <v>1</v>
      </c>
      <c r="H1784">
        <f t="shared" si="55"/>
        <v>0</v>
      </c>
    </row>
    <row r="1785" spans="6:8" x14ac:dyDescent="0.4">
      <c r="F1785" t="s">
        <v>2514</v>
      </c>
      <c r="G1785">
        <v>1</v>
      </c>
      <c r="H1785">
        <f t="shared" si="55"/>
        <v>0</v>
      </c>
    </row>
    <row r="1786" spans="6:8" x14ac:dyDescent="0.4">
      <c r="F1786" t="s">
        <v>2515</v>
      </c>
      <c r="G1786">
        <v>1</v>
      </c>
      <c r="H1786">
        <f t="shared" si="55"/>
        <v>0</v>
      </c>
    </row>
    <row r="1787" spans="6:8" x14ac:dyDescent="0.4">
      <c r="F1787" t="s">
        <v>2516</v>
      </c>
      <c r="G1787">
        <v>1</v>
      </c>
      <c r="H1787">
        <f t="shared" si="55"/>
        <v>0</v>
      </c>
    </row>
    <row r="1788" spans="6:8" x14ac:dyDescent="0.4">
      <c r="F1788" t="s">
        <v>2517</v>
      </c>
      <c r="G1788">
        <v>1</v>
      </c>
      <c r="H1788">
        <f t="shared" si="55"/>
        <v>0</v>
      </c>
    </row>
    <row r="1789" spans="6:8" x14ac:dyDescent="0.4">
      <c r="F1789" t="s">
        <v>2518</v>
      </c>
      <c r="G1789">
        <v>1</v>
      </c>
      <c r="H1789">
        <f t="shared" si="55"/>
        <v>0</v>
      </c>
    </row>
    <row r="1790" spans="6:8" x14ac:dyDescent="0.4">
      <c r="F1790" t="s">
        <v>2519</v>
      </c>
      <c r="G1790">
        <v>1</v>
      </c>
      <c r="H1790">
        <f t="shared" si="55"/>
        <v>0</v>
      </c>
    </row>
    <row r="1791" spans="6:8" x14ac:dyDescent="0.4">
      <c r="F1791" t="s">
        <v>2520</v>
      </c>
      <c r="G1791">
        <v>1</v>
      </c>
      <c r="H1791">
        <f t="shared" si="55"/>
        <v>0</v>
      </c>
    </row>
    <row r="1792" spans="6:8" x14ac:dyDescent="0.4">
      <c r="F1792" t="s">
        <v>2521</v>
      </c>
      <c r="G1792">
        <v>1</v>
      </c>
      <c r="H1792">
        <f t="shared" si="55"/>
        <v>0</v>
      </c>
    </row>
    <row r="1793" spans="6:8" x14ac:dyDescent="0.4">
      <c r="F1793" t="s">
        <v>2522</v>
      </c>
      <c r="G1793">
        <v>1</v>
      </c>
      <c r="H1793">
        <f t="shared" si="55"/>
        <v>0</v>
      </c>
    </row>
    <row r="1794" spans="6:8" x14ac:dyDescent="0.4">
      <c r="F1794" t="s">
        <v>2523</v>
      </c>
      <c r="G1794">
        <v>1</v>
      </c>
      <c r="H1794">
        <f t="shared" si="55"/>
        <v>0</v>
      </c>
    </row>
    <row r="1795" spans="6:8" x14ac:dyDescent="0.4">
      <c r="F1795" t="s">
        <v>2524</v>
      </c>
      <c r="G1795">
        <v>1</v>
      </c>
      <c r="H1795">
        <f t="shared" ref="H1795:H1858" si="56">COUNTIF($A$2:$A$1754,F1795)</f>
        <v>0</v>
      </c>
    </row>
    <row r="1796" spans="6:8" x14ac:dyDescent="0.4">
      <c r="F1796" t="s">
        <v>2525</v>
      </c>
      <c r="G1796">
        <v>1</v>
      </c>
      <c r="H1796">
        <f t="shared" si="56"/>
        <v>0</v>
      </c>
    </row>
    <row r="1797" spans="6:8" x14ac:dyDescent="0.4">
      <c r="F1797" t="s">
        <v>2526</v>
      </c>
      <c r="G1797">
        <v>1</v>
      </c>
      <c r="H1797">
        <f t="shared" si="56"/>
        <v>0</v>
      </c>
    </row>
    <row r="1798" spans="6:8" x14ac:dyDescent="0.4">
      <c r="F1798" t="s">
        <v>2527</v>
      </c>
      <c r="G1798">
        <v>1</v>
      </c>
      <c r="H1798">
        <f t="shared" si="56"/>
        <v>0</v>
      </c>
    </row>
    <row r="1799" spans="6:8" x14ac:dyDescent="0.4">
      <c r="F1799" t="s">
        <v>2528</v>
      </c>
      <c r="G1799">
        <v>1</v>
      </c>
      <c r="H1799">
        <f t="shared" si="56"/>
        <v>0</v>
      </c>
    </row>
    <row r="1800" spans="6:8" x14ac:dyDescent="0.4">
      <c r="F1800" t="s">
        <v>2529</v>
      </c>
      <c r="G1800">
        <v>1</v>
      </c>
      <c r="H1800">
        <f t="shared" si="56"/>
        <v>0</v>
      </c>
    </row>
    <row r="1801" spans="6:8" x14ac:dyDescent="0.4">
      <c r="F1801" t="s">
        <v>2530</v>
      </c>
      <c r="G1801">
        <v>1</v>
      </c>
      <c r="H1801">
        <f t="shared" si="56"/>
        <v>0</v>
      </c>
    </row>
    <row r="1802" spans="6:8" x14ac:dyDescent="0.4">
      <c r="F1802" t="s">
        <v>2531</v>
      </c>
      <c r="G1802">
        <v>1</v>
      </c>
      <c r="H1802">
        <f t="shared" si="56"/>
        <v>0</v>
      </c>
    </row>
    <row r="1803" spans="6:8" x14ac:dyDescent="0.4">
      <c r="F1803" t="s">
        <v>2532</v>
      </c>
      <c r="G1803">
        <v>1</v>
      </c>
      <c r="H1803">
        <f t="shared" si="56"/>
        <v>0</v>
      </c>
    </row>
    <row r="1804" spans="6:8" x14ac:dyDescent="0.4">
      <c r="F1804" t="s">
        <v>2533</v>
      </c>
      <c r="G1804">
        <v>1</v>
      </c>
      <c r="H1804">
        <f t="shared" si="56"/>
        <v>0</v>
      </c>
    </row>
    <row r="1805" spans="6:8" x14ac:dyDescent="0.4">
      <c r="F1805" t="s">
        <v>2534</v>
      </c>
      <c r="G1805">
        <v>1</v>
      </c>
      <c r="H1805">
        <f t="shared" si="56"/>
        <v>0</v>
      </c>
    </row>
    <row r="1806" spans="6:8" x14ac:dyDescent="0.4">
      <c r="F1806" t="s">
        <v>2535</v>
      </c>
      <c r="G1806">
        <v>1</v>
      </c>
      <c r="H1806">
        <f t="shared" si="56"/>
        <v>0</v>
      </c>
    </row>
    <row r="1807" spans="6:8" x14ac:dyDescent="0.4">
      <c r="F1807" t="s">
        <v>2536</v>
      </c>
      <c r="G1807">
        <v>1</v>
      </c>
      <c r="H1807">
        <f t="shared" si="56"/>
        <v>0</v>
      </c>
    </row>
    <row r="1808" spans="6:8" x14ac:dyDescent="0.4">
      <c r="F1808" t="s">
        <v>2537</v>
      </c>
      <c r="G1808">
        <v>1</v>
      </c>
      <c r="H1808">
        <f t="shared" si="56"/>
        <v>0</v>
      </c>
    </row>
    <row r="1809" spans="6:8" x14ac:dyDescent="0.4">
      <c r="F1809" t="s">
        <v>2538</v>
      </c>
      <c r="G1809">
        <v>1</v>
      </c>
      <c r="H1809">
        <f t="shared" si="56"/>
        <v>0</v>
      </c>
    </row>
    <row r="1810" spans="6:8" x14ac:dyDescent="0.4">
      <c r="F1810" t="s">
        <v>2539</v>
      </c>
      <c r="G1810">
        <v>1</v>
      </c>
      <c r="H1810">
        <f t="shared" si="56"/>
        <v>0</v>
      </c>
    </row>
    <row r="1811" spans="6:8" x14ac:dyDescent="0.4">
      <c r="F1811" t="s">
        <v>2540</v>
      </c>
      <c r="G1811">
        <v>1</v>
      </c>
      <c r="H1811">
        <f t="shared" si="56"/>
        <v>0</v>
      </c>
    </row>
    <row r="1812" spans="6:8" x14ac:dyDescent="0.4">
      <c r="F1812" t="s">
        <v>2541</v>
      </c>
      <c r="G1812">
        <v>1</v>
      </c>
      <c r="H1812">
        <f t="shared" si="56"/>
        <v>0</v>
      </c>
    </row>
    <row r="1813" spans="6:8" x14ac:dyDescent="0.4">
      <c r="F1813" t="s">
        <v>1190</v>
      </c>
      <c r="G1813">
        <v>1</v>
      </c>
      <c r="H1813">
        <f t="shared" si="56"/>
        <v>1</v>
      </c>
    </row>
    <row r="1814" spans="6:8" x14ac:dyDescent="0.4">
      <c r="F1814" t="s">
        <v>2049</v>
      </c>
      <c r="G1814">
        <v>1</v>
      </c>
      <c r="H1814">
        <f t="shared" si="56"/>
        <v>0</v>
      </c>
    </row>
    <row r="1815" spans="6:8" x14ac:dyDescent="0.4">
      <c r="F1815" t="s">
        <v>1266</v>
      </c>
      <c r="G1815">
        <v>1</v>
      </c>
      <c r="H1815">
        <f t="shared" si="56"/>
        <v>1</v>
      </c>
    </row>
    <row r="1816" spans="6:8" x14ac:dyDescent="0.4">
      <c r="F1816" t="s">
        <v>1267</v>
      </c>
      <c r="G1816">
        <v>1</v>
      </c>
      <c r="H1816">
        <f t="shared" si="56"/>
        <v>0</v>
      </c>
    </row>
    <row r="1817" spans="6:8" x14ac:dyDescent="0.4">
      <c r="F1817" t="s">
        <v>1996</v>
      </c>
      <c r="G1817">
        <v>1</v>
      </c>
      <c r="H1817">
        <f t="shared" si="56"/>
        <v>1</v>
      </c>
    </row>
    <row r="1818" spans="6:8" x14ac:dyDescent="0.4">
      <c r="F1818" t="s">
        <v>2062</v>
      </c>
      <c r="G1818">
        <v>1</v>
      </c>
      <c r="H1818">
        <f t="shared" si="56"/>
        <v>0</v>
      </c>
    </row>
    <row r="1819" spans="6:8" x14ac:dyDescent="0.4">
      <c r="F1819" t="s">
        <v>2543</v>
      </c>
      <c r="G1819">
        <v>1</v>
      </c>
      <c r="H1819">
        <f t="shared" si="56"/>
        <v>0</v>
      </c>
    </row>
    <row r="1820" spans="6:8" x14ac:dyDescent="0.4">
      <c r="F1820" t="s">
        <v>2544</v>
      </c>
      <c r="G1820">
        <v>1</v>
      </c>
      <c r="H1820">
        <f t="shared" si="56"/>
        <v>0</v>
      </c>
    </row>
    <row r="1821" spans="6:8" x14ac:dyDescent="0.4">
      <c r="F1821" t="s">
        <v>1768</v>
      </c>
      <c r="G1821">
        <v>1</v>
      </c>
      <c r="H1821">
        <f t="shared" si="56"/>
        <v>1</v>
      </c>
    </row>
    <row r="1822" spans="6:8" x14ac:dyDescent="0.4">
      <c r="F1822" t="s">
        <v>1321</v>
      </c>
      <c r="G1822">
        <v>1</v>
      </c>
      <c r="H1822">
        <f t="shared" si="56"/>
        <v>1</v>
      </c>
    </row>
    <row r="1823" spans="6:8" x14ac:dyDescent="0.4">
      <c r="F1823" t="s">
        <v>1322</v>
      </c>
      <c r="G1823">
        <v>1</v>
      </c>
      <c r="H1823">
        <f t="shared" si="56"/>
        <v>0</v>
      </c>
    </row>
    <row r="1824" spans="6:8" x14ac:dyDescent="0.4">
      <c r="F1824" t="s">
        <v>1323</v>
      </c>
      <c r="G1824">
        <v>1</v>
      </c>
      <c r="H1824">
        <f t="shared" si="56"/>
        <v>0</v>
      </c>
    </row>
    <row r="1825" spans="6:8" x14ac:dyDescent="0.4">
      <c r="F1825" t="s">
        <v>1324</v>
      </c>
      <c r="G1825">
        <v>1</v>
      </c>
      <c r="H1825">
        <f t="shared" si="56"/>
        <v>0</v>
      </c>
    </row>
    <row r="1826" spans="6:8" x14ac:dyDescent="0.4">
      <c r="F1826" t="s">
        <v>1325</v>
      </c>
      <c r="G1826">
        <v>1</v>
      </c>
      <c r="H1826">
        <f t="shared" si="56"/>
        <v>0</v>
      </c>
    </row>
    <row r="1827" spans="6:8" x14ac:dyDescent="0.4">
      <c r="F1827" t="s">
        <v>1326</v>
      </c>
      <c r="G1827">
        <v>1</v>
      </c>
      <c r="H1827">
        <f t="shared" si="56"/>
        <v>0</v>
      </c>
    </row>
    <row r="1828" spans="6:8" x14ac:dyDescent="0.4">
      <c r="F1828" t="s">
        <v>2012</v>
      </c>
      <c r="G1828">
        <v>1</v>
      </c>
      <c r="H1828">
        <f t="shared" si="56"/>
        <v>0</v>
      </c>
    </row>
    <row r="1829" spans="6:8" x14ac:dyDescent="0.4">
      <c r="F1829" t="s">
        <v>1506</v>
      </c>
      <c r="G1829">
        <v>1</v>
      </c>
      <c r="H1829">
        <f t="shared" si="56"/>
        <v>0</v>
      </c>
    </row>
    <row r="1830" spans="6:8" x14ac:dyDescent="0.4">
      <c r="F1830" t="s">
        <v>1507</v>
      </c>
      <c r="G1830">
        <v>1</v>
      </c>
      <c r="H1830">
        <f t="shared" si="56"/>
        <v>0</v>
      </c>
    </row>
    <row r="1831" spans="6:8" x14ac:dyDescent="0.4">
      <c r="F1831" t="s">
        <v>1508</v>
      </c>
      <c r="G1831">
        <v>1</v>
      </c>
      <c r="H1831">
        <f t="shared" si="56"/>
        <v>0</v>
      </c>
    </row>
    <row r="1832" spans="6:8" x14ac:dyDescent="0.4">
      <c r="F1832" t="s">
        <v>1191</v>
      </c>
      <c r="G1832">
        <v>1</v>
      </c>
      <c r="H1832">
        <f t="shared" si="56"/>
        <v>1</v>
      </c>
    </row>
    <row r="1833" spans="6:8" x14ac:dyDescent="0.4">
      <c r="F1833" t="s">
        <v>1268</v>
      </c>
      <c r="G1833">
        <v>1</v>
      </c>
      <c r="H1833">
        <f t="shared" si="56"/>
        <v>0</v>
      </c>
    </row>
    <row r="1834" spans="6:8" x14ac:dyDescent="0.4">
      <c r="F1834" t="s">
        <v>1126</v>
      </c>
      <c r="G1834">
        <v>1</v>
      </c>
      <c r="H1834">
        <f t="shared" si="56"/>
        <v>1</v>
      </c>
    </row>
    <row r="1835" spans="6:8" x14ac:dyDescent="0.4">
      <c r="F1835" t="s">
        <v>1269</v>
      </c>
      <c r="G1835">
        <v>1</v>
      </c>
      <c r="H1835">
        <f t="shared" si="56"/>
        <v>0</v>
      </c>
    </row>
    <row r="1836" spans="6:8" x14ac:dyDescent="0.4">
      <c r="F1836" t="s">
        <v>1327</v>
      </c>
      <c r="G1836">
        <v>1</v>
      </c>
      <c r="H1836">
        <f t="shared" si="56"/>
        <v>0</v>
      </c>
    </row>
    <row r="1837" spans="6:8" x14ac:dyDescent="0.4">
      <c r="F1837" t="s">
        <v>1328</v>
      </c>
      <c r="G1837">
        <v>1</v>
      </c>
      <c r="H1837">
        <f t="shared" si="56"/>
        <v>0</v>
      </c>
    </row>
    <row r="1838" spans="6:8" x14ac:dyDescent="0.4">
      <c r="F1838" t="s">
        <v>1329</v>
      </c>
      <c r="G1838">
        <v>1</v>
      </c>
      <c r="H1838">
        <f t="shared" si="56"/>
        <v>0</v>
      </c>
    </row>
    <row r="1839" spans="6:8" x14ac:dyDescent="0.4">
      <c r="F1839" t="s">
        <v>1769</v>
      </c>
      <c r="G1839">
        <v>1</v>
      </c>
      <c r="H1839">
        <f t="shared" si="56"/>
        <v>1</v>
      </c>
    </row>
    <row r="1840" spans="6:8" x14ac:dyDescent="0.4">
      <c r="F1840" t="s">
        <v>1330</v>
      </c>
      <c r="G1840">
        <v>1</v>
      </c>
      <c r="H1840">
        <f t="shared" si="56"/>
        <v>0</v>
      </c>
    </row>
    <row r="1841" spans="6:8" x14ac:dyDescent="0.4">
      <c r="F1841" t="s">
        <v>1192</v>
      </c>
      <c r="G1841">
        <v>1</v>
      </c>
      <c r="H1841">
        <f t="shared" si="56"/>
        <v>1</v>
      </c>
    </row>
    <row r="1842" spans="6:8" x14ac:dyDescent="0.4">
      <c r="F1842" t="s">
        <v>2050</v>
      </c>
      <c r="G1842">
        <v>1</v>
      </c>
      <c r="H1842">
        <f t="shared" si="56"/>
        <v>0</v>
      </c>
    </row>
    <row r="1843" spans="6:8" x14ac:dyDescent="0.4">
      <c r="F1843" t="s">
        <v>2045</v>
      </c>
      <c r="G1843">
        <v>1</v>
      </c>
      <c r="H1843">
        <f t="shared" si="56"/>
        <v>0</v>
      </c>
    </row>
    <row r="1844" spans="6:8" x14ac:dyDescent="0.4">
      <c r="F1844" t="s">
        <v>1331</v>
      </c>
      <c r="G1844">
        <v>1</v>
      </c>
      <c r="H1844">
        <f t="shared" si="56"/>
        <v>0</v>
      </c>
    </row>
    <row r="1845" spans="6:8" x14ac:dyDescent="0.4">
      <c r="F1845" t="s">
        <v>1270</v>
      </c>
      <c r="G1845">
        <v>1</v>
      </c>
      <c r="H1845">
        <f t="shared" si="56"/>
        <v>1</v>
      </c>
    </row>
    <row r="1846" spans="6:8" x14ac:dyDescent="0.4">
      <c r="F1846" t="s">
        <v>1193</v>
      </c>
      <c r="G1846">
        <v>1</v>
      </c>
      <c r="H1846">
        <f t="shared" si="56"/>
        <v>0</v>
      </c>
    </row>
    <row r="1847" spans="6:8" x14ac:dyDescent="0.4">
      <c r="F1847" t="s">
        <v>1194</v>
      </c>
      <c r="G1847">
        <v>1</v>
      </c>
      <c r="H1847">
        <f t="shared" si="56"/>
        <v>1</v>
      </c>
    </row>
    <row r="1848" spans="6:8" x14ac:dyDescent="0.4">
      <c r="F1848" t="s">
        <v>1332</v>
      </c>
      <c r="G1848">
        <v>1</v>
      </c>
      <c r="H1848">
        <f t="shared" si="56"/>
        <v>0</v>
      </c>
    </row>
    <row r="1849" spans="6:8" x14ac:dyDescent="0.4">
      <c r="F1849" t="s">
        <v>1271</v>
      </c>
      <c r="G1849">
        <v>1</v>
      </c>
      <c r="H1849">
        <f t="shared" si="56"/>
        <v>0</v>
      </c>
    </row>
    <row r="1850" spans="6:8" x14ac:dyDescent="0.4">
      <c r="F1850" t="s">
        <v>1272</v>
      </c>
      <c r="G1850">
        <v>1</v>
      </c>
      <c r="H1850">
        <f t="shared" si="56"/>
        <v>0</v>
      </c>
    </row>
    <row r="1851" spans="6:8" x14ac:dyDescent="0.4">
      <c r="F1851" t="s">
        <v>1273</v>
      </c>
      <c r="G1851">
        <v>1</v>
      </c>
      <c r="H1851">
        <f t="shared" si="56"/>
        <v>1</v>
      </c>
    </row>
    <row r="1852" spans="6:8" x14ac:dyDescent="0.4">
      <c r="F1852" t="s">
        <v>1274</v>
      </c>
      <c r="G1852">
        <v>1</v>
      </c>
      <c r="H1852">
        <f t="shared" si="56"/>
        <v>0</v>
      </c>
    </row>
    <row r="1853" spans="6:8" x14ac:dyDescent="0.4">
      <c r="F1853" t="s">
        <v>1195</v>
      </c>
      <c r="G1853">
        <v>1</v>
      </c>
      <c r="H1853">
        <f t="shared" si="56"/>
        <v>1</v>
      </c>
    </row>
    <row r="1854" spans="6:8" x14ac:dyDescent="0.4">
      <c r="F1854" t="s">
        <v>1127</v>
      </c>
      <c r="G1854">
        <v>1</v>
      </c>
      <c r="H1854">
        <f t="shared" si="56"/>
        <v>0</v>
      </c>
    </row>
    <row r="1855" spans="6:8" x14ac:dyDescent="0.4">
      <c r="F1855" t="s">
        <v>1333</v>
      </c>
      <c r="G1855">
        <v>1</v>
      </c>
      <c r="H1855">
        <f t="shared" si="56"/>
        <v>0</v>
      </c>
    </row>
    <row r="1856" spans="6:8" x14ac:dyDescent="0.4">
      <c r="F1856" t="s">
        <v>2267</v>
      </c>
      <c r="G1856">
        <v>1</v>
      </c>
      <c r="H1856">
        <f t="shared" si="56"/>
        <v>0</v>
      </c>
    </row>
    <row r="1857" spans="6:8" x14ac:dyDescent="0.4">
      <c r="F1857" t="s">
        <v>1196</v>
      </c>
      <c r="G1857">
        <v>1</v>
      </c>
      <c r="H1857">
        <f t="shared" si="56"/>
        <v>1</v>
      </c>
    </row>
    <row r="1858" spans="6:8" x14ac:dyDescent="0.4">
      <c r="F1858" t="s">
        <v>1275</v>
      </c>
      <c r="G1858">
        <v>1</v>
      </c>
      <c r="H1858">
        <f t="shared" si="56"/>
        <v>0</v>
      </c>
    </row>
    <row r="1859" spans="6:8" x14ac:dyDescent="0.4">
      <c r="F1859" t="s">
        <v>1825</v>
      </c>
      <c r="G1859">
        <v>1</v>
      </c>
      <c r="H1859">
        <f t="shared" ref="H1859:H1922" si="57">COUNTIF($A$2:$A$1754,F1859)</f>
        <v>1</v>
      </c>
    </row>
    <row r="1860" spans="6:8" x14ac:dyDescent="0.4">
      <c r="F1860" t="s">
        <v>1121</v>
      </c>
      <c r="G1860">
        <v>1</v>
      </c>
      <c r="H1860">
        <f t="shared" si="57"/>
        <v>0</v>
      </c>
    </row>
    <row r="1861" spans="6:8" x14ac:dyDescent="0.4">
      <c r="F1861" t="s">
        <v>1334</v>
      </c>
      <c r="G1861">
        <v>1</v>
      </c>
      <c r="H1861">
        <f t="shared" si="57"/>
        <v>0</v>
      </c>
    </row>
    <row r="1862" spans="6:8" x14ac:dyDescent="0.4">
      <c r="F1862" t="s">
        <v>1276</v>
      </c>
      <c r="G1862">
        <v>1</v>
      </c>
      <c r="H1862">
        <f t="shared" si="57"/>
        <v>1</v>
      </c>
    </row>
    <row r="1863" spans="6:8" x14ac:dyDescent="0.4">
      <c r="F1863" t="s">
        <v>1873</v>
      </c>
      <c r="G1863">
        <v>1</v>
      </c>
      <c r="H1863">
        <f t="shared" si="57"/>
        <v>1</v>
      </c>
    </row>
    <row r="1864" spans="6:8" x14ac:dyDescent="0.4">
      <c r="F1864" t="s">
        <v>2007</v>
      </c>
      <c r="G1864">
        <v>1</v>
      </c>
      <c r="H1864">
        <f t="shared" si="57"/>
        <v>0</v>
      </c>
    </row>
    <row r="1865" spans="6:8" x14ac:dyDescent="0.4">
      <c r="F1865" t="s">
        <v>1161</v>
      </c>
      <c r="G1865">
        <v>1</v>
      </c>
      <c r="H1865">
        <f t="shared" si="57"/>
        <v>0</v>
      </c>
    </row>
    <row r="1866" spans="6:8" x14ac:dyDescent="0.4">
      <c r="F1866" t="s">
        <v>2268</v>
      </c>
      <c r="G1866">
        <v>1</v>
      </c>
      <c r="H1866">
        <f t="shared" si="57"/>
        <v>1</v>
      </c>
    </row>
    <row r="1867" spans="6:8" x14ac:dyDescent="0.4">
      <c r="F1867" t="s">
        <v>1680</v>
      </c>
      <c r="G1867">
        <v>1</v>
      </c>
      <c r="H1867">
        <f t="shared" si="57"/>
        <v>0</v>
      </c>
    </row>
    <row r="1868" spans="6:8" x14ac:dyDescent="0.4">
      <c r="F1868" t="s">
        <v>1509</v>
      </c>
      <c r="G1868">
        <v>1</v>
      </c>
      <c r="H1868">
        <f t="shared" si="57"/>
        <v>0</v>
      </c>
    </row>
    <row r="1869" spans="6:8" x14ac:dyDescent="0.4">
      <c r="F1869" t="s">
        <v>1681</v>
      </c>
      <c r="G1869">
        <v>1</v>
      </c>
      <c r="H1869">
        <f t="shared" si="57"/>
        <v>0</v>
      </c>
    </row>
    <row r="1870" spans="6:8" x14ac:dyDescent="0.4">
      <c r="F1870" t="s">
        <v>1510</v>
      </c>
      <c r="G1870">
        <v>1</v>
      </c>
      <c r="H1870">
        <f t="shared" si="57"/>
        <v>0</v>
      </c>
    </row>
    <row r="1871" spans="6:8" x14ac:dyDescent="0.4">
      <c r="F1871" t="s">
        <v>1682</v>
      </c>
      <c r="G1871">
        <v>1</v>
      </c>
      <c r="H1871">
        <f t="shared" si="57"/>
        <v>0</v>
      </c>
    </row>
    <row r="1872" spans="6:8" x14ac:dyDescent="0.4">
      <c r="F1872" t="s">
        <v>1511</v>
      </c>
      <c r="G1872">
        <v>1</v>
      </c>
      <c r="H1872">
        <f t="shared" si="57"/>
        <v>0</v>
      </c>
    </row>
    <row r="1873" spans="6:8" x14ac:dyDescent="0.4">
      <c r="F1873" t="s">
        <v>1512</v>
      </c>
      <c r="G1873">
        <v>1</v>
      </c>
      <c r="H1873">
        <f t="shared" si="57"/>
        <v>0</v>
      </c>
    </row>
    <row r="1874" spans="6:8" x14ac:dyDescent="0.4">
      <c r="F1874" t="s">
        <v>1513</v>
      </c>
      <c r="G1874">
        <v>1</v>
      </c>
      <c r="H1874">
        <f t="shared" si="57"/>
        <v>1</v>
      </c>
    </row>
    <row r="1875" spans="6:8" x14ac:dyDescent="0.4">
      <c r="F1875" t="s">
        <v>1683</v>
      </c>
      <c r="G1875">
        <v>1</v>
      </c>
      <c r="H1875">
        <f t="shared" si="57"/>
        <v>0</v>
      </c>
    </row>
    <row r="1876" spans="6:8" x14ac:dyDescent="0.4">
      <c r="F1876" t="s">
        <v>1684</v>
      </c>
      <c r="G1876">
        <v>1</v>
      </c>
      <c r="H1876">
        <f t="shared" si="57"/>
        <v>0</v>
      </c>
    </row>
    <row r="1877" spans="6:8" x14ac:dyDescent="0.4">
      <c r="F1877" t="s">
        <v>1685</v>
      </c>
      <c r="G1877">
        <v>1</v>
      </c>
      <c r="H1877">
        <f t="shared" si="57"/>
        <v>0</v>
      </c>
    </row>
    <row r="1878" spans="6:8" x14ac:dyDescent="0.4">
      <c r="F1878" t="s">
        <v>1514</v>
      </c>
      <c r="G1878">
        <v>1</v>
      </c>
      <c r="H1878">
        <f t="shared" si="57"/>
        <v>0</v>
      </c>
    </row>
    <row r="1879" spans="6:8" x14ac:dyDescent="0.4">
      <c r="F1879" t="s">
        <v>1515</v>
      </c>
      <c r="G1879">
        <v>1</v>
      </c>
      <c r="H1879">
        <f t="shared" si="57"/>
        <v>1</v>
      </c>
    </row>
    <row r="1880" spans="6:8" x14ac:dyDescent="0.4">
      <c r="F1880" t="s">
        <v>1686</v>
      </c>
      <c r="G1880">
        <v>1</v>
      </c>
      <c r="H1880">
        <f t="shared" si="57"/>
        <v>0</v>
      </c>
    </row>
    <row r="1881" spans="6:8" x14ac:dyDescent="0.4">
      <c r="F1881" t="s">
        <v>1687</v>
      </c>
      <c r="G1881">
        <v>1</v>
      </c>
      <c r="H1881">
        <f t="shared" si="57"/>
        <v>0</v>
      </c>
    </row>
    <row r="1882" spans="6:8" x14ac:dyDescent="0.4">
      <c r="F1882" t="s">
        <v>1688</v>
      </c>
      <c r="G1882">
        <v>1</v>
      </c>
      <c r="H1882">
        <f t="shared" si="57"/>
        <v>0</v>
      </c>
    </row>
    <row r="1883" spans="6:8" x14ac:dyDescent="0.4">
      <c r="F1883" t="s">
        <v>1689</v>
      </c>
      <c r="G1883">
        <v>1</v>
      </c>
      <c r="H1883">
        <f t="shared" si="57"/>
        <v>0</v>
      </c>
    </row>
    <row r="1884" spans="6:8" x14ac:dyDescent="0.4">
      <c r="F1884" t="s">
        <v>1690</v>
      </c>
      <c r="G1884">
        <v>1</v>
      </c>
      <c r="H1884">
        <f t="shared" si="57"/>
        <v>0</v>
      </c>
    </row>
    <row r="1885" spans="6:8" x14ac:dyDescent="0.4">
      <c r="F1885" t="s">
        <v>1691</v>
      </c>
      <c r="G1885">
        <v>1</v>
      </c>
      <c r="H1885">
        <f t="shared" si="57"/>
        <v>0</v>
      </c>
    </row>
    <row r="1886" spans="6:8" x14ac:dyDescent="0.4">
      <c r="F1886" t="s">
        <v>1516</v>
      </c>
      <c r="G1886">
        <v>1</v>
      </c>
      <c r="H1886">
        <f t="shared" si="57"/>
        <v>0</v>
      </c>
    </row>
    <row r="1887" spans="6:8" x14ac:dyDescent="0.4">
      <c r="F1887" t="s">
        <v>1692</v>
      </c>
      <c r="G1887">
        <v>1</v>
      </c>
      <c r="H1887">
        <f t="shared" si="57"/>
        <v>0</v>
      </c>
    </row>
    <row r="1888" spans="6:8" x14ac:dyDescent="0.4">
      <c r="F1888" t="s">
        <v>1517</v>
      </c>
      <c r="G1888">
        <v>1</v>
      </c>
      <c r="H1888">
        <f t="shared" si="57"/>
        <v>0</v>
      </c>
    </row>
    <row r="1889" spans="6:8" x14ac:dyDescent="0.4">
      <c r="F1889" t="s">
        <v>1693</v>
      </c>
      <c r="G1889">
        <v>1</v>
      </c>
      <c r="H1889">
        <f t="shared" si="57"/>
        <v>0</v>
      </c>
    </row>
    <row r="1890" spans="6:8" x14ac:dyDescent="0.4">
      <c r="F1890" t="s">
        <v>1694</v>
      </c>
      <c r="G1890">
        <v>1</v>
      </c>
      <c r="H1890">
        <f t="shared" si="57"/>
        <v>0</v>
      </c>
    </row>
    <row r="1891" spans="6:8" x14ac:dyDescent="0.4">
      <c r="F1891" t="s">
        <v>1695</v>
      </c>
      <c r="G1891">
        <v>1</v>
      </c>
      <c r="H1891">
        <f t="shared" si="57"/>
        <v>0</v>
      </c>
    </row>
    <row r="1892" spans="6:8" x14ac:dyDescent="0.4">
      <c r="F1892" t="s">
        <v>1696</v>
      </c>
      <c r="G1892">
        <v>1</v>
      </c>
      <c r="H1892">
        <f t="shared" si="57"/>
        <v>0</v>
      </c>
    </row>
    <row r="1893" spans="6:8" x14ac:dyDescent="0.4">
      <c r="F1893" t="s">
        <v>1518</v>
      </c>
      <c r="G1893">
        <v>1</v>
      </c>
      <c r="H1893">
        <f t="shared" si="57"/>
        <v>1</v>
      </c>
    </row>
    <row r="1894" spans="6:8" x14ac:dyDescent="0.4">
      <c r="F1894" t="s">
        <v>1697</v>
      </c>
      <c r="G1894">
        <v>1</v>
      </c>
      <c r="H1894">
        <f t="shared" si="57"/>
        <v>0</v>
      </c>
    </row>
    <row r="1895" spans="6:8" x14ac:dyDescent="0.4">
      <c r="F1895" t="s">
        <v>1698</v>
      </c>
      <c r="G1895">
        <v>1</v>
      </c>
      <c r="H1895">
        <f t="shared" si="57"/>
        <v>0</v>
      </c>
    </row>
    <row r="1896" spans="6:8" x14ac:dyDescent="0.4">
      <c r="F1896" t="s">
        <v>1699</v>
      </c>
      <c r="G1896">
        <v>1</v>
      </c>
      <c r="H1896">
        <f t="shared" si="57"/>
        <v>0</v>
      </c>
    </row>
    <row r="1897" spans="6:8" x14ac:dyDescent="0.4">
      <c r="F1897" t="s">
        <v>1700</v>
      </c>
      <c r="G1897">
        <v>1</v>
      </c>
      <c r="H1897">
        <f t="shared" si="57"/>
        <v>0</v>
      </c>
    </row>
    <row r="1898" spans="6:8" x14ac:dyDescent="0.4">
      <c r="F1898" t="s">
        <v>1701</v>
      </c>
      <c r="G1898">
        <v>1</v>
      </c>
      <c r="H1898">
        <f t="shared" si="57"/>
        <v>0</v>
      </c>
    </row>
    <row r="1899" spans="6:8" x14ac:dyDescent="0.4">
      <c r="F1899" t="s">
        <v>1702</v>
      </c>
      <c r="G1899">
        <v>1</v>
      </c>
      <c r="H1899">
        <f t="shared" si="57"/>
        <v>0</v>
      </c>
    </row>
    <row r="1900" spans="6:8" x14ac:dyDescent="0.4">
      <c r="F1900" t="s">
        <v>1703</v>
      </c>
      <c r="G1900">
        <v>1</v>
      </c>
      <c r="H1900">
        <f t="shared" si="57"/>
        <v>0</v>
      </c>
    </row>
    <row r="1901" spans="6:8" x14ac:dyDescent="0.4">
      <c r="F1901" t="s">
        <v>1704</v>
      </c>
      <c r="G1901">
        <v>1</v>
      </c>
      <c r="H1901">
        <f t="shared" si="57"/>
        <v>0</v>
      </c>
    </row>
    <row r="1902" spans="6:8" x14ac:dyDescent="0.4">
      <c r="F1902" t="s">
        <v>1705</v>
      </c>
      <c r="G1902">
        <v>1</v>
      </c>
      <c r="H1902">
        <f t="shared" si="57"/>
        <v>0</v>
      </c>
    </row>
    <row r="1903" spans="6:8" x14ac:dyDescent="0.4">
      <c r="F1903" t="s">
        <v>1706</v>
      </c>
      <c r="G1903">
        <v>1</v>
      </c>
      <c r="H1903">
        <f t="shared" si="57"/>
        <v>0</v>
      </c>
    </row>
    <row r="1904" spans="6:8" x14ac:dyDescent="0.4">
      <c r="F1904" t="s">
        <v>1707</v>
      </c>
      <c r="G1904">
        <v>1</v>
      </c>
      <c r="H1904">
        <f t="shared" si="57"/>
        <v>0</v>
      </c>
    </row>
    <row r="1905" spans="6:8" x14ac:dyDescent="0.4">
      <c r="F1905" t="s">
        <v>1708</v>
      </c>
      <c r="G1905">
        <v>1</v>
      </c>
      <c r="H1905">
        <f t="shared" si="57"/>
        <v>0</v>
      </c>
    </row>
    <row r="1906" spans="6:8" x14ac:dyDescent="0.4">
      <c r="F1906" t="s">
        <v>1519</v>
      </c>
      <c r="G1906">
        <v>1</v>
      </c>
      <c r="H1906">
        <f t="shared" si="57"/>
        <v>0</v>
      </c>
    </row>
    <row r="1907" spans="6:8" x14ac:dyDescent="0.4">
      <c r="F1907" t="s">
        <v>1520</v>
      </c>
      <c r="G1907">
        <v>1</v>
      </c>
      <c r="H1907">
        <f t="shared" si="57"/>
        <v>0</v>
      </c>
    </row>
    <row r="1908" spans="6:8" x14ac:dyDescent="0.4">
      <c r="F1908" t="s">
        <v>1709</v>
      </c>
      <c r="G1908">
        <v>1</v>
      </c>
      <c r="H1908">
        <f t="shared" si="57"/>
        <v>0</v>
      </c>
    </row>
    <row r="1909" spans="6:8" x14ac:dyDescent="0.4">
      <c r="F1909" t="s">
        <v>1710</v>
      </c>
      <c r="G1909">
        <v>1</v>
      </c>
      <c r="H1909">
        <f t="shared" si="57"/>
        <v>0</v>
      </c>
    </row>
    <row r="1910" spans="6:8" x14ac:dyDescent="0.4">
      <c r="F1910" t="s">
        <v>1521</v>
      </c>
      <c r="G1910">
        <v>1</v>
      </c>
      <c r="H1910">
        <f t="shared" si="57"/>
        <v>0</v>
      </c>
    </row>
    <row r="1911" spans="6:8" x14ac:dyDescent="0.4">
      <c r="F1911" t="s">
        <v>1711</v>
      </c>
      <c r="G1911">
        <v>1</v>
      </c>
      <c r="H1911">
        <f t="shared" si="57"/>
        <v>0</v>
      </c>
    </row>
    <row r="1912" spans="6:8" x14ac:dyDescent="0.4">
      <c r="F1912" t="s">
        <v>1712</v>
      </c>
      <c r="G1912">
        <v>1</v>
      </c>
      <c r="H1912">
        <f t="shared" si="57"/>
        <v>0</v>
      </c>
    </row>
    <row r="1913" spans="6:8" x14ac:dyDescent="0.4">
      <c r="F1913" t="s">
        <v>1720</v>
      </c>
      <c r="G1913">
        <v>1</v>
      </c>
      <c r="H1913">
        <f t="shared" si="57"/>
        <v>0</v>
      </c>
    </row>
    <row r="1914" spans="6:8" x14ac:dyDescent="0.4">
      <c r="F1914" t="s">
        <v>1721</v>
      </c>
      <c r="G1914">
        <v>1</v>
      </c>
      <c r="H1914">
        <f t="shared" si="57"/>
        <v>0</v>
      </c>
    </row>
    <row r="1915" spans="6:8" x14ac:dyDescent="0.4">
      <c r="F1915" t="s">
        <v>1722</v>
      </c>
      <c r="G1915">
        <v>1</v>
      </c>
      <c r="H1915">
        <f t="shared" si="57"/>
        <v>0</v>
      </c>
    </row>
    <row r="1916" spans="6:8" x14ac:dyDescent="0.4">
      <c r="F1916" t="s">
        <v>1713</v>
      </c>
      <c r="G1916">
        <v>1</v>
      </c>
      <c r="H1916">
        <f t="shared" si="57"/>
        <v>0</v>
      </c>
    </row>
    <row r="1917" spans="6:8" x14ac:dyDescent="0.4">
      <c r="F1917" t="s">
        <v>1714</v>
      </c>
      <c r="G1917">
        <v>1</v>
      </c>
      <c r="H1917">
        <f t="shared" si="57"/>
        <v>0</v>
      </c>
    </row>
    <row r="1918" spans="6:8" x14ac:dyDescent="0.4">
      <c r="F1918" t="s">
        <v>1197</v>
      </c>
      <c r="G1918">
        <v>1</v>
      </c>
      <c r="H1918">
        <f t="shared" si="57"/>
        <v>0</v>
      </c>
    </row>
    <row r="1919" spans="6:8" x14ac:dyDescent="0.4">
      <c r="F1919" t="s">
        <v>1198</v>
      </c>
      <c r="G1919">
        <v>1</v>
      </c>
      <c r="H1919">
        <f t="shared" si="57"/>
        <v>1</v>
      </c>
    </row>
    <row r="1920" spans="6:8" x14ac:dyDescent="0.4">
      <c r="F1920" t="s">
        <v>1199</v>
      </c>
      <c r="G1920">
        <v>1</v>
      </c>
      <c r="H1920">
        <f t="shared" si="57"/>
        <v>0</v>
      </c>
    </row>
    <row r="1921" spans="6:8" x14ac:dyDescent="0.4">
      <c r="F1921" t="s">
        <v>1200</v>
      </c>
      <c r="G1921">
        <v>1</v>
      </c>
      <c r="H1921">
        <f t="shared" si="57"/>
        <v>1</v>
      </c>
    </row>
    <row r="1922" spans="6:8" x14ac:dyDescent="0.4">
      <c r="F1922" t="s">
        <v>1201</v>
      </c>
      <c r="G1922">
        <v>1</v>
      </c>
      <c r="H1922">
        <f t="shared" si="57"/>
        <v>0</v>
      </c>
    </row>
    <row r="1923" spans="6:8" x14ac:dyDescent="0.4">
      <c r="F1923" t="s">
        <v>1202</v>
      </c>
      <c r="G1923">
        <v>1</v>
      </c>
      <c r="H1923">
        <f t="shared" ref="H1923:H1986" si="58">COUNTIF($A$2:$A$1754,F1923)</f>
        <v>1</v>
      </c>
    </row>
    <row r="1924" spans="6:8" x14ac:dyDescent="0.4">
      <c r="F1924" t="s">
        <v>1203</v>
      </c>
      <c r="G1924">
        <v>1</v>
      </c>
      <c r="H1924">
        <f t="shared" si="58"/>
        <v>1</v>
      </c>
    </row>
    <row r="1925" spans="6:8" x14ac:dyDescent="0.4">
      <c r="F1925" t="s">
        <v>1204</v>
      </c>
      <c r="G1925">
        <v>1</v>
      </c>
      <c r="H1925">
        <f t="shared" si="58"/>
        <v>0</v>
      </c>
    </row>
    <row r="1926" spans="6:8" x14ac:dyDescent="0.4">
      <c r="F1926" t="s">
        <v>1205</v>
      </c>
      <c r="G1926">
        <v>1</v>
      </c>
      <c r="H1926">
        <f t="shared" si="58"/>
        <v>1</v>
      </c>
    </row>
    <row r="1927" spans="6:8" x14ac:dyDescent="0.4">
      <c r="F1927" t="s">
        <v>1206</v>
      </c>
      <c r="G1927">
        <v>1</v>
      </c>
      <c r="H1927">
        <f t="shared" si="58"/>
        <v>0</v>
      </c>
    </row>
    <row r="1928" spans="6:8" x14ac:dyDescent="0.4">
      <c r="F1928" t="s">
        <v>1207</v>
      </c>
      <c r="G1928">
        <v>1</v>
      </c>
      <c r="H1928">
        <f t="shared" si="58"/>
        <v>0</v>
      </c>
    </row>
    <row r="1929" spans="6:8" x14ac:dyDescent="0.4">
      <c r="F1929" t="s">
        <v>1208</v>
      </c>
      <c r="G1929">
        <v>1</v>
      </c>
      <c r="H1929">
        <f t="shared" si="58"/>
        <v>1</v>
      </c>
    </row>
    <row r="1930" spans="6:8" x14ac:dyDescent="0.4">
      <c r="F1930" t="s">
        <v>1209</v>
      </c>
      <c r="G1930">
        <v>1</v>
      </c>
      <c r="H1930">
        <f t="shared" si="58"/>
        <v>0</v>
      </c>
    </row>
    <row r="1931" spans="6:8" x14ac:dyDescent="0.4">
      <c r="F1931" t="s">
        <v>1210</v>
      </c>
      <c r="G1931">
        <v>1</v>
      </c>
      <c r="H1931">
        <f t="shared" si="58"/>
        <v>0</v>
      </c>
    </row>
    <row r="1932" spans="6:8" x14ac:dyDescent="0.4">
      <c r="F1932" t="s">
        <v>1211</v>
      </c>
      <c r="G1932">
        <v>1</v>
      </c>
      <c r="H1932">
        <f t="shared" si="58"/>
        <v>0</v>
      </c>
    </row>
    <row r="1933" spans="6:8" x14ac:dyDescent="0.4">
      <c r="F1933" t="s">
        <v>1212</v>
      </c>
      <c r="G1933">
        <v>1</v>
      </c>
      <c r="H1933">
        <f t="shared" si="58"/>
        <v>0</v>
      </c>
    </row>
    <row r="1934" spans="6:8" x14ac:dyDescent="0.4">
      <c r="F1934" t="s">
        <v>1213</v>
      </c>
      <c r="G1934">
        <v>1</v>
      </c>
      <c r="H1934">
        <f t="shared" si="58"/>
        <v>0</v>
      </c>
    </row>
    <row r="1935" spans="6:8" x14ac:dyDescent="0.4">
      <c r="F1935" t="s">
        <v>1214</v>
      </c>
      <c r="G1935">
        <v>1</v>
      </c>
      <c r="H1935">
        <f t="shared" si="58"/>
        <v>1</v>
      </c>
    </row>
    <row r="1936" spans="6:8" x14ac:dyDescent="0.4">
      <c r="F1936" t="s">
        <v>2022</v>
      </c>
      <c r="G1936">
        <v>1</v>
      </c>
      <c r="H1936">
        <f t="shared" si="58"/>
        <v>1</v>
      </c>
    </row>
    <row r="1937" spans="6:8" x14ac:dyDescent="0.4">
      <c r="F1937" t="s">
        <v>1538</v>
      </c>
      <c r="G1937">
        <v>1</v>
      </c>
      <c r="H1937">
        <f t="shared" si="58"/>
        <v>0</v>
      </c>
    </row>
    <row r="1938" spans="6:8" x14ac:dyDescent="0.4">
      <c r="F1938" t="s">
        <v>1522</v>
      </c>
      <c r="G1938">
        <v>1</v>
      </c>
      <c r="H1938">
        <f t="shared" si="58"/>
        <v>0</v>
      </c>
    </row>
    <row r="1939" spans="6:8" x14ac:dyDescent="0.4">
      <c r="F1939" t="s">
        <v>1277</v>
      </c>
      <c r="G1939">
        <v>1</v>
      </c>
      <c r="H1939">
        <f t="shared" si="58"/>
        <v>1</v>
      </c>
    </row>
    <row r="1940" spans="6:8" x14ac:dyDescent="0.4">
      <c r="F1940" t="s">
        <v>1278</v>
      </c>
      <c r="G1940">
        <v>1</v>
      </c>
      <c r="H1940">
        <f t="shared" si="58"/>
        <v>0</v>
      </c>
    </row>
    <row r="1941" spans="6:8" x14ac:dyDescent="0.4">
      <c r="F1941" t="s">
        <v>1997</v>
      </c>
      <c r="G1941">
        <v>1</v>
      </c>
      <c r="H1941">
        <f t="shared" si="58"/>
        <v>0</v>
      </c>
    </row>
    <row r="1942" spans="6:8" x14ac:dyDescent="0.4">
      <c r="F1942" t="s">
        <v>1804</v>
      </c>
      <c r="G1942">
        <v>1</v>
      </c>
      <c r="H1942">
        <f t="shared" si="58"/>
        <v>1</v>
      </c>
    </row>
    <row r="1943" spans="6:8" x14ac:dyDescent="0.4">
      <c r="F1943" t="s">
        <v>1805</v>
      </c>
      <c r="G1943">
        <v>1</v>
      </c>
      <c r="H1943">
        <f t="shared" si="58"/>
        <v>0</v>
      </c>
    </row>
    <row r="1944" spans="6:8" x14ac:dyDescent="0.4">
      <c r="F1944" t="s">
        <v>1215</v>
      </c>
      <c r="G1944">
        <v>1</v>
      </c>
      <c r="H1944">
        <f t="shared" si="58"/>
        <v>1</v>
      </c>
    </row>
    <row r="1945" spans="6:8" x14ac:dyDescent="0.4">
      <c r="F1945" t="s">
        <v>1216</v>
      </c>
      <c r="G1945">
        <v>1</v>
      </c>
      <c r="H1945">
        <f t="shared" si="58"/>
        <v>1</v>
      </c>
    </row>
    <row r="1946" spans="6:8" x14ac:dyDescent="0.4">
      <c r="F1946" t="s">
        <v>1380</v>
      </c>
      <c r="G1946">
        <v>1</v>
      </c>
      <c r="H1946">
        <f t="shared" si="58"/>
        <v>0</v>
      </c>
    </row>
    <row r="1947" spans="6:8" x14ac:dyDescent="0.4">
      <c r="F1947" t="s">
        <v>1122</v>
      </c>
      <c r="G1947">
        <v>1</v>
      </c>
      <c r="H1947">
        <f t="shared" si="58"/>
        <v>0</v>
      </c>
    </row>
    <row r="1948" spans="6:8" x14ac:dyDescent="0.4">
      <c r="F1948" t="s">
        <v>1998</v>
      </c>
      <c r="G1948">
        <v>1</v>
      </c>
      <c r="H1948">
        <f t="shared" si="58"/>
        <v>1</v>
      </c>
    </row>
    <row r="1949" spans="6:8" x14ac:dyDescent="0.4">
      <c r="F1949" t="s">
        <v>1335</v>
      </c>
      <c r="G1949">
        <v>1</v>
      </c>
      <c r="H1949">
        <f t="shared" si="58"/>
        <v>0</v>
      </c>
    </row>
    <row r="1950" spans="6:8" x14ac:dyDescent="0.4">
      <c r="F1950" t="s">
        <v>2303</v>
      </c>
      <c r="G1950">
        <v>1</v>
      </c>
      <c r="H1950">
        <f t="shared" si="58"/>
        <v>0</v>
      </c>
    </row>
    <row r="1951" spans="6:8" x14ac:dyDescent="0.4">
      <c r="F1951" t="s">
        <v>1148</v>
      </c>
      <c r="G1951">
        <v>1</v>
      </c>
      <c r="H1951">
        <f t="shared" si="58"/>
        <v>1</v>
      </c>
    </row>
    <row r="1952" spans="6:8" x14ac:dyDescent="0.4">
      <c r="F1952" t="s">
        <v>1217</v>
      </c>
      <c r="G1952">
        <v>1</v>
      </c>
      <c r="H1952">
        <f t="shared" si="58"/>
        <v>1</v>
      </c>
    </row>
    <row r="1953" spans="6:8" x14ac:dyDescent="0.4">
      <c r="F1953" t="s">
        <v>1218</v>
      </c>
      <c r="G1953">
        <v>1</v>
      </c>
      <c r="H1953">
        <f t="shared" si="58"/>
        <v>0</v>
      </c>
    </row>
    <row r="1954" spans="6:8" x14ac:dyDescent="0.4">
      <c r="F1954" t="s">
        <v>1980</v>
      </c>
      <c r="G1954">
        <v>1</v>
      </c>
      <c r="H1954">
        <f t="shared" si="58"/>
        <v>1</v>
      </c>
    </row>
    <row r="1955" spans="6:8" x14ac:dyDescent="0.4">
      <c r="F1955" t="s">
        <v>2063</v>
      </c>
      <c r="G1955">
        <v>1</v>
      </c>
      <c r="H1955">
        <f t="shared" si="58"/>
        <v>0</v>
      </c>
    </row>
    <row r="1956" spans="6:8" x14ac:dyDescent="0.4">
      <c r="F1956" t="s">
        <v>1753</v>
      </c>
      <c r="G1956">
        <v>1</v>
      </c>
      <c r="H1956">
        <f t="shared" si="58"/>
        <v>0</v>
      </c>
    </row>
    <row r="1957" spans="6:8" x14ac:dyDescent="0.4">
      <c r="F1957" t="s">
        <v>1754</v>
      </c>
      <c r="G1957">
        <v>1</v>
      </c>
      <c r="H1957">
        <f t="shared" si="58"/>
        <v>0</v>
      </c>
    </row>
    <row r="1958" spans="6:8" x14ac:dyDescent="0.4">
      <c r="F1958" t="s">
        <v>1755</v>
      </c>
      <c r="G1958">
        <v>1</v>
      </c>
      <c r="H1958">
        <f t="shared" si="58"/>
        <v>0</v>
      </c>
    </row>
    <row r="1959" spans="6:8" x14ac:dyDescent="0.4">
      <c r="F1959" t="s">
        <v>1756</v>
      </c>
      <c r="G1959">
        <v>1</v>
      </c>
      <c r="H1959">
        <f t="shared" si="58"/>
        <v>0</v>
      </c>
    </row>
    <row r="1960" spans="6:8" x14ac:dyDescent="0.4">
      <c r="F1960" t="s">
        <v>1219</v>
      </c>
      <c r="G1960">
        <v>1</v>
      </c>
      <c r="H1960">
        <f t="shared" si="58"/>
        <v>0</v>
      </c>
    </row>
    <row r="1961" spans="6:8" x14ac:dyDescent="0.4">
      <c r="F1961" t="s">
        <v>1279</v>
      </c>
      <c r="G1961">
        <v>1</v>
      </c>
      <c r="H1961">
        <f t="shared" si="58"/>
        <v>1</v>
      </c>
    </row>
    <row r="1962" spans="6:8" x14ac:dyDescent="0.4">
      <c r="F1962" t="s">
        <v>1280</v>
      </c>
      <c r="G1962">
        <v>1</v>
      </c>
      <c r="H1962">
        <f t="shared" si="58"/>
        <v>1</v>
      </c>
    </row>
    <row r="1963" spans="6:8" x14ac:dyDescent="0.4">
      <c r="F1963" t="s">
        <v>1857</v>
      </c>
      <c r="G1963">
        <v>1</v>
      </c>
      <c r="H1963">
        <f t="shared" si="58"/>
        <v>1</v>
      </c>
    </row>
    <row r="1964" spans="6:8" x14ac:dyDescent="0.4">
      <c r="F1964" t="s">
        <v>1220</v>
      </c>
      <c r="G1964">
        <v>1</v>
      </c>
      <c r="H1964">
        <f t="shared" si="58"/>
        <v>1</v>
      </c>
    </row>
    <row r="1965" spans="6:8" x14ac:dyDescent="0.4">
      <c r="F1965" t="s">
        <v>1221</v>
      </c>
      <c r="G1965">
        <v>1</v>
      </c>
      <c r="H1965">
        <f t="shared" si="58"/>
        <v>1</v>
      </c>
    </row>
    <row r="1966" spans="6:8" x14ac:dyDescent="0.4">
      <c r="F1966" t="s">
        <v>2013</v>
      </c>
      <c r="G1966">
        <v>1</v>
      </c>
      <c r="H1966">
        <f t="shared" si="58"/>
        <v>0</v>
      </c>
    </row>
    <row r="1967" spans="6:8" x14ac:dyDescent="0.4">
      <c r="F1967" t="s">
        <v>1281</v>
      </c>
      <c r="G1967">
        <v>1</v>
      </c>
      <c r="H1967">
        <f t="shared" si="58"/>
        <v>1</v>
      </c>
    </row>
    <row r="1968" spans="6:8" x14ac:dyDescent="0.4">
      <c r="F1968" t="s">
        <v>1999</v>
      </c>
      <c r="G1968">
        <v>1</v>
      </c>
      <c r="H1968">
        <f t="shared" si="58"/>
        <v>0</v>
      </c>
    </row>
    <row r="1969" spans="6:8" x14ac:dyDescent="0.4">
      <c r="F1969" t="s">
        <v>2000</v>
      </c>
      <c r="G1969">
        <v>1</v>
      </c>
      <c r="H1969">
        <f t="shared" si="58"/>
        <v>0</v>
      </c>
    </row>
    <row r="1970" spans="6:8" x14ac:dyDescent="0.4">
      <c r="F1970" t="s">
        <v>2001</v>
      </c>
      <c r="G1970">
        <v>1</v>
      </c>
      <c r="H1970">
        <f t="shared" si="58"/>
        <v>1</v>
      </c>
    </row>
    <row r="1971" spans="6:8" x14ac:dyDescent="0.4">
      <c r="F1971" t="s">
        <v>2298</v>
      </c>
      <c r="G1971">
        <v>1</v>
      </c>
      <c r="H1971">
        <f t="shared" si="58"/>
        <v>0</v>
      </c>
    </row>
    <row r="1972" spans="6:8" x14ac:dyDescent="0.4">
      <c r="F1972" t="s">
        <v>1874</v>
      </c>
      <c r="G1972">
        <v>1</v>
      </c>
      <c r="H1972">
        <f t="shared" si="58"/>
        <v>1</v>
      </c>
    </row>
    <row r="1973" spans="6:8" x14ac:dyDescent="0.4">
      <c r="F1973" t="s">
        <v>1222</v>
      </c>
      <c r="G1973">
        <v>1</v>
      </c>
      <c r="H1973">
        <f t="shared" si="58"/>
        <v>1</v>
      </c>
    </row>
    <row r="1974" spans="6:8" x14ac:dyDescent="0.4">
      <c r="F1974" t="s">
        <v>1223</v>
      </c>
      <c r="G1974">
        <v>1</v>
      </c>
      <c r="H1974">
        <f t="shared" si="58"/>
        <v>1</v>
      </c>
    </row>
    <row r="1975" spans="6:8" x14ac:dyDescent="0.4">
      <c r="F1975" t="s">
        <v>1282</v>
      </c>
      <c r="G1975">
        <v>1</v>
      </c>
      <c r="H1975">
        <f t="shared" si="58"/>
        <v>0</v>
      </c>
    </row>
    <row r="1976" spans="6:8" x14ac:dyDescent="0.4">
      <c r="F1976" t="s">
        <v>1969</v>
      </c>
      <c r="G1976">
        <v>1</v>
      </c>
      <c r="H1976">
        <f t="shared" si="58"/>
        <v>0</v>
      </c>
    </row>
    <row r="1977" spans="6:8" x14ac:dyDescent="0.4">
      <c r="F1977" t="s">
        <v>1881</v>
      </c>
      <c r="G1977">
        <v>1</v>
      </c>
      <c r="H1977">
        <f t="shared" si="58"/>
        <v>0</v>
      </c>
    </row>
    <row r="1978" spans="6:8" x14ac:dyDescent="0.4">
      <c r="F1978" t="s">
        <v>1882</v>
      </c>
      <c r="G1978">
        <v>1</v>
      </c>
      <c r="H1978">
        <f t="shared" si="58"/>
        <v>0</v>
      </c>
    </row>
    <row r="1979" spans="6:8" x14ac:dyDescent="0.4">
      <c r="F1979" t="s">
        <v>1283</v>
      </c>
      <c r="G1979">
        <v>1</v>
      </c>
      <c r="H1979">
        <f t="shared" si="58"/>
        <v>1</v>
      </c>
    </row>
    <row r="1980" spans="6:8" x14ac:dyDescent="0.4">
      <c r="F1980" t="s">
        <v>1883</v>
      </c>
      <c r="G1980">
        <v>1</v>
      </c>
      <c r="H1980">
        <f t="shared" si="58"/>
        <v>0</v>
      </c>
    </row>
    <row r="1981" spans="6:8" x14ac:dyDescent="0.4">
      <c r="F1981" t="s">
        <v>1884</v>
      </c>
      <c r="G1981">
        <v>1</v>
      </c>
      <c r="H1981">
        <f t="shared" si="58"/>
        <v>0</v>
      </c>
    </row>
    <row r="1982" spans="6:8" x14ac:dyDescent="0.4">
      <c r="F1982" t="s">
        <v>1885</v>
      </c>
      <c r="G1982">
        <v>1</v>
      </c>
      <c r="H1982">
        <f t="shared" si="58"/>
        <v>0</v>
      </c>
    </row>
    <row r="1983" spans="6:8" x14ac:dyDescent="0.4">
      <c r="F1983" t="s">
        <v>1886</v>
      </c>
      <c r="G1983">
        <v>1</v>
      </c>
      <c r="H1983">
        <f t="shared" si="58"/>
        <v>0</v>
      </c>
    </row>
    <row r="1984" spans="6:8" x14ac:dyDescent="0.4">
      <c r="F1984" t="s">
        <v>1887</v>
      </c>
      <c r="G1984">
        <v>1</v>
      </c>
      <c r="H1984">
        <f t="shared" si="58"/>
        <v>0</v>
      </c>
    </row>
    <row r="1985" spans="6:8" x14ac:dyDescent="0.4">
      <c r="F1985" t="s">
        <v>1888</v>
      </c>
      <c r="G1985">
        <v>1</v>
      </c>
      <c r="H1985">
        <f t="shared" si="58"/>
        <v>0</v>
      </c>
    </row>
    <row r="1986" spans="6:8" x14ac:dyDescent="0.4">
      <c r="F1986" t="s">
        <v>1889</v>
      </c>
      <c r="G1986">
        <v>1</v>
      </c>
      <c r="H1986">
        <f t="shared" si="58"/>
        <v>0</v>
      </c>
    </row>
    <row r="1987" spans="6:8" x14ac:dyDescent="0.4">
      <c r="F1987" t="s">
        <v>1890</v>
      </c>
      <c r="G1987">
        <v>1</v>
      </c>
      <c r="H1987">
        <f t="shared" ref="H1987:H2050" si="59">COUNTIF($A$2:$A$1754,F1987)</f>
        <v>0</v>
      </c>
    </row>
    <row r="1988" spans="6:8" x14ac:dyDescent="0.4">
      <c r="F1988" t="s">
        <v>1970</v>
      </c>
      <c r="G1988">
        <v>1</v>
      </c>
      <c r="H1988">
        <f t="shared" si="59"/>
        <v>0</v>
      </c>
    </row>
    <row r="1989" spans="6:8" x14ac:dyDescent="0.4">
      <c r="F1989" t="s">
        <v>2597</v>
      </c>
      <c r="G1989">
        <v>1</v>
      </c>
      <c r="H1989">
        <f t="shared" si="59"/>
        <v>0</v>
      </c>
    </row>
    <row r="1990" spans="6:8" x14ac:dyDescent="0.4">
      <c r="F1990" t="s">
        <v>1284</v>
      </c>
      <c r="G1990">
        <v>1</v>
      </c>
      <c r="H1990">
        <f t="shared" si="59"/>
        <v>0</v>
      </c>
    </row>
    <row r="1991" spans="6:8" x14ac:dyDescent="0.4">
      <c r="F1991" t="s">
        <v>1160</v>
      </c>
      <c r="G1991">
        <v>1</v>
      </c>
      <c r="H1991">
        <f t="shared" si="59"/>
        <v>0</v>
      </c>
    </row>
    <row r="1992" spans="6:8" x14ac:dyDescent="0.4">
      <c r="F1992" t="s">
        <v>1971</v>
      </c>
      <c r="G1992">
        <v>1</v>
      </c>
      <c r="H1992">
        <f t="shared" si="59"/>
        <v>0</v>
      </c>
    </row>
    <row r="1993" spans="6:8" x14ac:dyDescent="0.4">
      <c r="F1993" t="s">
        <v>1285</v>
      </c>
      <c r="G1993">
        <v>1</v>
      </c>
      <c r="H1993">
        <f t="shared" si="59"/>
        <v>1</v>
      </c>
    </row>
    <row r="1994" spans="6:8" x14ac:dyDescent="0.4">
      <c r="F1994" t="s">
        <v>1891</v>
      </c>
      <c r="G1994">
        <v>1</v>
      </c>
      <c r="H1994">
        <f t="shared" si="59"/>
        <v>0</v>
      </c>
    </row>
    <row r="1995" spans="6:8" x14ac:dyDescent="0.4">
      <c r="F1995" t="s">
        <v>2547</v>
      </c>
      <c r="G1995">
        <v>1</v>
      </c>
      <c r="H1995">
        <f t="shared" si="59"/>
        <v>0</v>
      </c>
    </row>
    <row r="1996" spans="6:8" x14ac:dyDescent="0.4">
      <c r="F1996" t="s">
        <v>1552</v>
      </c>
      <c r="G1996">
        <v>1</v>
      </c>
      <c r="H1996">
        <f t="shared" si="59"/>
        <v>0</v>
      </c>
    </row>
    <row r="1997" spans="6:8" x14ac:dyDescent="0.4">
      <c r="F1997" t="s">
        <v>1553</v>
      </c>
      <c r="G1997">
        <v>1</v>
      </c>
      <c r="H1997">
        <f t="shared" si="59"/>
        <v>0</v>
      </c>
    </row>
    <row r="1998" spans="6:8" x14ac:dyDescent="0.4">
      <c r="F1998" t="s">
        <v>1406</v>
      </c>
      <c r="G1998">
        <v>1</v>
      </c>
      <c r="H1998">
        <f t="shared" si="59"/>
        <v>0</v>
      </c>
    </row>
    <row r="1999" spans="6:8" x14ac:dyDescent="0.4">
      <c r="F1999" t="s">
        <v>2635</v>
      </c>
      <c r="G1999">
        <v>1</v>
      </c>
      <c r="H1999">
        <f t="shared" si="59"/>
        <v>0</v>
      </c>
    </row>
    <row r="2000" spans="6:8" x14ac:dyDescent="0.4">
      <c r="F2000" t="s">
        <v>1555</v>
      </c>
      <c r="G2000">
        <v>1</v>
      </c>
      <c r="H2000">
        <f t="shared" si="59"/>
        <v>0</v>
      </c>
    </row>
    <row r="2001" spans="6:8" x14ac:dyDescent="0.4">
      <c r="F2001" t="s">
        <v>2075</v>
      </c>
      <c r="G2001">
        <v>1</v>
      </c>
      <c r="H2001">
        <f t="shared" si="59"/>
        <v>0</v>
      </c>
    </row>
    <row r="2002" spans="6:8" x14ac:dyDescent="0.4">
      <c r="F2002" t="s">
        <v>2076</v>
      </c>
      <c r="G2002">
        <v>1</v>
      </c>
      <c r="H2002">
        <f t="shared" si="59"/>
        <v>1</v>
      </c>
    </row>
    <row r="2003" spans="6:8" x14ac:dyDescent="0.4">
      <c r="F2003" t="s">
        <v>1806</v>
      </c>
      <c r="G2003">
        <v>1</v>
      </c>
      <c r="H2003">
        <f t="shared" si="59"/>
        <v>0</v>
      </c>
    </row>
    <row r="2004" spans="6:8" x14ac:dyDescent="0.4">
      <c r="F2004" t="s">
        <v>1152</v>
      </c>
      <c r="G2004">
        <v>1</v>
      </c>
      <c r="H2004">
        <f t="shared" si="59"/>
        <v>0</v>
      </c>
    </row>
    <row r="2005" spans="6:8" x14ac:dyDescent="0.4">
      <c r="F2005" t="s">
        <v>1105</v>
      </c>
      <c r="G2005">
        <v>1</v>
      </c>
      <c r="H2005">
        <f t="shared" si="59"/>
        <v>0</v>
      </c>
    </row>
    <row r="2006" spans="6:8" x14ac:dyDescent="0.4">
      <c r="F2006" t="s">
        <v>1807</v>
      </c>
      <c r="G2006">
        <v>1</v>
      </c>
      <c r="H2006">
        <f t="shared" si="59"/>
        <v>0</v>
      </c>
    </row>
    <row r="2007" spans="6:8" x14ac:dyDescent="0.4">
      <c r="F2007" t="s">
        <v>1808</v>
      </c>
      <c r="G2007">
        <v>1</v>
      </c>
      <c r="H2007">
        <f t="shared" si="59"/>
        <v>0</v>
      </c>
    </row>
    <row r="2008" spans="6:8" x14ac:dyDescent="0.4">
      <c r="F2008" t="s">
        <v>1809</v>
      </c>
      <c r="G2008">
        <v>1</v>
      </c>
      <c r="H2008">
        <f t="shared" si="59"/>
        <v>0</v>
      </c>
    </row>
    <row r="2009" spans="6:8" x14ac:dyDescent="0.4">
      <c r="F2009" t="s">
        <v>1810</v>
      </c>
      <c r="G2009">
        <v>1</v>
      </c>
      <c r="H2009">
        <f t="shared" si="59"/>
        <v>0</v>
      </c>
    </row>
    <row r="2010" spans="6:8" x14ac:dyDescent="0.4">
      <c r="F2010" t="s">
        <v>1169</v>
      </c>
      <c r="G2010">
        <v>1</v>
      </c>
      <c r="H2010">
        <f t="shared" si="59"/>
        <v>1</v>
      </c>
    </row>
    <row r="2011" spans="6:8" x14ac:dyDescent="0.4">
      <c r="F2011" t="s">
        <v>1392</v>
      </c>
      <c r="G2011">
        <v>1</v>
      </c>
      <c r="H2011">
        <f t="shared" si="59"/>
        <v>0</v>
      </c>
    </row>
    <row r="2012" spans="6:8" x14ac:dyDescent="0.4">
      <c r="F2012" t="s">
        <v>1821</v>
      </c>
      <c r="G2012">
        <v>1</v>
      </c>
      <c r="H2012">
        <f t="shared" si="59"/>
        <v>1</v>
      </c>
    </row>
    <row r="2013" spans="6:8" x14ac:dyDescent="0.4">
      <c r="F2013" t="s">
        <v>1539</v>
      </c>
      <c r="G2013">
        <v>1</v>
      </c>
      <c r="H2013">
        <f t="shared" si="59"/>
        <v>0</v>
      </c>
    </row>
    <row r="2014" spans="6:8" x14ac:dyDescent="0.4">
      <c r="F2014" t="s">
        <v>1412</v>
      </c>
      <c r="G2014">
        <v>1</v>
      </c>
      <c r="H2014">
        <f t="shared" si="59"/>
        <v>0</v>
      </c>
    </row>
    <row r="2015" spans="6:8" x14ac:dyDescent="0.4">
      <c r="F2015" t="s">
        <v>1556</v>
      </c>
      <c r="G2015">
        <v>1</v>
      </c>
      <c r="H2015">
        <f t="shared" si="59"/>
        <v>0</v>
      </c>
    </row>
    <row r="2016" spans="6:8" x14ac:dyDescent="0.4">
      <c r="F2016" t="s">
        <v>2077</v>
      </c>
      <c r="G2016">
        <v>1</v>
      </c>
      <c r="H2016">
        <f t="shared" si="59"/>
        <v>1</v>
      </c>
    </row>
    <row r="2017" spans="6:8" x14ac:dyDescent="0.4">
      <c r="F2017" t="s">
        <v>1413</v>
      </c>
      <c r="G2017">
        <v>1</v>
      </c>
      <c r="H2017">
        <f t="shared" si="59"/>
        <v>0</v>
      </c>
    </row>
    <row r="2018" spans="6:8" x14ac:dyDescent="0.4">
      <c r="F2018" t="s">
        <v>2289</v>
      </c>
      <c r="G2018">
        <v>1</v>
      </c>
      <c r="H2018">
        <f t="shared" si="59"/>
        <v>1</v>
      </c>
    </row>
    <row r="2019" spans="6:8" x14ac:dyDescent="0.4">
      <c r="F2019" t="s">
        <v>1170</v>
      </c>
      <c r="G2019">
        <v>1</v>
      </c>
      <c r="H2019">
        <f t="shared" si="59"/>
        <v>1</v>
      </c>
    </row>
    <row r="2020" spans="6:8" x14ac:dyDescent="0.4">
      <c r="F2020" t="s">
        <v>1415</v>
      </c>
      <c r="G2020">
        <v>1</v>
      </c>
      <c r="H2020">
        <f t="shared" si="59"/>
        <v>0</v>
      </c>
    </row>
    <row r="2021" spans="6:8" x14ac:dyDescent="0.4">
      <c r="F2021" t="s">
        <v>1892</v>
      </c>
      <c r="G2021">
        <v>1</v>
      </c>
      <c r="H2021">
        <f t="shared" si="59"/>
        <v>0</v>
      </c>
    </row>
    <row r="2022" spans="6:8" x14ac:dyDescent="0.4">
      <c r="F2022" t="s">
        <v>1557</v>
      </c>
      <c r="G2022">
        <v>1</v>
      </c>
      <c r="H2022">
        <f t="shared" si="59"/>
        <v>0</v>
      </c>
    </row>
    <row r="2023" spans="6:8" x14ac:dyDescent="0.4">
      <c r="F2023" t="s">
        <v>1828</v>
      </c>
      <c r="G2023">
        <v>1</v>
      </c>
      <c r="H2023">
        <f t="shared" si="59"/>
        <v>0</v>
      </c>
    </row>
    <row r="2024" spans="6:8" x14ac:dyDescent="0.4">
      <c r="F2024" t="s">
        <v>1157</v>
      </c>
      <c r="G2024">
        <v>1</v>
      </c>
      <c r="H2024">
        <f t="shared" si="59"/>
        <v>1</v>
      </c>
    </row>
    <row r="2025" spans="6:8" x14ac:dyDescent="0.4">
      <c r="F2025" t="s">
        <v>2090</v>
      </c>
      <c r="G2025">
        <v>1</v>
      </c>
      <c r="H2025">
        <f t="shared" si="59"/>
        <v>0</v>
      </c>
    </row>
    <row r="2026" spans="6:8" x14ac:dyDescent="0.4">
      <c r="F2026" t="s">
        <v>2091</v>
      </c>
      <c r="G2026">
        <v>1</v>
      </c>
      <c r="H2026">
        <f t="shared" si="59"/>
        <v>0</v>
      </c>
    </row>
    <row r="2027" spans="6:8" x14ac:dyDescent="0.4">
      <c r="F2027" t="s">
        <v>2092</v>
      </c>
      <c r="G2027">
        <v>1</v>
      </c>
      <c r="H2027">
        <f t="shared" si="59"/>
        <v>0</v>
      </c>
    </row>
    <row r="2028" spans="6:8" x14ac:dyDescent="0.4">
      <c r="F2028" t="s">
        <v>2093</v>
      </c>
      <c r="G2028">
        <v>1</v>
      </c>
      <c r="H2028">
        <f t="shared" si="59"/>
        <v>0</v>
      </c>
    </row>
    <row r="2029" spans="6:8" x14ac:dyDescent="0.4">
      <c r="F2029" t="s">
        <v>1134</v>
      </c>
      <c r="G2029">
        <v>1</v>
      </c>
      <c r="H2029">
        <f t="shared" si="59"/>
        <v>1</v>
      </c>
    </row>
    <row r="2030" spans="6:8" x14ac:dyDescent="0.4">
      <c r="F2030" t="s">
        <v>1074</v>
      </c>
      <c r="G2030">
        <v>1</v>
      </c>
      <c r="H2030">
        <f t="shared" si="59"/>
        <v>1</v>
      </c>
    </row>
    <row r="2031" spans="6:8" x14ac:dyDescent="0.4">
      <c r="F2031" t="s">
        <v>1075</v>
      </c>
      <c r="G2031">
        <v>1</v>
      </c>
      <c r="H2031">
        <f t="shared" si="59"/>
        <v>1</v>
      </c>
    </row>
    <row r="2032" spans="6:8" x14ac:dyDescent="0.4">
      <c r="F2032" t="s">
        <v>1076</v>
      </c>
      <c r="G2032">
        <v>1</v>
      </c>
      <c r="H2032">
        <f t="shared" si="59"/>
        <v>1</v>
      </c>
    </row>
    <row r="2033" spans="6:8" x14ac:dyDescent="0.4">
      <c r="F2033" t="s">
        <v>1077</v>
      </c>
      <c r="G2033">
        <v>1</v>
      </c>
      <c r="H2033">
        <f t="shared" si="59"/>
        <v>1</v>
      </c>
    </row>
    <row r="2034" spans="6:8" x14ac:dyDescent="0.4">
      <c r="F2034" t="s">
        <v>1078</v>
      </c>
      <c r="G2034">
        <v>1</v>
      </c>
      <c r="H2034">
        <f t="shared" si="59"/>
        <v>1</v>
      </c>
    </row>
    <row r="2035" spans="6:8" x14ac:dyDescent="0.4">
      <c r="F2035" t="s">
        <v>1079</v>
      </c>
      <c r="G2035">
        <v>1</v>
      </c>
      <c r="H2035">
        <f t="shared" si="59"/>
        <v>0</v>
      </c>
    </row>
    <row r="2036" spans="6:8" x14ac:dyDescent="0.4">
      <c r="F2036" t="s">
        <v>1080</v>
      </c>
      <c r="G2036">
        <v>1</v>
      </c>
      <c r="H2036">
        <f t="shared" si="59"/>
        <v>0</v>
      </c>
    </row>
    <row r="2037" spans="6:8" x14ac:dyDescent="0.4">
      <c r="F2037" t="s">
        <v>1081</v>
      </c>
      <c r="G2037">
        <v>1</v>
      </c>
      <c r="H2037">
        <f t="shared" si="59"/>
        <v>1</v>
      </c>
    </row>
    <row r="2038" spans="6:8" x14ac:dyDescent="0.4">
      <c r="F2038" t="s">
        <v>2094</v>
      </c>
      <c r="G2038">
        <v>1</v>
      </c>
      <c r="H2038">
        <f t="shared" si="59"/>
        <v>0</v>
      </c>
    </row>
    <row r="2039" spans="6:8" x14ac:dyDescent="0.4">
      <c r="F2039" t="s">
        <v>2095</v>
      </c>
      <c r="G2039">
        <v>1</v>
      </c>
      <c r="H2039">
        <f t="shared" si="59"/>
        <v>0</v>
      </c>
    </row>
    <row r="2040" spans="6:8" x14ac:dyDescent="0.4">
      <c r="F2040" t="s">
        <v>2096</v>
      </c>
      <c r="G2040">
        <v>1</v>
      </c>
      <c r="H2040">
        <f t="shared" si="59"/>
        <v>0</v>
      </c>
    </row>
    <row r="2041" spans="6:8" x14ac:dyDescent="0.4">
      <c r="F2041" t="s">
        <v>2097</v>
      </c>
      <c r="G2041">
        <v>1</v>
      </c>
      <c r="H2041">
        <f t="shared" si="59"/>
        <v>0</v>
      </c>
    </row>
    <row r="2042" spans="6:8" x14ac:dyDescent="0.4">
      <c r="F2042" t="s">
        <v>1082</v>
      </c>
      <c r="G2042">
        <v>1</v>
      </c>
      <c r="H2042">
        <f t="shared" si="59"/>
        <v>0</v>
      </c>
    </row>
    <row r="2043" spans="6:8" x14ac:dyDescent="0.4">
      <c r="F2043" t="s">
        <v>1135</v>
      </c>
      <c r="G2043">
        <v>1</v>
      </c>
      <c r="H2043">
        <f t="shared" si="59"/>
        <v>1</v>
      </c>
    </row>
    <row r="2044" spans="6:8" x14ac:dyDescent="0.4">
      <c r="F2044" t="s">
        <v>1083</v>
      </c>
      <c r="G2044">
        <v>1</v>
      </c>
      <c r="H2044">
        <f t="shared" si="59"/>
        <v>1</v>
      </c>
    </row>
    <row r="2045" spans="6:8" x14ac:dyDescent="0.4">
      <c r="F2045" t="s">
        <v>1084</v>
      </c>
      <c r="G2045">
        <v>1</v>
      </c>
      <c r="H2045">
        <f t="shared" si="59"/>
        <v>0</v>
      </c>
    </row>
    <row r="2046" spans="6:8" x14ac:dyDescent="0.4">
      <c r="F2046" t="s">
        <v>1085</v>
      </c>
      <c r="G2046">
        <v>1</v>
      </c>
      <c r="H2046">
        <f t="shared" si="59"/>
        <v>0</v>
      </c>
    </row>
    <row r="2047" spans="6:8" x14ac:dyDescent="0.4">
      <c r="F2047" t="s">
        <v>1086</v>
      </c>
      <c r="G2047">
        <v>1</v>
      </c>
      <c r="H2047">
        <f t="shared" si="59"/>
        <v>0</v>
      </c>
    </row>
    <row r="2048" spans="6:8" x14ac:dyDescent="0.4">
      <c r="F2048" t="s">
        <v>1087</v>
      </c>
      <c r="G2048">
        <v>1</v>
      </c>
      <c r="H2048">
        <f t="shared" si="59"/>
        <v>0</v>
      </c>
    </row>
    <row r="2049" spans="6:8" x14ac:dyDescent="0.4">
      <c r="F2049" t="s">
        <v>1088</v>
      </c>
      <c r="G2049">
        <v>1</v>
      </c>
      <c r="H2049">
        <f t="shared" si="59"/>
        <v>1</v>
      </c>
    </row>
    <row r="2050" spans="6:8" x14ac:dyDescent="0.4">
      <c r="F2050" t="s">
        <v>1089</v>
      </c>
      <c r="G2050">
        <v>1</v>
      </c>
      <c r="H2050">
        <f t="shared" si="59"/>
        <v>1</v>
      </c>
    </row>
    <row r="2051" spans="6:8" x14ac:dyDescent="0.4">
      <c r="F2051" t="s">
        <v>1090</v>
      </c>
      <c r="G2051">
        <v>1</v>
      </c>
      <c r="H2051">
        <f t="shared" ref="H2051:H2114" si="60">COUNTIF($A$2:$A$1754,F2051)</f>
        <v>1</v>
      </c>
    </row>
    <row r="2052" spans="6:8" x14ac:dyDescent="0.4">
      <c r="F2052" t="s">
        <v>1091</v>
      </c>
      <c r="G2052">
        <v>1</v>
      </c>
      <c r="H2052">
        <f t="shared" si="60"/>
        <v>1</v>
      </c>
    </row>
    <row r="2053" spans="6:8" x14ac:dyDescent="0.4">
      <c r="F2053" t="s">
        <v>1158</v>
      </c>
      <c r="G2053">
        <v>1</v>
      </c>
      <c r="H2053">
        <f t="shared" si="60"/>
        <v>0</v>
      </c>
    </row>
    <row r="2054" spans="6:8" x14ac:dyDescent="0.4">
      <c r="F2054" t="s">
        <v>2301</v>
      </c>
      <c r="G2054">
        <v>1</v>
      </c>
      <c r="H2054">
        <f t="shared" si="60"/>
        <v>1</v>
      </c>
    </row>
    <row r="2055" spans="6:8" x14ac:dyDescent="0.4">
      <c r="F2055" t="s">
        <v>2290</v>
      </c>
      <c r="G2055">
        <v>1</v>
      </c>
      <c r="H2055">
        <f t="shared" si="60"/>
        <v>1</v>
      </c>
    </row>
    <row r="2056" spans="6:8" x14ac:dyDescent="0.4">
      <c r="F2056" t="s">
        <v>1446</v>
      </c>
      <c r="G2056">
        <v>1</v>
      </c>
      <c r="H2056">
        <f t="shared" si="60"/>
        <v>1</v>
      </c>
    </row>
    <row r="2057" spans="6:8" x14ac:dyDescent="0.4">
      <c r="F2057" t="s">
        <v>1286</v>
      </c>
      <c r="G2057">
        <v>1</v>
      </c>
      <c r="H2057">
        <f t="shared" si="60"/>
        <v>1</v>
      </c>
    </row>
    <row r="2058" spans="6:8" x14ac:dyDescent="0.4">
      <c r="F2058" t="s">
        <v>1287</v>
      </c>
      <c r="G2058">
        <v>1</v>
      </c>
      <c r="H2058">
        <f t="shared" si="60"/>
        <v>1</v>
      </c>
    </row>
    <row r="2059" spans="6:8" x14ac:dyDescent="0.4">
      <c r="F2059" t="s">
        <v>2078</v>
      </c>
      <c r="G2059">
        <v>1</v>
      </c>
      <c r="H2059">
        <f t="shared" si="60"/>
        <v>1</v>
      </c>
    </row>
    <row r="2060" spans="6:8" x14ac:dyDescent="0.4">
      <c r="F2060" t="s">
        <v>1224</v>
      </c>
      <c r="G2060">
        <v>1</v>
      </c>
      <c r="H2060">
        <f t="shared" si="60"/>
        <v>1</v>
      </c>
    </row>
    <row r="2061" spans="6:8" x14ac:dyDescent="0.4">
      <c r="F2061" t="s">
        <v>1225</v>
      </c>
      <c r="G2061">
        <v>1</v>
      </c>
      <c r="H2061">
        <f t="shared" si="60"/>
        <v>1</v>
      </c>
    </row>
    <row r="2062" spans="6:8" x14ac:dyDescent="0.4">
      <c r="F2062" t="s">
        <v>1336</v>
      </c>
      <c r="G2062">
        <v>1</v>
      </c>
      <c r="H2062">
        <f t="shared" si="60"/>
        <v>0</v>
      </c>
    </row>
    <row r="2063" spans="6:8" x14ac:dyDescent="0.4">
      <c r="F2063" t="s">
        <v>1226</v>
      </c>
      <c r="G2063">
        <v>1</v>
      </c>
      <c r="H2063">
        <f t="shared" si="60"/>
        <v>1</v>
      </c>
    </row>
    <row r="2064" spans="6:8" x14ac:dyDescent="0.4">
      <c r="F2064" t="s">
        <v>1981</v>
      </c>
      <c r="G2064">
        <v>1</v>
      </c>
      <c r="H2064">
        <f t="shared" si="60"/>
        <v>1</v>
      </c>
    </row>
    <row r="2065" spans="6:8" x14ac:dyDescent="0.4">
      <c r="F2065" t="s">
        <v>1982</v>
      </c>
      <c r="G2065">
        <v>1</v>
      </c>
      <c r="H2065">
        <f t="shared" si="60"/>
        <v>1</v>
      </c>
    </row>
    <row r="2066" spans="6:8" x14ac:dyDescent="0.4">
      <c r="F2066" t="s">
        <v>1227</v>
      </c>
      <c r="G2066">
        <v>1</v>
      </c>
      <c r="H2066">
        <f t="shared" si="60"/>
        <v>1</v>
      </c>
    </row>
    <row r="2067" spans="6:8" x14ac:dyDescent="0.4">
      <c r="F2067" t="s">
        <v>1228</v>
      </c>
      <c r="G2067">
        <v>1</v>
      </c>
      <c r="H2067">
        <f t="shared" si="60"/>
        <v>1</v>
      </c>
    </row>
    <row r="2068" spans="6:8" x14ac:dyDescent="0.4">
      <c r="F2068" t="s">
        <v>1540</v>
      </c>
      <c r="G2068">
        <v>1</v>
      </c>
      <c r="H2068">
        <f t="shared" si="60"/>
        <v>0</v>
      </c>
    </row>
    <row r="2069" spans="6:8" x14ac:dyDescent="0.4">
      <c r="F2069" t="s">
        <v>1775</v>
      </c>
      <c r="G2069">
        <v>1</v>
      </c>
      <c r="H2069">
        <f t="shared" si="60"/>
        <v>0</v>
      </c>
    </row>
    <row r="2070" spans="6:8" x14ac:dyDescent="0.4">
      <c r="F2070" t="s">
        <v>2628</v>
      </c>
      <c r="G2070">
        <v>1</v>
      </c>
      <c r="H2070">
        <f t="shared" si="60"/>
        <v>0</v>
      </c>
    </row>
    <row r="2071" spans="6:8" x14ac:dyDescent="0.4">
      <c r="F2071" t="s">
        <v>1858</v>
      </c>
      <c r="G2071">
        <v>1</v>
      </c>
      <c r="H2071">
        <f t="shared" si="60"/>
        <v>0</v>
      </c>
    </row>
    <row r="2072" spans="6:8" x14ac:dyDescent="0.4">
      <c r="F2072" t="s">
        <v>2053</v>
      </c>
      <c r="G2072">
        <v>1</v>
      </c>
      <c r="H2072">
        <f t="shared" si="60"/>
        <v>0</v>
      </c>
    </row>
    <row r="2073" spans="6:8" x14ac:dyDescent="0.4">
      <c r="F2073" t="s">
        <v>1229</v>
      </c>
      <c r="G2073">
        <v>1</v>
      </c>
      <c r="H2073">
        <f t="shared" si="60"/>
        <v>1</v>
      </c>
    </row>
    <row r="2074" spans="6:8" x14ac:dyDescent="0.4">
      <c r="F2074" t="s">
        <v>2079</v>
      </c>
      <c r="G2074">
        <v>1</v>
      </c>
      <c r="H2074">
        <f t="shared" si="60"/>
        <v>1</v>
      </c>
    </row>
    <row r="2075" spans="6:8" x14ac:dyDescent="0.4">
      <c r="F2075" t="s">
        <v>1443</v>
      </c>
      <c r="G2075">
        <v>1</v>
      </c>
      <c r="H2075">
        <f t="shared" si="60"/>
        <v>1</v>
      </c>
    </row>
    <row r="2076" spans="6:8" x14ac:dyDescent="0.4">
      <c r="F2076" t="s">
        <v>1859</v>
      </c>
      <c r="G2076">
        <v>1</v>
      </c>
      <c r="H2076">
        <f t="shared" si="60"/>
        <v>1</v>
      </c>
    </row>
    <row r="2077" spans="6:8" x14ac:dyDescent="0.4">
      <c r="F2077" t="s">
        <v>1779</v>
      </c>
      <c r="G2077">
        <v>1</v>
      </c>
      <c r="H2077">
        <f t="shared" si="60"/>
        <v>1</v>
      </c>
    </row>
    <row r="2078" spans="6:8" x14ac:dyDescent="0.4">
      <c r="F2078" t="s">
        <v>1780</v>
      </c>
      <c r="G2078">
        <v>1</v>
      </c>
      <c r="H2078">
        <f t="shared" si="60"/>
        <v>0</v>
      </c>
    </row>
    <row r="2079" spans="6:8" x14ac:dyDescent="0.4">
      <c r="F2079" t="s">
        <v>1288</v>
      </c>
      <c r="G2079">
        <v>1</v>
      </c>
      <c r="H2079">
        <f t="shared" si="60"/>
        <v>1</v>
      </c>
    </row>
    <row r="2080" spans="6:8" x14ac:dyDescent="0.4">
      <c r="F2080" t="s">
        <v>1558</v>
      </c>
      <c r="G2080">
        <v>1</v>
      </c>
      <c r="H2080">
        <f t="shared" si="60"/>
        <v>1</v>
      </c>
    </row>
    <row r="2081" spans="6:8" x14ac:dyDescent="0.4">
      <c r="F2081" t="s">
        <v>1171</v>
      </c>
      <c r="G2081">
        <v>1</v>
      </c>
      <c r="H2081">
        <f t="shared" si="60"/>
        <v>1</v>
      </c>
    </row>
    <row r="2082" spans="6:8" x14ac:dyDescent="0.4">
      <c r="F2082" t="s">
        <v>1106</v>
      </c>
      <c r="G2082">
        <v>1</v>
      </c>
      <c r="H2082">
        <f t="shared" si="60"/>
        <v>0</v>
      </c>
    </row>
    <row r="2083" spans="6:8" x14ac:dyDescent="0.4">
      <c r="F2083" t="s">
        <v>2014</v>
      </c>
      <c r="G2083">
        <v>1</v>
      </c>
      <c r="H2083">
        <f t="shared" si="60"/>
        <v>0</v>
      </c>
    </row>
    <row r="2084" spans="6:8" x14ac:dyDescent="0.4">
      <c r="F2084" t="s">
        <v>2054</v>
      </c>
      <c r="G2084">
        <v>1</v>
      </c>
      <c r="H2084">
        <f t="shared" si="60"/>
        <v>0</v>
      </c>
    </row>
    <row r="2085" spans="6:8" x14ac:dyDescent="0.4">
      <c r="F2085" t="s">
        <v>2055</v>
      </c>
      <c r="G2085">
        <v>1</v>
      </c>
      <c r="H2085">
        <f t="shared" si="60"/>
        <v>0</v>
      </c>
    </row>
    <row r="2086" spans="6:8" x14ac:dyDescent="0.4">
      <c r="F2086" t="s">
        <v>1151</v>
      </c>
      <c r="G2086">
        <v>1</v>
      </c>
      <c r="H2086">
        <f t="shared" si="60"/>
        <v>1</v>
      </c>
    </row>
    <row r="2087" spans="6:8" x14ac:dyDescent="0.4">
      <c r="F2087" t="s">
        <v>2626</v>
      </c>
      <c r="G2087">
        <v>1</v>
      </c>
      <c r="H2087">
        <f t="shared" si="60"/>
        <v>1</v>
      </c>
    </row>
    <row r="2088" spans="6:8" x14ac:dyDescent="0.4">
      <c r="F2088" t="s">
        <v>1230</v>
      </c>
      <c r="G2088">
        <v>1</v>
      </c>
      <c r="H2088">
        <f t="shared" si="60"/>
        <v>1</v>
      </c>
    </row>
    <row r="2089" spans="6:8" x14ac:dyDescent="0.4">
      <c r="F2089" t="s">
        <v>1231</v>
      </c>
      <c r="G2089">
        <v>1</v>
      </c>
      <c r="H2089">
        <f t="shared" si="60"/>
        <v>1</v>
      </c>
    </row>
    <row r="2090" spans="6:8" x14ac:dyDescent="0.4">
      <c r="F2090" t="s">
        <v>1232</v>
      </c>
      <c r="G2090">
        <v>1</v>
      </c>
      <c r="H2090">
        <f t="shared" si="60"/>
        <v>1</v>
      </c>
    </row>
    <row r="2091" spans="6:8" x14ac:dyDescent="0.4">
      <c r="F2091" t="s">
        <v>1856</v>
      </c>
      <c r="G2091">
        <v>1</v>
      </c>
      <c r="H2091">
        <f t="shared" si="60"/>
        <v>1</v>
      </c>
    </row>
    <row r="2092" spans="6:8" x14ac:dyDescent="0.4">
      <c r="F2092" t="s">
        <v>2070</v>
      </c>
      <c r="G2092">
        <v>1</v>
      </c>
      <c r="H2092">
        <f t="shared" si="60"/>
        <v>0</v>
      </c>
    </row>
    <row r="2093" spans="6:8" x14ac:dyDescent="0.4">
      <c r="F2093" t="s">
        <v>1444</v>
      </c>
      <c r="G2093">
        <v>1</v>
      </c>
      <c r="H2093">
        <f t="shared" si="60"/>
        <v>0</v>
      </c>
    </row>
    <row r="2094" spans="6:8" x14ac:dyDescent="0.4">
      <c r="F2094" t="s">
        <v>1289</v>
      </c>
      <c r="G2094">
        <v>1</v>
      </c>
      <c r="H2094">
        <f t="shared" si="60"/>
        <v>0</v>
      </c>
    </row>
    <row r="2095" spans="6:8" x14ac:dyDescent="0.4">
      <c r="F2095" t="s">
        <v>2072</v>
      </c>
      <c r="G2095">
        <v>1</v>
      </c>
      <c r="H2095">
        <f t="shared" si="60"/>
        <v>1</v>
      </c>
    </row>
    <row r="2096" spans="6:8" x14ac:dyDescent="0.4">
      <c r="F2096" t="s">
        <v>1983</v>
      </c>
      <c r="G2096">
        <v>1</v>
      </c>
      <c r="H2096">
        <f t="shared" si="60"/>
        <v>1</v>
      </c>
    </row>
    <row r="2097" spans="6:8" x14ac:dyDescent="0.4">
      <c r="F2097" t="s">
        <v>1233</v>
      </c>
      <c r="G2097">
        <v>1</v>
      </c>
      <c r="H2097">
        <f t="shared" si="60"/>
        <v>1</v>
      </c>
    </row>
    <row r="2098" spans="6:8" x14ac:dyDescent="0.4">
      <c r="F2098" t="s">
        <v>2073</v>
      </c>
      <c r="G2098">
        <v>1</v>
      </c>
      <c r="H2098">
        <f t="shared" si="60"/>
        <v>1</v>
      </c>
    </row>
    <row r="2099" spans="6:8" x14ac:dyDescent="0.4">
      <c r="F2099" t="s">
        <v>1447</v>
      </c>
      <c r="G2099">
        <v>1</v>
      </c>
      <c r="H2099">
        <f t="shared" si="60"/>
        <v>0</v>
      </c>
    </row>
    <row r="2100" spans="6:8" x14ac:dyDescent="0.4">
      <c r="F2100" t="s">
        <v>2015</v>
      </c>
      <c r="G2100">
        <v>1</v>
      </c>
      <c r="H2100">
        <f t="shared" si="60"/>
        <v>0</v>
      </c>
    </row>
    <row r="2101" spans="6:8" x14ac:dyDescent="0.4">
      <c r="F2101" t="s">
        <v>1290</v>
      </c>
      <c r="G2101">
        <v>1</v>
      </c>
      <c r="H2101">
        <f t="shared" si="60"/>
        <v>0</v>
      </c>
    </row>
    <row r="2102" spans="6:8" x14ac:dyDescent="0.4">
      <c r="F2102" t="s">
        <v>1782</v>
      </c>
      <c r="G2102">
        <v>1</v>
      </c>
      <c r="H2102">
        <f t="shared" si="60"/>
        <v>1</v>
      </c>
    </row>
    <row r="2103" spans="6:8" x14ac:dyDescent="0.4">
      <c r="F2103" t="s">
        <v>1826</v>
      </c>
      <c r="G2103">
        <v>1</v>
      </c>
      <c r="H2103">
        <f t="shared" si="60"/>
        <v>1</v>
      </c>
    </row>
    <row r="2104" spans="6:8" x14ac:dyDescent="0.4">
      <c r="F2104" t="s">
        <v>2002</v>
      </c>
      <c r="G2104">
        <v>1</v>
      </c>
      <c r="H2104">
        <f t="shared" si="60"/>
        <v>0</v>
      </c>
    </row>
    <row r="2105" spans="6:8" x14ac:dyDescent="0.4">
      <c r="F2105" t="s">
        <v>2003</v>
      </c>
      <c r="G2105">
        <v>1</v>
      </c>
      <c r="H2105">
        <f t="shared" si="60"/>
        <v>0</v>
      </c>
    </row>
    <row r="2106" spans="6:8" x14ac:dyDescent="0.4">
      <c r="F2106" t="s">
        <v>1172</v>
      </c>
      <c r="G2106">
        <v>1</v>
      </c>
      <c r="H2106">
        <f t="shared" si="60"/>
        <v>0</v>
      </c>
    </row>
    <row r="2107" spans="6:8" x14ac:dyDescent="0.4">
      <c r="F2107" t="s">
        <v>1153</v>
      </c>
      <c r="G2107">
        <v>1</v>
      </c>
      <c r="H2107">
        <f t="shared" si="60"/>
        <v>0</v>
      </c>
    </row>
    <row r="2108" spans="6:8" x14ac:dyDescent="0.4">
      <c r="F2108" t="s">
        <v>1384</v>
      </c>
      <c r="G2108">
        <v>1</v>
      </c>
      <c r="H2108">
        <f t="shared" si="60"/>
        <v>1</v>
      </c>
    </row>
    <row r="2109" spans="6:8" x14ac:dyDescent="0.4">
      <c r="F2109" t="s">
        <v>1984</v>
      </c>
      <c r="G2109">
        <v>1</v>
      </c>
      <c r="H2109">
        <f t="shared" si="60"/>
        <v>1</v>
      </c>
    </row>
    <row r="2110" spans="6:8" x14ac:dyDescent="0.4">
      <c r="F2110" t="s">
        <v>2269</v>
      </c>
      <c r="G2110">
        <v>1</v>
      </c>
      <c r="H2110">
        <f t="shared" si="60"/>
        <v>0</v>
      </c>
    </row>
    <row r="2111" spans="6:8" x14ac:dyDescent="0.4">
      <c r="F2111" t="s">
        <v>1234</v>
      </c>
      <c r="G2111">
        <v>1</v>
      </c>
      <c r="H2111">
        <f t="shared" si="60"/>
        <v>0</v>
      </c>
    </row>
    <row r="2112" spans="6:8" x14ac:dyDescent="0.4">
      <c r="F2112" t="s">
        <v>1291</v>
      </c>
      <c r="G2112">
        <v>1</v>
      </c>
      <c r="H2112">
        <f t="shared" si="60"/>
        <v>1</v>
      </c>
    </row>
    <row r="2113" spans="6:8" x14ac:dyDescent="0.4">
      <c r="F2113" t="s">
        <v>1235</v>
      </c>
      <c r="G2113">
        <v>1</v>
      </c>
      <c r="H2113">
        <f t="shared" si="60"/>
        <v>1</v>
      </c>
    </row>
    <row r="2114" spans="6:8" x14ac:dyDescent="0.4">
      <c r="F2114" t="s">
        <v>1523</v>
      </c>
      <c r="G2114">
        <v>1</v>
      </c>
      <c r="H2114">
        <f t="shared" si="60"/>
        <v>0</v>
      </c>
    </row>
    <row r="2115" spans="6:8" x14ac:dyDescent="0.4">
      <c r="F2115" t="s">
        <v>1524</v>
      </c>
      <c r="G2115">
        <v>1</v>
      </c>
      <c r="H2115">
        <f t="shared" ref="H2115:H2178" si="61">COUNTIF($A$2:$A$1754,F2115)</f>
        <v>0</v>
      </c>
    </row>
    <row r="2116" spans="6:8" x14ac:dyDescent="0.4">
      <c r="F2116" t="s">
        <v>2277</v>
      </c>
      <c r="G2116">
        <v>1</v>
      </c>
      <c r="H2116">
        <f t="shared" si="61"/>
        <v>0</v>
      </c>
    </row>
    <row r="2117" spans="6:8" x14ac:dyDescent="0.4">
      <c r="F2117" t="s">
        <v>1525</v>
      </c>
      <c r="G2117">
        <v>1</v>
      </c>
      <c r="H2117">
        <f t="shared" si="61"/>
        <v>0</v>
      </c>
    </row>
    <row r="2118" spans="6:8" x14ac:dyDescent="0.4">
      <c r="F2118" t="s">
        <v>1173</v>
      </c>
      <c r="G2118">
        <v>1</v>
      </c>
      <c r="H2118">
        <f t="shared" si="61"/>
        <v>0</v>
      </c>
    </row>
    <row r="2119" spans="6:8" x14ac:dyDescent="0.4">
      <c r="F2119" t="s">
        <v>1985</v>
      </c>
      <c r="G2119">
        <v>1</v>
      </c>
      <c r="H2119">
        <f t="shared" si="61"/>
        <v>1</v>
      </c>
    </row>
    <row r="2120" spans="6:8" x14ac:dyDescent="0.4">
      <c r="F2120" t="s">
        <v>1541</v>
      </c>
      <c r="G2120">
        <v>1</v>
      </c>
      <c r="H2120">
        <f t="shared" si="61"/>
        <v>1</v>
      </c>
    </row>
    <row r="2121" spans="6:8" x14ac:dyDescent="0.4">
      <c r="F2121" t="s">
        <v>1174</v>
      </c>
      <c r="G2121">
        <v>1</v>
      </c>
      <c r="H2121">
        <f t="shared" si="61"/>
        <v>1</v>
      </c>
    </row>
    <row r="2122" spans="6:8" x14ac:dyDescent="0.4">
      <c r="F2122" t="s">
        <v>1829</v>
      </c>
      <c r="G2122">
        <v>1</v>
      </c>
      <c r="H2122">
        <f t="shared" si="61"/>
        <v>0</v>
      </c>
    </row>
    <row r="2123" spans="6:8" x14ac:dyDescent="0.4">
      <c r="F2123" t="s">
        <v>1236</v>
      </c>
      <c r="G2123">
        <v>1</v>
      </c>
      <c r="H2123">
        <f t="shared" si="61"/>
        <v>1</v>
      </c>
    </row>
    <row r="2124" spans="6:8" x14ac:dyDescent="0.4">
      <c r="F2124" t="s">
        <v>1292</v>
      </c>
      <c r="G2124">
        <v>1</v>
      </c>
      <c r="H2124">
        <f t="shared" si="61"/>
        <v>1</v>
      </c>
    </row>
    <row r="2125" spans="6:8" x14ac:dyDescent="0.4">
      <c r="F2125" t="s">
        <v>1986</v>
      </c>
      <c r="G2125">
        <v>1</v>
      </c>
      <c r="H2125">
        <f t="shared" si="61"/>
        <v>1</v>
      </c>
    </row>
    <row r="2126" spans="6:8" x14ac:dyDescent="0.4">
      <c r="F2126" t="s">
        <v>1237</v>
      </c>
      <c r="G2126">
        <v>1</v>
      </c>
      <c r="H2126">
        <f t="shared" si="61"/>
        <v>1</v>
      </c>
    </row>
    <row r="2127" spans="6:8" x14ac:dyDescent="0.4">
      <c r="F2127" t="s">
        <v>1238</v>
      </c>
      <c r="G2127">
        <v>1</v>
      </c>
      <c r="H2127">
        <f t="shared" si="61"/>
        <v>0</v>
      </c>
    </row>
    <row r="2128" spans="6:8" x14ac:dyDescent="0.4">
      <c r="F2128" t="s">
        <v>1811</v>
      </c>
      <c r="G2128">
        <v>1</v>
      </c>
      <c r="H2128">
        <f t="shared" si="61"/>
        <v>0</v>
      </c>
    </row>
    <row r="2129" spans="6:8" x14ac:dyDescent="0.4">
      <c r="F2129" t="s">
        <v>1824</v>
      </c>
      <c r="G2129">
        <v>1</v>
      </c>
      <c r="H2129">
        <f t="shared" si="61"/>
        <v>1</v>
      </c>
    </row>
    <row r="2130" spans="6:8" x14ac:dyDescent="0.4">
      <c r="F2130" t="s">
        <v>1776</v>
      </c>
      <c r="G2130">
        <v>1</v>
      </c>
      <c r="H2130">
        <f t="shared" si="61"/>
        <v>0</v>
      </c>
    </row>
    <row r="2131" spans="6:8" x14ac:dyDescent="0.4">
      <c r="F2131" t="s">
        <v>1385</v>
      </c>
      <c r="G2131">
        <v>1</v>
      </c>
      <c r="H2131">
        <f t="shared" si="61"/>
        <v>0</v>
      </c>
    </row>
    <row r="2132" spans="6:8" x14ac:dyDescent="0.4">
      <c r="F2132" t="s">
        <v>1293</v>
      </c>
      <c r="G2132">
        <v>1</v>
      </c>
      <c r="H2132">
        <f t="shared" si="61"/>
        <v>1</v>
      </c>
    </row>
    <row r="2133" spans="6:8" x14ac:dyDescent="0.4">
      <c r="F2133" t="s">
        <v>1175</v>
      </c>
      <c r="G2133">
        <v>1</v>
      </c>
      <c r="H2133">
        <f t="shared" si="61"/>
        <v>1</v>
      </c>
    </row>
    <row r="2134" spans="6:8" x14ac:dyDescent="0.4">
      <c r="F2134" t="s">
        <v>2071</v>
      </c>
      <c r="G2134">
        <v>1</v>
      </c>
      <c r="H2134">
        <f t="shared" si="61"/>
        <v>1</v>
      </c>
    </row>
    <row r="2135" spans="6:8" x14ac:dyDescent="0.4">
      <c r="F2135" t="s">
        <v>1294</v>
      </c>
      <c r="G2135">
        <v>1</v>
      </c>
      <c r="H2135">
        <f t="shared" si="61"/>
        <v>1</v>
      </c>
    </row>
    <row r="2136" spans="6:8" x14ac:dyDescent="0.4">
      <c r="F2136" t="s">
        <v>1295</v>
      </c>
      <c r="G2136">
        <v>1</v>
      </c>
      <c r="H2136">
        <f t="shared" si="61"/>
        <v>1</v>
      </c>
    </row>
    <row r="2137" spans="6:8" x14ac:dyDescent="0.4">
      <c r="F2137" t="s">
        <v>1239</v>
      </c>
      <c r="G2137">
        <v>1</v>
      </c>
      <c r="H2137">
        <f t="shared" si="61"/>
        <v>1</v>
      </c>
    </row>
    <row r="2138" spans="6:8" x14ac:dyDescent="0.4">
      <c r="F2138" t="s">
        <v>1176</v>
      </c>
      <c r="G2138">
        <v>1</v>
      </c>
      <c r="H2138">
        <f t="shared" si="61"/>
        <v>1</v>
      </c>
    </row>
    <row r="2139" spans="6:8" x14ac:dyDescent="0.4">
      <c r="F2139" t="s">
        <v>1977</v>
      </c>
      <c r="G2139">
        <v>1</v>
      </c>
      <c r="H2139">
        <f t="shared" si="61"/>
        <v>1</v>
      </c>
    </row>
    <row r="2140" spans="6:8" x14ac:dyDescent="0.4">
      <c r="F2140" t="s">
        <v>1978</v>
      </c>
      <c r="G2140">
        <v>1</v>
      </c>
      <c r="H2140">
        <f t="shared" si="61"/>
        <v>1</v>
      </c>
    </row>
    <row r="2141" spans="6:8" x14ac:dyDescent="0.4">
      <c r="F2141" t="s">
        <v>1979</v>
      </c>
      <c r="G2141">
        <v>1</v>
      </c>
      <c r="H2141">
        <f t="shared" si="61"/>
        <v>1</v>
      </c>
    </row>
    <row r="2142" spans="6:8" x14ac:dyDescent="0.4">
      <c r="F2142" t="s">
        <v>1445</v>
      </c>
      <c r="G2142">
        <v>1</v>
      </c>
      <c r="H2142">
        <f t="shared" si="61"/>
        <v>1</v>
      </c>
    </row>
    <row r="2143" spans="6:8" x14ac:dyDescent="0.4">
      <c r="F2143" t="s">
        <v>1559</v>
      </c>
      <c r="G2143">
        <v>1</v>
      </c>
      <c r="H2143">
        <f t="shared" si="61"/>
        <v>0</v>
      </c>
    </row>
    <row r="2144" spans="6:8" x14ac:dyDescent="0.4">
      <c r="F2144" t="s">
        <v>1987</v>
      </c>
      <c r="G2144">
        <v>1</v>
      </c>
      <c r="H2144">
        <f t="shared" si="61"/>
        <v>1</v>
      </c>
    </row>
    <row r="2145" spans="6:8" x14ac:dyDescent="0.4">
      <c r="F2145" t="s">
        <v>2023</v>
      </c>
      <c r="G2145">
        <v>1</v>
      </c>
      <c r="H2145">
        <f t="shared" si="61"/>
        <v>0</v>
      </c>
    </row>
    <row r="2146" spans="6:8" x14ac:dyDescent="0.4">
      <c r="F2146" t="s">
        <v>2024</v>
      </c>
      <c r="G2146">
        <v>1</v>
      </c>
      <c r="H2146">
        <f t="shared" si="61"/>
        <v>0</v>
      </c>
    </row>
    <row r="2147" spans="6:8" x14ac:dyDescent="0.4">
      <c r="F2147" t="s">
        <v>1381</v>
      </c>
      <c r="G2147">
        <v>1</v>
      </c>
      <c r="H2147">
        <f t="shared" si="61"/>
        <v>0</v>
      </c>
    </row>
    <row r="2148" spans="6:8" x14ac:dyDescent="0.4">
      <c r="F2148" t="s">
        <v>2025</v>
      </c>
      <c r="G2148">
        <v>1</v>
      </c>
      <c r="H2148">
        <f t="shared" si="61"/>
        <v>0</v>
      </c>
    </row>
    <row r="2149" spans="6:8" x14ac:dyDescent="0.4">
      <c r="F2149" t="s">
        <v>1240</v>
      </c>
      <c r="G2149">
        <v>1</v>
      </c>
      <c r="H2149">
        <f t="shared" si="61"/>
        <v>1</v>
      </c>
    </row>
    <row r="2150" spans="6:8" x14ac:dyDescent="0.4">
      <c r="F2150" t="s">
        <v>2294</v>
      </c>
      <c r="G2150">
        <v>1</v>
      </c>
      <c r="H2150">
        <f t="shared" si="61"/>
        <v>0</v>
      </c>
    </row>
    <row r="2151" spans="6:8" x14ac:dyDescent="0.4">
      <c r="F2151" t="s">
        <v>2039</v>
      </c>
      <c r="G2151">
        <v>1</v>
      </c>
      <c r="H2151">
        <f t="shared" si="61"/>
        <v>0</v>
      </c>
    </row>
    <row r="2152" spans="6:8" x14ac:dyDescent="0.4">
      <c r="F2152" t="s">
        <v>2295</v>
      </c>
      <c r="G2152">
        <v>1</v>
      </c>
      <c r="H2152">
        <f t="shared" si="61"/>
        <v>0</v>
      </c>
    </row>
    <row r="2153" spans="6:8" x14ac:dyDescent="0.4">
      <c r="F2153" t="s">
        <v>2040</v>
      </c>
      <c r="G2153">
        <v>1</v>
      </c>
      <c r="H2153">
        <f t="shared" si="61"/>
        <v>0</v>
      </c>
    </row>
    <row r="2154" spans="6:8" x14ac:dyDescent="0.4">
      <c r="F2154" t="s">
        <v>2296</v>
      </c>
      <c r="G2154">
        <v>1</v>
      </c>
      <c r="H2154">
        <f t="shared" si="61"/>
        <v>0</v>
      </c>
    </row>
    <row r="2155" spans="6:8" x14ac:dyDescent="0.4">
      <c r="F2155" t="s">
        <v>2041</v>
      </c>
      <c r="G2155">
        <v>1</v>
      </c>
      <c r="H2155">
        <f t="shared" si="61"/>
        <v>0</v>
      </c>
    </row>
    <row r="2156" spans="6:8" x14ac:dyDescent="0.4">
      <c r="F2156" t="s">
        <v>2042</v>
      </c>
      <c r="G2156">
        <v>1</v>
      </c>
      <c r="H2156">
        <f t="shared" si="61"/>
        <v>0</v>
      </c>
    </row>
    <row r="2157" spans="6:8" x14ac:dyDescent="0.4">
      <c r="F2157" t="s">
        <v>1715</v>
      </c>
      <c r="G2157">
        <v>1</v>
      </c>
      <c r="H2157">
        <f t="shared" si="61"/>
        <v>0</v>
      </c>
    </row>
    <row r="2158" spans="6:8" x14ac:dyDescent="0.4">
      <c r="F2158" t="s">
        <v>1772</v>
      </c>
      <c r="G2158">
        <v>1</v>
      </c>
      <c r="H2158">
        <f t="shared" si="61"/>
        <v>0</v>
      </c>
    </row>
    <row r="2159" spans="6:8" x14ac:dyDescent="0.4">
      <c r="F2159" t="s">
        <v>1759</v>
      </c>
      <c r="G2159">
        <v>1</v>
      </c>
      <c r="H2159">
        <f t="shared" si="61"/>
        <v>0</v>
      </c>
    </row>
    <row r="2160" spans="6:8" x14ac:dyDescent="0.4">
      <c r="F2160" t="s">
        <v>1337</v>
      </c>
      <c r="G2160">
        <v>1</v>
      </c>
      <c r="H2160">
        <f t="shared" si="61"/>
        <v>1</v>
      </c>
    </row>
    <row r="2161" spans="6:8" x14ac:dyDescent="0.4">
      <c r="F2161" t="s">
        <v>1391</v>
      </c>
      <c r="G2161">
        <v>1</v>
      </c>
      <c r="H2161">
        <f t="shared" si="61"/>
        <v>1</v>
      </c>
    </row>
    <row r="2162" spans="6:8" x14ac:dyDescent="0.4">
      <c r="F2162" t="s">
        <v>1162</v>
      </c>
      <c r="G2162">
        <v>1</v>
      </c>
      <c r="H2162">
        <f t="shared" si="61"/>
        <v>1</v>
      </c>
    </row>
    <row r="2163" spans="6:8" x14ac:dyDescent="0.4">
      <c r="F2163" t="s">
        <v>1163</v>
      </c>
      <c r="G2163">
        <v>1</v>
      </c>
      <c r="H2163">
        <f t="shared" si="61"/>
        <v>1</v>
      </c>
    </row>
    <row r="2164" spans="6:8" x14ac:dyDescent="0.4">
      <c r="F2164" t="s">
        <v>1164</v>
      </c>
      <c r="G2164">
        <v>1</v>
      </c>
      <c r="H2164">
        <f t="shared" si="61"/>
        <v>1</v>
      </c>
    </row>
    <row r="2165" spans="6:8" x14ac:dyDescent="0.4">
      <c r="F2165" t="s">
        <v>1165</v>
      </c>
      <c r="G2165">
        <v>1</v>
      </c>
      <c r="H2165">
        <f t="shared" si="61"/>
        <v>1</v>
      </c>
    </row>
    <row r="2166" spans="6:8" x14ac:dyDescent="0.4">
      <c r="F2166" t="s">
        <v>1166</v>
      </c>
      <c r="G2166">
        <v>1</v>
      </c>
      <c r="H2166">
        <f t="shared" si="61"/>
        <v>1</v>
      </c>
    </row>
    <row r="2167" spans="6:8" x14ac:dyDescent="0.4">
      <c r="F2167" t="s">
        <v>1526</v>
      </c>
      <c r="G2167">
        <v>1</v>
      </c>
      <c r="H2167">
        <f t="shared" si="61"/>
        <v>0</v>
      </c>
    </row>
    <row r="2168" spans="6:8" x14ac:dyDescent="0.4">
      <c r="F2168" t="s">
        <v>1527</v>
      </c>
      <c r="G2168">
        <v>1</v>
      </c>
      <c r="H2168">
        <f t="shared" si="61"/>
        <v>0</v>
      </c>
    </row>
    <row r="2169" spans="6:8" x14ac:dyDescent="0.4">
      <c r="F2169" t="s">
        <v>2278</v>
      </c>
      <c r="G2169">
        <v>1</v>
      </c>
      <c r="H2169">
        <f t="shared" si="61"/>
        <v>0</v>
      </c>
    </row>
    <row r="2170" spans="6:8" x14ac:dyDescent="0.4">
      <c r="F2170" t="s">
        <v>2056</v>
      </c>
      <c r="G2170">
        <v>1</v>
      </c>
      <c r="H2170">
        <f t="shared" si="61"/>
        <v>0</v>
      </c>
    </row>
    <row r="2171" spans="6:8" x14ac:dyDescent="0.4">
      <c r="F2171" t="s">
        <v>1241</v>
      </c>
      <c r="G2171">
        <v>1</v>
      </c>
      <c r="H2171">
        <f t="shared" si="61"/>
        <v>1</v>
      </c>
    </row>
    <row r="2172" spans="6:8" x14ac:dyDescent="0.4">
      <c r="F2172" t="s">
        <v>1812</v>
      </c>
      <c r="G2172">
        <v>1</v>
      </c>
      <c r="H2172">
        <f t="shared" si="61"/>
        <v>0</v>
      </c>
    </row>
    <row r="2173" spans="6:8" x14ac:dyDescent="0.4">
      <c r="F2173" t="s">
        <v>2297</v>
      </c>
      <c r="G2173">
        <v>1</v>
      </c>
      <c r="H2173">
        <f t="shared" si="61"/>
        <v>0</v>
      </c>
    </row>
    <row r="2174" spans="6:8" x14ac:dyDescent="0.4">
      <c r="F2174" t="s">
        <v>1296</v>
      </c>
      <c r="G2174">
        <v>1</v>
      </c>
      <c r="H2174">
        <f t="shared" si="61"/>
        <v>1</v>
      </c>
    </row>
    <row r="2175" spans="6:8" x14ac:dyDescent="0.4">
      <c r="F2175" t="s">
        <v>1242</v>
      </c>
      <c r="G2175">
        <v>1</v>
      </c>
      <c r="H2175">
        <f t="shared" si="61"/>
        <v>1</v>
      </c>
    </row>
    <row r="2176" spans="6:8" x14ac:dyDescent="0.4">
      <c r="F2176" t="s">
        <v>2598</v>
      </c>
      <c r="G2176">
        <v>1</v>
      </c>
      <c r="H2176">
        <f t="shared" si="61"/>
        <v>0</v>
      </c>
    </row>
    <row r="2177" spans="6:8" x14ac:dyDescent="0.4">
      <c r="F2177" t="s">
        <v>2599</v>
      </c>
      <c r="G2177">
        <v>1</v>
      </c>
      <c r="H2177">
        <f t="shared" si="61"/>
        <v>0</v>
      </c>
    </row>
    <row r="2178" spans="6:8" x14ac:dyDescent="0.4">
      <c r="F2178" t="s">
        <v>1893</v>
      </c>
      <c r="G2178">
        <v>1</v>
      </c>
      <c r="H2178">
        <f t="shared" si="61"/>
        <v>0</v>
      </c>
    </row>
    <row r="2179" spans="6:8" x14ac:dyDescent="0.4">
      <c r="F2179" t="s">
        <v>2600</v>
      </c>
      <c r="G2179">
        <v>1</v>
      </c>
      <c r="H2179">
        <f t="shared" ref="H2179:H2242" si="62">COUNTIF($A$2:$A$1754,F2179)</f>
        <v>0</v>
      </c>
    </row>
    <row r="2180" spans="6:8" x14ac:dyDescent="0.4">
      <c r="F2180" t="s">
        <v>1894</v>
      </c>
      <c r="G2180">
        <v>1</v>
      </c>
      <c r="H2180">
        <f t="shared" si="62"/>
        <v>0</v>
      </c>
    </row>
    <row r="2181" spans="6:8" x14ac:dyDescent="0.4">
      <c r="F2181" t="s">
        <v>1895</v>
      </c>
      <c r="G2181">
        <v>1</v>
      </c>
      <c r="H2181">
        <f t="shared" si="62"/>
        <v>0</v>
      </c>
    </row>
    <row r="2182" spans="6:8" x14ac:dyDescent="0.4">
      <c r="F2182" t="s">
        <v>1896</v>
      </c>
      <c r="G2182">
        <v>1</v>
      </c>
      <c r="H2182">
        <f t="shared" si="62"/>
        <v>0</v>
      </c>
    </row>
    <row r="2183" spans="6:8" x14ac:dyDescent="0.4">
      <c r="F2183" t="s">
        <v>1897</v>
      </c>
      <c r="G2183">
        <v>1</v>
      </c>
      <c r="H2183">
        <f t="shared" si="62"/>
        <v>0</v>
      </c>
    </row>
    <row r="2184" spans="6:8" x14ac:dyDescent="0.4">
      <c r="F2184" t="s">
        <v>1898</v>
      </c>
      <c r="G2184">
        <v>1</v>
      </c>
      <c r="H2184">
        <f t="shared" si="62"/>
        <v>0</v>
      </c>
    </row>
    <row r="2185" spans="6:8" x14ac:dyDescent="0.4">
      <c r="F2185" t="s">
        <v>2601</v>
      </c>
      <c r="G2185">
        <v>1</v>
      </c>
      <c r="H2185">
        <f t="shared" si="62"/>
        <v>0</v>
      </c>
    </row>
    <row r="2186" spans="6:8" x14ac:dyDescent="0.4">
      <c r="F2186" t="s">
        <v>2602</v>
      </c>
      <c r="G2186">
        <v>1</v>
      </c>
      <c r="H2186">
        <f t="shared" si="62"/>
        <v>0</v>
      </c>
    </row>
    <row r="2187" spans="6:8" x14ac:dyDescent="0.4">
      <c r="F2187" t="s">
        <v>1899</v>
      </c>
      <c r="G2187">
        <v>1</v>
      </c>
      <c r="H2187">
        <f t="shared" si="62"/>
        <v>0</v>
      </c>
    </row>
    <row r="2188" spans="6:8" x14ac:dyDescent="0.4">
      <c r="F2188" t="s">
        <v>1900</v>
      </c>
      <c r="G2188">
        <v>1</v>
      </c>
      <c r="H2188">
        <f t="shared" si="62"/>
        <v>0</v>
      </c>
    </row>
    <row r="2189" spans="6:8" x14ac:dyDescent="0.4">
      <c r="F2189" t="s">
        <v>2603</v>
      </c>
      <c r="G2189">
        <v>1</v>
      </c>
      <c r="H2189">
        <f t="shared" si="62"/>
        <v>0</v>
      </c>
    </row>
    <row r="2190" spans="6:8" x14ac:dyDescent="0.4">
      <c r="F2190" t="s">
        <v>2604</v>
      </c>
      <c r="G2190">
        <v>1</v>
      </c>
      <c r="H2190">
        <f t="shared" si="62"/>
        <v>0</v>
      </c>
    </row>
    <row r="2191" spans="6:8" x14ac:dyDescent="0.4">
      <c r="F2191" t="s">
        <v>1338</v>
      </c>
      <c r="G2191">
        <v>1</v>
      </c>
      <c r="H2191">
        <f t="shared" si="62"/>
        <v>0</v>
      </c>
    </row>
    <row r="2192" spans="6:8" x14ac:dyDescent="0.4">
      <c r="F2192" t="s">
        <v>1418</v>
      </c>
      <c r="G2192">
        <v>1</v>
      </c>
      <c r="H2192">
        <f t="shared" si="62"/>
        <v>0</v>
      </c>
    </row>
    <row r="2193" spans="6:8" x14ac:dyDescent="0.4">
      <c r="F2193" t="s">
        <v>1177</v>
      </c>
      <c r="G2193">
        <v>1</v>
      </c>
      <c r="H2193">
        <f t="shared" si="62"/>
        <v>1</v>
      </c>
    </row>
    <row r="2194" spans="6:8" x14ac:dyDescent="0.4">
      <c r="F2194" t="s">
        <v>1156</v>
      </c>
      <c r="G2194">
        <v>1</v>
      </c>
      <c r="H2194">
        <f t="shared" si="62"/>
        <v>1</v>
      </c>
    </row>
    <row r="2195" spans="6:8" x14ac:dyDescent="0.4">
      <c r="F2195" t="s">
        <v>1243</v>
      </c>
      <c r="G2195">
        <v>1</v>
      </c>
      <c r="H2195">
        <f t="shared" si="62"/>
        <v>1</v>
      </c>
    </row>
    <row r="2196" spans="6:8" x14ac:dyDescent="0.4">
      <c r="F2196" t="s">
        <v>1382</v>
      </c>
      <c r="G2196">
        <v>1</v>
      </c>
      <c r="H2196">
        <f t="shared" si="62"/>
        <v>0</v>
      </c>
    </row>
    <row r="2197" spans="6:8" x14ac:dyDescent="0.4">
      <c r="F2197" t="s">
        <v>1871</v>
      </c>
      <c r="G2197">
        <v>1</v>
      </c>
      <c r="H2197">
        <f t="shared" si="62"/>
        <v>0</v>
      </c>
    </row>
    <row r="2198" spans="6:8" x14ac:dyDescent="0.4">
      <c r="F2198" t="s">
        <v>1872</v>
      </c>
      <c r="G2198">
        <v>1</v>
      </c>
      <c r="H2198">
        <f t="shared" si="62"/>
        <v>0</v>
      </c>
    </row>
    <row r="2199" spans="6:8" x14ac:dyDescent="0.4">
      <c r="F2199" t="s">
        <v>2046</v>
      </c>
      <c r="G2199">
        <v>1</v>
      </c>
      <c r="H2199">
        <f t="shared" si="62"/>
        <v>0</v>
      </c>
    </row>
    <row r="2200" spans="6:8" x14ac:dyDescent="0.4">
      <c r="F2200" t="s">
        <v>1119</v>
      </c>
      <c r="G2200">
        <v>1</v>
      </c>
      <c r="H2200">
        <f t="shared" si="62"/>
        <v>0</v>
      </c>
    </row>
    <row r="2201" spans="6:8" x14ac:dyDescent="0.4">
      <c r="F2201" t="s">
        <v>2057</v>
      </c>
      <c r="G2201">
        <v>1</v>
      </c>
      <c r="H2201">
        <f t="shared" si="62"/>
        <v>0</v>
      </c>
    </row>
    <row r="2202" spans="6:8" x14ac:dyDescent="0.4">
      <c r="F2202" t="s">
        <v>2288</v>
      </c>
      <c r="G2202">
        <v>1</v>
      </c>
      <c r="H2202">
        <f t="shared" si="62"/>
        <v>0</v>
      </c>
    </row>
    <row r="2203" spans="6:8" x14ac:dyDescent="0.4">
      <c r="F2203" t="s">
        <v>1420</v>
      </c>
      <c r="G2203">
        <v>1</v>
      </c>
      <c r="H2203">
        <f t="shared" si="62"/>
        <v>1</v>
      </c>
    </row>
    <row r="2204" spans="6:8" x14ac:dyDescent="0.4">
      <c r="F2204" t="s">
        <v>1528</v>
      </c>
      <c r="G2204">
        <v>1</v>
      </c>
      <c r="H2204">
        <f t="shared" si="62"/>
        <v>0</v>
      </c>
    </row>
    <row r="2205" spans="6:8" x14ac:dyDescent="0.4">
      <c r="F2205" t="s">
        <v>2029</v>
      </c>
      <c r="G2205">
        <v>1</v>
      </c>
      <c r="H2205">
        <f t="shared" si="62"/>
        <v>0</v>
      </c>
    </row>
    <row r="2206" spans="6:8" x14ac:dyDescent="0.4">
      <c r="F2206" t="s">
        <v>1563</v>
      </c>
      <c r="G2206">
        <v>1</v>
      </c>
      <c r="H2206">
        <f t="shared" si="62"/>
        <v>0</v>
      </c>
    </row>
    <row r="2207" spans="6:8" x14ac:dyDescent="0.4">
      <c r="F2207" t="s">
        <v>1564</v>
      </c>
      <c r="G2207">
        <v>1</v>
      </c>
      <c r="H2207">
        <f t="shared" si="62"/>
        <v>0</v>
      </c>
    </row>
    <row r="2208" spans="6:8" x14ac:dyDescent="0.4">
      <c r="F2208" t="s">
        <v>1565</v>
      </c>
      <c r="G2208">
        <v>1</v>
      </c>
      <c r="H2208">
        <f t="shared" si="62"/>
        <v>0</v>
      </c>
    </row>
    <row r="2209" spans="6:8" x14ac:dyDescent="0.4">
      <c r="F2209" t="s">
        <v>1566</v>
      </c>
      <c r="G2209">
        <v>1</v>
      </c>
      <c r="H2209">
        <f t="shared" si="62"/>
        <v>0</v>
      </c>
    </row>
    <row r="2210" spans="6:8" x14ac:dyDescent="0.4">
      <c r="F2210" t="s">
        <v>1567</v>
      </c>
      <c r="G2210">
        <v>1</v>
      </c>
      <c r="H2210">
        <f t="shared" si="62"/>
        <v>0</v>
      </c>
    </row>
    <row r="2211" spans="6:8" x14ac:dyDescent="0.4">
      <c r="F2211" t="s">
        <v>1901</v>
      </c>
      <c r="G2211">
        <v>1</v>
      </c>
      <c r="H2211">
        <f t="shared" si="62"/>
        <v>0</v>
      </c>
    </row>
    <row r="2212" spans="6:8" x14ac:dyDescent="0.4">
      <c r="F2212" t="s">
        <v>2605</v>
      </c>
      <c r="G2212">
        <v>1</v>
      </c>
      <c r="H2212">
        <f t="shared" si="62"/>
        <v>0</v>
      </c>
    </row>
    <row r="2213" spans="6:8" x14ac:dyDescent="0.4">
      <c r="F2213" t="s">
        <v>1902</v>
      </c>
      <c r="G2213">
        <v>1</v>
      </c>
      <c r="H2213">
        <f t="shared" si="62"/>
        <v>1</v>
      </c>
    </row>
    <row r="2214" spans="6:8" x14ac:dyDescent="0.4">
      <c r="F2214" t="s">
        <v>1972</v>
      </c>
      <c r="G2214">
        <v>1</v>
      </c>
      <c r="H2214">
        <f t="shared" si="62"/>
        <v>0</v>
      </c>
    </row>
    <row r="2215" spans="6:8" x14ac:dyDescent="0.4">
      <c r="F2215" t="s">
        <v>2606</v>
      </c>
      <c r="G2215">
        <v>1</v>
      </c>
      <c r="H2215">
        <f t="shared" si="62"/>
        <v>0</v>
      </c>
    </row>
    <row r="2216" spans="6:8" x14ac:dyDescent="0.4">
      <c r="F2216" t="s">
        <v>2607</v>
      </c>
      <c r="G2216">
        <v>1</v>
      </c>
      <c r="H2216">
        <f t="shared" si="62"/>
        <v>0</v>
      </c>
    </row>
    <row r="2217" spans="6:8" x14ac:dyDescent="0.4">
      <c r="F2217" t="s">
        <v>2608</v>
      </c>
      <c r="G2217">
        <v>1</v>
      </c>
      <c r="H2217">
        <f t="shared" si="62"/>
        <v>0</v>
      </c>
    </row>
    <row r="2218" spans="6:8" x14ac:dyDescent="0.4">
      <c r="F2218" t="s">
        <v>2609</v>
      </c>
      <c r="G2218">
        <v>1</v>
      </c>
      <c r="H2218">
        <f t="shared" si="62"/>
        <v>0</v>
      </c>
    </row>
    <row r="2219" spans="6:8" x14ac:dyDescent="0.4">
      <c r="F2219" t="s">
        <v>2610</v>
      </c>
      <c r="G2219">
        <v>1</v>
      </c>
      <c r="H2219">
        <f t="shared" si="62"/>
        <v>0</v>
      </c>
    </row>
    <row r="2220" spans="6:8" x14ac:dyDescent="0.4">
      <c r="F2220" t="s">
        <v>2611</v>
      </c>
      <c r="G2220">
        <v>1</v>
      </c>
      <c r="H2220">
        <f t="shared" si="62"/>
        <v>0</v>
      </c>
    </row>
    <row r="2221" spans="6:8" x14ac:dyDescent="0.4">
      <c r="F2221" t="s">
        <v>3311</v>
      </c>
      <c r="G2221">
        <v>1</v>
      </c>
      <c r="H2221">
        <f t="shared" si="62"/>
        <v>1</v>
      </c>
    </row>
    <row r="2222" spans="6:8" x14ac:dyDescent="0.4">
      <c r="F2222" t="s">
        <v>1904</v>
      </c>
      <c r="G2222">
        <v>1</v>
      </c>
      <c r="H2222">
        <f t="shared" si="62"/>
        <v>0</v>
      </c>
    </row>
    <row r="2223" spans="6:8" x14ac:dyDescent="0.4">
      <c r="F2223" t="s">
        <v>2612</v>
      </c>
      <c r="G2223">
        <v>1</v>
      </c>
      <c r="H2223">
        <f t="shared" si="62"/>
        <v>0</v>
      </c>
    </row>
    <row r="2224" spans="6:8" x14ac:dyDescent="0.4">
      <c r="F2224" t="s">
        <v>2613</v>
      </c>
      <c r="G2224">
        <v>1</v>
      </c>
      <c r="H2224">
        <f t="shared" si="62"/>
        <v>0</v>
      </c>
    </row>
    <row r="2225" spans="6:8" x14ac:dyDescent="0.4">
      <c r="F2225" t="s">
        <v>2614</v>
      </c>
      <c r="G2225">
        <v>1</v>
      </c>
      <c r="H2225">
        <f t="shared" si="62"/>
        <v>0</v>
      </c>
    </row>
    <row r="2226" spans="6:8" x14ac:dyDescent="0.4">
      <c r="F2226" t="s">
        <v>1905</v>
      </c>
      <c r="G2226">
        <v>1</v>
      </c>
      <c r="H2226">
        <f t="shared" si="62"/>
        <v>0</v>
      </c>
    </row>
    <row r="2227" spans="6:8" x14ac:dyDescent="0.4">
      <c r="F2227" t="s">
        <v>1906</v>
      </c>
      <c r="G2227">
        <v>1</v>
      </c>
      <c r="H2227">
        <f t="shared" si="62"/>
        <v>0</v>
      </c>
    </row>
    <row r="2228" spans="6:8" x14ac:dyDescent="0.4">
      <c r="F2228" t="s">
        <v>2615</v>
      </c>
      <c r="G2228">
        <v>1</v>
      </c>
      <c r="H2228">
        <f t="shared" si="62"/>
        <v>0</v>
      </c>
    </row>
    <row r="2229" spans="6:8" x14ac:dyDescent="0.4">
      <c r="F2229" t="s">
        <v>1263</v>
      </c>
      <c r="G2229">
        <v>1</v>
      </c>
      <c r="H2229">
        <f t="shared" si="62"/>
        <v>1</v>
      </c>
    </row>
    <row r="2230" spans="6:8" x14ac:dyDescent="0.4">
      <c r="F2230" t="s">
        <v>1973</v>
      </c>
      <c r="G2230">
        <v>1</v>
      </c>
      <c r="H2230">
        <f t="shared" si="62"/>
        <v>1</v>
      </c>
    </row>
    <row r="2231" spans="6:8" x14ac:dyDescent="0.4">
      <c r="F2231" t="s">
        <v>1974</v>
      </c>
      <c r="G2231">
        <v>1</v>
      </c>
      <c r="H2231">
        <f t="shared" si="62"/>
        <v>1</v>
      </c>
    </row>
    <row r="2232" spans="6:8" x14ac:dyDescent="0.4">
      <c r="F2232" t="s">
        <v>2275</v>
      </c>
      <c r="G2232">
        <v>1</v>
      </c>
      <c r="H2232">
        <f t="shared" si="62"/>
        <v>0</v>
      </c>
    </row>
    <row r="2233" spans="6:8" x14ac:dyDescent="0.4">
      <c r="F2233" t="s">
        <v>2058</v>
      </c>
      <c r="G2233">
        <v>1</v>
      </c>
      <c r="H2233">
        <f t="shared" si="62"/>
        <v>0</v>
      </c>
    </row>
    <row r="2234" spans="6:8" x14ac:dyDescent="0.4">
      <c r="F2234" t="s">
        <v>2074</v>
      </c>
      <c r="G2234">
        <v>1</v>
      </c>
      <c r="H2234">
        <f t="shared" si="62"/>
        <v>1</v>
      </c>
    </row>
    <row r="2235" spans="6:8" x14ac:dyDescent="0.4">
      <c r="F2235" t="s">
        <v>1118</v>
      </c>
      <c r="G2235">
        <v>1</v>
      </c>
      <c r="H2235">
        <f t="shared" si="62"/>
        <v>0</v>
      </c>
    </row>
    <row r="2236" spans="6:8" x14ac:dyDescent="0.4">
      <c r="F2236" t="s">
        <v>2222</v>
      </c>
      <c r="G2236">
        <v>1</v>
      </c>
      <c r="H2236">
        <f t="shared" si="62"/>
        <v>1</v>
      </c>
    </row>
    <row r="2237" spans="6:8" x14ac:dyDescent="0.4">
      <c r="F2237" t="s">
        <v>1100</v>
      </c>
      <c r="G2237">
        <v>1</v>
      </c>
      <c r="H2237">
        <f t="shared" si="62"/>
        <v>0</v>
      </c>
    </row>
    <row r="2238" spans="6:8" x14ac:dyDescent="0.4">
      <c r="F2238" t="s">
        <v>1098</v>
      </c>
      <c r="G2238">
        <v>1</v>
      </c>
      <c r="H2238">
        <f t="shared" si="62"/>
        <v>0</v>
      </c>
    </row>
    <row r="2239" spans="6:8" x14ac:dyDescent="0.4">
      <c r="F2239" t="s">
        <v>1101</v>
      </c>
      <c r="G2239">
        <v>1</v>
      </c>
      <c r="H2239">
        <f t="shared" si="62"/>
        <v>1</v>
      </c>
    </row>
    <row r="2240" spans="6:8" x14ac:dyDescent="0.4">
      <c r="F2240" t="s">
        <v>1529</v>
      </c>
      <c r="G2240">
        <v>1</v>
      </c>
      <c r="H2240">
        <f t="shared" si="62"/>
        <v>0</v>
      </c>
    </row>
    <row r="2241" spans="6:8" x14ac:dyDescent="0.4">
      <c r="F2241" t="s">
        <v>1530</v>
      </c>
      <c r="G2241">
        <v>1</v>
      </c>
      <c r="H2241">
        <f t="shared" si="62"/>
        <v>0</v>
      </c>
    </row>
    <row r="2242" spans="6:8" x14ac:dyDescent="0.4">
      <c r="F2242" t="s">
        <v>2008</v>
      </c>
      <c r="G2242">
        <v>1</v>
      </c>
      <c r="H2242">
        <f t="shared" si="62"/>
        <v>0</v>
      </c>
    </row>
    <row r="2243" spans="6:8" x14ac:dyDescent="0.4">
      <c r="F2243" t="s">
        <v>2016</v>
      </c>
      <c r="G2243">
        <v>1</v>
      </c>
      <c r="H2243">
        <f t="shared" ref="H2243:H2306" si="63">COUNTIF($A$2:$A$1754,F2243)</f>
        <v>0</v>
      </c>
    </row>
    <row r="2244" spans="6:8" x14ac:dyDescent="0.4">
      <c r="F2244" t="s">
        <v>1531</v>
      </c>
      <c r="G2244">
        <v>1</v>
      </c>
      <c r="H2244">
        <f t="shared" si="63"/>
        <v>0</v>
      </c>
    </row>
    <row r="2245" spans="6:8" x14ac:dyDescent="0.4">
      <c r="F2245" t="s">
        <v>1532</v>
      </c>
      <c r="G2245">
        <v>1</v>
      </c>
      <c r="H2245">
        <f t="shared" si="63"/>
        <v>0</v>
      </c>
    </row>
    <row r="2246" spans="6:8" x14ac:dyDescent="0.4">
      <c r="F2246" t="s">
        <v>1533</v>
      </c>
      <c r="G2246">
        <v>1</v>
      </c>
      <c r="H2246">
        <f t="shared" si="63"/>
        <v>0</v>
      </c>
    </row>
    <row r="2247" spans="6:8" x14ac:dyDescent="0.4">
      <c r="F2247" t="s">
        <v>1534</v>
      </c>
      <c r="G2247">
        <v>1</v>
      </c>
      <c r="H2247">
        <f t="shared" si="63"/>
        <v>0</v>
      </c>
    </row>
    <row r="2248" spans="6:8" x14ac:dyDescent="0.4">
      <c r="F2248" t="s">
        <v>1424</v>
      </c>
      <c r="G2248">
        <v>1</v>
      </c>
      <c r="H2248">
        <f t="shared" si="63"/>
        <v>1</v>
      </c>
    </row>
    <row r="2249" spans="6:8" x14ac:dyDescent="0.4">
      <c r="F2249" t="s">
        <v>2067</v>
      </c>
      <c r="G2249">
        <v>1</v>
      </c>
      <c r="H2249">
        <f t="shared" si="63"/>
        <v>0</v>
      </c>
    </row>
    <row r="2250" spans="6:8" x14ac:dyDescent="0.4">
      <c r="F2250" t="s">
        <v>1244</v>
      </c>
      <c r="G2250">
        <v>1</v>
      </c>
      <c r="H2250">
        <f t="shared" si="63"/>
        <v>1</v>
      </c>
    </row>
    <row r="2251" spans="6:8" x14ac:dyDescent="0.4">
      <c r="F2251" t="s">
        <v>1136</v>
      </c>
      <c r="G2251">
        <v>1</v>
      </c>
      <c r="H2251">
        <f t="shared" si="63"/>
        <v>1</v>
      </c>
    </row>
    <row r="2252" spans="6:8" x14ac:dyDescent="0.4">
      <c r="F2252" t="s">
        <v>1339</v>
      </c>
      <c r="G2252">
        <v>1</v>
      </c>
      <c r="H2252">
        <f t="shared" si="63"/>
        <v>1</v>
      </c>
    </row>
    <row r="2253" spans="6:8" x14ac:dyDescent="0.4">
      <c r="F2253" t="s">
        <v>2616</v>
      </c>
      <c r="G2253">
        <v>1</v>
      </c>
      <c r="H2253">
        <f t="shared" si="63"/>
        <v>1</v>
      </c>
    </row>
    <row r="2254" spans="6:8" x14ac:dyDescent="0.4">
      <c r="F2254" t="s">
        <v>1907</v>
      </c>
      <c r="G2254">
        <v>1</v>
      </c>
      <c r="H2254">
        <f t="shared" si="63"/>
        <v>0</v>
      </c>
    </row>
    <row r="2255" spans="6:8" x14ac:dyDescent="0.4">
      <c r="F2255" t="s">
        <v>2617</v>
      </c>
      <c r="G2255">
        <v>1</v>
      </c>
      <c r="H2255">
        <f t="shared" si="63"/>
        <v>0</v>
      </c>
    </row>
    <row r="2256" spans="6:8" x14ac:dyDescent="0.4">
      <c r="F2256" t="s">
        <v>1245</v>
      </c>
      <c r="G2256">
        <v>1</v>
      </c>
      <c r="H2256">
        <f t="shared" si="63"/>
        <v>1</v>
      </c>
    </row>
    <row r="2257" spans="6:8" x14ac:dyDescent="0.4">
      <c r="F2257" t="s">
        <v>1448</v>
      </c>
      <c r="G2257">
        <v>1</v>
      </c>
      <c r="H2257">
        <f t="shared" si="63"/>
        <v>1</v>
      </c>
    </row>
    <row r="2258" spans="6:8" x14ac:dyDescent="0.4">
      <c r="F2258" t="s">
        <v>1449</v>
      </c>
      <c r="G2258">
        <v>1</v>
      </c>
      <c r="H2258">
        <f t="shared" si="63"/>
        <v>1</v>
      </c>
    </row>
    <row r="2259" spans="6:8" x14ac:dyDescent="0.4">
      <c r="F2259" t="s">
        <v>1822</v>
      </c>
      <c r="G2259">
        <v>1</v>
      </c>
      <c r="H2259">
        <f t="shared" si="63"/>
        <v>1</v>
      </c>
    </row>
    <row r="2260" spans="6:8" x14ac:dyDescent="0.4">
      <c r="F2260" t="s">
        <v>1731</v>
      </c>
      <c r="G2260">
        <v>1</v>
      </c>
      <c r="H2260">
        <f t="shared" si="63"/>
        <v>0</v>
      </c>
    </row>
    <row r="2261" spans="6:8" x14ac:dyDescent="0.4">
      <c r="F2261" t="s">
        <v>1732</v>
      </c>
      <c r="G2261">
        <v>1</v>
      </c>
      <c r="H2261">
        <f t="shared" si="63"/>
        <v>0</v>
      </c>
    </row>
    <row r="2262" spans="6:8" x14ac:dyDescent="0.4">
      <c r="F2262" t="s">
        <v>1733</v>
      </c>
      <c r="G2262">
        <v>1</v>
      </c>
      <c r="H2262">
        <f t="shared" si="63"/>
        <v>0</v>
      </c>
    </row>
    <row r="2263" spans="6:8" x14ac:dyDescent="0.4">
      <c r="F2263" t="s">
        <v>1734</v>
      </c>
      <c r="G2263">
        <v>1</v>
      </c>
      <c r="H2263">
        <f t="shared" si="63"/>
        <v>0</v>
      </c>
    </row>
    <row r="2264" spans="6:8" x14ac:dyDescent="0.4">
      <c r="F2264" t="s">
        <v>1735</v>
      </c>
      <c r="G2264">
        <v>1</v>
      </c>
      <c r="H2264">
        <f t="shared" si="63"/>
        <v>0</v>
      </c>
    </row>
    <row r="2265" spans="6:8" x14ac:dyDescent="0.4">
      <c r="F2265" t="s">
        <v>1736</v>
      </c>
      <c r="G2265">
        <v>1</v>
      </c>
      <c r="H2265">
        <f t="shared" si="63"/>
        <v>0</v>
      </c>
    </row>
    <row r="2266" spans="6:8" x14ac:dyDescent="0.4">
      <c r="F2266" t="s">
        <v>1737</v>
      </c>
      <c r="G2266">
        <v>1</v>
      </c>
      <c r="H2266">
        <f t="shared" si="63"/>
        <v>0</v>
      </c>
    </row>
    <row r="2267" spans="6:8" x14ac:dyDescent="0.4">
      <c r="F2267" t="s">
        <v>1738</v>
      </c>
      <c r="G2267">
        <v>1</v>
      </c>
      <c r="H2267">
        <f t="shared" si="63"/>
        <v>0</v>
      </c>
    </row>
    <row r="2268" spans="6:8" x14ac:dyDescent="0.4">
      <c r="F2268" t="s">
        <v>1739</v>
      </c>
      <c r="G2268">
        <v>1</v>
      </c>
      <c r="H2268">
        <f t="shared" si="63"/>
        <v>0</v>
      </c>
    </row>
    <row r="2269" spans="6:8" x14ac:dyDescent="0.4">
      <c r="F2269" t="s">
        <v>1740</v>
      </c>
      <c r="G2269">
        <v>1</v>
      </c>
      <c r="H2269">
        <f t="shared" si="63"/>
        <v>0</v>
      </c>
    </row>
    <row r="2270" spans="6:8" x14ac:dyDescent="0.4">
      <c r="F2270" t="s">
        <v>1741</v>
      </c>
      <c r="G2270">
        <v>1</v>
      </c>
      <c r="H2270">
        <f t="shared" si="63"/>
        <v>0</v>
      </c>
    </row>
    <row r="2271" spans="6:8" x14ac:dyDescent="0.4">
      <c r="F2271" t="s">
        <v>1742</v>
      </c>
      <c r="G2271">
        <v>1</v>
      </c>
      <c r="H2271">
        <f t="shared" si="63"/>
        <v>0</v>
      </c>
    </row>
    <row r="2272" spans="6:8" x14ac:dyDescent="0.4">
      <c r="F2272" t="s">
        <v>1743</v>
      </c>
      <c r="G2272">
        <v>1</v>
      </c>
      <c r="H2272">
        <f t="shared" si="63"/>
        <v>0</v>
      </c>
    </row>
    <row r="2273" spans="6:8" x14ac:dyDescent="0.4">
      <c r="F2273" t="s">
        <v>1744</v>
      </c>
      <c r="G2273">
        <v>1</v>
      </c>
      <c r="H2273">
        <f t="shared" si="63"/>
        <v>0</v>
      </c>
    </row>
    <row r="2274" spans="6:8" x14ac:dyDescent="0.4">
      <c r="F2274" t="s">
        <v>1745</v>
      </c>
      <c r="G2274">
        <v>1</v>
      </c>
      <c r="H2274">
        <f t="shared" si="63"/>
        <v>0</v>
      </c>
    </row>
    <row r="2275" spans="6:8" x14ac:dyDescent="0.4">
      <c r="F2275" t="s">
        <v>1746</v>
      </c>
      <c r="G2275">
        <v>1</v>
      </c>
      <c r="H2275">
        <f t="shared" si="63"/>
        <v>0</v>
      </c>
    </row>
    <row r="2276" spans="6:8" x14ac:dyDescent="0.4">
      <c r="F2276" t="s">
        <v>1747</v>
      </c>
      <c r="G2276">
        <v>1</v>
      </c>
      <c r="H2276">
        <f t="shared" si="63"/>
        <v>0</v>
      </c>
    </row>
    <row r="2277" spans="6:8" x14ac:dyDescent="0.4">
      <c r="F2277" t="s">
        <v>1748</v>
      </c>
      <c r="G2277">
        <v>1</v>
      </c>
      <c r="H2277">
        <f t="shared" si="63"/>
        <v>0</v>
      </c>
    </row>
    <row r="2278" spans="6:8" x14ac:dyDescent="0.4">
      <c r="F2278" t="s">
        <v>1749</v>
      </c>
      <c r="G2278">
        <v>1</v>
      </c>
      <c r="H2278">
        <f t="shared" si="63"/>
        <v>0</v>
      </c>
    </row>
    <row r="2279" spans="6:8" x14ac:dyDescent="0.4">
      <c r="F2279" t="s">
        <v>1750</v>
      </c>
      <c r="G2279">
        <v>1</v>
      </c>
      <c r="H2279">
        <f t="shared" si="63"/>
        <v>0</v>
      </c>
    </row>
    <row r="2280" spans="6:8" x14ac:dyDescent="0.4">
      <c r="F2280" t="s">
        <v>1751</v>
      </c>
      <c r="G2280">
        <v>1</v>
      </c>
      <c r="H2280">
        <f t="shared" si="63"/>
        <v>0</v>
      </c>
    </row>
    <row r="2281" spans="6:8" x14ac:dyDescent="0.4">
      <c r="F2281" t="s">
        <v>1752</v>
      </c>
      <c r="G2281">
        <v>1</v>
      </c>
      <c r="H2281">
        <f t="shared" si="63"/>
        <v>0</v>
      </c>
    </row>
    <row r="2282" spans="6:8" x14ac:dyDescent="0.4">
      <c r="F2282" t="s">
        <v>1773</v>
      </c>
      <c r="G2282">
        <v>1</v>
      </c>
      <c r="H2282">
        <f t="shared" si="63"/>
        <v>0</v>
      </c>
    </row>
    <row r="2283" spans="6:8" x14ac:dyDescent="0.4">
      <c r="F2283" t="s">
        <v>1757</v>
      </c>
      <c r="G2283">
        <v>1</v>
      </c>
      <c r="H2283">
        <f t="shared" si="63"/>
        <v>0</v>
      </c>
    </row>
    <row r="2284" spans="6:8" x14ac:dyDescent="0.4">
      <c r="F2284" t="s">
        <v>2636</v>
      </c>
      <c r="G2284">
        <v>1</v>
      </c>
      <c r="H2284">
        <f t="shared" si="63"/>
        <v>0</v>
      </c>
    </row>
    <row r="2285" spans="6:8" x14ac:dyDescent="0.4">
      <c r="F2285" t="s">
        <v>2035</v>
      </c>
      <c r="G2285">
        <v>1</v>
      </c>
      <c r="H2285">
        <f t="shared" si="63"/>
        <v>0</v>
      </c>
    </row>
    <row r="2286" spans="6:8" x14ac:dyDescent="0.4">
      <c r="F2286" t="s">
        <v>1758</v>
      </c>
      <c r="G2286">
        <v>1</v>
      </c>
      <c r="H2286">
        <f t="shared" si="63"/>
        <v>0</v>
      </c>
    </row>
    <row r="2287" spans="6:8" x14ac:dyDescent="0.4">
      <c r="F2287" t="s">
        <v>2036</v>
      </c>
      <c r="G2287">
        <v>1</v>
      </c>
      <c r="H2287">
        <f t="shared" si="63"/>
        <v>0</v>
      </c>
    </row>
    <row r="2288" spans="6:8" x14ac:dyDescent="0.4">
      <c r="F2288" t="s">
        <v>1908</v>
      </c>
      <c r="G2288">
        <v>1</v>
      </c>
      <c r="H2288">
        <f t="shared" si="63"/>
        <v>0</v>
      </c>
    </row>
    <row r="2289" spans="6:8" x14ac:dyDescent="0.4">
      <c r="F2289" t="s">
        <v>1760</v>
      </c>
      <c r="G2289">
        <v>1</v>
      </c>
      <c r="H2289">
        <f t="shared" si="63"/>
        <v>0</v>
      </c>
    </row>
    <row r="2290" spans="6:8" x14ac:dyDescent="0.4">
      <c r="F2290" t="s">
        <v>1909</v>
      </c>
      <c r="G2290">
        <v>1</v>
      </c>
      <c r="H2290">
        <f t="shared" si="63"/>
        <v>0</v>
      </c>
    </row>
    <row r="2291" spans="6:8" x14ac:dyDescent="0.4">
      <c r="F2291" t="s">
        <v>1297</v>
      </c>
      <c r="G2291">
        <v>1</v>
      </c>
      <c r="H2291">
        <f t="shared" si="63"/>
        <v>0</v>
      </c>
    </row>
    <row r="2292" spans="6:8" x14ac:dyDescent="0.4">
      <c r="F2292" t="s">
        <v>1992</v>
      </c>
      <c r="G2292">
        <v>1</v>
      </c>
      <c r="H2292">
        <f t="shared" si="63"/>
        <v>1</v>
      </c>
    </row>
    <row r="2293" spans="6:8" x14ac:dyDescent="0.4">
      <c r="F2293" t="s">
        <v>1298</v>
      </c>
      <c r="G2293">
        <v>1</v>
      </c>
      <c r="H2293">
        <f t="shared" si="63"/>
        <v>0</v>
      </c>
    </row>
    <row r="2294" spans="6:8" x14ac:dyDescent="0.4">
      <c r="F2294" t="s">
        <v>1340</v>
      </c>
      <c r="G2294">
        <v>1</v>
      </c>
      <c r="H2294">
        <f t="shared" si="63"/>
        <v>0</v>
      </c>
    </row>
    <row r="2295" spans="6:8" x14ac:dyDescent="0.4">
      <c r="F2295" t="s">
        <v>1341</v>
      </c>
      <c r="G2295">
        <v>1</v>
      </c>
      <c r="H2295">
        <f t="shared" si="63"/>
        <v>0</v>
      </c>
    </row>
    <row r="2296" spans="6:8" x14ac:dyDescent="0.4">
      <c r="F2296" t="s">
        <v>1342</v>
      </c>
      <c r="G2296">
        <v>1</v>
      </c>
      <c r="H2296">
        <f t="shared" si="63"/>
        <v>0</v>
      </c>
    </row>
    <row r="2297" spans="6:8" x14ac:dyDescent="0.4">
      <c r="F2297" t="s">
        <v>1343</v>
      </c>
      <c r="G2297">
        <v>1</v>
      </c>
      <c r="H2297">
        <f t="shared" si="63"/>
        <v>0</v>
      </c>
    </row>
    <row r="2298" spans="6:8" x14ac:dyDescent="0.4">
      <c r="F2298" t="s">
        <v>1344</v>
      </c>
      <c r="G2298">
        <v>1</v>
      </c>
      <c r="H2298">
        <f t="shared" si="63"/>
        <v>0</v>
      </c>
    </row>
    <row r="2299" spans="6:8" x14ac:dyDescent="0.4">
      <c r="F2299" t="s">
        <v>1345</v>
      </c>
      <c r="G2299">
        <v>1</v>
      </c>
      <c r="H2299">
        <f t="shared" si="63"/>
        <v>0</v>
      </c>
    </row>
    <row r="2300" spans="6:8" x14ac:dyDescent="0.4">
      <c r="F2300" t="s">
        <v>1346</v>
      </c>
      <c r="G2300">
        <v>1</v>
      </c>
      <c r="H2300">
        <f t="shared" si="63"/>
        <v>0</v>
      </c>
    </row>
    <row r="2301" spans="6:8" x14ac:dyDescent="0.4">
      <c r="F2301" t="s">
        <v>1347</v>
      </c>
      <c r="G2301">
        <v>1</v>
      </c>
      <c r="H2301">
        <f t="shared" si="63"/>
        <v>0</v>
      </c>
    </row>
    <row r="2302" spans="6:8" x14ac:dyDescent="0.4">
      <c r="F2302" t="s">
        <v>1348</v>
      </c>
      <c r="G2302">
        <v>1</v>
      </c>
      <c r="H2302">
        <f t="shared" si="63"/>
        <v>0</v>
      </c>
    </row>
    <row r="2303" spans="6:8" x14ac:dyDescent="0.4">
      <c r="F2303" t="s">
        <v>1349</v>
      </c>
      <c r="G2303">
        <v>1</v>
      </c>
      <c r="H2303">
        <f t="shared" si="63"/>
        <v>0</v>
      </c>
    </row>
    <row r="2304" spans="6:8" x14ac:dyDescent="0.4">
      <c r="F2304" t="s">
        <v>1350</v>
      </c>
      <c r="G2304">
        <v>1</v>
      </c>
      <c r="H2304">
        <f t="shared" si="63"/>
        <v>0</v>
      </c>
    </row>
    <row r="2305" spans="6:8" x14ac:dyDescent="0.4">
      <c r="F2305" t="s">
        <v>1351</v>
      </c>
      <c r="G2305">
        <v>1</v>
      </c>
      <c r="H2305">
        <f t="shared" si="63"/>
        <v>0</v>
      </c>
    </row>
    <row r="2306" spans="6:8" x14ac:dyDescent="0.4">
      <c r="F2306" t="s">
        <v>1352</v>
      </c>
      <c r="G2306">
        <v>1</v>
      </c>
      <c r="H2306">
        <f t="shared" si="63"/>
        <v>0</v>
      </c>
    </row>
    <row r="2307" spans="6:8" x14ac:dyDescent="0.4">
      <c r="F2307" t="s">
        <v>1353</v>
      </c>
      <c r="G2307">
        <v>1</v>
      </c>
      <c r="H2307">
        <f t="shared" ref="H2307:H2370" si="64">COUNTIF($A$2:$A$1754,F2307)</f>
        <v>0</v>
      </c>
    </row>
    <row r="2308" spans="6:8" x14ac:dyDescent="0.4">
      <c r="F2308" t="s">
        <v>1354</v>
      </c>
      <c r="G2308">
        <v>1</v>
      </c>
      <c r="H2308">
        <f t="shared" si="64"/>
        <v>0</v>
      </c>
    </row>
    <row r="2309" spans="6:8" x14ac:dyDescent="0.4">
      <c r="F2309" t="s">
        <v>1355</v>
      </c>
      <c r="G2309">
        <v>1</v>
      </c>
      <c r="H2309">
        <f t="shared" si="64"/>
        <v>0</v>
      </c>
    </row>
    <row r="2310" spans="6:8" x14ac:dyDescent="0.4">
      <c r="F2310" t="s">
        <v>1356</v>
      </c>
      <c r="G2310">
        <v>1</v>
      </c>
      <c r="H2310">
        <f t="shared" si="64"/>
        <v>0</v>
      </c>
    </row>
    <row r="2311" spans="6:8" x14ac:dyDescent="0.4">
      <c r="F2311" t="s">
        <v>1357</v>
      </c>
      <c r="G2311">
        <v>1</v>
      </c>
      <c r="H2311">
        <f t="shared" si="64"/>
        <v>0</v>
      </c>
    </row>
    <row r="2312" spans="6:8" x14ac:dyDescent="0.4">
      <c r="F2312" t="s">
        <v>1358</v>
      </c>
      <c r="G2312">
        <v>1</v>
      </c>
      <c r="H2312">
        <f t="shared" si="64"/>
        <v>1</v>
      </c>
    </row>
    <row r="2313" spans="6:8" x14ac:dyDescent="0.4">
      <c r="F2313" t="s">
        <v>1359</v>
      </c>
      <c r="G2313">
        <v>1</v>
      </c>
      <c r="H2313">
        <f t="shared" si="64"/>
        <v>0</v>
      </c>
    </row>
    <row r="2314" spans="6:8" x14ac:dyDescent="0.4">
      <c r="F2314" t="s">
        <v>1360</v>
      </c>
      <c r="G2314">
        <v>1</v>
      </c>
      <c r="H2314">
        <f t="shared" si="64"/>
        <v>0</v>
      </c>
    </row>
    <row r="2315" spans="6:8" x14ac:dyDescent="0.4">
      <c r="F2315" t="s">
        <v>1361</v>
      </c>
      <c r="G2315">
        <v>1</v>
      </c>
      <c r="H2315">
        <f t="shared" si="64"/>
        <v>0</v>
      </c>
    </row>
    <row r="2316" spans="6:8" x14ac:dyDescent="0.4">
      <c r="F2316" t="s">
        <v>1362</v>
      </c>
      <c r="G2316">
        <v>1</v>
      </c>
      <c r="H2316">
        <f t="shared" si="64"/>
        <v>0</v>
      </c>
    </row>
    <row r="2317" spans="6:8" x14ac:dyDescent="0.4">
      <c r="F2317" t="s">
        <v>1363</v>
      </c>
      <c r="G2317">
        <v>1</v>
      </c>
      <c r="H2317">
        <f t="shared" si="64"/>
        <v>0</v>
      </c>
    </row>
    <row r="2318" spans="6:8" x14ac:dyDescent="0.4">
      <c r="F2318" t="s">
        <v>1364</v>
      </c>
      <c r="G2318">
        <v>1</v>
      </c>
      <c r="H2318">
        <f t="shared" si="64"/>
        <v>0</v>
      </c>
    </row>
    <row r="2319" spans="6:8" x14ac:dyDescent="0.4">
      <c r="F2319" t="s">
        <v>1365</v>
      </c>
      <c r="G2319">
        <v>1</v>
      </c>
      <c r="H2319">
        <f t="shared" si="64"/>
        <v>0</v>
      </c>
    </row>
    <row r="2320" spans="6:8" x14ac:dyDescent="0.4">
      <c r="F2320" t="s">
        <v>1366</v>
      </c>
      <c r="G2320">
        <v>1</v>
      </c>
      <c r="H2320">
        <f t="shared" si="64"/>
        <v>0</v>
      </c>
    </row>
    <row r="2321" spans="6:8" x14ac:dyDescent="0.4">
      <c r="F2321" t="s">
        <v>1367</v>
      </c>
      <c r="G2321">
        <v>1</v>
      </c>
      <c r="H2321">
        <f t="shared" si="64"/>
        <v>1</v>
      </c>
    </row>
    <row r="2322" spans="6:8" x14ac:dyDescent="0.4">
      <c r="F2322" t="s">
        <v>1368</v>
      </c>
      <c r="G2322">
        <v>1</v>
      </c>
      <c r="H2322">
        <f t="shared" si="64"/>
        <v>0</v>
      </c>
    </row>
    <row r="2323" spans="6:8" x14ac:dyDescent="0.4">
      <c r="F2323" t="s">
        <v>2270</v>
      </c>
      <c r="G2323">
        <v>1</v>
      </c>
      <c r="H2323">
        <f t="shared" si="64"/>
        <v>0</v>
      </c>
    </row>
    <row r="2324" spans="6:8" x14ac:dyDescent="0.4">
      <c r="F2324" t="s">
        <v>2004</v>
      </c>
      <c r="G2324">
        <v>1</v>
      </c>
      <c r="H2324">
        <f t="shared" si="64"/>
        <v>1</v>
      </c>
    </row>
    <row r="2325" spans="6:8" x14ac:dyDescent="0.4">
      <c r="F2325" t="s">
        <v>2064</v>
      </c>
      <c r="G2325">
        <v>1</v>
      </c>
      <c r="H2325">
        <f t="shared" si="64"/>
        <v>0</v>
      </c>
    </row>
    <row r="2326" spans="6:8" x14ac:dyDescent="0.4">
      <c r="F2326" t="s">
        <v>2280</v>
      </c>
      <c r="G2326">
        <v>1</v>
      </c>
      <c r="H2326">
        <f t="shared" si="64"/>
        <v>1</v>
      </c>
    </row>
    <row r="2327" spans="6:8" x14ac:dyDescent="0.4">
      <c r="F2327" t="s">
        <v>1095</v>
      </c>
      <c r="G2327">
        <v>1</v>
      </c>
      <c r="H2327">
        <f t="shared" si="64"/>
        <v>0</v>
      </c>
    </row>
    <row r="2328" spans="6:8" x14ac:dyDescent="0.4">
      <c r="F2328" t="s">
        <v>1389</v>
      </c>
      <c r="G2328">
        <v>1</v>
      </c>
      <c r="H2328">
        <f t="shared" si="64"/>
        <v>0</v>
      </c>
    </row>
    <row r="2329" spans="6:8" x14ac:dyDescent="0.4">
      <c r="F2329" t="s">
        <v>1129</v>
      </c>
      <c r="G2329">
        <v>1</v>
      </c>
      <c r="H2329">
        <f t="shared" si="64"/>
        <v>0</v>
      </c>
    </row>
    <row r="2330" spans="6:8" x14ac:dyDescent="0.4">
      <c r="F2330" t="s">
        <v>2082</v>
      </c>
      <c r="G2330">
        <v>1</v>
      </c>
      <c r="H2330">
        <f t="shared" si="64"/>
        <v>1</v>
      </c>
    </row>
    <row r="2331" spans="6:8" x14ac:dyDescent="0.4">
      <c r="F2331" t="s">
        <v>2083</v>
      </c>
      <c r="G2331">
        <v>1</v>
      </c>
      <c r="H2331">
        <f t="shared" si="64"/>
        <v>1</v>
      </c>
    </row>
    <row r="2332" spans="6:8" x14ac:dyDescent="0.4">
      <c r="F2332" t="s">
        <v>1130</v>
      </c>
      <c r="G2332">
        <v>1</v>
      </c>
      <c r="H2332">
        <f t="shared" si="64"/>
        <v>0</v>
      </c>
    </row>
    <row r="2333" spans="6:8" x14ac:dyDescent="0.4">
      <c r="F2333" t="s">
        <v>1299</v>
      </c>
      <c r="G2333">
        <v>1</v>
      </c>
      <c r="H2333">
        <f t="shared" si="64"/>
        <v>1</v>
      </c>
    </row>
    <row r="2334" spans="6:8" x14ac:dyDescent="0.4">
      <c r="F2334" t="s">
        <v>1716</v>
      </c>
      <c r="G2334">
        <v>1</v>
      </c>
      <c r="H2334">
        <f t="shared" si="64"/>
        <v>0</v>
      </c>
    </row>
    <row r="2335" spans="6:8" x14ac:dyDescent="0.4">
      <c r="F2335" t="s">
        <v>1717</v>
      </c>
      <c r="G2335">
        <v>1</v>
      </c>
      <c r="H2335">
        <f t="shared" si="64"/>
        <v>0</v>
      </c>
    </row>
    <row r="2336" spans="6:8" x14ac:dyDescent="0.4">
      <c r="F2336" t="s">
        <v>1718</v>
      </c>
      <c r="G2336">
        <v>1</v>
      </c>
      <c r="H2336">
        <f t="shared" si="64"/>
        <v>0</v>
      </c>
    </row>
    <row r="2337" spans="6:8" x14ac:dyDescent="0.4">
      <c r="F2337" t="s">
        <v>1719</v>
      </c>
      <c r="G2337">
        <v>1</v>
      </c>
      <c r="H2337">
        <f t="shared" si="64"/>
        <v>0</v>
      </c>
    </row>
    <row r="2338" spans="6:8" x14ac:dyDescent="0.4">
      <c r="F2338" t="s">
        <v>1300</v>
      </c>
      <c r="G2338">
        <v>1</v>
      </c>
      <c r="H2338">
        <f t="shared" si="64"/>
        <v>1</v>
      </c>
    </row>
    <row r="2339" spans="6:8" x14ac:dyDescent="0.4">
      <c r="F2339" t="s">
        <v>1301</v>
      </c>
      <c r="G2339">
        <v>1</v>
      </c>
      <c r="H2339">
        <f t="shared" si="64"/>
        <v>1</v>
      </c>
    </row>
    <row r="2340" spans="6:8" x14ac:dyDescent="0.4">
      <c r="F2340" t="s">
        <v>1302</v>
      </c>
      <c r="G2340">
        <v>1</v>
      </c>
      <c r="H2340">
        <f t="shared" si="64"/>
        <v>0</v>
      </c>
    </row>
    <row r="2341" spans="6:8" x14ac:dyDescent="0.4">
      <c r="F2341" t="s">
        <v>2271</v>
      </c>
      <c r="G2341">
        <v>1</v>
      </c>
      <c r="H2341">
        <f t="shared" si="64"/>
        <v>0</v>
      </c>
    </row>
    <row r="2342" spans="6:8" x14ac:dyDescent="0.4">
      <c r="F2342" t="s">
        <v>2276</v>
      </c>
      <c r="G2342">
        <v>1</v>
      </c>
      <c r="H2342">
        <f t="shared" si="64"/>
        <v>0</v>
      </c>
    </row>
    <row r="2343" spans="6:8" x14ac:dyDescent="0.4">
      <c r="F2343" t="s">
        <v>2224</v>
      </c>
      <c r="G2343">
        <v>1</v>
      </c>
      <c r="H2343">
        <f t="shared" si="64"/>
        <v>1</v>
      </c>
    </row>
    <row r="2344" spans="6:8" x14ac:dyDescent="0.4">
      <c r="F2344" t="s">
        <v>1910</v>
      </c>
      <c r="G2344">
        <v>1</v>
      </c>
      <c r="H2344">
        <f t="shared" si="64"/>
        <v>0</v>
      </c>
    </row>
    <row r="2345" spans="6:8" x14ac:dyDescent="0.4">
      <c r="F2345" t="s">
        <v>1911</v>
      </c>
      <c r="G2345">
        <v>1</v>
      </c>
      <c r="H2345">
        <f t="shared" si="64"/>
        <v>0</v>
      </c>
    </row>
    <row r="2346" spans="6:8" x14ac:dyDescent="0.4">
      <c r="F2346" t="s">
        <v>1107</v>
      </c>
      <c r="G2346">
        <v>1</v>
      </c>
      <c r="H2346">
        <f t="shared" si="64"/>
        <v>0</v>
      </c>
    </row>
    <row r="2347" spans="6:8" x14ac:dyDescent="0.4">
      <c r="F2347" t="s">
        <v>1167</v>
      </c>
      <c r="G2347">
        <v>1</v>
      </c>
      <c r="H2347">
        <f t="shared" si="64"/>
        <v>0</v>
      </c>
    </row>
    <row r="2348" spans="6:8" x14ac:dyDescent="0.4">
      <c r="F2348" t="s">
        <v>1092</v>
      </c>
      <c r="G2348">
        <v>1</v>
      </c>
      <c r="H2348">
        <f t="shared" si="64"/>
        <v>0</v>
      </c>
    </row>
    <row r="2349" spans="6:8" x14ac:dyDescent="0.4">
      <c r="F2349" t="s">
        <v>1770</v>
      </c>
      <c r="G2349">
        <v>1</v>
      </c>
      <c r="H2349">
        <f t="shared" si="64"/>
        <v>0</v>
      </c>
    </row>
    <row r="2350" spans="6:8" x14ac:dyDescent="0.4">
      <c r="F2350" t="s">
        <v>1912</v>
      </c>
      <c r="G2350">
        <v>1</v>
      </c>
      <c r="H2350">
        <f t="shared" si="64"/>
        <v>0</v>
      </c>
    </row>
    <row r="2351" spans="6:8" x14ac:dyDescent="0.4">
      <c r="F2351" t="s">
        <v>1913</v>
      </c>
      <c r="G2351">
        <v>1</v>
      </c>
      <c r="H2351">
        <f t="shared" si="64"/>
        <v>0</v>
      </c>
    </row>
    <row r="2352" spans="6:8" x14ac:dyDescent="0.4">
      <c r="F2352" t="s">
        <v>1914</v>
      </c>
      <c r="G2352">
        <v>1</v>
      </c>
      <c r="H2352">
        <f t="shared" si="64"/>
        <v>0</v>
      </c>
    </row>
    <row r="2353" spans="6:8" x14ac:dyDescent="0.4">
      <c r="F2353" t="s">
        <v>1915</v>
      </c>
      <c r="G2353">
        <v>1</v>
      </c>
      <c r="H2353">
        <f t="shared" si="64"/>
        <v>0</v>
      </c>
    </row>
    <row r="2354" spans="6:8" x14ac:dyDescent="0.4">
      <c r="F2354" t="s">
        <v>1916</v>
      </c>
      <c r="G2354">
        <v>1</v>
      </c>
      <c r="H2354">
        <f t="shared" si="64"/>
        <v>0</v>
      </c>
    </row>
    <row r="2355" spans="6:8" x14ac:dyDescent="0.4">
      <c r="F2355" t="s">
        <v>1917</v>
      </c>
      <c r="G2355">
        <v>1</v>
      </c>
      <c r="H2355">
        <f t="shared" si="64"/>
        <v>0</v>
      </c>
    </row>
    <row r="2356" spans="6:8" x14ac:dyDescent="0.4">
      <c r="F2356" t="s">
        <v>1918</v>
      </c>
      <c r="G2356">
        <v>1</v>
      </c>
      <c r="H2356">
        <f t="shared" si="64"/>
        <v>0</v>
      </c>
    </row>
    <row r="2357" spans="6:8" x14ac:dyDescent="0.4">
      <c r="F2357" t="s">
        <v>1919</v>
      </c>
      <c r="G2357">
        <v>1</v>
      </c>
      <c r="H2357">
        <f t="shared" si="64"/>
        <v>0</v>
      </c>
    </row>
    <row r="2358" spans="6:8" x14ac:dyDescent="0.4">
      <c r="F2358" t="s">
        <v>1920</v>
      </c>
      <c r="G2358">
        <v>1</v>
      </c>
      <c r="H2358">
        <f t="shared" si="64"/>
        <v>0</v>
      </c>
    </row>
    <row r="2359" spans="6:8" x14ac:dyDescent="0.4">
      <c r="F2359" t="s">
        <v>1921</v>
      </c>
      <c r="G2359">
        <v>1</v>
      </c>
      <c r="H2359">
        <f t="shared" si="64"/>
        <v>0</v>
      </c>
    </row>
    <row r="2360" spans="6:8" x14ac:dyDescent="0.4">
      <c r="F2360" t="s">
        <v>1922</v>
      </c>
      <c r="G2360">
        <v>1</v>
      </c>
      <c r="H2360">
        <f t="shared" si="64"/>
        <v>0</v>
      </c>
    </row>
    <row r="2361" spans="6:8" x14ac:dyDescent="0.4">
      <c r="F2361" t="s">
        <v>1923</v>
      </c>
      <c r="G2361">
        <v>1</v>
      </c>
      <c r="H2361">
        <f t="shared" si="64"/>
        <v>1</v>
      </c>
    </row>
    <row r="2362" spans="6:8" x14ac:dyDescent="0.4">
      <c r="F2362" t="s">
        <v>1924</v>
      </c>
      <c r="G2362">
        <v>1</v>
      </c>
      <c r="H2362">
        <f t="shared" si="64"/>
        <v>0</v>
      </c>
    </row>
    <row r="2363" spans="6:8" x14ac:dyDescent="0.4">
      <c r="F2363" t="s">
        <v>1925</v>
      </c>
      <c r="G2363">
        <v>1</v>
      </c>
      <c r="H2363">
        <f t="shared" si="64"/>
        <v>0</v>
      </c>
    </row>
    <row r="2364" spans="6:8" x14ac:dyDescent="0.4">
      <c r="F2364" t="s">
        <v>1926</v>
      </c>
      <c r="G2364">
        <v>1</v>
      </c>
      <c r="H2364">
        <f t="shared" si="64"/>
        <v>0</v>
      </c>
    </row>
    <row r="2365" spans="6:8" x14ac:dyDescent="0.4">
      <c r="F2365" t="s">
        <v>1927</v>
      </c>
      <c r="G2365">
        <v>1</v>
      </c>
      <c r="H2365">
        <f t="shared" si="64"/>
        <v>0</v>
      </c>
    </row>
    <row r="2366" spans="6:8" x14ac:dyDescent="0.4">
      <c r="F2366" t="s">
        <v>1928</v>
      </c>
      <c r="G2366">
        <v>1</v>
      </c>
      <c r="H2366">
        <f t="shared" si="64"/>
        <v>0</v>
      </c>
    </row>
    <row r="2367" spans="6:8" x14ac:dyDescent="0.4">
      <c r="F2367" t="s">
        <v>1929</v>
      </c>
      <c r="G2367">
        <v>1</v>
      </c>
      <c r="H2367">
        <f t="shared" si="64"/>
        <v>0</v>
      </c>
    </row>
    <row r="2368" spans="6:8" x14ac:dyDescent="0.4">
      <c r="F2368" t="s">
        <v>1303</v>
      </c>
      <c r="G2368">
        <v>1</v>
      </c>
      <c r="H2368">
        <f t="shared" si="64"/>
        <v>0</v>
      </c>
    </row>
    <row r="2369" spans="6:8" x14ac:dyDescent="0.4">
      <c r="F2369" t="s">
        <v>1993</v>
      </c>
      <c r="G2369">
        <v>1</v>
      </c>
      <c r="H2369">
        <f t="shared" si="64"/>
        <v>1</v>
      </c>
    </row>
    <row r="2370" spans="6:8" x14ac:dyDescent="0.4">
      <c r="F2370" t="s">
        <v>1542</v>
      </c>
      <c r="G2370">
        <v>1</v>
      </c>
      <c r="H2370">
        <f t="shared" si="64"/>
        <v>1</v>
      </c>
    </row>
    <row r="2371" spans="6:8" x14ac:dyDescent="0.4">
      <c r="F2371" t="s">
        <v>1830</v>
      </c>
      <c r="G2371">
        <v>1</v>
      </c>
      <c r="H2371">
        <f t="shared" ref="H2371:H2434" si="65">COUNTIF($A$2:$A$1754,F2371)</f>
        <v>0</v>
      </c>
    </row>
    <row r="2372" spans="6:8" x14ac:dyDescent="0.4">
      <c r="F2372" t="s">
        <v>1113</v>
      </c>
      <c r="G2372">
        <v>1</v>
      </c>
      <c r="H2372">
        <f t="shared" si="65"/>
        <v>0</v>
      </c>
    </row>
    <row r="2373" spans="6:8" x14ac:dyDescent="0.4">
      <c r="F2373" t="s">
        <v>2017</v>
      </c>
      <c r="G2373">
        <v>1</v>
      </c>
      <c r="H2373">
        <f t="shared" si="65"/>
        <v>0</v>
      </c>
    </row>
    <row r="2374" spans="6:8" x14ac:dyDescent="0.4">
      <c r="F2374" t="s">
        <v>2272</v>
      </c>
      <c r="G2374">
        <v>1</v>
      </c>
      <c r="H2374">
        <f t="shared" si="65"/>
        <v>0</v>
      </c>
    </row>
    <row r="2375" spans="6:8" x14ac:dyDescent="0.4">
      <c r="F2375" t="s">
        <v>2059</v>
      </c>
      <c r="G2375">
        <v>1</v>
      </c>
      <c r="H2375">
        <f t="shared" si="65"/>
        <v>0</v>
      </c>
    </row>
    <row r="2376" spans="6:8" x14ac:dyDescent="0.4">
      <c r="F2376" t="s">
        <v>1427</v>
      </c>
      <c r="G2376">
        <v>1</v>
      </c>
      <c r="H2376">
        <f t="shared" si="65"/>
        <v>1</v>
      </c>
    </row>
    <row r="2377" spans="6:8" x14ac:dyDescent="0.4">
      <c r="F2377" t="s">
        <v>1831</v>
      </c>
      <c r="G2377">
        <v>1</v>
      </c>
      <c r="H2377">
        <f t="shared" si="65"/>
        <v>0</v>
      </c>
    </row>
    <row r="2378" spans="6:8" x14ac:dyDescent="0.4">
      <c r="F2378" t="s">
        <v>1832</v>
      </c>
      <c r="G2378">
        <v>1</v>
      </c>
      <c r="H2378">
        <f t="shared" si="65"/>
        <v>0</v>
      </c>
    </row>
    <row r="2379" spans="6:8" x14ac:dyDescent="0.4">
      <c r="F2379" t="s">
        <v>1833</v>
      </c>
      <c r="G2379">
        <v>1</v>
      </c>
      <c r="H2379">
        <f t="shared" si="65"/>
        <v>0</v>
      </c>
    </row>
    <row r="2380" spans="6:8" x14ac:dyDescent="0.4">
      <c r="F2380" t="s">
        <v>1834</v>
      </c>
      <c r="G2380">
        <v>1</v>
      </c>
      <c r="H2380">
        <f t="shared" si="65"/>
        <v>0</v>
      </c>
    </row>
    <row r="2381" spans="6:8" x14ac:dyDescent="0.4">
      <c r="F2381" t="s">
        <v>1835</v>
      </c>
      <c r="G2381">
        <v>1</v>
      </c>
      <c r="H2381">
        <f t="shared" si="65"/>
        <v>0</v>
      </c>
    </row>
    <row r="2382" spans="6:8" x14ac:dyDescent="0.4">
      <c r="F2382" t="s">
        <v>1369</v>
      </c>
      <c r="G2382">
        <v>1</v>
      </c>
      <c r="H2382">
        <f t="shared" si="65"/>
        <v>0</v>
      </c>
    </row>
    <row r="2383" spans="6:8" x14ac:dyDescent="0.4">
      <c r="F2383" t="s">
        <v>1370</v>
      </c>
      <c r="G2383">
        <v>1</v>
      </c>
      <c r="H2383">
        <f t="shared" si="65"/>
        <v>0</v>
      </c>
    </row>
    <row r="2384" spans="6:8" x14ac:dyDescent="0.4">
      <c r="F2384" t="s">
        <v>1383</v>
      </c>
      <c r="G2384">
        <v>1</v>
      </c>
      <c r="H2384">
        <f t="shared" si="65"/>
        <v>1</v>
      </c>
    </row>
    <row r="2385" spans="6:8" x14ac:dyDescent="0.4">
      <c r="F2385" t="s">
        <v>1569</v>
      </c>
      <c r="G2385">
        <v>1</v>
      </c>
      <c r="H2385">
        <f t="shared" si="65"/>
        <v>1</v>
      </c>
    </row>
    <row r="2386" spans="6:8" x14ac:dyDescent="0.4">
      <c r="F2386" t="s">
        <v>1994</v>
      </c>
      <c r="G2386">
        <v>1</v>
      </c>
      <c r="H2386">
        <f t="shared" si="65"/>
        <v>1</v>
      </c>
    </row>
    <row r="2387" spans="6:8" x14ac:dyDescent="0.4">
      <c r="F2387" t="s">
        <v>1535</v>
      </c>
      <c r="G2387">
        <v>1</v>
      </c>
      <c r="H2387">
        <f t="shared" si="65"/>
        <v>1</v>
      </c>
    </row>
    <row r="2388" spans="6:8" x14ac:dyDescent="0.4">
      <c r="F2388" t="s">
        <v>1536</v>
      </c>
      <c r="G2388">
        <v>1</v>
      </c>
      <c r="H2388">
        <f t="shared" si="65"/>
        <v>0</v>
      </c>
    </row>
    <row r="2389" spans="6:8" x14ac:dyDescent="0.4">
      <c r="F2389" t="s">
        <v>2018</v>
      </c>
      <c r="G2389">
        <v>1</v>
      </c>
      <c r="H2389">
        <f t="shared" si="65"/>
        <v>0</v>
      </c>
    </row>
    <row r="2390" spans="6:8" x14ac:dyDescent="0.4">
      <c r="F2390" t="s">
        <v>1318</v>
      </c>
      <c r="G2390">
        <v>1</v>
      </c>
      <c r="H2390">
        <f t="shared" si="65"/>
        <v>0</v>
      </c>
    </row>
    <row r="2391" spans="6:8" x14ac:dyDescent="0.4">
      <c r="F2391" t="s">
        <v>1114</v>
      </c>
      <c r="G2391">
        <v>1</v>
      </c>
      <c r="H2391">
        <f t="shared" si="65"/>
        <v>0</v>
      </c>
    </row>
    <row r="2392" spans="6:8" x14ac:dyDescent="0.4">
      <c r="F2392" t="s">
        <v>1246</v>
      </c>
      <c r="G2392">
        <v>1</v>
      </c>
      <c r="H2392">
        <f t="shared" si="65"/>
        <v>1</v>
      </c>
    </row>
    <row r="2393" spans="6:8" x14ac:dyDescent="0.4">
      <c r="F2393" t="s">
        <v>1371</v>
      </c>
      <c r="G2393">
        <v>1</v>
      </c>
      <c r="H2393">
        <f t="shared" si="65"/>
        <v>0</v>
      </c>
    </row>
    <row r="2394" spans="6:8" x14ac:dyDescent="0.4">
      <c r="F2394" t="s">
        <v>1387</v>
      </c>
      <c r="G2394">
        <v>1</v>
      </c>
      <c r="H2394">
        <f t="shared" si="65"/>
        <v>0</v>
      </c>
    </row>
    <row r="2395" spans="6:8" x14ac:dyDescent="0.4">
      <c r="F2395" t="s">
        <v>2630</v>
      </c>
      <c r="G2395">
        <v>1</v>
      </c>
      <c r="H2395">
        <f t="shared" si="65"/>
        <v>0</v>
      </c>
    </row>
    <row r="2396" spans="6:8" x14ac:dyDescent="0.4">
      <c r="F2396" t="s">
        <v>1115</v>
      </c>
      <c r="G2396">
        <v>1</v>
      </c>
      <c r="H2396">
        <f t="shared" si="65"/>
        <v>0</v>
      </c>
    </row>
    <row r="2397" spans="6:8" x14ac:dyDescent="0.4">
      <c r="F2397" t="s">
        <v>1117</v>
      </c>
      <c r="G2397">
        <v>1</v>
      </c>
      <c r="H2397">
        <f t="shared" si="65"/>
        <v>0</v>
      </c>
    </row>
    <row r="2398" spans="6:8" x14ac:dyDescent="0.4">
      <c r="F2398" t="s">
        <v>1319</v>
      </c>
      <c r="G2398">
        <v>1</v>
      </c>
      <c r="H2398">
        <f t="shared" si="65"/>
        <v>0</v>
      </c>
    </row>
    <row r="2399" spans="6:8" x14ac:dyDescent="0.4">
      <c r="F2399" t="s">
        <v>2019</v>
      </c>
      <c r="G2399">
        <v>1</v>
      </c>
      <c r="H2399">
        <f t="shared" si="65"/>
        <v>0</v>
      </c>
    </row>
    <row r="2400" spans="6:8" x14ac:dyDescent="0.4">
      <c r="F2400" t="s">
        <v>2060</v>
      </c>
      <c r="G2400">
        <v>1</v>
      </c>
      <c r="H2400">
        <f t="shared" si="65"/>
        <v>0</v>
      </c>
    </row>
    <row r="2401" spans="6:8" x14ac:dyDescent="0.4">
      <c r="F2401" t="s">
        <v>2061</v>
      </c>
      <c r="G2401">
        <v>1</v>
      </c>
      <c r="H2401">
        <f t="shared" si="65"/>
        <v>0</v>
      </c>
    </row>
    <row r="2402" spans="6:8" x14ac:dyDescent="0.4">
      <c r="F2402" t="s">
        <v>1372</v>
      </c>
      <c r="G2402">
        <v>1</v>
      </c>
      <c r="H2402">
        <f t="shared" si="65"/>
        <v>0</v>
      </c>
    </row>
    <row r="2403" spans="6:8" x14ac:dyDescent="0.4">
      <c r="F2403" t="s">
        <v>1428</v>
      </c>
      <c r="G2403">
        <v>1</v>
      </c>
      <c r="H2403">
        <f t="shared" si="65"/>
        <v>0</v>
      </c>
    </row>
    <row r="2404" spans="6:8" x14ac:dyDescent="0.4">
      <c r="F2404" t="s">
        <v>1247</v>
      </c>
      <c r="G2404">
        <v>1</v>
      </c>
      <c r="H2404">
        <f t="shared" si="65"/>
        <v>1</v>
      </c>
    </row>
    <row r="2405" spans="6:8" x14ac:dyDescent="0.4">
      <c r="F2405" t="s">
        <v>1988</v>
      </c>
      <c r="G2405">
        <v>1</v>
      </c>
      <c r="H2405">
        <f t="shared" si="65"/>
        <v>1</v>
      </c>
    </row>
    <row r="2406" spans="6:8" x14ac:dyDescent="0.4">
      <c r="F2406" t="s">
        <v>1108</v>
      </c>
      <c r="G2406">
        <v>1</v>
      </c>
      <c r="H2406">
        <f t="shared" si="65"/>
        <v>0</v>
      </c>
    </row>
    <row r="2407" spans="6:8" x14ac:dyDescent="0.4">
      <c r="F2407" t="s">
        <v>1109</v>
      </c>
      <c r="G2407">
        <v>1</v>
      </c>
      <c r="H2407">
        <f t="shared" si="65"/>
        <v>0</v>
      </c>
    </row>
    <row r="2408" spans="6:8" x14ac:dyDescent="0.4">
      <c r="F2408" t="s">
        <v>1429</v>
      </c>
      <c r="G2408">
        <v>1</v>
      </c>
      <c r="H2408">
        <f t="shared" si="65"/>
        <v>0</v>
      </c>
    </row>
    <row r="2409" spans="6:8" x14ac:dyDescent="0.4">
      <c r="F2409" t="s">
        <v>1386</v>
      </c>
      <c r="G2409">
        <v>1</v>
      </c>
      <c r="H2409">
        <f t="shared" si="65"/>
        <v>0</v>
      </c>
    </row>
    <row r="2410" spans="6:8" x14ac:dyDescent="0.4">
      <c r="F2410" t="s">
        <v>1304</v>
      </c>
      <c r="G2410">
        <v>1</v>
      </c>
      <c r="H2410">
        <f t="shared" si="65"/>
        <v>0</v>
      </c>
    </row>
    <row r="2411" spans="6:8" x14ac:dyDescent="0.4">
      <c r="F2411" t="s">
        <v>1537</v>
      </c>
      <c r="G2411">
        <v>1</v>
      </c>
      <c r="H2411">
        <f t="shared" si="65"/>
        <v>0</v>
      </c>
    </row>
    <row r="2412" spans="6:8" x14ac:dyDescent="0.4">
      <c r="F2412" t="s">
        <v>1373</v>
      </c>
      <c r="G2412">
        <v>1</v>
      </c>
      <c r="H2412">
        <f t="shared" si="65"/>
        <v>0</v>
      </c>
    </row>
    <row r="2413" spans="6:8" x14ac:dyDescent="0.4">
      <c r="F2413" t="s">
        <v>1305</v>
      </c>
      <c r="G2413">
        <v>1</v>
      </c>
      <c r="H2413">
        <f t="shared" si="65"/>
        <v>1</v>
      </c>
    </row>
    <row r="2414" spans="6:8" x14ac:dyDescent="0.4">
      <c r="F2414" t="s">
        <v>1930</v>
      </c>
      <c r="G2414">
        <v>1</v>
      </c>
      <c r="H2414">
        <f t="shared" si="65"/>
        <v>1</v>
      </c>
    </row>
    <row r="2415" spans="6:8" x14ac:dyDescent="0.4">
      <c r="F2415" t="s">
        <v>2618</v>
      </c>
      <c r="G2415">
        <v>1</v>
      </c>
      <c r="H2415">
        <f t="shared" si="65"/>
        <v>1</v>
      </c>
    </row>
    <row r="2416" spans="6:8" x14ac:dyDescent="0.4">
      <c r="F2416" t="s">
        <v>2619</v>
      </c>
      <c r="G2416">
        <v>1</v>
      </c>
      <c r="H2416">
        <f t="shared" si="65"/>
        <v>1</v>
      </c>
    </row>
    <row r="2417" spans="6:8" x14ac:dyDescent="0.4">
      <c r="F2417" t="s">
        <v>1931</v>
      </c>
      <c r="G2417">
        <v>1</v>
      </c>
      <c r="H2417">
        <f t="shared" si="65"/>
        <v>0</v>
      </c>
    </row>
    <row r="2418" spans="6:8" x14ac:dyDescent="0.4">
      <c r="F2418" t="s">
        <v>1932</v>
      </c>
      <c r="G2418">
        <v>1</v>
      </c>
      <c r="H2418">
        <f t="shared" si="65"/>
        <v>0</v>
      </c>
    </row>
    <row r="2419" spans="6:8" x14ac:dyDescent="0.4">
      <c r="F2419" t="s">
        <v>1933</v>
      </c>
      <c r="G2419">
        <v>1</v>
      </c>
      <c r="H2419">
        <f t="shared" si="65"/>
        <v>0</v>
      </c>
    </row>
    <row r="2420" spans="6:8" x14ac:dyDescent="0.4">
      <c r="F2420" t="s">
        <v>1934</v>
      </c>
      <c r="G2420">
        <v>1</v>
      </c>
      <c r="H2420">
        <f t="shared" si="65"/>
        <v>0</v>
      </c>
    </row>
    <row r="2421" spans="6:8" x14ac:dyDescent="0.4">
      <c r="F2421" t="s">
        <v>1935</v>
      </c>
      <c r="G2421">
        <v>1</v>
      </c>
      <c r="H2421">
        <f t="shared" si="65"/>
        <v>0</v>
      </c>
    </row>
    <row r="2422" spans="6:8" x14ac:dyDescent="0.4">
      <c r="F2422" t="s">
        <v>1154</v>
      </c>
      <c r="G2422">
        <v>1</v>
      </c>
      <c r="H2422">
        <f t="shared" si="65"/>
        <v>0</v>
      </c>
    </row>
    <row r="2423" spans="6:8" x14ac:dyDescent="0.4">
      <c r="F2423" t="s">
        <v>1936</v>
      </c>
      <c r="G2423">
        <v>1</v>
      </c>
      <c r="H2423">
        <f t="shared" si="65"/>
        <v>0</v>
      </c>
    </row>
    <row r="2424" spans="6:8" x14ac:dyDescent="0.4">
      <c r="F2424" t="s">
        <v>1937</v>
      </c>
      <c r="G2424">
        <v>1</v>
      </c>
      <c r="H2424">
        <f t="shared" si="65"/>
        <v>0</v>
      </c>
    </row>
    <row r="2425" spans="6:8" x14ac:dyDescent="0.4">
      <c r="F2425" t="s">
        <v>1938</v>
      </c>
      <c r="G2425">
        <v>1</v>
      </c>
      <c r="H2425">
        <f t="shared" si="65"/>
        <v>0</v>
      </c>
    </row>
    <row r="2426" spans="6:8" x14ac:dyDescent="0.4">
      <c r="F2426" t="s">
        <v>1939</v>
      </c>
      <c r="G2426">
        <v>1</v>
      </c>
      <c r="H2426">
        <f t="shared" si="65"/>
        <v>0</v>
      </c>
    </row>
    <row r="2427" spans="6:8" x14ac:dyDescent="0.4">
      <c r="F2427" t="s">
        <v>1940</v>
      </c>
      <c r="G2427">
        <v>1</v>
      </c>
      <c r="H2427">
        <f t="shared" si="65"/>
        <v>0</v>
      </c>
    </row>
    <row r="2428" spans="6:8" x14ac:dyDescent="0.4">
      <c r="F2428" t="s">
        <v>1941</v>
      </c>
      <c r="G2428">
        <v>1</v>
      </c>
      <c r="H2428">
        <f t="shared" si="65"/>
        <v>0</v>
      </c>
    </row>
    <row r="2429" spans="6:8" x14ac:dyDescent="0.4">
      <c r="F2429" t="s">
        <v>1155</v>
      </c>
      <c r="G2429">
        <v>1</v>
      </c>
      <c r="H2429">
        <f t="shared" si="65"/>
        <v>1</v>
      </c>
    </row>
    <row r="2430" spans="6:8" x14ac:dyDescent="0.4">
      <c r="F2430" t="s">
        <v>2043</v>
      </c>
      <c r="G2430">
        <v>1</v>
      </c>
      <c r="H2430">
        <f t="shared" si="65"/>
        <v>0</v>
      </c>
    </row>
    <row r="2431" spans="6:8" x14ac:dyDescent="0.4">
      <c r="F2431" t="s">
        <v>2044</v>
      </c>
      <c r="G2431">
        <v>1</v>
      </c>
      <c r="H2431">
        <f t="shared" si="65"/>
        <v>0</v>
      </c>
    </row>
    <row r="2432" spans="6:8" x14ac:dyDescent="0.4">
      <c r="F2432" t="s">
        <v>1942</v>
      </c>
      <c r="G2432">
        <v>1</v>
      </c>
      <c r="H2432">
        <f t="shared" si="65"/>
        <v>0</v>
      </c>
    </row>
    <row r="2433" spans="6:8" x14ac:dyDescent="0.4">
      <c r="F2433" t="s">
        <v>1943</v>
      </c>
      <c r="G2433">
        <v>1</v>
      </c>
      <c r="H2433">
        <f t="shared" si="65"/>
        <v>0</v>
      </c>
    </row>
    <row r="2434" spans="6:8" x14ac:dyDescent="0.4">
      <c r="F2434" t="s">
        <v>1944</v>
      </c>
      <c r="G2434">
        <v>1</v>
      </c>
      <c r="H2434">
        <f t="shared" si="65"/>
        <v>0</v>
      </c>
    </row>
    <row r="2435" spans="6:8" x14ac:dyDescent="0.4">
      <c r="F2435" t="s">
        <v>1761</v>
      </c>
      <c r="G2435">
        <v>1</v>
      </c>
      <c r="H2435">
        <f t="shared" ref="H2435:H2498" si="66">COUNTIF($A$2:$A$1754,F2435)</f>
        <v>0</v>
      </c>
    </row>
    <row r="2436" spans="6:8" x14ac:dyDescent="0.4">
      <c r="F2436" t="s">
        <v>2620</v>
      </c>
      <c r="G2436">
        <v>1</v>
      </c>
      <c r="H2436">
        <f t="shared" si="66"/>
        <v>0</v>
      </c>
    </row>
    <row r="2437" spans="6:8" x14ac:dyDescent="0.4">
      <c r="F2437" t="s">
        <v>2621</v>
      </c>
      <c r="G2437">
        <v>1</v>
      </c>
      <c r="H2437">
        <f t="shared" si="66"/>
        <v>0</v>
      </c>
    </row>
    <row r="2438" spans="6:8" x14ac:dyDescent="0.4">
      <c r="F2438" t="s">
        <v>1945</v>
      </c>
      <c r="G2438">
        <v>1</v>
      </c>
      <c r="H2438">
        <f t="shared" si="66"/>
        <v>0</v>
      </c>
    </row>
    <row r="2439" spans="6:8" x14ac:dyDescent="0.4">
      <c r="F2439" t="s">
        <v>1946</v>
      </c>
      <c r="G2439">
        <v>1</v>
      </c>
      <c r="H2439">
        <f t="shared" si="66"/>
        <v>0</v>
      </c>
    </row>
    <row r="2440" spans="6:8" x14ac:dyDescent="0.4">
      <c r="F2440" t="s">
        <v>1863</v>
      </c>
      <c r="G2440">
        <v>1</v>
      </c>
      <c r="H2440">
        <f t="shared" si="66"/>
        <v>1</v>
      </c>
    </row>
    <row r="2441" spans="6:8" x14ac:dyDescent="0.4">
      <c r="F2441" t="s">
        <v>1864</v>
      </c>
      <c r="G2441">
        <v>1</v>
      </c>
      <c r="H2441">
        <f t="shared" si="66"/>
        <v>1</v>
      </c>
    </row>
    <row r="2442" spans="6:8" x14ac:dyDescent="0.4">
      <c r="F2442" t="s">
        <v>1865</v>
      </c>
      <c r="G2442">
        <v>1</v>
      </c>
      <c r="H2442">
        <f t="shared" si="66"/>
        <v>1</v>
      </c>
    </row>
    <row r="2443" spans="6:8" x14ac:dyDescent="0.4">
      <c r="F2443" t="s">
        <v>1866</v>
      </c>
      <c r="G2443">
        <v>1</v>
      </c>
      <c r="H2443">
        <f t="shared" si="66"/>
        <v>1</v>
      </c>
    </row>
    <row r="2444" spans="6:8" x14ac:dyDescent="0.4">
      <c r="F2444" t="s">
        <v>2051</v>
      </c>
      <c r="G2444">
        <v>1</v>
      </c>
      <c r="H2444">
        <f t="shared" si="66"/>
        <v>0</v>
      </c>
    </row>
    <row r="2445" spans="6:8" x14ac:dyDescent="0.4">
      <c r="F2445" t="s">
        <v>1792</v>
      </c>
      <c r="G2445">
        <v>1</v>
      </c>
      <c r="H2445">
        <f t="shared" si="66"/>
        <v>0</v>
      </c>
    </row>
    <row r="2446" spans="6:8" x14ac:dyDescent="0.4">
      <c r="F2446" t="s">
        <v>1793</v>
      </c>
      <c r="G2446">
        <v>1</v>
      </c>
      <c r="H2446">
        <f t="shared" si="66"/>
        <v>0</v>
      </c>
    </row>
    <row r="2447" spans="6:8" x14ac:dyDescent="0.4">
      <c r="F2447" t="s">
        <v>1794</v>
      </c>
      <c r="G2447">
        <v>1</v>
      </c>
      <c r="H2447">
        <f t="shared" si="66"/>
        <v>0</v>
      </c>
    </row>
    <row r="2448" spans="6:8" x14ac:dyDescent="0.4">
      <c r="F2448" t="s">
        <v>1795</v>
      </c>
      <c r="G2448">
        <v>1</v>
      </c>
      <c r="H2448">
        <f t="shared" si="66"/>
        <v>0</v>
      </c>
    </row>
    <row r="2449" spans="6:8" x14ac:dyDescent="0.4">
      <c r="F2449" t="s">
        <v>1796</v>
      </c>
      <c r="G2449">
        <v>1</v>
      </c>
      <c r="H2449">
        <f t="shared" si="66"/>
        <v>0</v>
      </c>
    </row>
    <row r="2450" spans="6:8" x14ac:dyDescent="0.4">
      <c r="F2450" t="s">
        <v>1797</v>
      </c>
      <c r="G2450">
        <v>1</v>
      </c>
      <c r="H2450">
        <f t="shared" si="66"/>
        <v>0</v>
      </c>
    </row>
    <row r="2451" spans="6:8" x14ac:dyDescent="0.4">
      <c r="F2451" t="s">
        <v>1798</v>
      </c>
      <c r="G2451">
        <v>1</v>
      </c>
      <c r="H2451">
        <f t="shared" si="66"/>
        <v>0</v>
      </c>
    </row>
    <row r="2452" spans="6:8" x14ac:dyDescent="0.4">
      <c r="F2452" t="s">
        <v>1799</v>
      </c>
      <c r="G2452">
        <v>1</v>
      </c>
      <c r="H2452">
        <f t="shared" si="66"/>
        <v>0</v>
      </c>
    </row>
    <row r="2453" spans="6:8" x14ac:dyDescent="0.4">
      <c r="F2453" t="s">
        <v>1800</v>
      </c>
      <c r="G2453">
        <v>1</v>
      </c>
      <c r="H2453">
        <f t="shared" si="66"/>
        <v>0</v>
      </c>
    </row>
    <row r="2454" spans="6:8" x14ac:dyDescent="0.4">
      <c r="F2454" t="s">
        <v>1801</v>
      </c>
      <c r="G2454">
        <v>1</v>
      </c>
      <c r="H2454">
        <f t="shared" si="66"/>
        <v>0</v>
      </c>
    </row>
    <row r="2455" spans="6:8" x14ac:dyDescent="0.4">
      <c r="F2455" t="s">
        <v>1802</v>
      </c>
      <c r="G2455">
        <v>1</v>
      </c>
      <c r="H2455">
        <f t="shared" si="66"/>
        <v>0</v>
      </c>
    </row>
    <row r="2456" spans="6:8" x14ac:dyDescent="0.4">
      <c r="F2456" t="s">
        <v>1803</v>
      </c>
      <c r="G2456">
        <v>1</v>
      </c>
      <c r="H2456">
        <f t="shared" si="66"/>
        <v>0</v>
      </c>
    </row>
    <row r="2457" spans="6:8" x14ac:dyDescent="0.4">
      <c r="F2457" t="s">
        <v>1543</v>
      </c>
      <c r="G2457">
        <v>1</v>
      </c>
      <c r="H2457">
        <f t="shared" si="66"/>
        <v>1</v>
      </c>
    </row>
    <row r="2458" spans="6:8" x14ac:dyDescent="0.4">
      <c r="F2458" t="s">
        <v>1947</v>
      </c>
      <c r="G2458">
        <v>1</v>
      </c>
      <c r="H2458">
        <f t="shared" si="66"/>
        <v>0</v>
      </c>
    </row>
    <row r="2459" spans="6:8" x14ac:dyDescent="0.4">
      <c r="F2459" t="s">
        <v>1948</v>
      </c>
      <c r="G2459">
        <v>1</v>
      </c>
      <c r="H2459">
        <f t="shared" si="66"/>
        <v>0</v>
      </c>
    </row>
    <row r="2460" spans="6:8" x14ac:dyDescent="0.4">
      <c r="F2460" t="s">
        <v>1306</v>
      </c>
      <c r="G2460">
        <v>1</v>
      </c>
      <c r="H2460">
        <f t="shared" si="66"/>
        <v>1</v>
      </c>
    </row>
    <row r="2461" spans="6:8" x14ac:dyDescent="0.4">
      <c r="F2461" t="s">
        <v>1094</v>
      </c>
      <c r="G2461">
        <v>1</v>
      </c>
      <c r="H2461">
        <f t="shared" si="66"/>
        <v>1</v>
      </c>
    </row>
    <row r="2462" spans="6:8" x14ac:dyDescent="0.4">
      <c r="F2462" t="s">
        <v>1307</v>
      </c>
      <c r="G2462">
        <v>1</v>
      </c>
      <c r="H2462">
        <f t="shared" si="66"/>
        <v>1</v>
      </c>
    </row>
    <row r="2463" spans="6:8" x14ac:dyDescent="0.4">
      <c r="F2463" t="s">
        <v>1248</v>
      </c>
      <c r="G2463">
        <v>1</v>
      </c>
      <c r="H2463">
        <f t="shared" si="66"/>
        <v>0</v>
      </c>
    </row>
    <row r="2464" spans="6:8" x14ac:dyDescent="0.4">
      <c r="F2464" t="s">
        <v>1875</v>
      </c>
      <c r="G2464">
        <v>1</v>
      </c>
      <c r="H2464">
        <f t="shared" si="66"/>
        <v>1</v>
      </c>
    </row>
    <row r="2465" spans="6:8" x14ac:dyDescent="0.4">
      <c r="F2465" t="s">
        <v>2629</v>
      </c>
      <c r="G2465">
        <v>1</v>
      </c>
      <c r="H2465">
        <f t="shared" si="66"/>
        <v>0</v>
      </c>
    </row>
    <row r="2466" spans="6:8" x14ac:dyDescent="0.4">
      <c r="F2466" t="s">
        <v>1860</v>
      </c>
      <c r="G2466">
        <v>1</v>
      </c>
      <c r="H2466">
        <f t="shared" si="66"/>
        <v>1</v>
      </c>
    </row>
    <row r="2467" spans="6:8" x14ac:dyDescent="0.4">
      <c r="F2467" t="s">
        <v>1544</v>
      </c>
      <c r="G2467">
        <v>1</v>
      </c>
      <c r="H2467">
        <f t="shared" si="66"/>
        <v>0</v>
      </c>
    </row>
    <row r="2468" spans="6:8" x14ac:dyDescent="0.4">
      <c r="F2468" t="s">
        <v>1781</v>
      </c>
      <c r="G2468">
        <v>1</v>
      </c>
      <c r="H2468">
        <f t="shared" si="66"/>
        <v>1</v>
      </c>
    </row>
    <row r="2469" spans="6:8" x14ac:dyDescent="0.4">
      <c r="F2469" t="s">
        <v>1249</v>
      </c>
      <c r="G2469">
        <v>1</v>
      </c>
      <c r="H2469">
        <f t="shared" si="66"/>
        <v>1</v>
      </c>
    </row>
    <row r="2470" spans="6:8" x14ac:dyDescent="0.4">
      <c r="F2470" t="s">
        <v>1823</v>
      </c>
      <c r="G2470">
        <v>1</v>
      </c>
      <c r="H2470">
        <f t="shared" si="66"/>
        <v>1</v>
      </c>
    </row>
    <row r="2471" spans="6:8" x14ac:dyDescent="0.4">
      <c r="F2471" t="s">
        <v>1178</v>
      </c>
      <c r="G2471">
        <v>1</v>
      </c>
      <c r="H2471">
        <f t="shared" si="66"/>
        <v>1</v>
      </c>
    </row>
    <row r="2472" spans="6:8" x14ac:dyDescent="0.4">
      <c r="F2472" t="s">
        <v>1250</v>
      </c>
      <c r="G2472">
        <v>1</v>
      </c>
      <c r="H2472">
        <f t="shared" si="66"/>
        <v>1</v>
      </c>
    </row>
    <row r="2473" spans="6:8" x14ac:dyDescent="0.4">
      <c r="F2473" t="s">
        <v>1251</v>
      </c>
      <c r="G2473">
        <v>1</v>
      </c>
      <c r="H2473">
        <f t="shared" si="66"/>
        <v>1</v>
      </c>
    </row>
    <row r="2474" spans="6:8" x14ac:dyDescent="0.4">
      <c r="F2474" t="s">
        <v>1949</v>
      </c>
      <c r="G2474">
        <v>1</v>
      </c>
      <c r="H2474">
        <f t="shared" si="66"/>
        <v>0</v>
      </c>
    </row>
    <row r="2475" spans="6:8" x14ac:dyDescent="0.4">
      <c r="F2475" t="s">
        <v>1159</v>
      </c>
      <c r="G2475">
        <v>1</v>
      </c>
      <c r="H2475">
        <f t="shared" si="66"/>
        <v>1</v>
      </c>
    </row>
    <row r="2476" spans="6:8" x14ac:dyDescent="0.4">
      <c r="F2476" t="s">
        <v>1308</v>
      </c>
      <c r="G2476">
        <v>1</v>
      </c>
      <c r="H2476">
        <f t="shared" si="66"/>
        <v>1</v>
      </c>
    </row>
    <row r="2477" spans="6:8" x14ac:dyDescent="0.4">
      <c r="F2477" t="s">
        <v>2005</v>
      </c>
      <c r="G2477">
        <v>1</v>
      </c>
      <c r="H2477">
        <f t="shared" si="66"/>
        <v>0</v>
      </c>
    </row>
    <row r="2478" spans="6:8" x14ac:dyDescent="0.4">
      <c r="F2478" t="s">
        <v>1827</v>
      </c>
      <c r="G2478">
        <v>1</v>
      </c>
      <c r="H2478">
        <f t="shared" si="66"/>
        <v>1</v>
      </c>
    </row>
    <row r="2479" spans="6:8" x14ac:dyDescent="0.4">
      <c r="F2479" t="s">
        <v>1989</v>
      </c>
      <c r="G2479">
        <v>1</v>
      </c>
      <c r="H2479">
        <f t="shared" si="66"/>
        <v>1</v>
      </c>
    </row>
    <row r="2480" spans="6:8" x14ac:dyDescent="0.4">
      <c r="F2480" t="s">
        <v>1128</v>
      </c>
      <c r="G2480">
        <v>1</v>
      </c>
      <c r="H2480">
        <f t="shared" si="66"/>
        <v>1</v>
      </c>
    </row>
    <row r="2481" spans="6:8" x14ac:dyDescent="0.4">
      <c r="F2481" t="s">
        <v>1309</v>
      </c>
      <c r="G2481">
        <v>1</v>
      </c>
      <c r="H2481">
        <f t="shared" si="66"/>
        <v>0</v>
      </c>
    </row>
    <row r="2482" spans="6:8" x14ac:dyDescent="0.4">
      <c r="F2482" t="s">
        <v>1252</v>
      </c>
      <c r="G2482">
        <v>1</v>
      </c>
      <c r="H2482">
        <f t="shared" si="66"/>
        <v>1</v>
      </c>
    </row>
    <row r="2483" spans="6:8" x14ac:dyDescent="0.4">
      <c r="F2483" t="s">
        <v>1253</v>
      </c>
      <c r="G2483">
        <v>1</v>
      </c>
      <c r="H2483">
        <f t="shared" si="66"/>
        <v>1</v>
      </c>
    </row>
    <row r="2484" spans="6:8" x14ac:dyDescent="0.4">
      <c r="F2484" t="s">
        <v>2020</v>
      </c>
      <c r="G2484">
        <v>1</v>
      </c>
      <c r="H2484">
        <f t="shared" si="66"/>
        <v>0</v>
      </c>
    </row>
    <row r="2485" spans="6:8" x14ac:dyDescent="0.4">
      <c r="F2485" t="s">
        <v>1310</v>
      </c>
      <c r="G2485">
        <v>1</v>
      </c>
      <c r="H2485">
        <f t="shared" si="66"/>
        <v>1</v>
      </c>
    </row>
    <row r="2486" spans="6:8" x14ac:dyDescent="0.4">
      <c r="F2486" t="s">
        <v>1763</v>
      </c>
      <c r="G2486">
        <v>1</v>
      </c>
      <c r="H2486">
        <f t="shared" si="66"/>
        <v>0</v>
      </c>
    </row>
    <row r="2487" spans="6:8" x14ac:dyDescent="0.4">
      <c r="F2487" t="s">
        <v>1764</v>
      </c>
      <c r="G2487">
        <v>1</v>
      </c>
      <c r="H2487">
        <f t="shared" si="66"/>
        <v>0</v>
      </c>
    </row>
    <row r="2488" spans="6:8" x14ac:dyDescent="0.4">
      <c r="F2488" t="s">
        <v>1765</v>
      </c>
      <c r="G2488">
        <v>1</v>
      </c>
      <c r="H2488">
        <f t="shared" si="66"/>
        <v>0</v>
      </c>
    </row>
    <row r="2489" spans="6:8" x14ac:dyDescent="0.4">
      <c r="F2489" t="s">
        <v>1766</v>
      </c>
      <c r="G2489">
        <v>1</v>
      </c>
      <c r="H2489">
        <f t="shared" si="66"/>
        <v>0</v>
      </c>
    </row>
    <row r="2490" spans="6:8" x14ac:dyDescent="0.4">
      <c r="F2490" t="s">
        <v>1975</v>
      </c>
      <c r="G2490">
        <v>1</v>
      </c>
      <c r="H2490">
        <f t="shared" si="66"/>
        <v>0</v>
      </c>
    </row>
    <row r="2491" spans="6:8" x14ac:dyDescent="0.4">
      <c r="F2491" t="s">
        <v>1976</v>
      </c>
      <c r="G2491">
        <v>1</v>
      </c>
      <c r="H2491">
        <f t="shared" si="66"/>
        <v>0</v>
      </c>
    </row>
    <row r="2492" spans="6:8" x14ac:dyDescent="0.4">
      <c r="F2492" t="s">
        <v>1168</v>
      </c>
      <c r="G2492">
        <v>1</v>
      </c>
      <c r="H2492">
        <f t="shared" si="66"/>
        <v>0</v>
      </c>
    </row>
    <row r="2493" spans="6:8" x14ac:dyDescent="0.4">
      <c r="F2493" t="s">
        <v>1431</v>
      </c>
      <c r="G2493">
        <v>1</v>
      </c>
      <c r="H2493">
        <f t="shared" si="66"/>
        <v>1</v>
      </c>
    </row>
    <row r="2494" spans="6:8" x14ac:dyDescent="0.4">
      <c r="F2494" t="s">
        <v>2273</v>
      </c>
      <c r="G2494">
        <v>1</v>
      </c>
      <c r="H2494">
        <f t="shared" si="66"/>
        <v>1</v>
      </c>
    </row>
    <row r="2495" spans="6:8" x14ac:dyDescent="0.4">
      <c r="F2495" t="s">
        <v>1254</v>
      </c>
      <c r="G2495">
        <v>1</v>
      </c>
      <c r="H2495">
        <f t="shared" si="66"/>
        <v>1</v>
      </c>
    </row>
    <row r="2496" spans="6:8" x14ac:dyDescent="0.4">
      <c r="F2496" t="s">
        <v>1311</v>
      </c>
      <c r="G2496">
        <v>1</v>
      </c>
      <c r="H2496">
        <f t="shared" si="66"/>
        <v>1</v>
      </c>
    </row>
    <row r="2497" spans="6:8" x14ac:dyDescent="0.4">
      <c r="F2497" t="s">
        <v>1255</v>
      </c>
      <c r="G2497">
        <v>1</v>
      </c>
      <c r="H2497">
        <f t="shared" si="66"/>
        <v>1</v>
      </c>
    </row>
    <row r="2498" spans="6:8" x14ac:dyDescent="0.4">
      <c r="F2498" t="s">
        <v>1140</v>
      </c>
      <c r="G2498">
        <v>1</v>
      </c>
      <c r="H2498">
        <f t="shared" si="66"/>
        <v>0</v>
      </c>
    </row>
    <row r="2499" spans="6:8" x14ac:dyDescent="0.4">
      <c r="F2499" t="s">
        <v>1139</v>
      </c>
      <c r="G2499">
        <v>1</v>
      </c>
      <c r="H2499">
        <f t="shared" ref="H2499:H2562" si="67">COUNTIF($A$2:$A$1754,F2499)</f>
        <v>0</v>
      </c>
    </row>
    <row r="2500" spans="6:8" x14ac:dyDescent="0.4">
      <c r="F2500" t="s">
        <v>2281</v>
      </c>
      <c r="G2500">
        <v>1</v>
      </c>
      <c r="H2500">
        <f t="shared" si="67"/>
        <v>0</v>
      </c>
    </row>
    <row r="2501" spans="6:8" x14ac:dyDescent="0.4">
      <c r="F2501" t="s">
        <v>1120</v>
      </c>
      <c r="G2501">
        <v>1</v>
      </c>
      <c r="H2501">
        <f t="shared" si="67"/>
        <v>1</v>
      </c>
    </row>
    <row r="2502" spans="6:8" x14ac:dyDescent="0.4">
      <c r="F2502" t="s">
        <v>1141</v>
      </c>
      <c r="G2502">
        <v>1</v>
      </c>
      <c r="H2502">
        <f t="shared" si="67"/>
        <v>1</v>
      </c>
    </row>
    <row r="2503" spans="6:8" x14ac:dyDescent="0.4">
      <c r="F2503" t="s">
        <v>2081</v>
      </c>
      <c r="G2503">
        <v>1</v>
      </c>
      <c r="H2503">
        <f t="shared" si="67"/>
        <v>0</v>
      </c>
    </row>
    <row r="2504" spans="6:8" x14ac:dyDescent="0.4">
      <c r="F2504" t="s">
        <v>1876</v>
      </c>
      <c r="G2504">
        <v>1</v>
      </c>
      <c r="H2504">
        <f t="shared" si="67"/>
        <v>1</v>
      </c>
    </row>
    <row r="2505" spans="6:8" x14ac:dyDescent="0.4">
      <c r="F2505" t="s">
        <v>2279</v>
      </c>
      <c r="G2505">
        <v>1</v>
      </c>
      <c r="H2505">
        <f t="shared" si="67"/>
        <v>0</v>
      </c>
    </row>
    <row r="2506" spans="6:8" x14ac:dyDescent="0.4">
      <c r="F2506" t="s">
        <v>1767</v>
      </c>
      <c r="G2506">
        <v>1</v>
      </c>
      <c r="H2506">
        <f t="shared" si="67"/>
        <v>0</v>
      </c>
    </row>
    <row r="2507" spans="6:8" x14ac:dyDescent="0.4">
      <c r="F2507" t="s">
        <v>1137</v>
      </c>
      <c r="G2507">
        <v>1</v>
      </c>
      <c r="H2507">
        <f t="shared" si="67"/>
        <v>0</v>
      </c>
    </row>
    <row r="2508" spans="6:8" x14ac:dyDescent="0.4">
      <c r="F2508" t="s">
        <v>2047</v>
      </c>
      <c r="G2508">
        <v>1</v>
      </c>
      <c r="H2508">
        <f t="shared" si="67"/>
        <v>0</v>
      </c>
    </row>
    <row r="2509" spans="6:8" x14ac:dyDescent="0.4">
      <c r="F2509" t="s">
        <v>1256</v>
      </c>
      <c r="G2509">
        <v>1</v>
      </c>
      <c r="H2509">
        <f t="shared" si="67"/>
        <v>1</v>
      </c>
    </row>
    <row r="2510" spans="6:8" x14ac:dyDescent="0.4">
      <c r="F2510" t="s">
        <v>1257</v>
      </c>
      <c r="G2510">
        <v>1</v>
      </c>
      <c r="H2510">
        <f t="shared" si="67"/>
        <v>1</v>
      </c>
    </row>
    <row r="2511" spans="6:8" x14ac:dyDescent="0.4">
      <c r="F2511" t="s">
        <v>1138</v>
      </c>
      <c r="G2511">
        <v>1</v>
      </c>
      <c r="H2511">
        <f t="shared" si="67"/>
        <v>0</v>
      </c>
    </row>
    <row r="2512" spans="6:8" x14ac:dyDescent="0.4">
      <c r="F2512" t="s">
        <v>1110</v>
      </c>
      <c r="G2512">
        <v>1</v>
      </c>
      <c r="H2512">
        <f t="shared" si="67"/>
        <v>0</v>
      </c>
    </row>
    <row r="2513" spans="6:8" x14ac:dyDescent="0.4">
      <c r="F2513" t="s">
        <v>1111</v>
      </c>
      <c r="G2513">
        <v>1</v>
      </c>
      <c r="H2513">
        <f t="shared" si="67"/>
        <v>0</v>
      </c>
    </row>
    <row r="2514" spans="6:8" x14ac:dyDescent="0.4">
      <c r="F2514" t="s">
        <v>1861</v>
      </c>
      <c r="G2514">
        <v>1</v>
      </c>
      <c r="H2514">
        <f t="shared" si="67"/>
        <v>1</v>
      </c>
    </row>
    <row r="2515" spans="6:8" x14ac:dyDescent="0.4">
      <c r="F2515" t="s">
        <v>1433</v>
      </c>
      <c r="G2515">
        <v>1</v>
      </c>
      <c r="H2515">
        <f t="shared" si="67"/>
        <v>1</v>
      </c>
    </row>
    <row r="2516" spans="6:8" x14ac:dyDescent="0.4">
      <c r="F2516" t="s">
        <v>1434</v>
      </c>
      <c r="G2516">
        <v>1</v>
      </c>
      <c r="H2516">
        <f t="shared" si="67"/>
        <v>0</v>
      </c>
    </row>
    <row r="2517" spans="6:8" x14ac:dyDescent="0.4">
      <c r="F2517" t="s">
        <v>1093</v>
      </c>
      <c r="G2517">
        <v>1</v>
      </c>
      <c r="H2517">
        <f t="shared" si="67"/>
        <v>0</v>
      </c>
    </row>
    <row r="2518" spans="6:8" x14ac:dyDescent="0.4">
      <c r="F2518" t="s">
        <v>1312</v>
      </c>
      <c r="G2518">
        <v>1</v>
      </c>
      <c r="H2518">
        <f t="shared" si="67"/>
        <v>1</v>
      </c>
    </row>
    <row r="2519" spans="6:8" x14ac:dyDescent="0.4">
      <c r="F2519" t="s">
        <v>1313</v>
      </c>
      <c r="G2519">
        <v>1</v>
      </c>
      <c r="H2519">
        <f t="shared" si="67"/>
        <v>1</v>
      </c>
    </row>
    <row r="2520" spans="6:8" x14ac:dyDescent="0.4">
      <c r="F2520" t="s">
        <v>2631</v>
      </c>
      <c r="G2520">
        <v>1</v>
      </c>
      <c r="H2520">
        <f t="shared" si="67"/>
        <v>0</v>
      </c>
    </row>
    <row r="2521" spans="6:8" x14ac:dyDescent="0.4">
      <c r="F2521" t="s">
        <v>1116</v>
      </c>
      <c r="G2521">
        <v>1</v>
      </c>
      <c r="H2521">
        <f t="shared" si="67"/>
        <v>0</v>
      </c>
    </row>
    <row r="2522" spans="6:8" x14ac:dyDescent="0.4">
      <c r="F2522" t="s">
        <v>2021</v>
      </c>
      <c r="G2522">
        <v>1</v>
      </c>
      <c r="H2522">
        <f t="shared" si="67"/>
        <v>0</v>
      </c>
    </row>
    <row r="2523" spans="6:8" x14ac:dyDescent="0.4">
      <c r="F2523" t="s">
        <v>1374</v>
      </c>
      <c r="G2523">
        <v>1</v>
      </c>
      <c r="H2523">
        <f t="shared" si="67"/>
        <v>0</v>
      </c>
    </row>
    <row r="2524" spans="6:8" x14ac:dyDescent="0.4">
      <c r="F2524" t="s">
        <v>1375</v>
      </c>
      <c r="G2524">
        <v>1</v>
      </c>
      <c r="H2524">
        <f t="shared" si="67"/>
        <v>0</v>
      </c>
    </row>
    <row r="2525" spans="6:8" x14ac:dyDescent="0.4">
      <c r="F2525" t="s">
        <v>1376</v>
      </c>
      <c r="G2525">
        <v>1</v>
      </c>
      <c r="H2525">
        <f t="shared" si="67"/>
        <v>0</v>
      </c>
    </row>
    <row r="2526" spans="6:8" x14ac:dyDescent="0.4">
      <c r="F2526" t="s">
        <v>1377</v>
      </c>
      <c r="G2526">
        <v>1</v>
      </c>
      <c r="H2526">
        <f t="shared" si="67"/>
        <v>0</v>
      </c>
    </row>
    <row r="2527" spans="6:8" x14ac:dyDescent="0.4">
      <c r="F2527" t="s">
        <v>1771</v>
      </c>
      <c r="G2527">
        <v>1</v>
      </c>
      <c r="H2527">
        <f t="shared" si="67"/>
        <v>0</v>
      </c>
    </row>
    <row r="2528" spans="6:8" x14ac:dyDescent="0.4">
      <c r="F2528" t="s">
        <v>1378</v>
      </c>
      <c r="G2528">
        <v>1</v>
      </c>
      <c r="H2528">
        <f t="shared" si="67"/>
        <v>0</v>
      </c>
    </row>
    <row r="2529" spans="6:8" x14ac:dyDescent="0.4">
      <c r="F2529" t="s">
        <v>2282</v>
      </c>
      <c r="G2529">
        <v>1</v>
      </c>
      <c r="H2529">
        <f t="shared" si="67"/>
        <v>0</v>
      </c>
    </row>
    <row r="2530" spans="6:8" x14ac:dyDescent="0.4">
      <c r="F2530" t="s">
        <v>2283</v>
      </c>
      <c r="G2530">
        <v>1</v>
      </c>
      <c r="H2530">
        <f t="shared" si="67"/>
        <v>0</v>
      </c>
    </row>
    <row r="2531" spans="6:8" x14ac:dyDescent="0.4">
      <c r="F2531" t="s">
        <v>2284</v>
      </c>
      <c r="G2531">
        <v>1</v>
      </c>
      <c r="H2531">
        <f t="shared" si="67"/>
        <v>1</v>
      </c>
    </row>
    <row r="2532" spans="6:8" x14ac:dyDescent="0.4">
      <c r="F2532" t="s">
        <v>2285</v>
      </c>
      <c r="G2532">
        <v>1</v>
      </c>
      <c r="H2532">
        <f t="shared" si="67"/>
        <v>0</v>
      </c>
    </row>
    <row r="2533" spans="6:8" x14ac:dyDescent="0.4">
      <c r="F2533" t="s">
        <v>1314</v>
      </c>
      <c r="G2533">
        <v>1</v>
      </c>
      <c r="H2533">
        <f t="shared" si="67"/>
        <v>1</v>
      </c>
    </row>
    <row r="2534" spans="6:8" x14ac:dyDescent="0.4">
      <c r="F2534" t="s">
        <v>1435</v>
      </c>
      <c r="G2534">
        <v>1</v>
      </c>
      <c r="H2534">
        <f t="shared" si="67"/>
        <v>0</v>
      </c>
    </row>
    <row r="2535" spans="6:8" x14ac:dyDescent="0.4">
      <c r="F2535" t="s">
        <v>1571</v>
      </c>
      <c r="G2535">
        <v>1</v>
      </c>
      <c r="H2535">
        <f t="shared" si="67"/>
        <v>0</v>
      </c>
    </row>
    <row r="2536" spans="6:8" x14ac:dyDescent="0.4">
      <c r="F2536" t="s">
        <v>2286</v>
      </c>
      <c r="G2536">
        <v>1</v>
      </c>
      <c r="H2536">
        <f t="shared" si="67"/>
        <v>0</v>
      </c>
    </row>
    <row r="2537" spans="6:8" x14ac:dyDescent="0.4">
      <c r="F2537" t="s">
        <v>1572</v>
      </c>
      <c r="G2537">
        <v>1</v>
      </c>
      <c r="H2537">
        <f t="shared" si="67"/>
        <v>1</v>
      </c>
    </row>
    <row r="2538" spans="6:8" x14ac:dyDescent="0.4">
      <c r="F2538" t="s">
        <v>2287</v>
      </c>
      <c r="G2538">
        <v>1</v>
      </c>
      <c r="H2538">
        <f t="shared" si="67"/>
        <v>0</v>
      </c>
    </row>
    <row r="2539" spans="6:8" x14ac:dyDescent="0.4">
      <c r="F2539" t="s">
        <v>1436</v>
      </c>
      <c r="G2539">
        <v>1</v>
      </c>
      <c r="H2539">
        <f t="shared" si="67"/>
        <v>0</v>
      </c>
    </row>
    <row r="2540" spans="6:8" x14ac:dyDescent="0.4">
      <c r="F2540" t="s">
        <v>1258</v>
      </c>
      <c r="G2540">
        <v>1</v>
      </c>
      <c r="H2540">
        <f t="shared" si="67"/>
        <v>1</v>
      </c>
    </row>
    <row r="2541" spans="6:8" x14ac:dyDescent="0.4">
      <c r="F2541" t="s">
        <v>2622</v>
      </c>
      <c r="G2541">
        <v>1</v>
      </c>
      <c r="H2541">
        <f t="shared" si="67"/>
        <v>0</v>
      </c>
    </row>
    <row r="2542" spans="6:8" x14ac:dyDescent="0.4">
      <c r="F2542" t="s">
        <v>1574</v>
      </c>
      <c r="G2542">
        <v>1</v>
      </c>
      <c r="H2542">
        <f t="shared" si="67"/>
        <v>0</v>
      </c>
    </row>
    <row r="2543" spans="6:8" x14ac:dyDescent="0.4">
      <c r="F2543" t="s">
        <v>1854</v>
      </c>
      <c r="G2543">
        <v>1</v>
      </c>
      <c r="H2543">
        <f t="shared" si="67"/>
        <v>1</v>
      </c>
    </row>
    <row r="2544" spans="6:8" x14ac:dyDescent="0.4">
      <c r="F2544" t="s">
        <v>1855</v>
      </c>
      <c r="G2544">
        <v>1</v>
      </c>
      <c r="H2544">
        <f t="shared" si="67"/>
        <v>1</v>
      </c>
    </row>
    <row r="2545" spans="6:8" x14ac:dyDescent="0.4">
      <c r="F2545" t="s">
        <v>1259</v>
      </c>
      <c r="G2545">
        <v>1</v>
      </c>
      <c r="H2545">
        <f t="shared" si="67"/>
        <v>1</v>
      </c>
    </row>
    <row r="2546" spans="6:8" x14ac:dyDescent="0.4">
      <c r="F2546" t="s">
        <v>1990</v>
      </c>
      <c r="G2546">
        <v>1</v>
      </c>
      <c r="H2546">
        <f t="shared" si="67"/>
        <v>0</v>
      </c>
    </row>
    <row r="2547" spans="6:8" x14ac:dyDescent="0.4">
      <c r="F2547" t="s">
        <v>1995</v>
      </c>
      <c r="G2547">
        <v>1</v>
      </c>
      <c r="H2547">
        <f t="shared" si="67"/>
        <v>0</v>
      </c>
    </row>
    <row r="2548" spans="6:8" x14ac:dyDescent="0.4">
      <c r="F2548" t="s">
        <v>2590</v>
      </c>
      <c r="G2548">
        <v>1</v>
      </c>
      <c r="H2548">
        <f t="shared" si="67"/>
        <v>0</v>
      </c>
    </row>
    <row r="2549" spans="6:8" x14ac:dyDescent="0.4">
      <c r="F2549" t="s">
        <v>1099</v>
      </c>
      <c r="G2549">
        <v>1</v>
      </c>
      <c r="H2549">
        <f t="shared" si="67"/>
        <v>1</v>
      </c>
    </row>
    <row r="2550" spans="6:8" x14ac:dyDescent="0.4">
      <c r="F2550" t="s">
        <v>1877</v>
      </c>
      <c r="G2550">
        <v>1</v>
      </c>
      <c r="H2550">
        <f t="shared" si="67"/>
        <v>0</v>
      </c>
    </row>
    <row r="2551" spans="6:8" x14ac:dyDescent="0.4">
      <c r="F2551" t="s">
        <v>2299</v>
      </c>
      <c r="G2551">
        <v>1</v>
      </c>
      <c r="H2551">
        <f t="shared" si="67"/>
        <v>0</v>
      </c>
    </row>
    <row r="2552" spans="6:8" x14ac:dyDescent="0.4">
      <c r="F2552" t="s">
        <v>2300</v>
      </c>
      <c r="G2552">
        <v>1</v>
      </c>
      <c r="H2552">
        <f t="shared" si="67"/>
        <v>0</v>
      </c>
    </row>
    <row r="2553" spans="6:8" x14ac:dyDescent="0.4">
      <c r="F2553" t="s">
        <v>1260</v>
      </c>
      <c r="G2553">
        <v>1</v>
      </c>
      <c r="H2553">
        <f t="shared" si="67"/>
        <v>0</v>
      </c>
    </row>
    <row r="2554" spans="6:8" x14ac:dyDescent="0.4">
      <c r="F2554" t="s">
        <v>2030</v>
      </c>
      <c r="G2554">
        <v>1</v>
      </c>
      <c r="H2554">
        <f t="shared" si="67"/>
        <v>0</v>
      </c>
    </row>
    <row r="2555" spans="6:8" x14ac:dyDescent="0.4">
      <c r="F2555" t="s">
        <v>1575</v>
      </c>
      <c r="G2555">
        <v>1</v>
      </c>
      <c r="H2555">
        <f t="shared" si="67"/>
        <v>0</v>
      </c>
    </row>
    <row r="2556" spans="6:8" x14ac:dyDescent="0.4">
      <c r="F2556" t="s">
        <v>1576</v>
      </c>
      <c r="G2556">
        <v>1</v>
      </c>
      <c r="H2556">
        <f t="shared" si="67"/>
        <v>0</v>
      </c>
    </row>
    <row r="2557" spans="6:8" x14ac:dyDescent="0.4">
      <c r="F2557" t="s">
        <v>1315</v>
      </c>
      <c r="G2557">
        <v>1</v>
      </c>
      <c r="H2557">
        <f t="shared" si="67"/>
        <v>1</v>
      </c>
    </row>
    <row r="2558" spans="6:8" x14ac:dyDescent="0.4">
      <c r="F2558" t="s">
        <v>1777</v>
      </c>
      <c r="G2558">
        <v>1</v>
      </c>
      <c r="H2558">
        <f t="shared" si="67"/>
        <v>0</v>
      </c>
    </row>
    <row r="2559" spans="6:8" x14ac:dyDescent="0.4">
      <c r="F2559" t="s">
        <v>2080</v>
      </c>
      <c r="G2559">
        <v>1</v>
      </c>
      <c r="H2559">
        <f t="shared" si="67"/>
        <v>0</v>
      </c>
    </row>
    <row r="2560" spans="6:8" x14ac:dyDescent="0.4">
      <c r="F2560" t="s">
        <v>2098</v>
      </c>
      <c r="G2560">
        <v>1</v>
      </c>
      <c r="H2560">
        <f t="shared" si="67"/>
        <v>0</v>
      </c>
    </row>
    <row r="2561" spans="6:8" x14ac:dyDescent="0.4">
      <c r="F2561" t="s">
        <v>1438</v>
      </c>
      <c r="G2561">
        <v>1</v>
      </c>
      <c r="H2561">
        <f t="shared" si="67"/>
        <v>0</v>
      </c>
    </row>
    <row r="2562" spans="6:8" x14ac:dyDescent="0.4">
      <c r="F2562" t="s">
        <v>2637</v>
      </c>
      <c r="G2562">
        <v>1</v>
      </c>
      <c r="H2562">
        <f t="shared" si="67"/>
        <v>1</v>
      </c>
    </row>
    <row r="2563" spans="6:8" x14ac:dyDescent="0.4">
      <c r="F2563" t="s">
        <v>1316</v>
      </c>
      <c r="G2563">
        <v>1</v>
      </c>
      <c r="H2563">
        <f t="shared" ref="H2563:H2626" si="68">COUNTIF($A$2:$A$1754,F2563)</f>
        <v>1</v>
      </c>
    </row>
    <row r="2564" spans="6:8" x14ac:dyDescent="0.4">
      <c r="F2564" t="s">
        <v>1388</v>
      </c>
      <c r="G2564">
        <v>1</v>
      </c>
      <c r="H2564">
        <f t="shared" si="68"/>
        <v>0</v>
      </c>
    </row>
    <row r="2565" spans="6:8" x14ac:dyDescent="0.4">
      <c r="F2565" t="s">
        <v>1132</v>
      </c>
      <c r="G2565">
        <v>1</v>
      </c>
      <c r="H2565">
        <f t="shared" si="68"/>
        <v>0</v>
      </c>
    </row>
    <row r="2566" spans="6:8" x14ac:dyDescent="0.4">
      <c r="F2566" t="s">
        <v>1133</v>
      </c>
      <c r="G2566">
        <v>1</v>
      </c>
      <c r="H2566">
        <f t="shared" si="68"/>
        <v>0</v>
      </c>
    </row>
    <row r="2567" spans="6:8" x14ac:dyDescent="0.4">
      <c r="F2567" t="s">
        <v>1390</v>
      </c>
      <c r="G2567">
        <v>1</v>
      </c>
      <c r="H2567">
        <f t="shared" si="68"/>
        <v>0</v>
      </c>
    </row>
    <row r="2568" spans="6:8" x14ac:dyDescent="0.4">
      <c r="F2568" t="s">
        <v>1774</v>
      </c>
      <c r="G2568">
        <v>1</v>
      </c>
      <c r="H2568">
        <f t="shared" si="68"/>
        <v>1</v>
      </c>
    </row>
    <row r="2569" spans="6:8" x14ac:dyDescent="0.4">
      <c r="F2569" t="s">
        <v>1867</v>
      </c>
      <c r="G2569">
        <v>1</v>
      </c>
      <c r="H2569">
        <f t="shared" si="68"/>
        <v>1</v>
      </c>
    </row>
    <row r="2570" spans="6:8" x14ac:dyDescent="0.4">
      <c r="F2570" t="s">
        <v>1393</v>
      </c>
      <c r="G2570">
        <v>1</v>
      </c>
      <c r="H2570">
        <f t="shared" si="68"/>
        <v>0</v>
      </c>
    </row>
    <row r="2571" spans="6:8" x14ac:dyDescent="0.4">
      <c r="F2571" t="s">
        <v>1868</v>
      </c>
      <c r="G2571">
        <v>1</v>
      </c>
      <c r="H2571">
        <f t="shared" si="68"/>
        <v>1</v>
      </c>
    </row>
    <row r="2572" spans="6:8" x14ac:dyDescent="0.4">
      <c r="F2572" t="s">
        <v>1869</v>
      </c>
      <c r="G2572">
        <v>1</v>
      </c>
      <c r="H2572">
        <f t="shared" si="68"/>
        <v>1</v>
      </c>
    </row>
    <row r="2573" spans="6:8" x14ac:dyDescent="0.4">
      <c r="F2573" t="s">
        <v>1870</v>
      </c>
      <c r="G2573">
        <v>1</v>
      </c>
      <c r="H2573">
        <f t="shared" si="68"/>
        <v>1</v>
      </c>
    </row>
    <row r="2574" spans="6:8" x14ac:dyDescent="0.4">
      <c r="F2574" t="s">
        <v>2634</v>
      </c>
      <c r="G2574">
        <v>1</v>
      </c>
      <c r="H2574">
        <f t="shared" si="68"/>
        <v>0</v>
      </c>
    </row>
    <row r="2575" spans="6:8" x14ac:dyDescent="0.4">
      <c r="F2575" t="s">
        <v>1783</v>
      </c>
      <c r="G2575">
        <v>1</v>
      </c>
      <c r="H2575">
        <f t="shared" si="68"/>
        <v>0</v>
      </c>
    </row>
    <row r="2576" spans="6:8" x14ac:dyDescent="0.4">
      <c r="F2576" t="s">
        <v>1784</v>
      </c>
      <c r="G2576">
        <v>1</v>
      </c>
      <c r="H2576">
        <f t="shared" si="68"/>
        <v>0</v>
      </c>
    </row>
    <row r="2577" spans="6:8" x14ac:dyDescent="0.4">
      <c r="F2577" t="s">
        <v>1785</v>
      </c>
      <c r="G2577">
        <v>1</v>
      </c>
      <c r="H2577">
        <f t="shared" si="68"/>
        <v>0</v>
      </c>
    </row>
    <row r="2578" spans="6:8" x14ac:dyDescent="0.4">
      <c r="F2578" t="s">
        <v>1786</v>
      </c>
      <c r="G2578">
        <v>1</v>
      </c>
      <c r="H2578">
        <f t="shared" si="68"/>
        <v>0</v>
      </c>
    </row>
    <row r="2579" spans="6:8" x14ac:dyDescent="0.4">
      <c r="F2579" t="s">
        <v>1787</v>
      </c>
      <c r="G2579">
        <v>1</v>
      </c>
      <c r="H2579">
        <f t="shared" si="68"/>
        <v>0</v>
      </c>
    </row>
    <row r="2580" spans="6:8" x14ac:dyDescent="0.4">
      <c r="F2580" t="s">
        <v>1788</v>
      </c>
      <c r="G2580">
        <v>1</v>
      </c>
      <c r="H2580">
        <f t="shared" si="68"/>
        <v>0</v>
      </c>
    </row>
    <row r="2581" spans="6:8" x14ac:dyDescent="0.4">
      <c r="F2581" t="s">
        <v>1789</v>
      </c>
      <c r="G2581">
        <v>1</v>
      </c>
      <c r="H2581">
        <f t="shared" si="68"/>
        <v>0</v>
      </c>
    </row>
    <row r="2582" spans="6:8" x14ac:dyDescent="0.4">
      <c r="F2582" t="s">
        <v>1790</v>
      </c>
      <c r="G2582">
        <v>1</v>
      </c>
      <c r="H2582">
        <f t="shared" si="68"/>
        <v>0</v>
      </c>
    </row>
    <row r="2583" spans="6:8" x14ac:dyDescent="0.4">
      <c r="F2583" t="s">
        <v>1791</v>
      </c>
      <c r="G2583">
        <v>1</v>
      </c>
      <c r="H2583">
        <f t="shared" si="68"/>
        <v>0</v>
      </c>
    </row>
    <row r="2584" spans="6:8" x14ac:dyDescent="0.4">
      <c r="F2584" t="s">
        <v>2627</v>
      </c>
      <c r="G2584">
        <v>1</v>
      </c>
      <c r="H2584">
        <f t="shared" si="68"/>
        <v>1</v>
      </c>
    </row>
    <row r="2585" spans="6:8" x14ac:dyDescent="0.4">
      <c r="F2585" t="s">
        <v>1578</v>
      </c>
      <c r="G2585">
        <v>1</v>
      </c>
      <c r="H2585">
        <f t="shared" si="68"/>
        <v>0</v>
      </c>
    </row>
    <row r="2586" spans="6:8" x14ac:dyDescent="0.4">
      <c r="F2586" t="s">
        <v>2592</v>
      </c>
      <c r="G2586">
        <v>1</v>
      </c>
      <c r="H2586">
        <f t="shared" si="68"/>
        <v>0</v>
      </c>
    </row>
    <row r="2587" spans="6:8" x14ac:dyDescent="0.4">
      <c r="F2587" t="s">
        <v>1862</v>
      </c>
      <c r="G2587">
        <v>1</v>
      </c>
      <c r="H2587">
        <f t="shared" si="68"/>
        <v>1</v>
      </c>
    </row>
    <row r="2588" spans="6:8" x14ac:dyDescent="0.4">
      <c r="F2588" t="s">
        <v>1261</v>
      </c>
      <c r="G2588">
        <v>1</v>
      </c>
      <c r="H2588">
        <f t="shared" si="68"/>
        <v>1</v>
      </c>
    </row>
    <row r="2589" spans="6:8" x14ac:dyDescent="0.4">
      <c r="F2589" t="s">
        <v>1441</v>
      </c>
      <c r="G2589">
        <v>1</v>
      </c>
      <c r="H2589">
        <f t="shared" si="68"/>
        <v>0</v>
      </c>
    </row>
    <row r="2590" spans="6:8" x14ac:dyDescent="0.4">
      <c r="F2590" t="s">
        <v>2274</v>
      </c>
      <c r="G2590">
        <v>1</v>
      </c>
      <c r="H2590">
        <f t="shared" si="68"/>
        <v>1</v>
      </c>
    </row>
    <row r="2591" spans="6:8" x14ac:dyDescent="0.4">
      <c r="F2591" t="s">
        <v>1262</v>
      </c>
      <c r="G2591">
        <v>1</v>
      </c>
      <c r="H2591">
        <f t="shared" si="68"/>
        <v>1</v>
      </c>
    </row>
    <row r="2592" spans="6:8" x14ac:dyDescent="0.4">
      <c r="F2592" t="s">
        <v>1123</v>
      </c>
      <c r="G2592">
        <v>1</v>
      </c>
      <c r="H2592">
        <f t="shared" si="68"/>
        <v>0</v>
      </c>
    </row>
    <row r="2593" spans="6:8" x14ac:dyDescent="0.4">
      <c r="F2593" t="s">
        <v>1395</v>
      </c>
      <c r="G2593">
        <v>1</v>
      </c>
      <c r="H2593">
        <f t="shared" si="68"/>
        <v>1</v>
      </c>
    </row>
    <row r="2594" spans="6:8" x14ac:dyDescent="0.4">
      <c r="F2594" t="s">
        <v>1579</v>
      </c>
      <c r="G2594">
        <v>1</v>
      </c>
      <c r="H2594">
        <f t="shared" si="68"/>
        <v>0</v>
      </c>
    </row>
    <row r="2595" spans="6:8" x14ac:dyDescent="0.4">
      <c r="F2595" t="s">
        <v>1581</v>
      </c>
      <c r="G2595">
        <v>1</v>
      </c>
      <c r="H2595">
        <f t="shared" si="68"/>
        <v>1</v>
      </c>
    </row>
    <row r="2596" spans="6:8" x14ac:dyDescent="0.4">
      <c r="F2596" t="s">
        <v>1950</v>
      </c>
      <c r="G2596">
        <v>1</v>
      </c>
      <c r="H2596">
        <f t="shared" si="68"/>
        <v>1</v>
      </c>
    </row>
    <row r="2597" spans="6:8" x14ac:dyDescent="0.4">
      <c r="F2597" t="s">
        <v>1442</v>
      </c>
      <c r="G2597">
        <v>1</v>
      </c>
      <c r="H2597">
        <f t="shared" si="68"/>
        <v>0</v>
      </c>
    </row>
    <row r="2598" spans="6:8" x14ac:dyDescent="0.4">
      <c r="F2598" t="s">
        <v>1582</v>
      </c>
      <c r="G2598">
        <v>1</v>
      </c>
      <c r="H2598">
        <f t="shared" si="68"/>
        <v>0</v>
      </c>
    </row>
    <row r="2599" spans="6:8" x14ac:dyDescent="0.4">
      <c r="F2599" t="s">
        <v>1583</v>
      </c>
      <c r="G2599">
        <v>1</v>
      </c>
      <c r="H2599">
        <f t="shared" si="68"/>
        <v>0</v>
      </c>
    </row>
    <row r="2600" spans="6:8" x14ac:dyDescent="0.4">
      <c r="F2600" t="s">
        <v>1584</v>
      </c>
      <c r="G2600">
        <v>1</v>
      </c>
      <c r="H2600">
        <f t="shared" si="68"/>
        <v>0</v>
      </c>
    </row>
    <row r="2601" spans="6:8" x14ac:dyDescent="0.4">
      <c r="F2601" t="s">
        <v>1317</v>
      </c>
      <c r="G2601">
        <v>1</v>
      </c>
      <c r="H2601">
        <f t="shared" si="68"/>
        <v>0</v>
      </c>
    </row>
    <row r="2602" spans="6:8" x14ac:dyDescent="0.4">
      <c r="F2602" t="s">
        <v>1991</v>
      </c>
      <c r="G2602">
        <v>1</v>
      </c>
      <c r="H2602">
        <f t="shared" si="68"/>
        <v>1</v>
      </c>
    </row>
    <row r="2603" spans="6:8" x14ac:dyDescent="0.4">
      <c r="F2603" t="s">
        <v>1096</v>
      </c>
      <c r="G2603">
        <v>1</v>
      </c>
      <c r="H2603">
        <f t="shared" si="68"/>
        <v>0</v>
      </c>
    </row>
    <row r="2604" spans="6:8" x14ac:dyDescent="0.4">
      <c r="F2604" t="s">
        <v>1762</v>
      </c>
      <c r="G2604">
        <v>1</v>
      </c>
      <c r="H2604">
        <f t="shared" si="68"/>
        <v>0</v>
      </c>
    </row>
    <row r="2605" spans="6:8" x14ac:dyDescent="0.4">
      <c r="F2605" t="s">
        <v>1131</v>
      </c>
      <c r="G2605">
        <v>1</v>
      </c>
      <c r="H2605">
        <f t="shared" si="68"/>
        <v>0</v>
      </c>
    </row>
    <row r="2606" spans="6:8" x14ac:dyDescent="0.4">
      <c r="F2606" t="s">
        <v>2033</v>
      </c>
      <c r="G2606">
        <v>1</v>
      </c>
      <c r="H2606">
        <f t="shared" si="68"/>
        <v>0</v>
      </c>
    </row>
    <row r="2607" spans="6:8" x14ac:dyDescent="0.4">
      <c r="F2607" t="s">
        <v>1379</v>
      </c>
      <c r="G2607">
        <v>1</v>
      </c>
      <c r="H2607">
        <f t="shared" si="68"/>
        <v>0</v>
      </c>
    </row>
    <row r="2608" spans="6:8" x14ac:dyDescent="0.4">
      <c r="F2608" t="s">
        <v>2291</v>
      </c>
      <c r="G2608">
        <v>1</v>
      </c>
      <c r="H2608">
        <f t="shared" si="68"/>
        <v>1</v>
      </c>
    </row>
    <row r="2609" spans="6:8" x14ac:dyDescent="0.4">
      <c r="F2609" t="s">
        <v>2292</v>
      </c>
      <c r="G2609">
        <v>1</v>
      </c>
      <c r="H2609">
        <f t="shared" si="68"/>
        <v>1</v>
      </c>
    </row>
    <row r="2610" spans="6:8" x14ac:dyDescent="0.4">
      <c r="F2610" t="s">
        <v>2293</v>
      </c>
      <c r="G2610">
        <v>1</v>
      </c>
      <c r="H2610">
        <f t="shared" si="68"/>
        <v>0</v>
      </c>
    </row>
    <row r="2611" spans="6:8" x14ac:dyDescent="0.4">
      <c r="F2611" t="s">
        <v>1097</v>
      </c>
      <c r="G2611">
        <v>1</v>
      </c>
      <c r="H2611">
        <f t="shared" si="68"/>
        <v>1</v>
      </c>
    </row>
    <row r="2612" spans="6:8" x14ac:dyDescent="0.4">
      <c r="F2612" t="s">
        <v>2037</v>
      </c>
      <c r="G2612">
        <v>1</v>
      </c>
      <c r="H2612">
        <f t="shared" si="68"/>
        <v>0</v>
      </c>
    </row>
    <row r="2613" spans="6:8" x14ac:dyDescent="0.4">
      <c r="F2613" t="s">
        <v>2593</v>
      </c>
      <c r="G2613">
        <v>1</v>
      </c>
      <c r="H2613">
        <f t="shared" si="68"/>
        <v>0</v>
      </c>
    </row>
    <row r="2614" spans="6:8" x14ac:dyDescent="0.4">
      <c r="F2614" t="s">
        <v>2594</v>
      </c>
      <c r="G2614">
        <v>1</v>
      </c>
      <c r="H2614">
        <f t="shared" si="68"/>
        <v>0</v>
      </c>
    </row>
    <row r="2615" spans="6:8" x14ac:dyDescent="0.4">
      <c r="F2615" t="s">
        <v>2595</v>
      </c>
      <c r="G2615">
        <v>1</v>
      </c>
      <c r="H2615">
        <f t="shared" si="68"/>
        <v>0</v>
      </c>
    </row>
    <row r="2616" spans="6:8" x14ac:dyDescent="0.4">
      <c r="F2616" t="s">
        <v>2596</v>
      </c>
      <c r="G2616">
        <v>1</v>
      </c>
      <c r="H2616">
        <f t="shared" si="68"/>
        <v>0</v>
      </c>
    </row>
    <row r="2617" spans="6:8" x14ac:dyDescent="0.4">
      <c r="F2617" t="s">
        <v>2006</v>
      </c>
      <c r="G2617">
        <v>1</v>
      </c>
      <c r="H2617">
        <f t="shared" si="68"/>
        <v>0</v>
      </c>
    </row>
    <row r="2618" spans="6:8" x14ac:dyDescent="0.4">
      <c r="F2618" t="s">
        <v>2215</v>
      </c>
      <c r="G2618">
        <v>1</v>
      </c>
      <c r="H2618">
        <f t="shared" si="68"/>
        <v>0</v>
      </c>
    </row>
    <row r="2619" spans="6:8" x14ac:dyDescent="0.4">
      <c r="F2619" t="s">
        <v>1951</v>
      </c>
      <c r="G2619">
        <v>1</v>
      </c>
      <c r="H2619">
        <f t="shared" si="68"/>
        <v>1</v>
      </c>
    </row>
    <row r="2620" spans="6:8" x14ac:dyDescent="0.4">
      <c r="F2620" t="s">
        <v>2623</v>
      </c>
      <c r="G2620">
        <v>1</v>
      </c>
      <c r="H2620">
        <f t="shared" si="68"/>
        <v>0</v>
      </c>
    </row>
    <row r="2621" spans="6:8" x14ac:dyDescent="0.4">
      <c r="F2621" t="s">
        <v>1952</v>
      </c>
      <c r="G2621">
        <v>1</v>
      </c>
      <c r="H2621">
        <f t="shared" si="68"/>
        <v>0</v>
      </c>
    </row>
    <row r="2622" spans="6:8" x14ac:dyDescent="0.4">
      <c r="F2622" t="s">
        <v>1953</v>
      </c>
      <c r="G2622">
        <v>1</v>
      </c>
      <c r="H2622">
        <f t="shared" si="68"/>
        <v>0</v>
      </c>
    </row>
    <row r="2623" spans="6:8" x14ac:dyDescent="0.4">
      <c r="F2623" t="s">
        <v>1954</v>
      </c>
      <c r="G2623">
        <v>1</v>
      </c>
      <c r="H2623">
        <f t="shared" si="68"/>
        <v>0</v>
      </c>
    </row>
    <row r="2624" spans="6:8" x14ac:dyDescent="0.4">
      <c r="F2624" t="s">
        <v>1955</v>
      </c>
      <c r="G2624">
        <v>1</v>
      </c>
      <c r="H2624">
        <f t="shared" si="68"/>
        <v>0</v>
      </c>
    </row>
    <row r="2625" spans="6:8" x14ac:dyDescent="0.4">
      <c r="F2625" t="s">
        <v>1956</v>
      </c>
      <c r="G2625">
        <v>1</v>
      </c>
      <c r="H2625">
        <f t="shared" si="68"/>
        <v>0</v>
      </c>
    </row>
    <row r="2626" spans="6:8" x14ac:dyDescent="0.4">
      <c r="F2626" t="s">
        <v>1957</v>
      </c>
      <c r="G2626">
        <v>1</v>
      </c>
      <c r="H2626">
        <f t="shared" si="68"/>
        <v>1</v>
      </c>
    </row>
    <row r="2627" spans="6:8" x14ac:dyDescent="0.4">
      <c r="F2627" t="s">
        <v>1958</v>
      </c>
      <c r="G2627">
        <v>1</v>
      </c>
      <c r="H2627">
        <f t="shared" ref="H2627:H2639" si="69">COUNTIF($A$2:$A$1754,F2627)</f>
        <v>0</v>
      </c>
    </row>
    <row r="2628" spans="6:8" x14ac:dyDescent="0.4">
      <c r="F2628" t="s">
        <v>1959</v>
      </c>
      <c r="G2628">
        <v>1</v>
      </c>
      <c r="H2628">
        <f t="shared" si="69"/>
        <v>0</v>
      </c>
    </row>
    <row r="2629" spans="6:8" x14ac:dyDescent="0.4">
      <c r="F2629" t="s">
        <v>1960</v>
      </c>
      <c r="G2629">
        <v>1</v>
      </c>
      <c r="H2629">
        <f t="shared" si="69"/>
        <v>0</v>
      </c>
    </row>
    <row r="2630" spans="6:8" x14ac:dyDescent="0.4">
      <c r="F2630" t="s">
        <v>1961</v>
      </c>
      <c r="G2630">
        <v>1</v>
      </c>
      <c r="H2630">
        <f t="shared" si="69"/>
        <v>0</v>
      </c>
    </row>
    <row r="2631" spans="6:8" x14ac:dyDescent="0.4">
      <c r="F2631" t="s">
        <v>1962</v>
      </c>
      <c r="G2631">
        <v>1</v>
      </c>
      <c r="H2631">
        <f t="shared" si="69"/>
        <v>1</v>
      </c>
    </row>
    <row r="2632" spans="6:8" x14ac:dyDescent="0.4">
      <c r="F2632" t="s">
        <v>1963</v>
      </c>
      <c r="G2632">
        <v>1</v>
      </c>
      <c r="H2632">
        <f t="shared" si="69"/>
        <v>1</v>
      </c>
    </row>
    <row r="2633" spans="6:8" x14ac:dyDescent="0.4">
      <c r="F2633" t="s">
        <v>1964</v>
      </c>
      <c r="G2633">
        <v>1</v>
      </c>
      <c r="H2633">
        <f t="shared" si="69"/>
        <v>0</v>
      </c>
    </row>
    <row r="2634" spans="6:8" x14ac:dyDescent="0.4">
      <c r="F2634" t="s">
        <v>1965</v>
      </c>
      <c r="G2634">
        <v>1</v>
      </c>
      <c r="H2634">
        <f t="shared" si="69"/>
        <v>1</v>
      </c>
    </row>
    <row r="2635" spans="6:8" x14ac:dyDescent="0.4">
      <c r="F2635" t="s">
        <v>2624</v>
      </c>
      <c r="G2635">
        <v>1</v>
      </c>
      <c r="H2635">
        <f t="shared" si="69"/>
        <v>0</v>
      </c>
    </row>
    <row r="2636" spans="6:8" x14ac:dyDescent="0.4">
      <c r="F2636" t="s">
        <v>1966</v>
      </c>
      <c r="G2636">
        <v>1</v>
      </c>
      <c r="H2636">
        <f t="shared" si="69"/>
        <v>0</v>
      </c>
    </row>
    <row r="2637" spans="6:8" x14ac:dyDescent="0.4">
      <c r="F2637" t="s">
        <v>1967</v>
      </c>
      <c r="G2637">
        <v>1</v>
      </c>
      <c r="H2637">
        <f t="shared" si="69"/>
        <v>0</v>
      </c>
    </row>
    <row r="2638" spans="6:8" x14ac:dyDescent="0.4">
      <c r="F2638" t="s">
        <v>2625</v>
      </c>
      <c r="G2638">
        <v>1</v>
      </c>
      <c r="H2638">
        <f t="shared" si="69"/>
        <v>0</v>
      </c>
    </row>
    <row r="2639" spans="6:8" x14ac:dyDescent="0.4">
      <c r="F2639" t="s">
        <v>1968</v>
      </c>
      <c r="G2639">
        <v>1</v>
      </c>
      <c r="H2639">
        <f t="shared" si="69"/>
        <v>0</v>
      </c>
    </row>
  </sheetData>
  <autoFilter ref="A1:G8005" xr:uid="{00000000-0009-0000-0000-000001000000}">
    <filterColumn colId="3">
      <filters blank="1"/>
    </filterColumn>
    <sortState xmlns:xlrd2="http://schemas.microsoft.com/office/spreadsheetml/2017/richdata2" ref="A2:F8005">
      <sortCondition descending="1" ref="B1:B8005"/>
    </sortState>
  </autoFilter>
  <phoneticPr fontId="1" type="noConversion"/>
  <conditionalFormatting sqref="H1:H1048576">
    <cfRule type="cellIs" dxfId="2" priority="3" operator="greaterThan">
      <formula>0.5</formula>
    </cfRule>
  </conditionalFormatting>
  <conditionalFormatting sqref="C2:C8005">
    <cfRule type="cellIs" dxfId="1" priority="2" operator="greaterThan">
      <formula>0.5</formula>
    </cfRule>
  </conditionalFormatting>
  <conditionalFormatting sqref="C2:C1754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98"/>
  <sheetViews>
    <sheetView workbookViewId="0">
      <selection activeCell="F2" sqref="F2:F264"/>
    </sheetView>
  </sheetViews>
  <sheetFormatPr defaultRowHeight="17.399999999999999" x14ac:dyDescent="0.4"/>
  <cols>
    <col min="2" max="2" width="24.09765625" bestFit="1" customWidth="1"/>
    <col min="3" max="3" width="31.3984375" bestFit="1" customWidth="1"/>
    <col min="6" max="6" width="31.3984375" style="2" bestFit="1" customWidth="1"/>
  </cols>
  <sheetData>
    <row r="2" spans="2:6" x14ac:dyDescent="0.4">
      <c r="B2" t="s">
        <v>0</v>
      </c>
      <c r="C2" t="s">
        <v>944</v>
      </c>
      <c r="F2" s="2" t="s">
        <v>944</v>
      </c>
    </row>
    <row r="3" spans="2:6" x14ac:dyDescent="0.4">
      <c r="B3" t="s">
        <v>9</v>
      </c>
      <c r="C3" t="s">
        <v>2231</v>
      </c>
      <c r="F3" s="2" t="s">
        <v>2231</v>
      </c>
    </row>
    <row r="4" spans="2:6" x14ac:dyDescent="0.4">
      <c r="B4" t="s">
        <v>33</v>
      </c>
      <c r="C4" t="s">
        <v>946</v>
      </c>
      <c r="F4" s="2" t="s">
        <v>946</v>
      </c>
    </row>
    <row r="5" spans="2:6" x14ac:dyDescent="0.4">
      <c r="B5" t="s">
        <v>59</v>
      </c>
      <c r="C5" t="s">
        <v>947</v>
      </c>
      <c r="F5" s="2" t="s">
        <v>947</v>
      </c>
    </row>
    <row r="6" spans="2:6" x14ac:dyDescent="0.4">
      <c r="B6" t="s">
        <v>7</v>
      </c>
      <c r="C6" t="s">
        <v>949</v>
      </c>
      <c r="F6" s="2" t="s">
        <v>949</v>
      </c>
    </row>
    <row r="7" spans="2:6" x14ac:dyDescent="0.4">
      <c r="B7" t="s">
        <v>8</v>
      </c>
      <c r="C7" t="s">
        <v>950</v>
      </c>
      <c r="F7" s="2" t="s">
        <v>950</v>
      </c>
    </row>
    <row r="8" spans="2:6" x14ac:dyDescent="0.4">
      <c r="B8" t="s">
        <v>3318</v>
      </c>
      <c r="C8" t="s">
        <v>951</v>
      </c>
      <c r="F8" s="2" t="s">
        <v>951</v>
      </c>
    </row>
    <row r="9" spans="2:6" x14ac:dyDescent="0.4">
      <c r="B9" t="s">
        <v>382</v>
      </c>
      <c r="C9" t="s">
        <v>953</v>
      </c>
      <c r="F9" s="2" t="s">
        <v>953</v>
      </c>
    </row>
    <row r="10" spans="2:6" x14ac:dyDescent="0.4">
      <c r="B10" t="s">
        <v>67</v>
      </c>
      <c r="C10" t="s">
        <v>955</v>
      </c>
      <c r="F10" s="2" t="s">
        <v>955</v>
      </c>
    </row>
    <row r="11" spans="2:6" x14ac:dyDescent="0.4">
      <c r="B11" t="s">
        <v>55</v>
      </c>
      <c r="C11" t="s">
        <v>956</v>
      </c>
      <c r="F11" s="2" t="s">
        <v>956</v>
      </c>
    </row>
    <row r="12" spans="2:6" x14ac:dyDescent="0.4">
      <c r="B12" t="s">
        <v>66</v>
      </c>
      <c r="C12" t="s">
        <v>957</v>
      </c>
      <c r="F12" s="2" t="s">
        <v>957</v>
      </c>
    </row>
    <row r="13" spans="2:6" x14ac:dyDescent="0.4">
      <c r="B13" t="s">
        <v>6</v>
      </c>
      <c r="C13" t="s">
        <v>961</v>
      </c>
      <c r="F13" s="2" t="s">
        <v>961</v>
      </c>
    </row>
    <row r="14" spans="2:6" x14ac:dyDescent="0.4">
      <c r="B14" t="s">
        <v>153</v>
      </c>
      <c r="C14" t="s">
        <v>1844</v>
      </c>
      <c r="F14" s="2" t="s">
        <v>1844</v>
      </c>
    </row>
    <row r="15" spans="2:6" x14ac:dyDescent="0.4">
      <c r="B15" t="s">
        <v>178</v>
      </c>
      <c r="C15" t="s">
        <v>3391</v>
      </c>
      <c r="F15" s="2" t="s">
        <v>3391</v>
      </c>
    </row>
    <row r="16" spans="2:6" x14ac:dyDescent="0.4">
      <c r="B16" t="s">
        <v>13</v>
      </c>
      <c r="C16" t="s">
        <v>969</v>
      </c>
      <c r="F16" s="2" t="s">
        <v>969</v>
      </c>
    </row>
    <row r="17" spans="2:6" x14ac:dyDescent="0.4">
      <c r="B17" t="s">
        <v>308</v>
      </c>
      <c r="C17" t="s">
        <v>972</v>
      </c>
      <c r="F17" s="2" t="s">
        <v>972</v>
      </c>
    </row>
    <row r="18" spans="2:6" x14ac:dyDescent="0.4">
      <c r="B18" t="s">
        <v>11</v>
      </c>
      <c r="C18" t="s">
        <v>2245</v>
      </c>
      <c r="F18" s="2" t="s">
        <v>2245</v>
      </c>
    </row>
    <row r="19" spans="2:6" x14ac:dyDescent="0.4">
      <c r="B19" t="s">
        <v>87</v>
      </c>
      <c r="C19" t="s">
        <v>982</v>
      </c>
      <c r="F19" s="2" t="s">
        <v>982</v>
      </c>
    </row>
    <row r="20" spans="2:6" x14ac:dyDescent="0.4">
      <c r="B20" t="s">
        <v>86</v>
      </c>
      <c r="C20" t="s">
        <v>983</v>
      </c>
      <c r="F20" s="2" t="s">
        <v>983</v>
      </c>
    </row>
    <row r="21" spans="2:6" x14ac:dyDescent="0.4">
      <c r="B21" t="s">
        <v>100</v>
      </c>
      <c r="C21" t="s">
        <v>985</v>
      </c>
      <c r="F21" s="2" t="s">
        <v>985</v>
      </c>
    </row>
    <row r="22" spans="2:6" x14ac:dyDescent="0.4">
      <c r="B22" t="s">
        <v>29</v>
      </c>
      <c r="C22" t="s">
        <v>3013</v>
      </c>
      <c r="F22" s="2" t="s">
        <v>3013</v>
      </c>
    </row>
    <row r="23" spans="2:6" x14ac:dyDescent="0.4">
      <c r="B23" t="s">
        <v>238</v>
      </c>
      <c r="C23" t="s">
        <v>992</v>
      </c>
      <c r="F23" s="2" t="s">
        <v>992</v>
      </c>
    </row>
    <row r="24" spans="2:6" x14ac:dyDescent="0.4">
      <c r="B24" t="s">
        <v>34</v>
      </c>
      <c r="C24" t="s">
        <v>993</v>
      </c>
      <c r="F24" s="2" t="s">
        <v>993</v>
      </c>
    </row>
    <row r="25" spans="2:6" x14ac:dyDescent="0.4">
      <c r="B25" t="s">
        <v>388</v>
      </c>
      <c r="C25" t="s">
        <v>1852</v>
      </c>
      <c r="F25" s="2" t="s">
        <v>1852</v>
      </c>
    </row>
    <row r="26" spans="2:6" x14ac:dyDescent="0.4">
      <c r="B26" t="s">
        <v>717</v>
      </c>
      <c r="C26" t="s">
        <v>910</v>
      </c>
      <c r="F26" s="2" t="s">
        <v>910</v>
      </c>
    </row>
    <row r="27" spans="2:6" x14ac:dyDescent="0.4">
      <c r="B27" t="s">
        <v>1824</v>
      </c>
      <c r="C27" t="s">
        <v>911</v>
      </c>
      <c r="F27" s="2" t="s">
        <v>911</v>
      </c>
    </row>
    <row r="28" spans="2:6" x14ac:dyDescent="0.4">
      <c r="B28" t="s">
        <v>102</v>
      </c>
      <c r="C28" t="s">
        <v>912</v>
      </c>
      <c r="F28" s="2" t="s">
        <v>912</v>
      </c>
    </row>
    <row r="29" spans="2:6" x14ac:dyDescent="0.4">
      <c r="B29" t="s">
        <v>2667</v>
      </c>
      <c r="C29" t="s">
        <v>913</v>
      </c>
      <c r="F29" s="2" t="s">
        <v>913</v>
      </c>
    </row>
    <row r="30" spans="2:6" x14ac:dyDescent="0.4">
      <c r="B30" t="s">
        <v>2668</v>
      </c>
      <c r="C30" t="s">
        <v>914</v>
      </c>
      <c r="F30" s="2" t="s">
        <v>914</v>
      </c>
    </row>
    <row r="31" spans="2:6" x14ac:dyDescent="0.4">
      <c r="B31" t="s">
        <v>2669</v>
      </c>
      <c r="C31" t="s">
        <v>915</v>
      </c>
      <c r="F31" s="2" t="s">
        <v>915</v>
      </c>
    </row>
    <row r="32" spans="2:6" x14ac:dyDescent="0.4">
      <c r="B32" t="s">
        <v>2673</v>
      </c>
      <c r="C32" t="s">
        <v>916</v>
      </c>
      <c r="F32" s="2" t="s">
        <v>916</v>
      </c>
    </row>
    <row r="33" spans="2:6" x14ac:dyDescent="0.4">
      <c r="B33" t="s">
        <v>519</v>
      </c>
      <c r="C33" t="s">
        <v>917</v>
      </c>
      <c r="F33" s="2" t="s">
        <v>917</v>
      </c>
    </row>
    <row r="34" spans="2:6" x14ac:dyDescent="0.4">
      <c r="B34" t="s">
        <v>607</v>
      </c>
      <c r="C34" t="s">
        <v>918</v>
      </c>
      <c r="F34" s="2" t="s">
        <v>918</v>
      </c>
    </row>
    <row r="35" spans="2:6" x14ac:dyDescent="0.4">
      <c r="B35" t="s">
        <v>608</v>
      </c>
      <c r="C35" t="s">
        <v>919</v>
      </c>
      <c r="F35" s="2" t="s">
        <v>919</v>
      </c>
    </row>
    <row r="36" spans="2:6" x14ac:dyDescent="0.4">
      <c r="B36" t="s">
        <v>521</v>
      </c>
      <c r="C36" t="s">
        <v>920</v>
      </c>
      <c r="F36" s="2" t="s">
        <v>920</v>
      </c>
    </row>
    <row r="37" spans="2:6" x14ac:dyDescent="0.4">
      <c r="B37" t="s">
        <v>596</v>
      </c>
      <c r="C37" t="s">
        <v>921</v>
      </c>
      <c r="F37" s="2" t="s">
        <v>921</v>
      </c>
    </row>
    <row r="38" spans="2:6" x14ac:dyDescent="0.4">
      <c r="B38" t="s">
        <v>213</v>
      </c>
      <c r="C38" t="s">
        <v>922</v>
      </c>
      <c r="F38" s="2" t="s">
        <v>922</v>
      </c>
    </row>
    <row r="39" spans="2:6" x14ac:dyDescent="0.4">
      <c r="B39" t="s">
        <v>2716</v>
      </c>
      <c r="C39" t="s">
        <v>637</v>
      </c>
      <c r="F39" s="2" t="s">
        <v>637</v>
      </c>
    </row>
    <row r="40" spans="2:6" x14ac:dyDescent="0.4">
      <c r="B40" t="s">
        <v>193</v>
      </c>
      <c r="C40" t="s">
        <v>923</v>
      </c>
      <c r="F40" s="2" t="s">
        <v>923</v>
      </c>
    </row>
    <row r="41" spans="2:6" x14ac:dyDescent="0.4">
      <c r="B41" t="s">
        <v>771</v>
      </c>
      <c r="C41" t="s">
        <v>924</v>
      </c>
      <c r="F41" s="2" t="s">
        <v>924</v>
      </c>
    </row>
    <row r="42" spans="2:6" x14ac:dyDescent="0.4">
      <c r="B42" t="s">
        <v>215</v>
      </c>
      <c r="C42" t="s">
        <v>925</v>
      </c>
      <c r="F42" s="2" t="s">
        <v>925</v>
      </c>
    </row>
    <row r="43" spans="2:6" x14ac:dyDescent="0.4">
      <c r="B43" t="s">
        <v>2789</v>
      </c>
      <c r="C43" t="s">
        <v>926</v>
      </c>
      <c r="F43" s="2" t="s">
        <v>926</v>
      </c>
    </row>
    <row r="44" spans="2:6" x14ac:dyDescent="0.4">
      <c r="B44" t="s">
        <v>288</v>
      </c>
      <c r="C44" t="s">
        <v>927</v>
      </c>
      <c r="F44" s="2" t="s">
        <v>927</v>
      </c>
    </row>
    <row r="45" spans="2:6" x14ac:dyDescent="0.4">
      <c r="B45" t="s">
        <v>2790</v>
      </c>
      <c r="C45" t="s">
        <v>928</v>
      </c>
      <c r="F45" s="2" t="s">
        <v>928</v>
      </c>
    </row>
    <row r="46" spans="2:6" x14ac:dyDescent="0.4">
      <c r="B46" t="s">
        <v>289</v>
      </c>
      <c r="C46" t="s">
        <v>929</v>
      </c>
      <c r="F46" s="2" t="s">
        <v>929</v>
      </c>
    </row>
    <row r="47" spans="2:6" x14ac:dyDescent="0.4">
      <c r="B47" t="s">
        <v>257</v>
      </c>
      <c r="C47" t="s">
        <v>3319</v>
      </c>
      <c r="F47" s="2" t="s">
        <v>3319</v>
      </c>
    </row>
    <row r="48" spans="2:6" x14ac:dyDescent="0.4">
      <c r="B48" t="s">
        <v>164</v>
      </c>
      <c r="C48" t="s">
        <v>386</v>
      </c>
      <c r="F48" s="2" t="s">
        <v>386</v>
      </c>
    </row>
    <row r="49" spans="2:6" x14ac:dyDescent="0.4">
      <c r="B49" t="s">
        <v>683</v>
      </c>
      <c r="C49" t="s">
        <v>258</v>
      </c>
      <c r="F49" s="2" t="s">
        <v>258</v>
      </c>
    </row>
    <row r="50" spans="2:6" x14ac:dyDescent="0.4">
      <c r="B50" t="s">
        <v>256</v>
      </c>
      <c r="C50" t="s">
        <v>3320</v>
      </c>
      <c r="F50" s="2" t="s">
        <v>3320</v>
      </c>
    </row>
    <row r="51" spans="2:6" x14ac:dyDescent="0.4">
      <c r="B51" t="s">
        <v>2754</v>
      </c>
      <c r="C51" t="s">
        <v>3321</v>
      </c>
      <c r="F51" s="2" t="s">
        <v>3321</v>
      </c>
    </row>
    <row r="52" spans="2:6" x14ac:dyDescent="0.4">
      <c r="C52" t="s">
        <v>1</v>
      </c>
      <c r="F52" s="2" t="s">
        <v>1</v>
      </c>
    </row>
    <row r="53" spans="2:6" x14ac:dyDescent="0.4">
      <c r="C53" t="s">
        <v>3322</v>
      </c>
      <c r="F53" s="2" t="s">
        <v>3322</v>
      </c>
    </row>
    <row r="54" spans="2:6" x14ac:dyDescent="0.4">
      <c r="C54" t="s">
        <v>3323</v>
      </c>
      <c r="F54" s="2" t="s">
        <v>3323</v>
      </c>
    </row>
    <row r="55" spans="2:6" x14ac:dyDescent="0.4">
      <c r="C55" t="s">
        <v>2012</v>
      </c>
      <c r="F55" s="2" t="s">
        <v>2012</v>
      </c>
    </row>
    <row r="56" spans="2:6" x14ac:dyDescent="0.4">
      <c r="C56" t="s">
        <v>41</v>
      </c>
      <c r="F56" s="2" t="s">
        <v>41</v>
      </c>
    </row>
    <row r="57" spans="2:6" x14ac:dyDescent="0.4">
      <c r="C57" t="s">
        <v>96</v>
      </c>
      <c r="F57" s="2" t="s">
        <v>96</v>
      </c>
    </row>
    <row r="58" spans="2:6" x14ac:dyDescent="0.4">
      <c r="C58" t="s">
        <v>3324</v>
      </c>
      <c r="F58" s="2" t="s">
        <v>3324</v>
      </c>
    </row>
    <row r="59" spans="2:6" x14ac:dyDescent="0.4">
      <c r="C59" t="s">
        <v>90</v>
      </c>
      <c r="F59" s="2" t="s">
        <v>90</v>
      </c>
    </row>
    <row r="60" spans="2:6" x14ac:dyDescent="0.4">
      <c r="C60" t="s">
        <v>3325</v>
      </c>
      <c r="F60" s="2" t="s">
        <v>3325</v>
      </c>
    </row>
    <row r="61" spans="2:6" x14ac:dyDescent="0.4">
      <c r="C61" t="s">
        <v>187</v>
      </c>
      <c r="F61" s="2" t="s">
        <v>187</v>
      </c>
    </row>
    <row r="62" spans="2:6" x14ac:dyDescent="0.4">
      <c r="C62" t="s">
        <v>28</v>
      </c>
      <c r="F62" s="2" t="s">
        <v>28</v>
      </c>
    </row>
    <row r="63" spans="2:6" x14ac:dyDescent="0.4">
      <c r="C63" t="s">
        <v>3326</v>
      </c>
      <c r="F63" s="2" t="s">
        <v>3326</v>
      </c>
    </row>
    <row r="64" spans="2:6" x14ac:dyDescent="0.4">
      <c r="C64" t="s">
        <v>220</v>
      </c>
      <c r="F64" s="2" t="s">
        <v>388</v>
      </c>
    </row>
    <row r="65" spans="3:6" x14ac:dyDescent="0.4">
      <c r="C65" t="s">
        <v>3327</v>
      </c>
      <c r="F65" s="2" t="s">
        <v>220</v>
      </c>
    </row>
    <row r="66" spans="3:6" x14ac:dyDescent="0.4">
      <c r="C66" t="s">
        <v>3328</v>
      </c>
      <c r="F66" s="2" t="s">
        <v>3327</v>
      </c>
    </row>
    <row r="67" spans="3:6" x14ac:dyDescent="0.4">
      <c r="C67" t="s">
        <v>547</v>
      </c>
      <c r="F67" s="2" t="s">
        <v>3328</v>
      </c>
    </row>
    <row r="68" spans="3:6" x14ac:dyDescent="0.4">
      <c r="C68" t="s">
        <v>3329</v>
      </c>
      <c r="F68" s="2" t="s">
        <v>547</v>
      </c>
    </row>
    <row r="69" spans="3:6" x14ac:dyDescent="0.4">
      <c r="C69" t="s">
        <v>91</v>
      </c>
      <c r="F69" s="2" t="s">
        <v>3329</v>
      </c>
    </row>
    <row r="70" spans="3:6" x14ac:dyDescent="0.4">
      <c r="C70" t="s">
        <v>3330</v>
      </c>
      <c r="F70" s="2" t="s">
        <v>91</v>
      </c>
    </row>
    <row r="71" spans="3:6" x14ac:dyDescent="0.4">
      <c r="C71" t="s">
        <v>3331</v>
      </c>
      <c r="F71" s="2" t="s">
        <v>3330</v>
      </c>
    </row>
    <row r="72" spans="3:6" x14ac:dyDescent="0.4">
      <c r="C72" t="s">
        <v>19</v>
      </c>
      <c r="F72" s="2" t="s">
        <v>3331</v>
      </c>
    </row>
    <row r="73" spans="3:6" x14ac:dyDescent="0.4">
      <c r="C73" t="s">
        <v>53</v>
      </c>
      <c r="F73" s="2" t="s">
        <v>19</v>
      </c>
    </row>
    <row r="74" spans="3:6" x14ac:dyDescent="0.4">
      <c r="C74" t="s">
        <v>2667</v>
      </c>
      <c r="F74" s="2" t="s">
        <v>53</v>
      </c>
    </row>
    <row r="75" spans="3:6" x14ac:dyDescent="0.4">
      <c r="C75" t="s">
        <v>3332</v>
      </c>
      <c r="F75" s="2" t="s">
        <v>2667</v>
      </c>
    </row>
    <row r="76" spans="3:6" x14ac:dyDescent="0.4">
      <c r="C76" t="s">
        <v>3333</v>
      </c>
      <c r="F76" s="2" t="s">
        <v>3332</v>
      </c>
    </row>
    <row r="77" spans="3:6" x14ac:dyDescent="0.4">
      <c r="C77" t="s">
        <v>930</v>
      </c>
      <c r="F77" s="2" t="s">
        <v>3333</v>
      </c>
    </row>
    <row r="78" spans="3:6" x14ac:dyDescent="0.4">
      <c r="C78" t="s">
        <v>2880</v>
      </c>
      <c r="F78" s="2" t="s">
        <v>930</v>
      </c>
    </row>
    <row r="79" spans="3:6" x14ac:dyDescent="0.4">
      <c r="C79" t="s">
        <v>2880</v>
      </c>
      <c r="F79" s="2" t="s">
        <v>2880</v>
      </c>
    </row>
    <row r="80" spans="3:6" x14ac:dyDescent="0.4">
      <c r="C80" t="s">
        <v>3334</v>
      </c>
      <c r="F80" s="2" t="s">
        <v>3334</v>
      </c>
    </row>
    <row r="81" spans="3:6" x14ac:dyDescent="0.4">
      <c r="C81" t="s">
        <v>20</v>
      </c>
      <c r="F81" s="2" t="s">
        <v>20</v>
      </c>
    </row>
    <row r="82" spans="3:6" x14ac:dyDescent="0.4">
      <c r="C82" t="s">
        <v>20</v>
      </c>
      <c r="F82" s="2" t="s">
        <v>2298</v>
      </c>
    </row>
    <row r="83" spans="3:6" x14ac:dyDescent="0.4">
      <c r="C83" t="s">
        <v>2298</v>
      </c>
      <c r="F83" s="2" t="s">
        <v>3335</v>
      </c>
    </row>
    <row r="84" spans="3:6" x14ac:dyDescent="0.4">
      <c r="C84" t="s">
        <v>3335</v>
      </c>
      <c r="F84" s="2" t="s">
        <v>931</v>
      </c>
    </row>
    <row r="85" spans="3:6" x14ac:dyDescent="0.4">
      <c r="C85" t="s">
        <v>931</v>
      </c>
      <c r="F85" s="2" t="s">
        <v>934</v>
      </c>
    </row>
    <row r="86" spans="3:6" x14ac:dyDescent="0.4">
      <c r="C86" t="s">
        <v>934</v>
      </c>
      <c r="F86" s="2" t="s">
        <v>935</v>
      </c>
    </row>
    <row r="87" spans="3:6" x14ac:dyDescent="0.4">
      <c r="C87" t="s">
        <v>935</v>
      </c>
      <c r="F87" s="2" t="s">
        <v>12</v>
      </c>
    </row>
    <row r="88" spans="3:6" x14ac:dyDescent="0.4">
      <c r="C88" t="s">
        <v>12</v>
      </c>
      <c r="F88" s="2" t="s">
        <v>249</v>
      </c>
    </row>
    <row r="89" spans="3:6" x14ac:dyDescent="0.4">
      <c r="C89" t="s">
        <v>249</v>
      </c>
      <c r="F89" s="2" t="s">
        <v>3336</v>
      </c>
    </row>
    <row r="90" spans="3:6" x14ac:dyDescent="0.4">
      <c r="C90" t="s">
        <v>3336</v>
      </c>
      <c r="F90" s="2" t="s">
        <v>2668</v>
      </c>
    </row>
    <row r="91" spans="3:6" x14ac:dyDescent="0.4">
      <c r="C91" t="s">
        <v>2668</v>
      </c>
      <c r="F91" s="2" t="s">
        <v>2669</v>
      </c>
    </row>
    <row r="92" spans="3:6" x14ac:dyDescent="0.4">
      <c r="C92" t="s">
        <v>2669</v>
      </c>
      <c r="F92" s="2" t="s">
        <v>3337</v>
      </c>
    </row>
    <row r="93" spans="3:6" x14ac:dyDescent="0.4">
      <c r="C93" t="s">
        <v>3337</v>
      </c>
      <c r="F93" s="2" t="s">
        <v>3338</v>
      </c>
    </row>
    <row r="94" spans="3:6" x14ac:dyDescent="0.4">
      <c r="C94" t="s">
        <v>3338</v>
      </c>
      <c r="F94" s="2" t="s">
        <v>583</v>
      </c>
    </row>
    <row r="95" spans="3:6" x14ac:dyDescent="0.4">
      <c r="C95" t="s">
        <v>583</v>
      </c>
      <c r="F95" s="2" t="s">
        <v>98</v>
      </c>
    </row>
    <row r="96" spans="3:6" x14ac:dyDescent="0.4">
      <c r="C96" t="s">
        <v>98</v>
      </c>
      <c r="F96" s="2" t="s">
        <v>3339</v>
      </c>
    </row>
    <row r="97" spans="3:6" x14ac:dyDescent="0.4">
      <c r="C97" t="s">
        <v>3339</v>
      </c>
      <c r="F97" s="2" t="s">
        <v>3340</v>
      </c>
    </row>
    <row r="98" spans="3:6" x14ac:dyDescent="0.4">
      <c r="C98" t="s">
        <v>3340</v>
      </c>
      <c r="F98" s="2" t="s">
        <v>423</v>
      </c>
    </row>
    <row r="99" spans="3:6" x14ac:dyDescent="0.4">
      <c r="C99" t="s">
        <v>423</v>
      </c>
      <c r="F99" s="2" t="s">
        <v>33</v>
      </c>
    </row>
    <row r="100" spans="3:6" x14ac:dyDescent="0.4">
      <c r="C100" t="s">
        <v>33</v>
      </c>
      <c r="F100" s="2" t="s">
        <v>35</v>
      </c>
    </row>
    <row r="101" spans="3:6" x14ac:dyDescent="0.4">
      <c r="C101" t="s">
        <v>35</v>
      </c>
      <c r="F101" s="2" t="s">
        <v>124</v>
      </c>
    </row>
    <row r="102" spans="3:6" x14ac:dyDescent="0.4">
      <c r="C102" t="s">
        <v>124</v>
      </c>
      <c r="F102" s="2" t="s">
        <v>99</v>
      </c>
    </row>
    <row r="103" spans="3:6" x14ac:dyDescent="0.4">
      <c r="C103" t="s">
        <v>99</v>
      </c>
      <c r="F103" s="2" t="s">
        <v>222</v>
      </c>
    </row>
    <row r="104" spans="3:6" x14ac:dyDescent="0.4">
      <c r="C104" t="s">
        <v>222</v>
      </c>
      <c r="F104" s="2" t="s">
        <v>6</v>
      </c>
    </row>
    <row r="105" spans="3:6" x14ac:dyDescent="0.4">
      <c r="C105" t="s">
        <v>6</v>
      </c>
      <c r="F105" s="2" t="s">
        <v>11</v>
      </c>
    </row>
    <row r="106" spans="3:6" x14ac:dyDescent="0.4">
      <c r="C106" t="s">
        <v>11</v>
      </c>
      <c r="F106" s="2" t="s">
        <v>8</v>
      </c>
    </row>
    <row r="107" spans="3:6" x14ac:dyDescent="0.4">
      <c r="C107" t="s">
        <v>3388</v>
      </c>
      <c r="F107" s="2" t="s">
        <v>3388</v>
      </c>
    </row>
    <row r="108" spans="3:6" x14ac:dyDescent="0.4">
      <c r="C108" t="s">
        <v>100</v>
      </c>
      <c r="F108" s="2" t="s">
        <v>87</v>
      </c>
    </row>
    <row r="109" spans="3:6" x14ac:dyDescent="0.4">
      <c r="C109" t="s">
        <v>600</v>
      </c>
      <c r="F109" s="2" t="s">
        <v>100</v>
      </c>
    </row>
    <row r="110" spans="3:6" x14ac:dyDescent="0.4">
      <c r="C110" t="s">
        <v>601</v>
      </c>
      <c r="F110" s="2" t="s">
        <v>600</v>
      </c>
    </row>
    <row r="111" spans="3:6" x14ac:dyDescent="0.4">
      <c r="C111" t="s">
        <v>72</v>
      </c>
      <c r="F111" s="2" t="s">
        <v>601</v>
      </c>
    </row>
    <row r="112" spans="3:6" x14ac:dyDescent="0.4">
      <c r="C112" t="s">
        <v>116</v>
      </c>
      <c r="F112" s="2" t="s">
        <v>72</v>
      </c>
    </row>
    <row r="113" spans="3:6" x14ac:dyDescent="0.4">
      <c r="C113" t="s">
        <v>37</v>
      </c>
      <c r="F113" s="2" t="s">
        <v>116</v>
      </c>
    </row>
    <row r="114" spans="3:6" x14ac:dyDescent="0.4">
      <c r="C114" t="s">
        <v>3341</v>
      </c>
      <c r="F114" s="2" t="s">
        <v>37</v>
      </c>
    </row>
    <row r="115" spans="3:6" x14ac:dyDescent="0.4">
      <c r="C115" t="s">
        <v>3342</v>
      </c>
      <c r="F115" s="2" t="s">
        <v>3341</v>
      </c>
    </row>
    <row r="116" spans="3:6" x14ac:dyDescent="0.4">
      <c r="C116" t="s">
        <v>3343</v>
      </c>
      <c r="F116" s="2" t="s">
        <v>3342</v>
      </c>
    </row>
    <row r="117" spans="3:6" x14ac:dyDescent="0.4">
      <c r="C117" t="s">
        <v>435</v>
      </c>
      <c r="F117" s="2" t="s">
        <v>3343</v>
      </c>
    </row>
    <row r="118" spans="3:6" x14ac:dyDescent="0.4">
      <c r="C118" t="s">
        <v>3344</v>
      </c>
      <c r="F118" s="2" t="s">
        <v>435</v>
      </c>
    </row>
    <row r="119" spans="3:6" x14ac:dyDescent="0.4">
      <c r="C119" t="s">
        <v>3345</v>
      </c>
      <c r="F119" s="2" t="s">
        <v>3344</v>
      </c>
    </row>
    <row r="120" spans="3:6" x14ac:dyDescent="0.4">
      <c r="C120" t="s">
        <v>59</v>
      </c>
      <c r="F120" s="2" t="s">
        <v>3345</v>
      </c>
    </row>
    <row r="121" spans="3:6" x14ac:dyDescent="0.4">
      <c r="C121" t="s">
        <v>3346</v>
      </c>
      <c r="F121" s="2" t="s">
        <v>59</v>
      </c>
    </row>
    <row r="122" spans="3:6" x14ac:dyDescent="0.4">
      <c r="C122" t="s">
        <v>9</v>
      </c>
      <c r="F122" s="2" t="s">
        <v>29</v>
      </c>
    </row>
    <row r="123" spans="3:6" x14ac:dyDescent="0.4">
      <c r="C123" t="s">
        <v>13</v>
      </c>
      <c r="F123" s="2" t="s">
        <v>3346</v>
      </c>
    </row>
    <row r="124" spans="3:6" x14ac:dyDescent="0.4">
      <c r="C124" t="s">
        <v>0</v>
      </c>
      <c r="F124" s="2" t="s">
        <v>9</v>
      </c>
    </row>
    <row r="125" spans="3:6" x14ac:dyDescent="0.4">
      <c r="C125" t="s">
        <v>0</v>
      </c>
      <c r="F125" s="2" t="s">
        <v>13</v>
      </c>
    </row>
    <row r="126" spans="3:6" x14ac:dyDescent="0.4">
      <c r="C126" t="s">
        <v>402</v>
      </c>
      <c r="F126" s="2" t="s">
        <v>0</v>
      </c>
    </row>
    <row r="127" spans="3:6" x14ac:dyDescent="0.4">
      <c r="C127" t="s">
        <v>3347</v>
      </c>
      <c r="F127" s="2" t="s">
        <v>402</v>
      </c>
    </row>
    <row r="128" spans="3:6" x14ac:dyDescent="0.4">
      <c r="C128" t="s">
        <v>153</v>
      </c>
      <c r="F128" s="2" t="s">
        <v>2673</v>
      </c>
    </row>
    <row r="129" spans="3:6" x14ac:dyDescent="0.4">
      <c r="C129" t="s">
        <v>14</v>
      </c>
      <c r="F129" s="2" t="s">
        <v>3347</v>
      </c>
    </row>
    <row r="130" spans="3:6" x14ac:dyDescent="0.4">
      <c r="C130" t="s">
        <v>3348</v>
      </c>
      <c r="F130" s="2" t="s">
        <v>153</v>
      </c>
    </row>
    <row r="131" spans="3:6" x14ac:dyDescent="0.4">
      <c r="C131" t="s">
        <v>233</v>
      </c>
      <c r="F131" s="2" t="s">
        <v>14</v>
      </c>
    </row>
    <row r="132" spans="3:6" x14ac:dyDescent="0.4">
      <c r="C132" t="s">
        <v>3349</v>
      </c>
      <c r="F132" s="2" t="s">
        <v>3348</v>
      </c>
    </row>
    <row r="133" spans="3:6" x14ac:dyDescent="0.4">
      <c r="C133" t="s">
        <v>3350</v>
      </c>
      <c r="F133" s="2" t="s">
        <v>233</v>
      </c>
    </row>
    <row r="134" spans="3:6" x14ac:dyDescent="0.4">
      <c r="C134" t="s">
        <v>294</v>
      </c>
      <c r="F134" s="2" t="s">
        <v>3349</v>
      </c>
    </row>
    <row r="135" spans="3:6" x14ac:dyDescent="0.4">
      <c r="C135" t="s">
        <v>294</v>
      </c>
      <c r="F135" s="2" t="s">
        <v>3350</v>
      </c>
    </row>
    <row r="136" spans="3:6" x14ac:dyDescent="0.4">
      <c r="C136" t="s">
        <v>3351</v>
      </c>
      <c r="F136" s="2" t="s">
        <v>7</v>
      </c>
    </row>
    <row r="137" spans="3:6" x14ac:dyDescent="0.4">
      <c r="C137" t="s">
        <v>3352</v>
      </c>
      <c r="F137" s="2" t="s">
        <v>294</v>
      </c>
    </row>
    <row r="138" spans="3:6" x14ac:dyDescent="0.4">
      <c r="C138" t="s">
        <v>3353</v>
      </c>
      <c r="F138" s="2" t="s">
        <v>1824</v>
      </c>
    </row>
    <row r="139" spans="3:6" x14ac:dyDescent="0.4">
      <c r="C139" t="s">
        <v>38</v>
      </c>
      <c r="F139" s="2" t="s">
        <v>382</v>
      </c>
    </row>
    <row r="140" spans="3:6" x14ac:dyDescent="0.4">
      <c r="C140" t="s">
        <v>138</v>
      </c>
      <c r="F140" s="2" t="s">
        <v>3351</v>
      </c>
    </row>
    <row r="141" spans="3:6" x14ac:dyDescent="0.4">
      <c r="C141" t="s">
        <v>39</v>
      </c>
      <c r="F141" s="2" t="s">
        <v>238</v>
      </c>
    </row>
    <row r="142" spans="3:6" x14ac:dyDescent="0.4">
      <c r="C142" t="s">
        <v>65</v>
      </c>
      <c r="F142" s="2" t="s">
        <v>102</v>
      </c>
    </row>
    <row r="143" spans="3:6" x14ac:dyDescent="0.4">
      <c r="C143" t="s">
        <v>103</v>
      </c>
      <c r="F143" s="2" t="s">
        <v>3352</v>
      </c>
    </row>
    <row r="144" spans="3:6" x14ac:dyDescent="0.4">
      <c r="C144" t="s">
        <v>3355</v>
      </c>
      <c r="F144" s="2" t="s">
        <v>3353</v>
      </c>
    </row>
    <row r="145" spans="3:6" x14ac:dyDescent="0.4">
      <c r="C145" t="s">
        <v>3354</v>
      </c>
      <c r="F145" s="2" t="s">
        <v>38</v>
      </c>
    </row>
    <row r="146" spans="3:6" x14ac:dyDescent="0.4">
      <c r="C146" t="s">
        <v>3356</v>
      </c>
      <c r="F146" s="2" t="s">
        <v>138</v>
      </c>
    </row>
    <row r="147" spans="3:6" x14ac:dyDescent="0.4">
      <c r="C147" t="s">
        <v>135</v>
      </c>
      <c r="F147" s="2" t="s">
        <v>39</v>
      </c>
    </row>
    <row r="148" spans="3:6" x14ac:dyDescent="0.4">
      <c r="C148" t="s">
        <v>135</v>
      </c>
      <c r="F148" s="2" t="s">
        <v>65</v>
      </c>
    </row>
    <row r="149" spans="3:6" x14ac:dyDescent="0.4">
      <c r="C149" t="s">
        <v>213</v>
      </c>
      <c r="F149" s="2" t="s">
        <v>103</v>
      </c>
    </row>
    <row r="150" spans="3:6" x14ac:dyDescent="0.4">
      <c r="C150" t="s">
        <v>3359</v>
      </c>
      <c r="F150" s="2" t="s">
        <v>3355</v>
      </c>
    </row>
    <row r="151" spans="3:6" x14ac:dyDescent="0.4">
      <c r="C151" t="s">
        <v>241</v>
      </c>
      <c r="F151" s="2" t="s">
        <v>3354</v>
      </c>
    </row>
    <row r="152" spans="3:6" x14ac:dyDescent="0.4">
      <c r="C152" t="s">
        <v>3358</v>
      </c>
      <c r="F152" s="2" t="s">
        <v>3356</v>
      </c>
    </row>
    <row r="153" spans="3:6" x14ac:dyDescent="0.4">
      <c r="C153" t="s">
        <v>215</v>
      </c>
      <c r="F153" s="2" t="s">
        <v>135</v>
      </c>
    </row>
    <row r="154" spans="3:6" x14ac:dyDescent="0.4">
      <c r="C154" t="s">
        <v>2901</v>
      </c>
      <c r="F154" s="2" t="s">
        <v>213</v>
      </c>
    </row>
    <row r="155" spans="3:6" x14ac:dyDescent="0.4">
      <c r="C155" t="s">
        <v>3357</v>
      </c>
      <c r="F155" s="2" t="s">
        <v>3359</v>
      </c>
    </row>
    <row r="156" spans="3:6" x14ac:dyDescent="0.4">
      <c r="C156" t="s">
        <v>3360</v>
      </c>
      <c r="F156" s="2" t="s">
        <v>241</v>
      </c>
    </row>
    <row r="157" spans="3:6" x14ac:dyDescent="0.4">
      <c r="C157" t="s">
        <v>23</v>
      </c>
      <c r="F157" s="2" t="s">
        <v>3358</v>
      </c>
    </row>
    <row r="158" spans="3:6" x14ac:dyDescent="0.4">
      <c r="C158" t="s">
        <v>70</v>
      </c>
      <c r="F158" s="2" t="s">
        <v>2716</v>
      </c>
    </row>
    <row r="159" spans="3:6" x14ac:dyDescent="0.4">
      <c r="C159" t="s">
        <v>192</v>
      </c>
      <c r="F159" s="2" t="s">
        <v>215</v>
      </c>
    </row>
    <row r="160" spans="3:6" x14ac:dyDescent="0.4">
      <c r="C160" t="s">
        <v>80</v>
      </c>
      <c r="F160" s="2" t="s">
        <v>2901</v>
      </c>
    </row>
    <row r="161" spans="3:6" x14ac:dyDescent="0.4">
      <c r="C161" t="s">
        <v>107</v>
      </c>
      <c r="F161" s="2" t="s">
        <v>34</v>
      </c>
    </row>
    <row r="162" spans="3:6" x14ac:dyDescent="0.4">
      <c r="C162" t="s">
        <v>81</v>
      </c>
      <c r="F162" s="2" t="s">
        <v>3357</v>
      </c>
    </row>
    <row r="163" spans="3:6" x14ac:dyDescent="0.4">
      <c r="C163" t="s">
        <v>373</v>
      </c>
      <c r="F163" s="2" t="s">
        <v>3360</v>
      </c>
    </row>
    <row r="164" spans="3:6" x14ac:dyDescent="0.4">
      <c r="C164" t="s">
        <v>32</v>
      </c>
      <c r="F164" s="2" t="s">
        <v>23</v>
      </c>
    </row>
    <row r="165" spans="3:6" x14ac:dyDescent="0.4">
      <c r="C165" t="s">
        <v>93</v>
      </c>
      <c r="F165" s="2" t="s">
        <v>70</v>
      </c>
    </row>
    <row r="166" spans="3:6" x14ac:dyDescent="0.4">
      <c r="C166" t="s">
        <v>3361</v>
      </c>
      <c r="F166" s="2" t="s">
        <v>192</v>
      </c>
    </row>
    <row r="167" spans="3:6" x14ac:dyDescent="0.4">
      <c r="C167" t="s">
        <v>54</v>
      </c>
      <c r="F167" s="2" t="s">
        <v>80</v>
      </c>
    </row>
    <row r="168" spans="3:6" x14ac:dyDescent="0.4">
      <c r="C168" t="s">
        <v>3362</v>
      </c>
      <c r="F168" s="2" t="s">
        <v>107</v>
      </c>
    </row>
    <row r="169" spans="3:6" x14ac:dyDescent="0.4">
      <c r="C169" t="s">
        <v>3363</v>
      </c>
      <c r="F169" s="2" t="s">
        <v>81</v>
      </c>
    </row>
    <row r="170" spans="3:6" x14ac:dyDescent="0.4">
      <c r="C170" t="s">
        <v>3364</v>
      </c>
      <c r="F170" s="2" t="s">
        <v>373</v>
      </c>
    </row>
    <row r="171" spans="3:6" x14ac:dyDescent="0.4">
      <c r="C171" t="s">
        <v>3365</v>
      </c>
      <c r="F171" s="2" t="s">
        <v>32</v>
      </c>
    </row>
    <row r="172" spans="3:6" x14ac:dyDescent="0.4">
      <c r="C172" t="s">
        <v>287</v>
      </c>
      <c r="F172" s="2" t="s">
        <v>93</v>
      </c>
    </row>
    <row r="173" spans="3:6" x14ac:dyDescent="0.4">
      <c r="C173" t="s">
        <v>250</v>
      </c>
      <c r="F173" s="2" t="s">
        <v>3361</v>
      </c>
    </row>
    <row r="174" spans="3:6" x14ac:dyDescent="0.4">
      <c r="C174" t="s">
        <v>3366</v>
      </c>
      <c r="F174" s="2" t="s">
        <v>54</v>
      </c>
    </row>
    <row r="175" spans="3:6" x14ac:dyDescent="0.4">
      <c r="C175" t="s">
        <v>193</v>
      </c>
      <c r="F175" s="2" t="s">
        <v>3362</v>
      </c>
    </row>
    <row r="176" spans="3:6" x14ac:dyDescent="0.4">
      <c r="C176" t="s">
        <v>193</v>
      </c>
      <c r="F176" s="2" t="s">
        <v>3363</v>
      </c>
    </row>
    <row r="177" spans="3:6" x14ac:dyDescent="0.4">
      <c r="C177" t="s">
        <v>3389</v>
      </c>
      <c r="F177" s="2" t="s">
        <v>3364</v>
      </c>
    </row>
    <row r="178" spans="3:6" x14ac:dyDescent="0.4">
      <c r="C178" t="s">
        <v>3367</v>
      </c>
      <c r="F178" s="2" t="s">
        <v>3365</v>
      </c>
    </row>
    <row r="179" spans="3:6" x14ac:dyDescent="0.4">
      <c r="C179" t="s">
        <v>2800</v>
      </c>
      <c r="F179" s="2" t="s">
        <v>287</v>
      </c>
    </row>
    <row r="180" spans="3:6" x14ac:dyDescent="0.4">
      <c r="C180" t="s">
        <v>2789</v>
      </c>
      <c r="F180" s="2" t="s">
        <v>250</v>
      </c>
    </row>
    <row r="181" spans="3:6" x14ac:dyDescent="0.4">
      <c r="C181" t="s">
        <v>2272</v>
      </c>
      <c r="F181" s="2" t="s">
        <v>3366</v>
      </c>
    </row>
    <row r="182" spans="3:6" x14ac:dyDescent="0.4">
      <c r="C182" t="s">
        <v>55</v>
      </c>
      <c r="F182" s="2" t="s">
        <v>193</v>
      </c>
    </row>
    <row r="183" spans="3:6" x14ac:dyDescent="0.4">
      <c r="C183" t="s">
        <v>225</v>
      </c>
      <c r="F183" s="2" t="s">
        <v>3389</v>
      </c>
    </row>
    <row r="184" spans="3:6" x14ac:dyDescent="0.4">
      <c r="C184" t="s">
        <v>1383</v>
      </c>
      <c r="F184" s="2" t="s">
        <v>3367</v>
      </c>
    </row>
    <row r="185" spans="3:6" x14ac:dyDescent="0.4">
      <c r="C185" t="s">
        <v>3368</v>
      </c>
      <c r="F185" s="2" t="s">
        <v>2800</v>
      </c>
    </row>
    <row r="186" spans="3:6" x14ac:dyDescent="0.4">
      <c r="C186" t="s">
        <v>18</v>
      </c>
      <c r="F186" s="2" t="s">
        <v>2789</v>
      </c>
    </row>
    <row r="187" spans="3:6" x14ac:dyDescent="0.4">
      <c r="C187" t="s">
        <v>3371</v>
      </c>
      <c r="F187" s="2" t="s">
        <v>288</v>
      </c>
    </row>
    <row r="188" spans="3:6" x14ac:dyDescent="0.4">
      <c r="C188" t="s">
        <v>387</v>
      </c>
      <c r="F188" s="2" t="s">
        <v>2790</v>
      </c>
    </row>
    <row r="189" spans="3:6" x14ac:dyDescent="0.4">
      <c r="C189" t="s">
        <v>143</v>
      </c>
      <c r="F189" s="2" t="s">
        <v>289</v>
      </c>
    </row>
    <row r="190" spans="3:6" x14ac:dyDescent="0.4">
      <c r="C190" t="s">
        <v>746</v>
      </c>
      <c r="F190" s="2" t="s">
        <v>2272</v>
      </c>
    </row>
    <row r="191" spans="3:6" x14ac:dyDescent="0.4">
      <c r="C191" t="s">
        <v>198</v>
      </c>
      <c r="F191" s="2" t="s">
        <v>55</v>
      </c>
    </row>
    <row r="192" spans="3:6" x14ac:dyDescent="0.4">
      <c r="C192" t="s">
        <v>747</v>
      </c>
      <c r="F192" s="2" t="s">
        <v>225</v>
      </c>
    </row>
    <row r="193" spans="3:6" x14ac:dyDescent="0.4">
      <c r="C193" t="s">
        <v>144</v>
      </c>
      <c r="F193" s="2" t="s">
        <v>1383</v>
      </c>
    </row>
    <row r="194" spans="3:6" x14ac:dyDescent="0.4">
      <c r="C194" t="s">
        <v>2663</v>
      </c>
      <c r="F194" s="2" t="s">
        <v>3368</v>
      </c>
    </row>
    <row r="195" spans="3:6" x14ac:dyDescent="0.4">
      <c r="C195" t="s">
        <v>3369</v>
      </c>
      <c r="F195" s="2" t="s">
        <v>18</v>
      </c>
    </row>
    <row r="196" spans="3:6" x14ac:dyDescent="0.4">
      <c r="C196" t="s">
        <v>178</v>
      </c>
      <c r="F196" s="2" t="s">
        <v>3371</v>
      </c>
    </row>
    <row r="197" spans="3:6" x14ac:dyDescent="0.4">
      <c r="C197" t="s">
        <v>126</v>
      </c>
      <c r="F197" s="2" t="s">
        <v>387</v>
      </c>
    </row>
    <row r="198" spans="3:6" x14ac:dyDescent="0.4">
      <c r="C198" t="s">
        <v>154</v>
      </c>
      <c r="F198" s="2" t="s">
        <v>143</v>
      </c>
    </row>
    <row r="199" spans="3:6" x14ac:dyDescent="0.4">
      <c r="C199" t="s">
        <v>127</v>
      </c>
      <c r="F199" s="2" t="s">
        <v>746</v>
      </c>
    </row>
    <row r="200" spans="3:6" x14ac:dyDescent="0.4">
      <c r="C200" t="s">
        <v>3370</v>
      </c>
      <c r="F200" s="2" t="s">
        <v>198</v>
      </c>
    </row>
    <row r="201" spans="3:6" x14ac:dyDescent="0.4">
      <c r="C201" t="s">
        <v>277</v>
      </c>
      <c r="F201" s="2" t="s">
        <v>747</v>
      </c>
    </row>
    <row r="202" spans="3:6" x14ac:dyDescent="0.4">
      <c r="C202" t="s">
        <v>145</v>
      </c>
      <c r="F202" s="2" t="s">
        <v>144</v>
      </c>
    </row>
    <row r="203" spans="3:6" x14ac:dyDescent="0.4">
      <c r="C203" t="s">
        <v>108</v>
      </c>
      <c r="F203" s="2" t="s">
        <v>2663</v>
      </c>
    </row>
    <row r="204" spans="3:6" x14ac:dyDescent="0.4">
      <c r="C204" t="s">
        <v>251</v>
      </c>
      <c r="F204" s="2" t="s">
        <v>3369</v>
      </c>
    </row>
    <row r="205" spans="3:6" x14ac:dyDescent="0.4">
      <c r="C205" t="s">
        <v>3372</v>
      </c>
      <c r="F205" s="2" t="s">
        <v>178</v>
      </c>
    </row>
    <row r="206" spans="3:6" x14ac:dyDescent="0.4">
      <c r="C206" t="s">
        <v>3373</v>
      </c>
      <c r="F206" s="2" t="s">
        <v>126</v>
      </c>
    </row>
    <row r="207" spans="3:6" x14ac:dyDescent="0.4">
      <c r="C207" t="s">
        <v>3374</v>
      </c>
      <c r="F207" s="2" t="s">
        <v>154</v>
      </c>
    </row>
    <row r="208" spans="3:6" x14ac:dyDescent="0.4">
      <c r="C208" t="s">
        <v>57</v>
      </c>
      <c r="F208" s="2" t="s">
        <v>127</v>
      </c>
    </row>
    <row r="209" spans="3:6" x14ac:dyDescent="0.4">
      <c r="C209" t="s">
        <v>393</v>
      </c>
      <c r="F209" s="2" t="s">
        <v>3370</v>
      </c>
    </row>
    <row r="210" spans="3:6" x14ac:dyDescent="0.4">
      <c r="C210" t="s">
        <v>3267</v>
      </c>
      <c r="F210" s="2" t="s">
        <v>277</v>
      </c>
    </row>
    <row r="211" spans="3:6" x14ac:dyDescent="0.4">
      <c r="C211" t="s">
        <v>3375</v>
      </c>
      <c r="F211" s="2" t="s">
        <v>145</v>
      </c>
    </row>
    <row r="212" spans="3:6" x14ac:dyDescent="0.4">
      <c r="C212" t="s">
        <v>771</v>
      </c>
      <c r="F212" s="2" t="s">
        <v>108</v>
      </c>
    </row>
    <row r="213" spans="3:6" x14ac:dyDescent="0.4">
      <c r="C213" t="s">
        <v>3376</v>
      </c>
      <c r="F213" s="2" t="s">
        <v>251</v>
      </c>
    </row>
    <row r="214" spans="3:6" x14ac:dyDescent="0.4">
      <c r="C214" t="s">
        <v>3377</v>
      </c>
      <c r="F214" s="2" t="s">
        <v>3372</v>
      </c>
    </row>
    <row r="215" spans="3:6" x14ac:dyDescent="0.4">
      <c r="C215" t="s">
        <v>308</v>
      </c>
      <c r="F215" s="2" t="s">
        <v>3373</v>
      </c>
    </row>
    <row r="216" spans="3:6" x14ac:dyDescent="0.4">
      <c r="C216" t="s">
        <v>257</v>
      </c>
      <c r="F216" s="2" t="s">
        <v>3374</v>
      </c>
    </row>
    <row r="217" spans="3:6" x14ac:dyDescent="0.4">
      <c r="C217" t="s">
        <v>164</v>
      </c>
      <c r="F217" s="2" t="s">
        <v>57</v>
      </c>
    </row>
    <row r="218" spans="3:6" x14ac:dyDescent="0.4">
      <c r="C218" t="s">
        <v>3378</v>
      </c>
      <c r="F218" s="2" t="s">
        <v>393</v>
      </c>
    </row>
    <row r="219" spans="3:6" x14ac:dyDescent="0.4">
      <c r="C219" t="s">
        <v>2897</v>
      </c>
      <c r="F219" s="2" t="s">
        <v>3267</v>
      </c>
    </row>
    <row r="220" spans="3:6" x14ac:dyDescent="0.4">
      <c r="C220" t="s">
        <v>3390</v>
      </c>
      <c r="F220" s="2" t="s">
        <v>3375</v>
      </c>
    </row>
    <row r="221" spans="3:6" x14ac:dyDescent="0.4">
      <c r="C221" t="s">
        <v>3379</v>
      </c>
      <c r="F221" s="2" t="s">
        <v>771</v>
      </c>
    </row>
    <row r="222" spans="3:6" x14ac:dyDescent="0.4">
      <c r="C222" t="s">
        <v>2710</v>
      </c>
      <c r="F222" s="2" t="s">
        <v>3376</v>
      </c>
    </row>
    <row r="223" spans="3:6" x14ac:dyDescent="0.4">
      <c r="C223" t="s">
        <v>3380</v>
      </c>
      <c r="F223" s="2" t="s">
        <v>519</v>
      </c>
    </row>
    <row r="224" spans="3:6" x14ac:dyDescent="0.4">
      <c r="C224" t="s">
        <v>27</v>
      </c>
      <c r="F224" s="2" t="s">
        <v>3377</v>
      </c>
    </row>
    <row r="225" spans="3:6" x14ac:dyDescent="0.4">
      <c r="C225" t="s">
        <v>3381</v>
      </c>
      <c r="F225" s="2" t="s">
        <v>308</v>
      </c>
    </row>
    <row r="226" spans="3:6" x14ac:dyDescent="0.4">
      <c r="C226" t="s">
        <v>74</v>
      </c>
      <c r="F226" s="2" t="s">
        <v>257</v>
      </c>
    </row>
    <row r="227" spans="3:6" x14ac:dyDescent="0.4">
      <c r="C227" t="s">
        <v>86</v>
      </c>
      <c r="F227" s="2" t="s">
        <v>164</v>
      </c>
    </row>
    <row r="228" spans="3:6" x14ac:dyDescent="0.4">
      <c r="C228" t="s">
        <v>66</v>
      </c>
      <c r="F228" s="2" t="s">
        <v>607</v>
      </c>
    </row>
    <row r="229" spans="3:6" x14ac:dyDescent="0.4">
      <c r="C229" t="s">
        <v>67</v>
      </c>
      <c r="F229" s="2" t="s">
        <v>683</v>
      </c>
    </row>
    <row r="230" spans="3:6" x14ac:dyDescent="0.4">
      <c r="C230" t="s">
        <v>3382</v>
      </c>
      <c r="F230" s="2" t="s">
        <v>608</v>
      </c>
    </row>
    <row r="231" spans="3:6" x14ac:dyDescent="0.4">
      <c r="C231" t="s">
        <v>2779</v>
      </c>
      <c r="F231" s="2" t="s">
        <v>256</v>
      </c>
    </row>
    <row r="232" spans="3:6" x14ac:dyDescent="0.4">
      <c r="C232" t="s">
        <v>16</v>
      </c>
      <c r="F232" s="2" t="s">
        <v>521</v>
      </c>
    </row>
    <row r="233" spans="3:6" x14ac:dyDescent="0.4">
      <c r="C233" t="s">
        <v>3385</v>
      </c>
      <c r="F233" s="2" t="s">
        <v>3378</v>
      </c>
    </row>
    <row r="234" spans="3:6" x14ac:dyDescent="0.4">
      <c r="C234" t="s">
        <v>2754</v>
      </c>
      <c r="F234" s="2" t="s">
        <v>2897</v>
      </c>
    </row>
    <row r="235" spans="3:6" x14ac:dyDescent="0.4">
      <c r="C235" t="s">
        <v>3387</v>
      </c>
      <c r="F235" s="2" t="s">
        <v>3390</v>
      </c>
    </row>
    <row r="236" spans="3:6" x14ac:dyDescent="0.4">
      <c r="C236" t="s">
        <v>2737</v>
      </c>
      <c r="F236" s="2" t="s">
        <v>3379</v>
      </c>
    </row>
    <row r="237" spans="3:6" x14ac:dyDescent="0.4">
      <c r="C237" t="s">
        <v>3386</v>
      </c>
      <c r="F237" s="2" t="s">
        <v>2710</v>
      </c>
    </row>
    <row r="238" spans="3:6" x14ac:dyDescent="0.4">
      <c r="C238" t="s">
        <v>246</v>
      </c>
      <c r="F238" s="2" t="s">
        <v>3380</v>
      </c>
    </row>
    <row r="239" spans="3:6" x14ac:dyDescent="0.4">
      <c r="C239" t="s">
        <v>3383</v>
      </c>
      <c r="F239" s="2" t="s">
        <v>27</v>
      </c>
    </row>
    <row r="240" spans="3:6" x14ac:dyDescent="0.4">
      <c r="C240" t="s">
        <v>141</v>
      </c>
      <c r="F240" s="2" t="s">
        <v>3381</v>
      </c>
    </row>
    <row r="241" spans="3:6" x14ac:dyDescent="0.4">
      <c r="C241" t="s">
        <v>17</v>
      </c>
      <c r="F241" s="2" t="s">
        <v>74</v>
      </c>
    </row>
    <row r="242" spans="3:6" x14ac:dyDescent="0.4">
      <c r="C242" t="s">
        <v>717</v>
      </c>
      <c r="F242" s="2" t="s">
        <v>86</v>
      </c>
    </row>
    <row r="243" spans="3:6" x14ac:dyDescent="0.4">
      <c r="C243" t="s">
        <v>802</v>
      </c>
      <c r="F243" s="2" t="s">
        <v>66</v>
      </c>
    </row>
    <row r="244" spans="3:6" x14ac:dyDescent="0.4">
      <c r="C244" t="s">
        <v>110</v>
      </c>
      <c r="F244" s="2" t="s">
        <v>67</v>
      </c>
    </row>
    <row r="245" spans="3:6" x14ac:dyDescent="0.4">
      <c r="C245" t="s">
        <v>2862</v>
      </c>
      <c r="F245" s="2" t="s">
        <v>3382</v>
      </c>
    </row>
    <row r="246" spans="3:6" x14ac:dyDescent="0.4">
      <c r="C246" t="s">
        <v>2985</v>
      </c>
      <c r="F246" s="2" t="s">
        <v>2779</v>
      </c>
    </row>
    <row r="247" spans="3:6" x14ac:dyDescent="0.4">
      <c r="C247" t="s">
        <v>3384</v>
      </c>
      <c r="F247" s="2" t="s">
        <v>16</v>
      </c>
    </row>
    <row r="248" spans="3:6" x14ac:dyDescent="0.4">
      <c r="C248" t="s">
        <v>1097</v>
      </c>
      <c r="F248" s="2" t="s">
        <v>596</v>
      </c>
    </row>
    <row r="249" spans="3:6" x14ac:dyDescent="0.4">
      <c r="C249" t="s">
        <v>0</v>
      </c>
      <c r="F249" s="2" t="s">
        <v>3385</v>
      </c>
    </row>
    <row r="250" spans="3:6" x14ac:dyDescent="0.4">
      <c r="C250" t="s">
        <v>9</v>
      </c>
      <c r="F250" s="2" t="s">
        <v>2754</v>
      </c>
    </row>
    <row r="251" spans="3:6" x14ac:dyDescent="0.4">
      <c r="C251" t="s">
        <v>33</v>
      </c>
      <c r="F251" s="2" t="s">
        <v>3387</v>
      </c>
    </row>
    <row r="252" spans="3:6" x14ac:dyDescent="0.4">
      <c r="C252" t="s">
        <v>59</v>
      </c>
      <c r="F252" s="2" t="s">
        <v>2737</v>
      </c>
    </row>
    <row r="253" spans="3:6" x14ac:dyDescent="0.4">
      <c r="C253" t="s">
        <v>7</v>
      </c>
      <c r="F253" s="2" t="s">
        <v>3386</v>
      </c>
    </row>
    <row r="254" spans="3:6" x14ac:dyDescent="0.4">
      <c r="C254" t="s">
        <v>8</v>
      </c>
      <c r="F254" s="2" t="s">
        <v>246</v>
      </c>
    </row>
    <row r="255" spans="3:6" x14ac:dyDescent="0.4">
      <c r="C255" t="s">
        <v>3318</v>
      </c>
      <c r="F255" s="2" t="s">
        <v>3383</v>
      </c>
    </row>
    <row r="256" spans="3:6" x14ac:dyDescent="0.4">
      <c r="C256" t="s">
        <v>382</v>
      </c>
      <c r="F256" s="2" t="s">
        <v>141</v>
      </c>
    </row>
    <row r="257" spans="3:6" x14ac:dyDescent="0.4">
      <c r="C257" t="s">
        <v>67</v>
      </c>
      <c r="F257" s="2" t="s">
        <v>17</v>
      </c>
    </row>
    <row r="258" spans="3:6" x14ac:dyDescent="0.4">
      <c r="C258" t="s">
        <v>55</v>
      </c>
      <c r="F258" s="2" t="s">
        <v>717</v>
      </c>
    </row>
    <row r="259" spans="3:6" x14ac:dyDescent="0.4">
      <c r="C259" t="s">
        <v>66</v>
      </c>
      <c r="F259" s="2" t="s">
        <v>802</v>
      </c>
    </row>
    <row r="260" spans="3:6" x14ac:dyDescent="0.4">
      <c r="C260" t="s">
        <v>6</v>
      </c>
      <c r="F260" s="2" t="s">
        <v>110</v>
      </c>
    </row>
    <row r="261" spans="3:6" x14ac:dyDescent="0.4">
      <c r="C261" t="s">
        <v>153</v>
      </c>
      <c r="F261" s="2" t="s">
        <v>2862</v>
      </c>
    </row>
    <row r="262" spans="3:6" x14ac:dyDescent="0.4">
      <c r="C262" t="s">
        <v>178</v>
      </c>
      <c r="F262" s="2" t="s">
        <v>2985</v>
      </c>
    </row>
    <row r="263" spans="3:6" x14ac:dyDescent="0.4">
      <c r="C263" t="s">
        <v>13</v>
      </c>
      <c r="F263" s="2" t="s">
        <v>3384</v>
      </c>
    </row>
    <row r="264" spans="3:6" x14ac:dyDescent="0.4">
      <c r="C264" t="s">
        <v>308</v>
      </c>
      <c r="F264" s="2" t="s">
        <v>1097</v>
      </c>
    </row>
    <row r="265" spans="3:6" x14ac:dyDescent="0.4">
      <c r="C265" t="s">
        <v>11</v>
      </c>
    </row>
    <row r="266" spans="3:6" x14ac:dyDescent="0.4">
      <c r="C266" t="s">
        <v>87</v>
      </c>
    </row>
    <row r="267" spans="3:6" x14ac:dyDescent="0.4">
      <c r="C267" t="s">
        <v>86</v>
      </c>
    </row>
    <row r="268" spans="3:6" x14ac:dyDescent="0.4">
      <c r="C268" t="s">
        <v>100</v>
      </c>
    </row>
    <row r="269" spans="3:6" x14ac:dyDescent="0.4">
      <c r="C269" t="s">
        <v>29</v>
      </c>
    </row>
    <row r="270" spans="3:6" x14ac:dyDescent="0.4">
      <c r="C270" t="s">
        <v>238</v>
      </c>
    </row>
    <row r="271" spans="3:6" x14ac:dyDescent="0.4">
      <c r="C271" t="s">
        <v>34</v>
      </c>
    </row>
    <row r="272" spans="3:6" x14ac:dyDescent="0.4">
      <c r="C272" t="s">
        <v>388</v>
      </c>
    </row>
    <row r="273" spans="3:3" x14ac:dyDescent="0.4">
      <c r="C273" t="s">
        <v>717</v>
      </c>
    </row>
    <row r="274" spans="3:3" x14ac:dyDescent="0.4">
      <c r="C274" t="s">
        <v>1824</v>
      </c>
    </row>
    <row r="275" spans="3:3" x14ac:dyDescent="0.4">
      <c r="C275" t="s">
        <v>102</v>
      </c>
    </row>
    <row r="276" spans="3:3" x14ac:dyDescent="0.4">
      <c r="C276" t="s">
        <v>2667</v>
      </c>
    </row>
    <row r="277" spans="3:3" x14ac:dyDescent="0.4">
      <c r="C277" t="s">
        <v>2668</v>
      </c>
    </row>
    <row r="278" spans="3:3" x14ac:dyDescent="0.4">
      <c r="C278" t="s">
        <v>2669</v>
      </c>
    </row>
    <row r="279" spans="3:3" x14ac:dyDescent="0.4">
      <c r="C279" t="s">
        <v>2673</v>
      </c>
    </row>
    <row r="280" spans="3:3" x14ac:dyDescent="0.4">
      <c r="C280" t="s">
        <v>519</v>
      </c>
    </row>
    <row r="281" spans="3:3" x14ac:dyDescent="0.4">
      <c r="C281" t="s">
        <v>607</v>
      </c>
    </row>
    <row r="282" spans="3:3" x14ac:dyDescent="0.4">
      <c r="C282" t="s">
        <v>608</v>
      </c>
    </row>
    <row r="283" spans="3:3" x14ac:dyDescent="0.4">
      <c r="C283" t="s">
        <v>521</v>
      </c>
    </row>
    <row r="284" spans="3:3" x14ac:dyDescent="0.4">
      <c r="C284" t="s">
        <v>596</v>
      </c>
    </row>
    <row r="285" spans="3:3" x14ac:dyDescent="0.4">
      <c r="C285" t="s">
        <v>213</v>
      </c>
    </row>
    <row r="286" spans="3:3" x14ac:dyDescent="0.4">
      <c r="C286" t="s">
        <v>2716</v>
      </c>
    </row>
    <row r="287" spans="3:3" x14ac:dyDescent="0.4">
      <c r="C287" t="s">
        <v>193</v>
      </c>
    </row>
    <row r="288" spans="3:3" x14ac:dyDescent="0.4">
      <c r="C288" t="s">
        <v>771</v>
      </c>
    </row>
    <row r="289" spans="3:3" x14ac:dyDescent="0.4">
      <c r="C289" t="s">
        <v>215</v>
      </c>
    </row>
    <row r="290" spans="3:3" x14ac:dyDescent="0.4">
      <c r="C290" t="s">
        <v>2789</v>
      </c>
    </row>
    <row r="291" spans="3:3" x14ac:dyDescent="0.4">
      <c r="C291" t="s">
        <v>288</v>
      </c>
    </row>
    <row r="292" spans="3:3" x14ac:dyDescent="0.4">
      <c r="C292" t="s">
        <v>2790</v>
      </c>
    </row>
    <row r="293" spans="3:3" x14ac:dyDescent="0.4">
      <c r="C293" t="s">
        <v>289</v>
      </c>
    </row>
    <row r="294" spans="3:3" x14ac:dyDescent="0.4">
      <c r="C294" t="s">
        <v>257</v>
      </c>
    </row>
    <row r="295" spans="3:3" x14ac:dyDescent="0.4">
      <c r="C295" t="s">
        <v>164</v>
      </c>
    </row>
    <row r="296" spans="3:3" x14ac:dyDescent="0.4">
      <c r="C296" t="s">
        <v>683</v>
      </c>
    </row>
    <row r="297" spans="3:3" x14ac:dyDescent="0.4">
      <c r="C297" t="s">
        <v>256</v>
      </c>
    </row>
    <row r="298" spans="3:3" x14ac:dyDescent="0.4">
      <c r="C298" t="s">
        <v>2754</v>
      </c>
    </row>
  </sheetData>
  <sortState xmlns:xlrd2="http://schemas.microsoft.com/office/spreadsheetml/2017/richdata2" ref="F2:F493">
    <sortCondition ref="F2:F49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API_추가</vt:lpstr>
      <vt:lpstr>Sheet1 (2)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SAiki</cp:lastModifiedBy>
  <dcterms:created xsi:type="dcterms:W3CDTF">2020-11-14T08:23:22Z</dcterms:created>
  <dcterms:modified xsi:type="dcterms:W3CDTF">2020-11-19T05:33:56Z</dcterms:modified>
</cp:coreProperties>
</file>