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ssb-my\OneDrive\SSb-Publish@com\Promotion_Tools\_Archive\"/>
    </mc:Choice>
  </mc:AlternateContent>
  <xr:revisionPtr revIDLastSave="0" documentId="13_ncr:1_{B6E75FE3-5463-46DE-A32C-3DCEE791FC7D}" xr6:coauthVersionLast="47" xr6:coauthVersionMax="47" xr10:uidLastSave="{00000000-0000-0000-0000-000000000000}"/>
  <bookViews>
    <workbookView xWindow="-120" yWindow="-120" windowWidth="24240" windowHeight="13020" xr2:uid="{C8B12665-2238-4A46-9D45-C4C675130737}"/>
  </bookViews>
  <sheets>
    <sheet name="Message" sheetId="2" r:id="rId1"/>
    <sheet name="News" sheetId="6" r:id="rId2"/>
    <sheet name="Note" sheetId="7" r:id="rId3"/>
    <sheet name="Link" sheetId="8" r:id="rId4"/>
    <sheet name="Media" sheetId="9" r:id="rId5"/>
  </sheets>
  <functionGroups builtInGroupCount="19"/>
  <externalReferences>
    <externalReference r:id="rId6"/>
    <externalReference r:id="rId7"/>
  </externalReferences>
  <definedNames>
    <definedName name="_xlnm._FilterDatabase" localSheetId="3" hidden="1">Link!$A$2:$S$30</definedName>
    <definedName name="_xlnm._FilterDatabase" localSheetId="4" hidden="1">Media!$A$1:$AG$1094</definedName>
    <definedName name="_xlnm._FilterDatabase" localSheetId="0" hidden="1">Message!$A$2:$CA$13</definedName>
    <definedName name="_xlnm._FilterDatabase" localSheetId="1" hidden="1">News!$A$2:$AH$5</definedName>
    <definedName name="_xlnm._FilterDatabase" localSheetId="2" hidden="1">Note!$A$2:$AH$10</definedName>
    <definedName name="IT" localSheetId="3">[1]Dict!#REF!</definedName>
    <definedName name="IT" localSheetId="4">[1]Dict!#REF!</definedName>
    <definedName name="IT" localSheetId="1">[1]Dict!#REF!</definedName>
    <definedName name="IT" localSheetId="2">[1]Dict!#REF!</definedName>
    <definedName name="IT">[1]Dict!#REF!</definedName>
    <definedName name="IT技能" localSheetId="3">#REF!</definedName>
    <definedName name="IT技能" localSheetId="4">#REF!</definedName>
    <definedName name="IT技能" localSheetId="1">#REF!</definedName>
    <definedName name="IT技能" localSheetId="2">#REF!</definedName>
    <definedName name="IT技能">#REF!</definedName>
    <definedName name="Life" localSheetId="3">#REF!</definedName>
    <definedName name="Life" localSheetId="4">#REF!</definedName>
    <definedName name="Life" localSheetId="1">#REF!</definedName>
    <definedName name="Life" localSheetId="2">#REF!</definedName>
    <definedName name="Life">#REF!</definedName>
    <definedName name="Password" localSheetId="3">#REF!</definedName>
    <definedName name="Password" localSheetId="4">#REF!</definedName>
    <definedName name="Password" localSheetId="1">#REF!</definedName>
    <definedName name="Password" localSheetId="2">#REF!</definedName>
    <definedName name="Password">#REF!</definedName>
    <definedName name="unnamed1" localSheetId="3">#REF!</definedName>
    <definedName name="unnamed1" localSheetId="4">#REF!</definedName>
    <definedName name="unnamed1" localSheetId="1">#REF!</definedName>
    <definedName name="unnamed1" localSheetId="2">#REF!</definedName>
    <definedName name="unnamed1">#REF!</definedName>
    <definedName name="unnamed2" localSheetId="3">#REF!</definedName>
    <definedName name="unnamed2" localSheetId="4">#REF!</definedName>
    <definedName name="unnamed2" localSheetId="1">#REF!</definedName>
    <definedName name="unnamed2" localSheetId="2">#REF!</definedName>
    <definedName name="unnamed2">#REF!</definedName>
    <definedName name="Word" localSheetId="3">#REF!</definedName>
    <definedName name="Word" localSheetId="4">#REF!</definedName>
    <definedName name="Word" localSheetId="1">#REF!</definedName>
    <definedName name="Word" localSheetId="2">#REF!</definedName>
    <definedName name="Word">#REF!</definedName>
    <definedName name="Word_Excel_BuiltIn__FilterDatabase">'[2]Word '!$A$1:$U$3395</definedName>
    <definedName name="Work" localSheetId="3">#REF!</definedName>
    <definedName name="Work" localSheetId="4">#REF!</definedName>
    <definedName name="Work" localSheetId="1">#REF!</definedName>
    <definedName name="Work" localSheetId="2">#REF!</definedName>
    <definedName name="Work">#REF!</definedName>
    <definedName name="読書" localSheetId="3">#REF!</definedName>
    <definedName name="読書" localSheetId="4">#REF!</definedName>
    <definedName name="読書" localSheetId="1">#REF!</definedName>
    <definedName name="読書" localSheetId="2">#REF!</definedName>
    <definedName name="読書">#REF!</definedName>
    <definedName name="福冈县立" localSheetId="3">#REF!</definedName>
    <definedName name="福冈县立" localSheetId="4">#REF!</definedName>
    <definedName name="福冈县立" localSheetId="1">#REF!</definedName>
    <definedName name="福冈县立" localSheetId="2">#REF!</definedName>
    <definedName name="福冈县立">#REF!</definedName>
    <definedName name="工作" localSheetId="3">[1]Dict!#REF!</definedName>
    <definedName name="工作" localSheetId="4">[1]Dict!#REF!</definedName>
    <definedName name="工作" localSheetId="1">[1]Dict!#REF!</definedName>
    <definedName name="工作" localSheetId="2">[1]Dict!#REF!</definedName>
    <definedName name="工作">[1]Dict!#REF!</definedName>
    <definedName name="活用" localSheetId="3">[1]Dict!#REF!</definedName>
    <definedName name="活用" localSheetId="4">[1]Dict!#REF!</definedName>
    <definedName name="活用" localSheetId="1">[1]Dict!#REF!</definedName>
    <definedName name="活用" localSheetId="2">[1]Dict!#REF!</definedName>
    <definedName name="活用">[1]Dict!#REF!</definedName>
    <definedName name="料理" localSheetId="4">[1]Dict!#REF!</definedName>
    <definedName name="料理">[1]Dict!#REF!</definedName>
    <definedName name="青少年室" localSheetId="3">#REF!</definedName>
    <definedName name="青少年室" localSheetId="4">#REF!</definedName>
    <definedName name="青少年室" localSheetId="1">#REF!</definedName>
    <definedName name="青少年室" localSheetId="2">#REF!</definedName>
    <definedName name="青少年室">#REF!</definedName>
    <definedName name="人物" localSheetId="3">[1]Dict!#REF!</definedName>
    <definedName name="人物" localSheetId="4">[1]Dict!#REF!</definedName>
    <definedName name="人物" localSheetId="1">[1]Dict!#REF!</definedName>
    <definedName name="人物" localSheetId="2">[1]Dict!#REF!</definedName>
    <definedName name="人物">[1]Dict!#REF!</definedName>
    <definedName name="日本語" localSheetId="3">#REF!</definedName>
    <definedName name="日本語" localSheetId="4">#REF!</definedName>
    <definedName name="日本語" localSheetId="1">#REF!</definedName>
    <definedName name="日本語" localSheetId="2">#REF!</definedName>
    <definedName name="日本語">#REF!</definedName>
    <definedName name="日剧" localSheetId="3">#REF!</definedName>
    <definedName name="日剧" localSheetId="4">#REF!</definedName>
    <definedName name="日剧" localSheetId="1">#REF!</definedName>
    <definedName name="日剧" localSheetId="2">#REF!</definedName>
    <definedName name="日剧">#REF!</definedName>
    <definedName name="生活" localSheetId="3">[1]Dict!#REF!</definedName>
    <definedName name="生活" localSheetId="4">[1]Dict!#REF!</definedName>
    <definedName name="生活" localSheetId="1">[1]Dict!#REF!</definedName>
    <definedName name="生活" localSheetId="2">[1]Dict!#REF!</definedName>
    <definedName name="生活">[1]Dict!#REF!</definedName>
    <definedName name="文法" localSheetId="3">[1]Dict!#REF!</definedName>
    <definedName name="文法" localSheetId="4">[1]Dict!#REF!</definedName>
    <definedName name="文法" localSheetId="1">[1]Dict!#REF!</definedName>
    <definedName name="文法" localSheetId="2">[1]Dict!#REF!</definedName>
    <definedName name="文法">[1]Dict!#REF!</definedName>
    <definedName name="业务" localSheetId="3">[1]Dict!#REF!</definedName>
    <definedName name="业务" localSheetId="4">[1]Dict!#REF!</definedName>
    <definedName name="业务" localSheetId="1">[1]Dict!#REF!</definedName>
    <definedName name="业务" localSheetId="2">[1]Dict!#REF!</definedName>
    <definedName name="业务">[1]Dict!#REF!</definedName>
    <definedName name="英語" localSheetId="3">#REF!</definedName>
    <definedName name="英語" localSheetId="4">#REF!</definedName>
    <definedName name="英語" localSheetId="1">#REF!</definedName>
    <definedName name="英語" localSheetId="2">#REF!</definedName>
    <definedName name="英語">#REF!</definedName>
    <definedName name="知识" localSheetId="3">[1]Dict!#REF!</definedName>
    <definedName name="知识" localSheetId="4">[1]Dict!#REF!</definedName>
    <definedName name="知识" localSheetId="1">[1]Dict!#REF!</definedName>
    <definedName name="知识" localSheetId="2">[1]Dict!#REF!</definedName>
    <definedName name="知识">[1]Dict!#REF!</definedName>
    <definedName name="专用词" localSheetId="3">[1]Dict!#REF!</definedName>
    <definedName name="专用词" localSheetId="4">[1]Dict!#REF!</definedName>
    <definedName name="专用词" localSheetId="1">[1]Dict!#REF!</definedName>
    <definedName name="专用词" localSheetId="2">[1]Dict!#REF!</definedName>
    <definedName name="专用词">[1]Dict!#REF!</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<sst xmlns="http://schemas.openxmlformats.org/spreadsheetml/2006/main" count="3018" uniqueCount="1146">
  <si>
    <t>SunShubin</t>
    <phoneticPr fontId="2" type="noConversion"/>
  </si>
  <si>
    <t>Product-Design</t>
  </si>
  <si>
    <t>Project-Operation</t>
  </si>
  <si>
    <t>QA-Cloud</t>
  </si>
  <si>
    <r>
      <rPr>
        <sz val="11"/>
        <color theme="1"/>
        <rFont val="微软雅黑"/>
        <family val="2"/>
        <charset val="134"/>
      </rPr>
      <t>Offer</t>
    </r>
    <r>
      <rPr>
        <sz val="11"/>
        <color theme="1"/>
        <rFont val="等线"/>
        <family val="2"/>
        <scheme val="minor"/>
      </rPr>
      <t>-Cloud</t>
    </r>
    <phoneticPr fontId="3"/>
  </si>
  <si>
    <t>SBHiTech</t>
  </si>
  <si>
    <t>SBGIC</t>
  </si>
  <si>
    <t>SBETP</t>
  </si>
  <si>
    <r>
      <rPr>
        <sz val="11"/>
        <color theme="1"/>
        <rFont val="Yu Gothic"/>
        <family val="2"/>
        <charset val="128"/>
      </rPr>
      <t>D</t>
    </r>
    <r>
      <rPr>
        <sz val="11"/>
        <color theme="1"/>
        <rFont val="宋体"/>
        <family val="2"/>
        <charset val="128"/>
      </rPr>
      <t>ate</t>
    </r>
    <phoneticPr fontId="3"/>
  </si>
  <si>
    <r>
      <rPr>
        <sz val="11"/>
        <color theme="1"/>
        <rFont val="Yu Gothic"/>
        <family val="2"/>
        <charset val="128"/>
      </rPr>
      <t>U</t>
    </r>
    <r>
      <rPr>
        <sz val="11"/>
        <color theme="1"/>
        <rFont val="宋体"/>
        <family val="2"/>
        <charset val="128"/>
      </rPr>
      <t>pdate</t>
    </r>
    <phoneticPr fontId="3"/>
  </si>
  <si>
    <t>End</t>
    <phoneticPr fontId="3"/>
  </si>
  <si>
    <t>title</t>
    <phoneticPr fontId="3"/>
  </si>
  <si>
    <t>Note</t>
    <phoneticPr fontId="3"/>
  </si>
  <si>
    <t>URL</t>
    <phoneticPr fontId="3"/>
  </si>
  <si>
    <t>lang</t>
    <phoneticPr fontId="3"/>
  </si>
  <si>
    <t>SunShubin.github.io</t>
  </si>
  <si>
    <t>categories2</t>
    <phoneticPr fontId="3"/>
  </si>
  <si>
    <t>sticky</t>
    <phoneticPr fontId="3"/>
  </si>
  <si>
    <t>Tag</t>
    <phoneticPr fontId="3"/>
  </si>
  <si>
    <t>Product-Design.github.io</t>
  </si>
  <si>
    <t>Project-Operation.github.io</t>
  </si>
  <si>
    <t>QA-Cloud .github.io</t>
  </si>
  <si>
    <t>Offer-Cloud.github.io</t>
    <phoneticPr fontId="3"/>
  </si>
  <si>
    <t>SBHiTech.github.io</t>
  </si>
  <si>
    <t>SBGIC.github.io</t>
  </si>
  <si>
    <t>SBETP.github.io</t>
  </si>
  <si>
    <t>Memo</t>
    <phoneticPr fontId="3"/>
  </si>
  <si>
    <r>
      <t>AI与法律</t>
    </r>
    <r>
      <rPr>
        <sz val="11"/>
        <color theme="1"/>
        <rFont val="微软雅黑"/>
        <family val="2"/>
        <charset val="134"/>
      </rPr>
      <t>服务</t>
    </r>
    <phoneticPr fontId="3"/>
  </si>
  <si>
    <t># 摘要
## 提问
- AI改善法律服务
## 回答
- 略
# 方法论
- 数据：法律条文、历史案例
- 业务流程改善：业务流程自动化，OK
- 数据分析：机器，OK
- 服务支持：人工智能服务决策支持系统，需要专家经验数据支持
- 经济价值
  - 人工成本降低50%以上，特别是历史数据查询成本
  - 决策支持</t>
    <phoneticPr fontId="3"/>
  </si>
  <si>
    <t>zh-CN</t>
  </si>
  <si>
    <t>产品设计</t>
    <phoneticPr fontId="3"/>
  </si>
  <si>
    <t>Clubhouse</t>
    <phoneticPr fontId="3"/>
  </si>
  <si>
    <t>工程师职场</t>
    <phoneticPr fontId="3"/>
  </si>
  <si>
    <t xml:space="preserve"># 摘要
## 提问
- 沟通
- 孤立
## 回答
- 留证
- 询问管理者
- HR反馈
# 方法论
- 公司规章制度，流程
  - 企业管理的架构
- 社交与沟通，影响力
- 企业管理
- 项目管理
</t>
    <phoneticPr fontId="3"/>
  </si>
  <si>
    <r>
      <rPr>
        <sz val="11"/>
        <color theme="1"/>
        <rFont val="Yu Gothic"/>
        <family val="2"/>
        <charset val="128"/>
      </rPr>
      <t>ClubHouse</t>
    </r>
    <r>
      <rPr>
        <sz val="11"/>
        <color theme="1"/>
        <rFont val="宋体"/>
        <family val="2"/>
        <charset val="134"/>
      </rPr>
      <t>创建Club</t>
    </r>
    <phoneticPr fontId="3"/>
  </si>
  <si>
    <t>更新app至最新版本
活跃用户用户每个月可以创建2个Club
创建方法
bio最下加号
club名字最长25个字，不能改名
club简介更新
menber设定admin，admin权限和创始人一样</t>
    <phoneticPr fontId="3"/>
  </si>
  <si>
    <t>软件开发模式对比(瀑布、迭代、螺旋、敏捷)</t>
    <phoneticPr fontId="3"/>
  </si>
  <si>
    <t>1、瀑布模型是由W.W.Royce在1970年最初提出的软件开发模型，　瀑布式开发是一种老旧的计算机软件开发方法。
瀑布模型式是最典型的预见性的方法，严格遵循预先计划的需求分析、设计、编码、集成、测试、维护的步骤顺序进行。
步骤成果作为衡量进度的方法，例如需求规格，设计文档，测试计划和代码审阅等等。 
瀑布式的主要的问题是它的严格分级导致的自由度降低，项目早期即作出承诺导致对后期需求的变化难以调整，
代价高昂。瀑布式方法在需求不明并且在项目进行过程中可能变化的情况下基本是不可行的。 
2、迭代式开发也被称作迭代增量式开发或迭代进化式开发，是一种与传统的瀑布式开发相反的软件开发过程，它弥补了传统开发方式中的一些弱点，具有更高的成功率和生产率。
什么是迭代式开发？
每次只设计和实现这个产品的一部分, 
逐步逐步完成的方法叫迭代开发, 
每次设计和实现一个阶段叫做一个迭代. 
在迭代式开发方法中，整个开发工作被组织为一系列的短小的、
固定长度（如3周）的小项目，被称为一系列的迭代。
每一次迭代都包括了需求分析、设计、实现与测试。
采用这种方法，开发工作可以在需求被完整地确定之前启动，
并在一次迭代中完成系统的一部分功能或业务逻辑的开发工作。
再通过客户的反馈来细化需求，并开始新一轮的迭代。
迭代式开发的优点：
　　1、降低风险
　　2、得到早期用户反馈
　　3、持续的测试和集成
　　4、使用变更
　　5、提高复用性
螺旋开发，1988年，巴利·玻姆(Barry Boehm)正式发表了软件系统开发的“螺旋模型”，它将瀑布模型和快速原型模型结合起来，强调了其他模型所忽视的风险分析，特别适合于大型复杂的系统。
“螺旋模型”刚开始规模很小，当项目被定义得更好、更稳定时，逐渐展开。 
　　“螺旋模型”的核心就在于您不需要在刚开始的时候就把所有事情都定义的清清楚楚。您轻松上阵，定义最重要的功能，实现它，然后听取客户的意见，之后再进入到下一个阶段。如此不断轮回重复，直到得到您满意的最终产品。 
       （1）制定计划：确定软件目标，选定实施方案，弄清项目开发的限制条件； 
　　（2）风险分析：分析评估所选方案，考虑如何识别和消除风险； 
　　（3）实施工程：实施软件开发和验证； 
　　（4）客户评估：评价开发工作，提出修正建议，制定下一步计划。 
螺旋模型很大程度上是一种风险驱动的方法体系，因为在每个阶段之前及经常发生的循环之前，都必须首先进行风险评估。
敏捷软件开发又称敏捷开发， 是一种从1990年代开始逐渐引起广泛关注的一些新型软件开发方法，是一种应对快速变化的需求的一种软件开发能力。它们的具体名称、理念、过程、术语都不 尽相同，相对于“非敏捷”，更强调程序员团队与业务专家之间的紧密协作、面对面的沟通（认为比书面的文档更有效）、频繁交付新的软件版本、紧凑而自我组织 型的团队、能够很好地适应需求变化的代码编写和团队组织方法，也更注重软件开发中人的作用。
    人和交互 重于过程和工具。
    可以工作的软件 重于求全而完备的文档。
    客户协作重于合同谈判。
    随时应对变化重于循规蹈矩。
其中位于右边的内容虽然也有其价值，但是左边的内容最为重要。
人员彼此信任 人少但是精干 可以面对面的沟通
项目的敏捷开发：
敏捷开发小组主要的工作方式可以归纳为：作为一个整体工作； 按短迭代周期工作； 每次迭代交付一些成果； 
关注业务优先级； 检查与调整。
最重要的因素恐怕是项目的规模。规模增长，面对面的沟通就愈加困难，
因此敏捷方法更适用于较小的队伍，40、30、20、10人或者更少。
大规模的敏捷软件开发尚处于积极研究的领域。
四者对比区别：
传统的瀑布式开发，也就是从需求到设计，从设计到编码，从编码到测试，从测试到提交大概这样的流程，要求每一个开发阶段都要做到最好。
特别是前期阶段，设计的越完美，提交后的成本损失就越少。
迭代式开发，不要求每一个阶段的任务做的都是最完美的，而是明明知道还有很多不足的地方，却偏偏不去完善它，而是把主要功能先搭建起来为目的，以最短的时间，
最少的损失先完成一个“不完美的成果物”直至提交。然后再通过客户或用户的反馈信息，在这个“不完美的成果物”上逐步进行完善。
螺旋开发，很大程度上是一种风险驱动的方法体系，因为在每个阶段之前及经常发生的循环之前，都必须首先进行风险评估。
敏捷开发，相比迭代式开发两者都强调在较短的开发周期提交软件，但是，敏捷开发的周期可能更短，并且更加强调队伍中的高度协作。
敏捷方法有时候被误认为是无计划性和纪律性的方法，实际上更确切的说法是敏捷方法强调适应性而非预见性。 
适应性的方法集中在快速适应现实的变化。当项目的需求起了变化，团队应该迅速适应。这个团队可能很难确切描述未来将会如何变化.</t>
    <phoneticPr fontId="3"/>
  </si>
  <si>
    <t>软件开发</t>
    <phoneticPr fontId="3"/>
  </si>
  <si>
    <t>瀑布</t>
    <phoneticPr fontId="3"/>
  </si>
  <si>
    <t>迭代</t>
    <phoneticPr fontId="3"/>
  </si>
  <si>
    <t>螺旋</t>
    <phoneticPr fontId="3"/>
  </si>
  <si>
    <t>敏捷</t>
    <phoneticPr fontId="3"/>
  </si>
  <si>
    <t>站点准备中</t>
    <phoneticPr fontId="3"/>
  </si>
  <si>
    <t>站点动态</t>
    <phoneticPr fontId="3"/>
  </si>
  <si>
    <t>广而告之</t>
    <phoneticPr fontId="3"/>
  </si>
  <si>
    <t>加入Github组织的方法</t>
    <phoneticPr fontId="3"/>
  </si>
  <si>
    <t>请将您的Email地址发邮件至info@sb-hrbp.com，您将收到组织邀请邮件，点击GitHub邮件中的链接，并登录GitHub，点击按钮加入组织</t>
    <phoneticPr fontId="3"/>
  </si>
  <si>
    <t>先进技术研讨会（CH直播计划）</t>
    <phoneticPr fontId="3"/>
  </si>
  <si>
    <t>每周日朝9时（日本东京时间）
ClubHouse</t>
    <phoneticPr fontId="3"/>
  </si>
  <si>
    <t>职场经验分享会（CH直播计划）</t>
    <phoneticPr fontId="3"/>
  </si>
  <si>
    <t>每周六朝9时（日本东京时间）
ClubHouse</t>
    <phoneticPr fontId="3"/>
  </si>
  <si>
    <t>外语学习会（CH直播计划）</t>
    <phoneticPr fontId="3"/>
  </si>
  <si>
    <t>※英语单词100
每日朝5时（日本东京时间）  ClubHouse
※日语会话
每日朝6时（日本东京时间）  ClubHouse</t>
    <phoneticPr fontId="3"/>
  </si>
  <si>
    <t>先进技术学习会（CH直播计划）</t>
    <phoneticPr fontId="3"/>
  </si>
  <si>
    <t>※云服务、人工智能、移动互联网
每日夜22时（日本东京时间）  
ClubHouse语音讨论，Github共享资料</t>
    <phoneticPr fontId="3"/>
  </si>
  <si>
    <t>Programming-ETP</t>
  </si>
  <si>
    <t>Note-Cloud</t>
  </si>
  <si>
    <t>Programming-ETP.github.io</t>
  </si>
  <si>
    <t>Note-Cloud.github.io</t>
  </si>
  <si>
    <t>ja</t>
    <phoneticPr fontId="3"/>
  </si>
  <si>
    <t>1、听CNN和BBC,坚持6年以上
从四级需要考两次到现在跟老外交流毫无压力
2、轮滑和手绘，从高中到大学毕业
人生变得无比有意义，还能在工作之余养活自己
3、练字4年，从一开始因为字丑到后来因为心浮气躁
越来越理解字如其人的含义
4、跑步7年，身体由内而外轻盈
皮肤状态很佳整个人精神状态很好
每天还比别人多出来一段时间思考人生
5、十几年来，一年四季坚持喝热水热水洗脸热水泡脚
经期正常，大姨妈从来不疼，很少生病
6、入职四年，坚持每天下班前写工作日记，做工作反思
从月薪4000已经涨到年薪20万
7、初中开始睡前必读书
现在无论跟谁聊天都能引经据典，侃侃而谈
8、每天早起十分钟压腿拉伸
每天晚上睡前十分钟腹部练习
生完孩子后依旧没有小肚腩，腿型越来越好看
9、每天花十分钟给妈妈打电话，给恋人发短信
维持与爱的人之间关系，你将会收获意想不到的惊喜。</t>
    <phoneticPr fontId="3"/>
  </si>
  <si>
    <t>有哪些微不足道的事情坚持了三年以上，可以带来巨大改变？</t>
    <phoneticPr fontId="3"/>
  </si>
  <si>
    <t>Centos</t>
    <phoneticPr fontId="3"/>
  </si>
  <si>
    <t>Platform</t>
    <phoneticPr fontId="3"/>
  </si>
  <si>
    <r>
      <t> </t>
    </r>
    <r>
      <rPr>
        <sz val="11"/>
        <color theme="1"/>
        <rFont val="微软雅黑"/>
        <family val="2"/>
        <charset val="134"/>
      </rPr>
      <t>查</t>
    </r>
    <r>
      <rPr>
        <sz val="11"/>
        <color theme="1"/>
        <rFont val="Yu Gothic"/>
        <family val="2"/>
        <charset val="128"/>
      </rPr>
      <t>看指令</t>
    </r>
    <r>
      <rPr>
        <sz val="11"/>
        <color theme="1"/>
        <rFont val="微软雅黑"/>
        <family val="2"/>
        <charset val="134"/>
      </rPr>
      <t>为</t>
    </r>
    <r>
      <rPr>
        <sz val="11"/>
        <color theme="1"/>
        <rFont val="Yu Gothic"/>
        <family val="2"/>
        <charset val="128"/>
      </rPr>
      <t>：
getconf LONG_BIT
  </t>
    </r>
    <r>
      <rPr>
        <sz val="11"/>
        <color theme="1"/>
        <rFont val="微软雅黑"/>
        <family val="2"/>
        <charset val="134"/>
      </rPr>
      <t>显</t>
    </r>
    <r>
      <rPr>
        <sz val="11"/>
        <color theme="1"/>
        <rFont val="Yu Gothic"/>
        <family val="2"/>
        <charset val="128"/>
      </rPr>
      <t>示的</t>
    </r>
    <r>
      <rPr>
        <sz val="11"/>
        <color theme="1"/>
        <rFont val="微软雅黑"/>
        <family val="2"/>
        <charset val="134"/>
      </rPr>
      <t>结</t>
    </r>
    <r>
      <rPr>
        <sz val="11"/>
        <color theme="1"/>
        <rFont val="Yu Gothic"/>
        <family val="2"/>
        <charset val="128"/>
      </rPr>
      <t>果</t>
    </r>
    <r>
      <rPr>
        <sz val="11"/>
        <color theme="1"/>
        <rFont val="微软雅黑"/>
        <family val="2"/>
        <charset val="134"/>
      </rPr>
      <t>为</t>
    </r>
    <r>
      <rPr>
        <sz val="11"/>
        <color theme="1"/>
        <rFont val="Yu Gothic"/>
        <family val="2"/>
        <charset val="128"/>
      </rPr>
      <t>：
64</t>
    </r>
    <phoneticPr fontId="3"/>
  </si>
  <si>
    <t>查看操作系统位数</t>
    <phoneticPr fontId="3"/>
  </si>
  <si>
    <t>PjM</t>
    <phoneticPr fontId="3"/>
  </si>
  <si>
    <t>Management</t>
    <phoneticPr fontId="3"/>
  </si>
  <si>
    <t>アジャイル開発手法の実務での利用経験（Scrum, SAFe, LeSSなど）</t>
    <phoneticPr fontId="3"/>
  </si>
  <si>
    <t>PjM相关（待整理资料）</t>
    <phoneticPr fontId="3"/>
  </si>
  <si>
    <t>Software</t>
    <phoneticPr fontId="3"/>
  </si>
  <si>
    <r>
      <rPr>
        <sz val="11"/>
        <color theme="1"/>
        <rFont val="Calibri"/>
        <family val="2"/>
      </rPr>
      <t>24</t>
    </r>
    <r>
      <rPr>
        <sz val="11"/>
        <color theme="1"/>
        <rFont val="Yu Gothic"/>
        <family val="2"/>
        <charset val="128"/>
      </rPr>
      <t>日</t>
    </r>
    <r>
      <rPr>
        <sz val="11"/>
        <color theme="1"/>
        <rFont val="等线"/>
        <family val="2"/>
        <charset val="134"/>
        <scheme val="minor"/>
      </rPr>
      <t>、</t>
    </r>
    <r>
      <rPr>
        <sz val="11"/>
        <color theme="1"/>
        <rFont val="Yu Gothic"/>
        <family val="2"/>
        <charset val="128"/>
      </rPr>
      <t>オンラインで開かれた世界大学学長フォーラムの浙江大学会場</t>
    </r>
    <r>
      <rPr>
        <sz val="11"/>
        <color theme="1"/>
        <rFont val="等线"/>
        <family val="2"/>
        <charset val="134"/>
        <scheme val="minor"/>
      </rPr>
      <t>。（杭州＝新華社記者</t>
    </r>
    <r>
      <rPr>
        <sz val="11"/>
        <color theme="1"/>
        <rFont val="Calibri"/>
        <family val="2"/>
      </rPr>
      <t>/</t>
    </r>
    <r>
      <rPr>
        <sz val="11"/>
        <color theme="1"/>
        <rFont val="等线"/>
        <family val="2"/>
        <charset val="134"/>
        <scheme val="minor"/>
      </rPr>
      <t>殷暁聖）</t>
    </r>
    <r>
      <rPr>
        <sz val="11"/>
        <color theme="1"/>
        <rFont val="Calibri"/>
        <family val="2"/>
      </rPr>
      <t xml:space="preserve">
</t>
    </r>
    <r>
      <rPr>
        <sz val="11"/>
        <color theme="1"/>
        <rFont val="等线"/>
        <family val="2"/>
        <charset val="134"/>
        <scheme val="minor"/>
      </rPr>
      <t>　【新華社</t>
    </r>
    <r>
      <rPr>
        <sz val="11"/>
        <color theme="1"/>
        <rFont val="Yu Gothic"/>
        <family val="2"/>
        <charset val="128"/>
      </rPr>
      <t>杭州</t>
    </r>
    <r>
      <rPr>
        <sz val="11"/>
        <color theme="1"/>
        <rFont val="Calibri"/>
        <family val="2"/>
      </rPr>
      <t>3</t>
    </r>
    <r>
      <rPr>
        <sz val="11"/>
        <color theme="1"/>
        <rFont val="Yu Gothic"/>
        <family val="2"/>
        <charset val="128"/>
      </rPr>
      <t>月</t>
    </r>
    <r>
      <rPr>
        <sz val="11"/>
        <color theme="1"/>
        <rFont val="Calibri"/>
        <family val="2"/>
      </rPr>
      <t>29</t>
    </r>
    <r>
      <rPr>
        <sz val="11"/>
        <color theme="1"/>
        <rFont val="Yu Gothic"/>
        <family val="2"/>
        <charset val="128"/>
      </rPr>
      <t>日</t>
    </r>
    <r>
      <rPr>
        <sz val="11"/>
        <color theme="1"/>
        <rFont val="等线"/>
        <family val="2"/>
        <charset val="134"/>
        <scheme val="minor"/>
      </rPr>
      <t>】</t>
    </r>
    <r>
      <rPr>
        <sz val="11"/>
        <color theme="1"/>
        <rFont val="Yu Gothic"/>
        <family val="2"/>
        <charset val="128"/>
      </rPr>
      <t>国連のニキル・セス事務次長補はこのほど</t>
    </r>
    <r>
      <rPr>
        <sz val="11"/>
        <color theme="1"/>
        <rFont val="等线"/>
        <family val="2"/>
        <charset val="134"/>
        <scheme val="minor"/>
      </rPr>
      <t>、</t>
    </r>
    <r>
      <rPr>
        <sz val="11"/>
        <color theme="1"/>
        <rFont val="Yu Gothic"/>
        <family val="2"/>
        <charset val="128"/>
      </rPr>
      <t>中国浙江省の浙江大学がオンラインで主催した世界大学学長フォーラムで講演した</t>
    </r>
    <r>
      <rPr>
        <sz val="11"/>
        <color theme="1"/>
        <rFont val="等线"/>
        <family val="2"/>
        <charset val="134"/>
        <scheme val="minor"/>
      </rPr>
      <t>。「</t>
    </r>
    <r>
      <rPr>
        <sz val="11"/>
        <color theme="1"/>
        <rFont val="Yu Gothic"/>
        <family val="2"/>
        <charset val="128"/>
      </rPr>
      <t>気候変動はわれわれの想像を超えた衝撃と後遺症をもたらす</t>
    </r>
    <r>
      <rPr>
        <sz val="11"/>
        <color theme="1"/>
        <rFont val="等线"/>
        <family val="2"/>
        <charset val="134"/>
        <scheme val="minor"/>
      </rPr>
      <t>」</t>
    </r>
    <r>
      <rPr>
        <sz val="11"/>
        <color theme="1"/>
        <rFont val="Yu Gothic"/>
        <family val="2"/>
        <charset val="128"/>
      </rPr>
      <t>と述べ</t>
    </r>
    <r>
      <rPr>
        <sz val="11"/>
        <color theme="1"/>
        <rFont val="等线"/>
        <family val="2"/>
        <charset val="134"/>
        <scheme val="minor"/>
      </rPr>
      <t>、</t>
    </r>
    <r>
      <rPr>
        <sz val="11"/>
        <color theme="1"/>
        <rFont val="Yu Gothic"/>
        <family val="2"/>
        <charset val="128"/>
      </rPr>
      <t>世界の高等教育機関が協力を強化し</t>
    </r>
    <r>
      <rPr>
        <sz val="11"/>
        <color theme="1"/>
        <rFont val="等线"/>
        <family val="2"/>
        <charset val="134"/>
        <scheme val="minor"/>
      </rPr>
      <t>、</t>
    </r>
    <r>
      <rPr>
        <sz val="11"/>
        <color theme="1"/>
        <rFont val="Yu Gothic"/>
        <family val="2"/>
        <charset val="128"/>
      </rPr>
      <t>国連の</t>
    </r>
    <r>
      <rPr>
        <sz val="11"/>
        <color theme="1"/>
        <rFont val="等线"/>
        <family val="2"/>
        <charset val="134"/>
        <scheme val="minor"/>
      </rPr>
      <t>「</t>
    </r>
    <r>
      <rPr>
        <sz val="11"/>
        <color theme="1"/>
        <rFont val="Yu Gothic"/>
        <family val="2"/>
        <charset val="128"/>
      </rPr>
      <t>持続可能な開発のための</t>
    </r>
    <r>
      <rPr>
        <sz val="11"/>
        <color theme="1"/>
        <rFont val="Calibri"/>
        <family val="2"/>
      </rPr>
      <t>2030</t>
    </r>
    <r>
      <rPr>
        <sz val="11"/>
        <color theme="1"/>
        <rFont val="Yu Gothic"/>
        <family val="2"/>
        <charset val="128"/>
      </rPr>
      <t>アジェンダ</t>
    </r>
    <r>
      <rPr>
        <sz val="11"/>
        <color theme="1"/>
        <rFont val="等线"/>
        <family val="2"/>
        <charset val="134"/>
        <scheme val="minor"/>
      </rPr>
      <t>」</t>
    </r>
    <r>
      <rPr>
        <sz val="11"/>
        <color theme="1"/>
        <rFont val="Yu Gothic"/>
        <family val="2"/>
        <charset val="128"/>
      </rPr>
      <t>を共同で推進するよう呼びかけた</t>
    </r>
    <r>
      <rPr>
        <sz val="11"/>
        <color theme="1"/>
        <rFont val="等线"/>
        <family val="2"/>
        <charset val="134"/>
        <scheme val="minor"/>
      </rPr>
      <t>。</t>
    </r>
    <r>
      <rPr>
        <sz val="11"/>
        <color theme="1"/>
        <rFont val="等线"/>
        <family val="2"/>
        <scheme val="minor"/>
      </rPr>
      <t xml:space="preserve">
　24日、オンラインで開かれた世界大学学長フォーラムに出席した国連のニキル</t>
    </r>
    <r>
      <rPr>
        <sz val="11"/>
        <color theme="1"/>
        <rFont val="Yu Gothic"/>
        <family val="2"/>
        <charset val="128"/>
      </rPr>
      <t>・セス事務次長補。（杭州＝新華社記者/殷暁聖）
　フォーラムは同大が提案し、国際大学協会（IAU）の支持を得て開催された。経験の共有と協力機会の模索を通じ、持続可能な発展目標の実現加速に大学が貢献することを目的とし、持続可能な発展に向けた教育の推進、世界の課題に向けた科学研究の実施、低炭素なグリーン（環境配慮型）キャンパスの建設などの重点課題を議論した。</t>
    </r>
    <r>
      <rPr>
        <sz val="11"/>
        <color theme="1"/>
        <rFont val="等线"/>
        <family val="2"/>
        <scheme val="minor"/>
      </rPr>
      <t xml:space="preserve">
24日、オンラインで開かれた世界大学学長フォーラムに出席した国連教育科学文化機関（ユネスコ）のステファニア</t>
    </r>
    <r>
      <rPr>
        <sz val="11"/>
        <color theme="1"/>
        <rFont val="Yu Gothic"/>
        <family val="2"/>
        <charset val="128"/>
      </rPr>
      <t>・ジャンニーニ教育担当事務局長補。（杭州＝新華社記者/殷暁聖）
　同大はフォーラムで「持続可能な開発のための2030アジェンダに関する世界の大学学長による共同提案」を世界の高等教育機関に向け提唱。ハーバード大やイェール大、ユニバーシティ・カレッジ・ロンドン、シドニー大、北京大など中国や米国、ロシア、英国など30カ国・地域の大学56校の賛同を得た。
　同提案は▽持続可能な開発理念の徹底した実行▽世界の課題に対応する科学研究の支持▽具体的な問題解決を巡る国を超えた建設的協力の実施－など五つの方面で共同ビジョンを示した。（記者/殷暁聖、王思遠）</t>
    </r>
    <phoneticPr fontId="3"/>
  </si>
  <si>
    <t>世界大学学長フォーラム、2030アジェンダ推進を共同提案</t>
    <phoneticPr fontId="3"/>
  </si>
  <si>
    <t xml:space="preserve">vmware用的是16.1
unlocker3.0.3：https://www.jb51.net/softs/697358.html
新建虚拟机成功后，用记事本打开.vmx，添加
smc.version = "0"
smbios.reflectHost = "TRUE"
hw.model = "MacBookPro14,3"
board-id = "Mac-551B86E5744E2388"
镜像：https://drive.google.com/file/d/14SA8CKwDLsZI16dauU1FuO8wpFivPNi_/view
其他下载地址：https://mega.nz/file/EM5xlIbQ#4h0DyPzMtP04SgmH4h0dQ8ckvVtYdT29O4EUZJA0LBo
http://www.mediafire.com/file/1egvwo7vc1sblzo/BigSur.zip/file
http://www.mediafire.com/file/1egvwo7vc1sblzo/BigSur.zip/file
https://drive.google.com/file/d/1tprXjxoUdWVgM8XLp2GQ93bKSbiw1iD1/view
视频地址：
https://www.youtube.com/watch?v=-Js-AO3t308&amp;t=396s
</t>
    <phoneticPr fontId="3"/>
  </si>
  <si>
    <t>vmware16.1安装macos11.0镜像</t>
    <phoneticPr fontId="3"/>
  </si>
  <si>
    <t xml:space="preserve">・データベースアクセス開発、チューニングスキル（PostgreSQL（RDMS）、MongoDB（NoSQL））
・クラウド基盤（Container、Kubernetes、サーバーレスアーキテクチャ、マイクロサービス化）
・プラットフォームのチューニング（RHEL、CentOS、AWS、Azure） </t>
    <phoneticPr fontId="3"/>
  </si>
  <si>
    <r>
      <rPr>
        <sz val="11"/>
        <color theme="1"/>
        <rFont val="Yu Gothic"/>
        <family val="2"/>
        <charset val="128"/>
      </rPr>
      <t>Cloud</t>
    </r>
    <r>
      <rPr>
        <sz val="11"/>
        <color theme="1"/>
        <rFont val="微软雅黑"/>
        <family val="2"/>
        <charset val="134"/>
      </rPr>
      <t>相关</t>
    </r>
    <phoneticPr fontId="3"/>
  </si>
  <si>
    <t>Test</t>
    <phoneticPr fontId="3"/>
  </si>
  <si>
    <t>・CIツール（CircleCi、Jenkins、Travis CI、Gitlab CIなど）の使用経験　
・テスト設計、構築の実務経験　
・テストシナリオ作成経験　
・テスト自動化フレームワーク（SeleniumやAppium、Cypress、TestCafeなど）の知識　
・JSTQB-Foundation Level、Advanced Level - Test Analyst / Test Manager資格保有　
・負荷テストツールの活用経験（LoadRunner、Jmeter）
・脆弱性診断ツールの利用経験（Burp Suite、OWASPzap）
・テスト自動化フレームワークの利用経験（Selenium、Appium）
・デプロイツールの活用経験（Jenkins）
・開発プロセス、テスト業務改善施策の提案、実行経験　</t>
    <phoneticPr fontId="3"/>
  </si>
  <si>
    <t>test相关（待整理资料）</t>
    <phoneticPr fontId="3"/>
  </si>
  <si>
    <r>
      <t>  </t>
    </r>
    <r>
      <rPr>
        <sz val="11"/>
        <color theme="1"/>
        <rFont val="微软雅黑"/>
        <family val="2"/>
        <charset val="134"/>
      </rPr>
      <t>查询</t>
    </r>
    <r>
      <rPr>
        <sz val="11"/>
        <color theme="1"/>
        <rFont val="Yu Gothic"/>
        <family val="2"/>
        <charset val="128"/>
      </rPr>
      <t>操作系</t>
    </r>
    <r>
      <rPr>
        <sz val="11"/>
        <color theme="1"/>
        <rFont val="微软雅黑"/>
        <family val="2"/>
        <charset val="134"/>
      </rPr>
      <t>统</t>
    </r>
    <r>
      <rPr>
        <sz val="11"/>
        <color theme="1"/>
        <rFont val="Yu Gothic"/>
        <family val="2"/>
        <charset val="128"/>
      </rPr>
      <t>内核版本信息</t>
    </r>
    <r>
      <rPr>
        <sz val="11"/>
        <color theme="1"/>
        <rFont val="微软雅黑"/>
        <family val="2"/>
        <charset val="134"/>
      </rPr>
      <t>为</t>
    </r>
    <r>
      <rPr>
        <sz val="11"/>
        <color theme="1"/>
        <rFont val="Yu Gothic"/>
        <family val="2"/>
        <charset val="128"/>
      </rPr>
      <t>：
uname -r
  </t>
    </r>
    <r>
      <rPr>
        <sz val="11"/>
        <color theme="1"/>
        <rFont val="微软雅黑"/>
        <family val="2"/>
        <charset val="134"/>
      </rPr>
      <t>查询结</t>
    </r>
    <r>
      <rPr>
        <sz val="11"/>
        <color theme="1"/>
        <rFont val="Yu Gothic"/>
        <family val="2"/>
        <charset val="128"/>
      </rPr>
      <t>果：
3.10.0-514.26.2.el7.x86_64</t>
    </r>
    <phoneticPr fontId="3"/>
  </si>
  <si>
    <t>查看内核版本</t>
    <phoneticPr fontId="3"/>
  </si>
  <si>
    <r>
      <t>  CentOS的版本号信息一般存放在配置文件当中，在CentOS中，与其版本相关的配置文件中都有centos关</t>
    </r>
    <r>
      <rPr>
        <sz val="11"/>
        <color theme="1"/>
        <rFont val="微软雅黑"/>
        <family val="2"/>
        <charset val="134"/>
      </rPr>
      <t>键</t>
    </r>
    <r>
      <rPr>
        <sz val="11"/>
        <color theme="1"/>
        <rFont val="Yu Gothic"/>
        <family val="2"/>
        <charset val="128"/>
      </rPr>
      <t>字，</t>
    </r>
    <r>
      <rPr>
        <sz val="11"/>
        <color theme="1"/>
        <rFont val="微软雅黑"/>
        <family val="2"/>
        <charset val="134"/>
      </rPr>
      <t>该</t>
    </r>
    <r>
      <rPr>
        <sz val="11"/>
        <color theme="1"/>
        <rFont val="Yu Gothic"/>
        <family val="2"/>
        <charset val="128"/>
      </rPr>
      <t>文件一般存放在/etc/目</t>
    </r>
    <r>
      <rPr>
        <sz val="11"/>
        <color theme="1"/>
        <rFont val="微软雅黑"/>
        <family val="2"/>
        <charset val="134"/>
      </rPr>
      <t>录</t>
    </r>
    <r>
      <rPr>
        <sz val="11"/>
        <color theme="1"/>
        <rFont val="Yu Gothic"/>
        <family val="2"/>
        <charset val="128"/>
      </rPr>
      <t>下，所以</t>
    </r>
    <r>
      <rPr>
        <sz val="11"/>
        <color theme="1"/>
        <rFont val="微软雅黑"/>
        <family val="2"/>
        <charset val="134"/>
      </rPr>
      <t>说</t>
    </r>
    <r>
      <rPr>
        <sz val="11"/>
        <color theme="1"/>
        <rFont val="Yu Gothic"/>
        <family val="2"/>
        <charset val="128"/>
      </rPr>
      <t>我</t>
    </r>
    <r>
      <rPr>
        <sz val="11"/>
        <color theme="1"/>
        <rFont val="微软雅黑"/>
        <family val="2"/>
        <charset val="134"/>
      </rPr>
      <t>们</t>
    </r>
    <r>
      <rPr>
        <sz val="11"/>
        <color theme="1"/>
        <rFont val="Yu Gothic"/>
        <family val="2"/>
        <charset val="128"/>
      </rPr>
      <t>可以直接在</t>
    </r>
    <r>
      <rPr>
        <sz val="11"/>
        <color theme="1"/>
        <rFont val="微软雅黑"/>
        <family val="2"/>
        <charset val="134"/>
      </rPr>
      <t>该</t>
    </r>
    <r>
      <rPr>
        <sz val="11"/>
        <color theme="1"/>
        <rFont val="Yu Gothic"/>
        <family val="2"/>
        <charset val="128"/>
      </rPr>
      <t>文件夹下搜索相关的文件。
ll /etc/*centos*
 其中存放其版本配置信息的文件</t>
    </r>
    <r>
      <rPr>
        <sz val="11"/>
        <color theme="1"/>
        <rFont val="微软雅黑"/>
        <family val="2"/>
        <charset val="134"/>
      </rPr>
      <t>为</t>
    </r>
    <r>
      <rPr>
        <sz val="11"/>
        <color theme="1"/>
        <rFont val="Yu Gothic"/>
        <family val="2"/>
        <charset val="128"/>
      </rPr>
      <t>“centos-release”，翻</t>
    </r>
    <r>
      <rPr>
        <sz val="11"/>
        <color theme="1"/>
        <rFont val="微软雅黑"/>
        <family val="2"/>
        <charset val="134"/>
      </rPr>
      <t>译过</t>
    </r>
    <r>
      <rPr>
        <sz val="11"/>
        <color theme="1"/>
        <rFont val="Yu Gothic"/>
        <family val="2"/>
        <charset val="128"/>
      </rPr>
      <t>来就是“CentOS的</t>
    </r>
    <r>
      <rPr>
        <sz val="11"/>
        <color theme="1"/>
        <rFont val="微软雅黑"/>
        <family val="2"/>
        <charset val="134"/>
      </rPr>
      <t>发</t>
    </r>
    <r>
      <rPr>
        <sz val="11"/>
        <color theme="1"/>
        <rFont val="Yu Gothic"/>
        <family val="2"/>
        <charset val="128"/>
      </rPr>
      <t>行版”，所以</t>
    </r>
    <r>
      <rPr>
        <sz val="11"/>
        <color theme="1"/>
        <rFont val="微软雅黑"/>
        <family val="2"/>
        <charset val="134"/>
      </rPr>
      <t>说</t>
    </r>
    <r>
      <rPr>
        <sz val="11"/>
        <color theme="1"/>
        <rFont val="Yu Gothic"/>
        <family val="2"/>
        <charset val="128"/>
      </rPr>
      <t>我</t>
    </r>
    <r>
      <rPr>
        <sz val="11"/>
        <color theme="1"/>
        <rFont val="微软雅黑"/>
        <family val="2"/>
        <charset val="134"/>
      </rPr>
      <t>们</t>
    </r>
    <r>
      <rPr>
        <sz val="11"/>
        <color theme="1"/>
        <rFont val="Yu Gothic"/>
        <family val="2"/>
        <charset val="128"/>
      </rPr>
      <t>可以在</t>
    </r>
    <r>
      <rPr>
        <sz val="11"/>
        <color theme="1"/>
        <rFont val="微软雅黑"/>
        <family val="2"/>
        <charset val="134"/>
      </rPr>
      <t>这</t>
    </r>
    <r>
      <rPr>
        <sz val="11"/>
        <color theme="1"/>
        <rFont val="Yu Gothic"/>
        <family val="2"/>
        <charset val="128"/>
      </rPr>
      <t>里</t>
    </r>
    <r>
      <rPr>
        <sz val="11"/>
        <color theme="1"/>
        <rFont val="微软雅黑"/>
        <family val="2"/>
        <charset val="134"/>
      </rPr>
      <t>查</t>
    </r>
    <r>
      <rPr>
        <sz val="11"/>
        <color theme="1"/>
        <rFont val="Yu Gothic"/>
        <family val="2"/>
        <charset val="128"/>
      </rPr>
      <t>看CentOS相</t>
    </r>
    <r>
      <rPr>
        <sz val="11"/>
        <color theme="1"/>
        <rFont val="微软雅黑"/>
        <family val="2"/>
        <charset val="134"/>
      </rPr>
      <t>应</t>
    </r>
    <r>
      <rPr>
        <sz val="11"/>
        <color theme="1"/>
        <rFont val="Yu Gothic"/>
        <family val="2"/>
        <charset val="128"/>
      </rPr>
      <t>的版本信息。
  </t>
    </r>
    <r>
      <rPr>
        <sz val="11"/>
        <color theme="1"/>
        <rFont val="微软雅黑"/>
        <family val="2"/>
        <charset val="134"/>
      </rPr>
      <t>查</t>
    </r>
    <r>
      <rPr>
        <sz val="11"/>
        <color theme="1"/>
        <rFont val="Yu Gothic"/>
        <family val="2"/>
        <charset val="128"/>
      </rPr>
      <t xml:space="preserve">看CentOS的版本号：
cat /etc/centos-release
CentOS Linux release 7.3.1611 (Core) </t>
    </r>
    <phoneticPr fontId="3"/>
  </si>
  <si>
    <t>查看版本号</t>
    <phoneticPr fontId="3"/>
  </si>
  <si>
    <t>Vmware</t>
    <phoneticPr fontId="3"/>
  </si>
  <si>
    <t>Virtualization</t>
    <phoneticPr fontId="3"/>
  </si>
  <si>
    <r>
      <t>VMware Workstation PRO v16.0.0官方主程序下载地址：
https://download3.vmware.com/software/wkst/file/VMware-workstation-full-16.0.0-16894299.exe
VMware Workstation PRO v15.5.6官方主程序下载地址：
https://download3.vmware.com/software/wkst/file/VMware-workstation-full-15.5.6-16341506.exe
VMware Workstation Pro 14.1.7 Build 12989993官方主程序下载地址：
https://download3.vmware.com/software/wkst/file/VMware-workstation-full-14.1.7-12989993.exe
VMware Workstation Pro 12.5.9 Build 7535481官方主程序下载地址：
https://download3.vmware.com/software/wkst/file/VMware-workstation-full-12.5.9-7535481.exe
VMware Workstation Pro 12.5.8 Build 7098237官方主程序下载地址：
https://download3.vmware.com/software/wkst/file/VMware-workstation-full-12.5.8-7098237.exe
VMware Workstation Pro 10.0.7 Build 2844087官方主程序下载地址：
https://download3.vmware.com/software/wkst/file/VMware-workstation-full-10.0.7-2844087.exe
16版本</t>
    </r>
    <r>
      <rPr>
        <sz val="11"/>
        <color theme="1"/>
        <rFont val="Yu Gothic"/>
        <family val="2"/>
        <charset val="128"/>
      </rPr>
      <t xml:space="preserve">  </t>
    </r>
    <r>
      <rPr>
        <sz val="11"/>
        <color theme="1"/>
        <rFont val="宋体"/>
        <family val="2"/>
        <charset val="134"/>
      </rPr>
      <t>ZF3R0-FHED2-M80TY-8QYGC-NPKYF
15版本	直接使用下面的一组激活即可
	FG78K-0UZ15-085TQ-TZQXV-XV0CD
	ZA11U-DVY97-M81LP-4MNEZ-X3AW0
	YU102-44D86-48D2Z-Z4Q5C-MFAWD</t>
    </r>
    <phoneticPr fontId="3"/>
  </si>
  <si>
    <r>
      <t>VMware Workstation PRO</t>
    </r>
    <r>
      <rPr>
        <sz val="11"/>
        <color theme="1"/>
        <rFont val="微软雅黑"/>
        <family val="2"/>
        <charset val="134"/>
      </rPr>
      <t>下载</t>
    </r>
    <phoneticPr fontId="3"/>
  </si>
  <si>
    <t>Centos8安装完之后，不能上网.  
解决如下：  
1.使用root权限去编辑这个文件/etc/sysconfig/network-scripts/ifcfg-enp0s3  
2.修改 ONBOOT=no 为 ONBOOT=yes  
3.改完之后，需要重新加载一下，值得一提的是，centos8 使用nmcli来管理网卡了，重新加载方式如下：
sudo nmcli c reload
之后就可以上网了。</t>
    <phoneticPr fontId="3"/>
  </si>
  <si>
    <r>
      <t>Centos8</t>
    </r>
    <r>
      <rPr>
        <sz val="11"/>
        <color theme="1"/>
        <rFont val="宋体"/>
        <family val="2"/>
        <charset val="134"/>
      </rPr>
      <t>联网</t>
    </r>
    <phoneticPr fontId="3"/>
  </si>
  <si>
    <t>OS</t>
    <phoneticPr fontId="3"/>
  </si>
  <si>
    <t>categories1</t>
    <phoneticPr fontId="3"/>
  </si>
  <si>
    <t>网址收藏</t>
    <phoneticPr fontId="3"/>
  </si>
  <si>
    <t>https://sysin.org/article/macOS-Big-Sur/</t>
    <phoneticPr fontId="3"/>
  </si>
  <si>
    <t>macOS Big Sur 11.2.3 (20D91) 正式版</t>
    <phoneticPr fontId="3"/>
  </si>
  <si>
    <t>英语</t>
    <phoneticPr fontId="3"/>
  </si>
  <si>
    <t>外语</t>
    <phoneticPr fontId="3"/>
  </si>
  <si>
    <t>https://bookclub.japantimes.co.jp/book/b487205.html</t>
    <phoneticPr fontId="3"/>
  </si>
  <si>
    <t>英语书配套音频下载</t>
    <phoneticPr fontId="3"/>
  </si>
  <si>
    <t>已经转移</t>
    <phoneticPr fontId="3"/>
  </si>
  <si>
    <t>编程</t>
    <phoneticPr fontId="3"/>
  </si>
  <si>
    <t>https://www.pstips.net/</t>
    <phoneticPr fontId="3"/>
  </si>
  <si>
    <t>中文Powershell教程</t>
    <phoneticPr fontId="3"/>
  </si>
  <si>
    <t>http://www.tohoho-web.com/</t>
    <phoneticPr fontId="3"/>
  </si>
  <si>
    <t>日文编程教程</t>
    <phoneticPr fontId="3"/>
  </si>
  <si>
    <t>https://www.jb51.net/</t>
  </si>
  <si>
    <t>中文脚本编程教程</t>
    <phoneticPr fontId="3"/>
  </si>
  <si>
    <t>https://career-picks.com/</t>
    <phoneticPr fontId="3"/>
  </si>
  <si>
    <t>https://excel-ubara.com/</t>
    <phoneticPr fontId="3"/>
  </si>
  <si>
    <t>日文Excel教程</t>
    <phoneticPr fontId="3"/>
  </si>
  <si>
    <t>https://www.w3school.com.cn/</t>
    <phoneticPr fontId="3"/>
  </si>
  <si>
    <t>中文教程站</t>
    <phoneticPr fontId="3"/>
  </si>
  <si>
    <t>https://www.javadrive.jp/</t>
    <phoneticPr fontId="3"/>
  </si>
  <si>
    <t>日文Java编程</t>
    <phoneticPr fontId="3"/>
  </si>
  <si>
    <t xml:space="preserve">https://www.runoob.com/ </t>
    <phoneticPr fontId="3"/>
  </si>
  <si>
    <t>https://www.jstage.jst.go.jp</t>
    <phoneticPr fontId="3"/>
  </si>
  <si>
    <t>jstage</t>
    <phoneticPr fontId="3"/>
  </si>
  <si>
    <t>en</t>
    <phoneticPr fontId="3"/>
  </si>
  <si>
    <t>http://www.python.org/</t>
    <phoneticPr fontId="3"/>
  </si>
  <si>
    <t>Python</t>
    <phoneticPr fontId="3"/>
  </si>
  <si>
    <t>https://pypi.python.org/pypi</t>
    <phoneticPr fontId="3"/>
  </si>
  <si>
    <t>pip</t>
    <phoneticPr fontId="3"/>
  </si>
  <si>
    <t>http://blog.getpelican.com/</t>
    <phoneticPr fontId="3"/>
  </si>
  <si>
    <t>pelican</t>
    <phoneticPr fontId="3"/>
  </si>
  <si>
    <t>http://markdownpad.com/</t>
    <phoneticPr fontId="3"/>
  </si>
  <si>
    <t>markdownpad</t>
    <phoneticPr fontId="3"/>
  </si>
  <si>
    <t>https://pm-notes.com/</t>
    <phoneticPr fontId="2" type="noConversion"/>
  </si>
  <si>
    <t>pm-notes</t>
    <phoneticPr fontId="3"/>
  </si>
  <si>
    <t>https://nissenad-digitalhub.com/</t>
    <phoneticPr fontId="2" type="noConversion"/>
  </si>
  <si>
    <t>nissenad-digitalhub</t>
    <phoneticPr fontId="3"/>
  </si>
  <si>
    <t>http://daringfireball.net/projects/markdown/syntax</t>
    <phoneticPr fontId="3"/>
  </si>
  <si>
    <t>markdown</t>
    <phoneticPr fontId="3"/>
  </si>
  <si>
    <t>https://hexo.io/docs/</t>
    <phoneticPr fontId="3"/>
  </si>
  <si>
    <t>Hexo文档</t>
    <phoneticPr fontId="3"/>
  </si>
  <si>
    <t>https://github.com/hexojs/hexo/wiki/Themes</t>
    <phoneticPr fontId="3"/>
  </si>
  <si>
    <t>Hexo主题一览</t>
    <phoneticPr fontId="3"/>
  </si>
  <si>
    <t>http://msysgit.github.io/</t>
    <phoneticPr fontId="3"/>
  </si>
  <si>
    <t>git</t>
    <phoneticPr fontId="3"/>
  </si>
  <si>
    <t>https://yum.oracle.com/oracle-linux-isos.html</t>
    <phoneticPr fontId="3"/>
  </si>
  <si>
    <r>
      <t xml:space="preserve">Oracle Linux </t>
    </r>
    <r>
      <rPr>
        <sz val="11"/>
        <color theme="1"/>
        <rFont val="微软雅黑"/>
        <family val="2"/>
        <charset val="134"/>
      </rPr>
      <t>下载</t>
    </r>
    <phoneticPr fontId="3"/>
  </si>
  <si>
    <t>https://hexo.io/zh-cn/docs/</t>
    <phoneticPr fontId="3"/>
  </si>
  <si>
    <t>Hexo中文文档</t>
    <phoneticPr fontId="3"/>
  </si>
  <si>
    <t>Textbook</t>
    <phoneticPr fontId="3"/>
  </si>
  <si>
    <r>
      <rPr>
        <sz val="11"/>
        <color theme="1"/>
        <rFont val="等线"/>
        <family val="2"/>
        <charset val="134"/>
        <scheme val="minor"/>
      </rPr>
      <t>https://www.runoob.com/</t>
    </r>
    <phoneticPr fontId="15" type="noConversion"/>
  </si>
  <si>
    <r>
      <rPr>
        <sz val="10"/>
        <rFont val="Microsoft YaHei"/>
        <family val="2"/>
        <charset val="134"/>
      </rPr>
      <t>编程语言教程</t>
    </r>
    <phoneticPr fontId="15" type="noConversion"/>
  </si>
  <si>
    <t xml:space="preserve">http://www.aspku.net  </t>
    <phoneticPr fontId="3"/>
  </si>
  <si>
    <t>网站模板</t>
    <phoneticPr fontId="2" type="noConversion"/>
  </si>
  <si>
    <t>http://www.mobanwang.com</t>
    <phoneticPr fontId="3"/>
  </si>
  <si>
    <t>https://docs.microsoft.com/zh-cn/office/vba/api/overview/</t>
    <phoneticPr fontId="3"/>
  </si>
  <si>
    <t>Office Visual Basic for Applications (VBA) 参考</t>
    <phoneticPr fontId="3"/>
  </si>
  <si>
    <r>
      <rPr>
        <sz val="11"/>
        <color theme="1"/>
        <rFont val="等线"/>
        <family val="2"/>
        <charset val="134"/>
        <scheme val="minor"/>
      </rPr>
      <t>http://neo4j.com.cn/</t>
    </r>
    <phoneticPr fontId="15" type="noConversion"/>
  </si>
  <si>
    <r>
      <rPr>
        <sz val="10"/>
        <color rgb="FF000000"/>
        <rFont val="Microsoft YaHei"/>
        <family val="2"/>
        <charset val="134"/>
      </rPr>
      <t>neo4j教程</t>
    </r>
    <phoneticPr fontId="15" type="noConversion"/>
  </si>
  <si>
    <t>https://lnmp.org/</t>
    <phoneticPr fontId="3"/>
  </si>
  <si>
    <r>
      <t>直接安装，</t>
    </r>
    <r>
      <rPr>
        <sz val="11"/>
        <color theme="1"/>
        <rFont val="宋体"/>
        <family val="2"/>
        <charset val="134"/>
      </rPr>
      <t>约1小时，错误较少，支持Linux版本较多，已经验证</t>
    </r>
    <phoneticPr fontId="3"/>
  </si>
  <si>
    <r>
      <t>LAMP</t>
    </r>
    <r>
      <rPr>
        <sz val="11"/>
        <color theme="1"/>
        <rFont val="微软雅黑"/>
        <family val="2"/>
        <charset val="134"/>
      </rPr>
      <t>一键安装脚本</t>
    </r>
    <phoneticPr fontId="3"/>
  </si>
  <si>
    <t>categories1</t>
  </si>
  <si>
    <t>中科院-[中科院研究生课程：最优化算法].(Algorithms.for.Optimization).(刘振宏).21讲全</t>
  </si>
  <si>
    <t>中科院-[知识工程与知识管理]-13</t>
  </si>
  <si>
    <t>中科院-现代传感器技术与应用-12</t>
  </si>
  <si>
    <t>中科院-[数学模型及其应用-16]</t>
  </si>
  <si>
    <t>中科院-[统计模拟与统计软件60课时-42讲]-谢田法</t>
  </si>
  <si>
    <t>中科院-[视觉分析和理解进展-2讲]</t>
  </si>
  <si>
    <t>中科院-[小波与傅里叶分析-15讲]</t>
  </si>
  <si>
    <t>信号及图像处理的框架和伪框架方法</t>
  </si>
  <si>
    <t>中科院-[有限元方法]-25</t>
  </si>
  <si>
    <t>中科院-[数字图像处理与通信-25讲]</t>
  </si>
  <si>
    <t>中科院移动通信和无线网络38讲</t>
  </si>
  <si>
    <t>[传感器网络系列讲座]-17-中科院</t>
  </si>
  <si>
    <t>模式识别19讲</t>
  </si>
  <si>
    <t>机器学习研究</t>
  </si>
  <si>
    <t>中科院-现代数字信号处理45讲</t>
  </si>
  <si>
    <t>中科院-[计算机控制系统(上)-21讲]</t>
  </si>
  <si>
    <t>中科院-[现代计算机视觉-29讲]</t>
  </si>
  <si>
    <t>中科院-[数值分析-20讲]</t>
  </si>
  <si>
    <t>中科院-[矩阵分析-30讲]</t>
  </si>
  <si>
    <t>中科院-[面向对象程序设计CPP]-29</t>
  </si>
  <si>
    <t>中科院-[算法设计与分析-30讲]</t>
  </si>
  <si>
    <t>中科院-现代数字通信21讲</t>
  </si>
  <si>
    <t>中科院-[云计算系列讲座]-13</t>
  </si>
  <si>
    <t>中科院-[数字图像处理与分析-36讲]</t>
  </si>
  <si>
    <t>中科院现代通讯27讲</t>
  </si>
  <si>
    <t>中科院-高级人工智能-16</t>
  </si>
  <si>
    <t>中科院-统计学习基础43讲</t>
  </si>
  <si>
    <t>●</t>
  </si>
  <si>
    <t>卓越管理者的辅导与激励技巧</t>
  </si>
  <si>
    <t>中层危机</t>
  </si>
  <si>
    <t>有效沟通II</t>
  </si>
  <si>
    <t>有效沟通</t>
  </si>
  <si>
    <t>赢在执行</t>
  </si>
  <si>
    <t>突破中小企业发展瓶颈</t>
  </si>
  <si>
    <t>突破人才经营瓶颈</t>
  </si>
  <si>
    <t>市场竞争策略</t>
  </si>
  <si>
    <t>软实力</t>
  </si>
  <si>
    <t>如何塑造管理者的性格魅力</t>
  </si>
  <si>
    <t>企业变革与企业文化</t>
  </si>
  <si>
    <t>领导商数</t>
  </si>
  <si>
    <t>经理人常犯的11种错误</t>
  </si>
  <si>
    <t>管理者的情商EQ</t>
  </si>
  <si>
    <t>管理者的领导商数</t>
  </si>
  <si>
    <t>打造职业化团队</t>
  </si>
  <si>
    <t>成功经理人</t>
  </si>
  <si>
    <t>MP4</t>
  </si>
  <si>
    <t>MP3</t>
  </si>
  <si>
    <t>TED</t>
  </si>
  <si>
    <t>马丁雅克：了解中国的崛起</t>
  </si>
  <si>
    <t>Wujec由建塔学习团队合作</t>
  </si>
  <si>
    <t>Tom Wujec：搭一个塔，建一个团队</t>
  </si>
  <si>
    <t>Temple Grandin：世界需要多种思维的人</t>
  </si>
  <si>
    <t>Sheena Iyengar：选择的艺术</t>
  </si>
  <si>
    <t>Seth Priebatsch：世界第一的游戏社交圈</t>
  </si>
  <si>
    <t>Ken Robinson：推动学习革命</t>
  </si>
  <si>
    <t>John Gerzema：金融危机后的消费行为</t>
  </si>
  <si>
    <t>Johanna Blakley：学习时尚界的自由文化</t>
  </si>
  <si>
    <t>Hans Rosling：亚洲的崛起--如何及何时</t>
  </si>
  <si>
    <t>Graham Hill：我为何在工作日吃素</t>
  </si>
  <si>
    <t>Gary Flake：枢纽是网络探索方法的转折点吗</t>
  </si>
  <si>
    <t>Fabian Hemmer：未来手机的形状变化</t>
  </si>
  <si>
    <t>Derek Sivers：下定的目标不要告诉别人</t>
  </si>
  <si>
    <t>David.S.Rose创投提案</t>
  </si>
  <si>
    <t>Clay Shirky社交媒介如何能为历史写下新页</t>
  </si>
  <si>
    <t>Clay Shirky：认知剩余将如何改变世界</t>
  </si>
  <si>
    <t>Chris Anderson科技的长尾理论</t>
  </si>
  <si>
    <t>Chip Conley：生命里的不凡</t>
  </si>
  <si>
    <t>Chimamanda Adichie：单一故事的危险性</t>
  </si>
  <si>
    <t>Cameron Herold：教育出小创业家</t>
  </si>
  <si>
    <t>Alexis Ohanian：如何通过媒体一夜成名</t>
  </si>
  <si>
    <t>腾讯</t>
  </si>
  <si>
    <t>周汉华：互联网法律问题</t>
  </si>
  <si>
    <t>于国富：隐私与个性化网络服务</t>
  </si>
  <si>
    <t>吴伯凡：什么是商业模式</t>
  </si>
  <si>
    <t>王煜全：社会网络对生活的改变</t>
  </si>
  <si>
    <t>王煜全：人类社会化行为</t>
  </si>
  <si>
    <t>王煜全：互联网的未来十年</t>
  </si>
  <si>
    <t>吕本富：网络经济的商业模式</t>
  </si>
  <si>
    <t>姜奇平：互联网模式之道</t>
  </si>
  <si>
    <t>胡延平：互联网行业发展趋势</t>
  </si>
  <si>
    <t>段永朝：互联网六大隐喻</t>
  </si>
  <si>
    <t>产品家第三期个性化推荐</t>
  </si>
  <si>
    <t>中科院</t>
  </si>
  <si>
    <t>中科院-机器学习与人工智能学习资源导引</t>
  </si>
  <si>
    <t>中科院-[最优化算法].(Algorithms.for.Optimization).(刘振宏).21讲全</t>
  </si>
  <si>
    <t>传感器网络系列讲座-17-中科院</t>
  </si>
  <si>
    <t>中科院-[计算机控制系统-21讲]</t>
  </si>
  <si>
    <t>浙江工商大学</t>
  </si>
  <si>
    <t>中华饮食文化</t>
  </si>
  <si>
    <t>耶鲁大学</t>
  </si>
  <si>
    <t>金融市场</t>
  </si>
  <si>
    <t>mp4</t>
  </si>
  <si>
    <t>博弈论</t>
  </si>
  <si>
    <t>斯坦福大学</t>
  </si>
  <si>
    <t>扎克伯格谈Facebook创业过程</t>
  </si>
  <si>
    <t>用网页技术开发手机应用</t>
  </si>
  <si>
    <t>远见的力量-Nvidia创始人谈企业发展过程</t>
  </si>
  <si>
    <t>人与计算机的互动</t>
  </si>
  <si>
    <t>企业思想领袖论坛</t>
  </si>
  <si>
    <t>美国研究</t>
  </si>
  <si>
    <t>经济学</t>
  </si>
  <si>
    <t>衡量成功的标准-SlideShare创始人谈创业</t>
  </si>
  <si>
    <t>从生物学看人类行为</t>
  </si>
  <si>
    <t>C</t>
  </si>
  <si>
    <t>CS106B</t>
  </si>
  <si>
    <t>Programming.Abstractions</t>
  </si>
  <si>
    <t>抽象编程</t>
  </si>
  <si>
    <t>Java</t>
  </si>
  <si>
    <t>CS106A</t>
  </si>
  <si>
    <t>编程方法</t>
  </si>
  <si>
    <t>CS107</t>
  </si>
  <si>
    <t>编程范式</t>
  </si>
  <si>
    <t>百度CEO李彦宏全球最大中文搜索引擎的发展</t>
  </si>
  <si>
    <t>Twitter之父Jack Dorsey演讲-好奇和灵感的力量</t>
  </si>
  <si>
    <t>iPhone应用开发2010未完</t>
  </si>
  <si>
    <t>iPad和iPhone应用开发(iOS5)</t>
  </si>
  <si>
    <t>Intel投资部副总裁谈投资</t>
  </si>
  <si>
    <t>DELL CEO Michael Dell谈创业和发展</t>
  </si>
  <si>
    <t>圣母大学</t>
  </si>
  <si>
    <t>你为什么而奋斗</t>
  </si>
  <si>
    <t>flv</t>
  </si>
  <si>
    <t>清华大学</t>
  </si>
  <si>
    <t>创业训练营</t>
  </si>
  <si>
    <t>普林斯顿大学</t>
  </si>
  <si>
    <t>科技世界的领导能力</t>
  </si>
  <si>
    <t>领导能力简介</t>
  </si>
  <si>
    <t>纽约大学</t>
  </si>
  <si>
    <t>谷歌与苹果谁将胜出</t>
  </si>
  <si>
    <t>Android</t>
  </si>
  <si>
    <t>密西西比河谷州立大学</t>
  </si>
  <si>
    <t>Android应用程序开发</t>
  </si>
  <si>
    <t>麻省理工大学</t>
  </si>
  <si>
    <t>透过摄影感受世界</t>
  </si>
  <si>
    <t>媒体</t>
  </si>
  <si>
    <t>供应链管理专题</t>
  </si>
  <si>
    <t>Python</t>
  </si>
  <si>
    <t>计算机科学及编程导论</t>
  </si>
  <si>
    <t>创新与发明</t>
  </si>
  <si>
    <t>哈佛大学</t>
  </si>
  <si>
    <t>头脑战争</t>
  </si>
  <si>
    <t>幸福学</t>
  </si>
  <si>
    <t>立大志</t>
  </si>
  <si>
    <t>CS50</t>
  </si>
  <si>
    <t>计算机科学</t>
  </si>
  <si>
    <t>构建动态网站</t>
  </si>
  <si>
    <t>公正</t>
  </si>
  <si>
    <t>宾夕法尼亚州立</t>
  </si>
  <si>
    <t>华尔街训练营</t>
  </si>
  <si>
    <t>巴黎高等商学院</t>
  </si>
  <si>
    <t>新产品开发中的创造力和心理学</t>
  </si>
  <si>
    <t>会计与管理控制常见问题</t>
  </si>
  <si>
    <t>机器学习</t>
  </si>
  <si>
    <t>企业家改变教育Teach For America CEO</t>
  </si>
  <si>
    <t>企业家将会创造未来Linkedin创始人分享创业经验</t>
  </si>
  <si>
    <t>百度云</t>
  </si>
  <si>
    <t>硬盘</t>
  </si>
  <si>
    <t>Type</t>
  </si>
  <si>
    <t>集数</t>
  </si>
  <si>
    <t>KeyWpord</t>
  </si>
  <si>
    <t>课程编号</t>
  </si>
  <si>
    <t>英文课程名称</t>
  </si>
  <si>
    <t>学校</t>
  </si>
  <si>
    <t>中文课程名称</t>
  </si>
  <si>
    <t>群星</t>
    <phoneticPr fontId="23" type="noConversion"/>
  </si>
  <si>
    <t>Mp3&amp;Mp4</t>
    <phoneticPr fontId="23" type="noConversion"/>
  </si>
  <si>
    <t>Mp4</t>
    <phoneticPr fontId="23" type="noConversion"/>
  </si>
  <si>
    <t>Ape&amp;Mp3&amp;Lec</t>
    <phoneticPr fontId="23" type="noConversion"/>
  </si>
  <si>
    <t>322移动</t>
  </si>
  <si>
    <t>Mp3&amp;Lec</t>
    <phoneticPr fontId="23" type="noConversion"/>
  </si>
  <si>
    <t>321移动</t>
  </si>
  <si>
    <t>小田和正</t>
    <phoneticPr fontId="23" type="noConversion"/>
  </si>
  <si>
    <t>Mp3</t>
    <phoneticPr fontId="23" type="noConversion"/>
  </si>
  <si>
    <t>日语</t>
    <phoneticPr fontId="23" type="noConversion"/>
  </si>
  <si>
    <r>
      <t>星海</t>
    </r>
    <r>
      <rPr>
        <sz val="11"/>
        <color theme="1"/>
        <rFont val="等线"/>
        <family val="2"/>
        <scheme val="minor"/>
      </rPr>
      <t>HP&amp;CD</t>
    </r>
    <phoneticPr fontId="23" type="noConversion"/>
  </si>
  <si>
    <t>齐豫</t>
    <phoneticPr fontId="23" type="noConversion"/>
  </si>
  <si>
    <t>Ape&amp;Lec</t>
    <phoneticPr fontId="23" type="noConversion"/>
  </si>
  <si>
    <t>英文</t>
    <phoneticPr fontId="23" type="noConversion"/>
  </si>
  <si>
    <r>
      <t>星海</t>
    </r>
    <r>
      <rPr>
        <sz val="11"/>
        <color theme="1"/>
        <rFont val="等线"/>
        <family val="2"/>
        <scheme val="minor"/>
      </rPr>
      <t>HP</t>
    </r>
    <phoneticPr fontId="23" type="noConversion"/>
  </si>
  <si>
    <t>罗大佑</t>
    <phoneticPr fontId="23" type="noConversion"/>
  </si>
  <si>
    <t>Ape</t>
    <phoneticPr fontId="23" type="noConversion"/>
  </si>
  <si>
    <t>中文</t>
    <phoneticPr fontId="23" type="noConversion"/>
  </si>
  <si>
    <t>AVI</t>
    <phoneticPr fontId="23" type="noConversion"/>
  </si>
  <si>
    <t>MKV</t>
    <phoneticPr fontId="23" type="noConversion"/>
  </si>
  <si>
    <r>
      <t>1T</t>
    </r>
    <r>
      <rPr>
        <sz val="10"/>
        <rFont val="宋体"/>
        <family val="3"/>
        <charset val="134"/>
      </rPr>
      <t>台式机</t>
    </r>
    <phoneticPr fontId="23" type="noConversion"/>
  </si>
  <si>
    <t>320移动</t>
    <phoneticPr fontId="23" type="noConversion"/>
  </si>
  <si>
    <r>
      <t>星海</t>
    </r>
    <r>
      <rPr>
        <sz val="10"/>
        <rFont val="宋体"/>
        <family val="3"/>
        <charset val="134"/>
      </rPr>
      <t>台式机</t>
    </r>
    <phoneticPr fontId="23" type="noConversion"/>
  </si>
  <si>
    <t>英文</t>
  </si>
  <si>
    <t>中文</t>
  </si>
  <si>
    <t>星海HP</t>
  </si>
  <si>
    <t>Ape</t>
  </si>
  <si>
    <t>小田和正</t>
  </si>
  <si>
    <t>自己ベスト</t>
    <phoneticPr fontId="23" type="noConversion"/>
  </si>
  <si>
    <t>LOOKING.BACK</t>
    <phoneticPr fontId="23" type="noConversion"/>
  </si>
  <si>
    <t>LOOKING.BACK.2</t>
    <phoneticPr fontId="23" type="noConversion"/>
  </si>
  <si>
    <t>K.ODA</t>
    <phoneticPr fontId="23" type="noConversion"/>
  </si>
  <si>
    <t>BETWEEN.THE.WORD.&amp;.THE.HEART</t>
    <phoneticPr fontId="23" type="noConversion"/>
  </si>
  <si>
    <t>群星</t>
  </si>
  <si>
    <t>音乐传真.HIFI毒药</t>
    <phoneticPr fontId="23" type="noConversion"/>
  </si>
  <si>
    <t>齐豫</t>
  </si>
  <si>
    <r>
      <rPr>
        <sz val="10"/>
        <rFont val="MS Gothic"/>
        <family val="3"/>
        <charset val="128"/>
      </rPr>
      <t>星海</t>
    </r>
    <r>
      <rPr>
        <sz val="10"/>
        <rFont val="Arial"/>
        <family val="2"/>
      </rPr>
      <t>HP</t>
    </r>
    <phoneticPr fontId="3"/>
  </si>
  <si>
    <t>C'est La Vie</t>
    <phoneticPr fontId="23" type="noConversion"/>
  </si>
  <si>
    <t>有没有这种说法</t>
    <phoneticPr fontId="23" type="noConversion"/>
  </si>
  <si>
    <t>你是我所有的回忆</t>
    <phoneticPr fontId="23" type="noConversion"/>
  </si>
  <si>
    <t>骆驼.飞鸟.鱼</t>
    <phoneticPr fontId="23" type="noConversion"/>
  </si>
  <si>
    <t>罗大佑</t>
  </si>
  <si>
    <t>无法盗版的青春-CD9-1994-恋曲2000</t>
    <phoneticPr fontId="23" type="noConversion"/>
  </si>
  <si>
    <t>无法盗版的青春-CD8-1989-告別的年代</t>
    <phoneticPr fontId="23" type="noConversion"/>
  </si>
  <si>
    <t>无法盗版的青春-CD7-1989-闪亮的日子</t>
    <phoneticPr fontId="23" type="noConversion"/>
  </si>
  <si>
    <t>无法盗版的青春-CD6-1989-衣锦还乡</t>
  </si>
  <si>
    <t>无法盗版的青春-CD5-1988-爱人同志</t>
    <phoneticPr fontId="23" type="noConversion"/>
  </si>
  <si>
    <t>无法盗版的青春-CD4-1985-青春舞曲</t>
    <phoneticPr fontId="23" type="noConversion"/>
  </si>
  <si>
    <t>无法盗版的青春-CD3-1984-家</t>
    <phoneticPr fontId="23" type="noConversion"/>
  </si>
  <si>
    <t>无法盗版的青春-CD2-1983-未來的主人翁</t>
    <phoneticPr fontId="23" type="noConversion"/>
  </si>
  <si>
    <t>无法盗版的青春-CD1-1982-之乎者也</t>
    <phoneticPr fontId="23" type="noConversion"/>
  </si>
  <si>
    <t>无法盗版的青春-Bonus.CD</t>
    <phoneticPr fontId="23" type="noConversion"/>
  </si>
  <si>
    <t>罗大佑自选集Disc3</t>
  </si>
  <si>
    <t>罗大佑自选集Disc2</t>
  </si>
  <si>
    <t>罗大佑自选集Disc1</t>
    <phoneticPr fontId="23" type="noConversion"/>
  </si>
  <si>
    <t>我的太阳</t>
  </si>
  <si>
    <t>小留学生</t>
  </si>
  <si>
    <t>角落里的人</t>
  </si>
  <si>
    <t>家在我心中</t>
  </si>
  <si>
    <t>彼岸的青春</t>
  </si>
  <si>
    <t>初来乍到</t>
  </si>
  <si>
    <t>墜入情海--我成功的秘密</t>
  </si>
  <si>
    <t>转职代理人</t>
  </si>
  <si>
    <t>我在一家黑公司上班，已经快撑不下去了</t>
  </si>
  <si>
    <t>为什么你能与绝望战斗</t>
  </si>
  <si>
    <t>她成功的理由</t>
  </si>
  <si>
    <t>派遣员的品格</t>
  </si>
  <si>
    <t>你们没有明天</t>
  </si>
  <si>
    <t>决定不哭的日子</t>
  </si>
  <si>
    <t>打工仔的梦想房</t>
  </si>
  <si>
    <t>OL日本</t>
  </si>
  <si>
    <t>华尔街</t>
  </si>
  <si>
    <t>社交网络</t>
  </si>
  <si>
    <t>源代码</t>
  </si>
  <si>
    <t>云图</t>
  </si>
  <si>
    <t>解构企业</t>
  </si>
  <si>
    <t>硅谷传奇</t>
  </si>
  <si>
    <t>Jobs</t>
  </si>
  <si>
    <t>耶鲁大学 博弈论 16/24 名</t>
  </si>
  <si>
    <t>耶鲁大学《金融理论》/26</t>
  </si>
  <si>
    <t>耶鲁大学 金融市场 26 ok 名</t>
  </si>
  <si>
    <t>斯坦福：iphone开发教程 15/  名</t>
  </si>
  <si>
    <t>斯坦福大学 编程方法 23/28 p 名</t>
  </si>
  <si>
    <t>普林斯顿：科技世界的领导能力 15 ok 名</t>
  </si>
  <si>
    <t>普林斯顿：领导能力简介 5 ok ok 名</t>
  </si>
  <si>
    <t>哈佛大学 幸福学 23 OK 名</t>
  </si>
  <si>
    <t>哈佛大学 计算机科学CS50 20 OK 名</t>
  </si>
  <si>
    <t>麻省理工：供应链管理专题</t>
  </si>
  <si>
    <t>麻省理工学院：计算机科学及编程导论 24 OK 名</t>
  </si>
  <si>
    <t>阿甘正传</t>
    <phoneticPr fontId="23" type="noConversion"/>
  </si>
  <si>
    <t>Mp4</t>
  </si>
  <si>
    <t>有氧健身操</t>
    <phoneticPr fontId="23" type="noConversion"/>
  </si>
  <si>
    <t>街舞教学</t>
    <phoneticPr fontId="23" type="noConversion"/>
  </si>
  <si>
    <t>第八套广播体操</t>
    <phoneticPr fontId="23" type="noConversion"/>
  </si>
  <si>
    <t>余世维</t>
    <phoneticPr fontId="23" type="noConversion"/>
  </si>
  <si>
    <t>余世维卓越管理者的辅导与激励技巧</t>
    <phoneticPr fontId="23" type="noConversion"/>
  </si>
  <si>
    <t>Mp3&amp;Mp4</t>
  </si>
  <si>
    <t>余世维中层危机</t>
    <phoneticPr fontId="23" type="noConversion"/>
  </si>
  <si>
    <t>余世维商丘讲座</t>
    <phoneticPr fontId="23" type="noConversion"/>
  </si>
  <si>
    <t>Mp3</t>
  </si>
  <si>
    <t>余世维有效沟通II</t>
    <phoneticPr fontId="23" type="noConversion"/>
  </si>
  <si>
    <t>余世维有效沟通</t>
    <phoneticPr fontId="23" type="noConversion"/>
  </si>
  <si>
    <t>余世维赢在执行</t>
    <phoneticPr fontId="23" type="noConversion"/>
  </si>
  <si>
    <t>余世维突破中小企业发展瓶颈</t>
    <phoneticPr fontId="23" type="noConversion"/>
  </si>
  <si>
    <t>余世维突破人才经营瓶颈</t>
    <phoneticPr fontId="23" type="noConversion"/>
  </si>
  <si>
    <t>余世维市场竞争策略</t>
    <phoneticPr fontId="23" type="noConversion"/>
  </si>
  <si>
    <t>余世维软实力</t>
    <phoneticPr fontId="23" type="noConversion"/>
  </si>
  <si>
    <t>余世维如何塑造管理者的性格魅力</t>
    <phoneticPr fontId="23" type="noConversion"/>
  </si>
  <si>
    <t>余世维企业变革与企业文化</t>
    <phoneticPr fontId="23" type="noConversion"/>
  </si>
  <si>
    <t>余世维领导商数</t>
    <phoneticPr fontId="23" type="noConversion"/>
  </si>
  <si>
    <t>余世维经理人常犯的11种错误</t>
    <phoneticPr fontId="23" type="noConversion"/>
  </si>
  <si>
    <t>余世维管理者的情商EQ</t>
    <phoneticPr fontId="23" type="noConversion"/>
  </si>
  <si>
    <t>余世维管理者的领导商数</t>
    <phoneticPr fontId="23" type="noConversion"/>
  </si>
  <si>
    <t>余世维打造职业化团队</t>
    <phoneticPr fontId="23" type="noConversion"/>
  </si>
  <si>
    <t>余世维成功经理人</t>
    <phoneticPr fontId="23" type="noConversion"/>
  </si>
  <si>
    <t>日语</t>
  </si>
  <si>
    <t>惜己</t>
    <phoneticPr fontId="23" type="noConversion"/>
  </si>
  <si>
    <t>若是能在天堂遇见你</t>
    <phoneticPr fontId="23" type="noConversion"/>
  </si>
  <si>
    <t>101次求婚</t>
    <phoneticPr fontId="23" type="noConversion"/>
  </si>
  <si>
    <t>252生存者</t>
    <phoneticPr fontId="23" type="noConversion"/>
  </si>
  <si>
    <t>BOSS</t>
    <phoneticPr fontId="23" type="noConversion"/>
  </si>
  <si>
    <t>下北</t>
    <phoneticPr fontId="23" type="noConversion"/>
  </si>
  <si>
    <t>女帝</t>
    <phoneticPr fontId="23" type="noConversion"/>
  </si>
  <si>
    <t>北川弘美《娘王》</t>
    <phoneticPr fontId="23" type="noConversion"/>
  </si>
  <si>
    <t>2nd house</t>
    <phoneticPr fontId="23" type="noConversion"/>
  </si>
  <si>
    <r>
      <t>丘比特的惡作劇</t>
    </r>
    <r>
      <rPr>
        <sz val="11"/>
        <color theme="1"/>
        <rFont val="等线"/>
        <family val="2"/>
        <scheme val="minor"/>
      </rPr>
      <t>-</t>
    </r>
    <r>
      <rPr>
        <sz val="10"/>
        <rFont val="宋体"/>
        <family val="3"/>
        <charset val="134"/>
      </rPr>
      <t>虹玉</t>
    </r>
    <phoneticPr fontId="23" type="noConversion"/>
  </si>
  <si>
    <t>东京爱情故事</t>
    <phoneticPr fontId="23" type="noConversion"/>
  </si>
  <si>
    <t>华丽的间谍</t>
    <phoneticPr fontId="23" type="noConversion"/>
  </si>
  <si>
    <t>同一屋檐下</t>
    <phoneticPr fontId="23" type="noConversion"/>
  </si>
  <si>
    <t>夜光的阶梯</t>
    <phoneticPr fontId="23" type="noConversion"/>
  </si>
  <si>
    <t>婚活</t>
    <phoneticPr fontId="23" type="noConversion"/>
  </si>
  <si>
    <t>恋爱世纪</t>
    <phoneticPr fontId="23" type="noConversion"/>
  </si>
  <si>
    <t>悠长假期</t>
    <phoneticPr fontId="23" type="noConversion"/>
  </si>
  <si>
    <t>松本清张中央流沙</t>
    <phoneticPr fontId="23" type="noConversion"/>
  </si>
  <si>
    <t>松本清张驿路</t>
    <phoneticPr fontId="23" type="noConversion"/>
  </si>
  <si>
    <t>松本清张疑惑</t>
    <phoneticPr fontId="23" type="noConversion"/>
  </si>
  <si>
    <t>松本清张颜</t>
    <phoneticPr fontId="23" type="noConversion"/>
  </si>
  <si>
    <t>松本清张点与线</t>
    <phoneticPr fontId="23" type="noConversion"/>
  </si>
  <si>
    <t>松本清张黑色奔流</t>
    <phoneticPr fontId="23" type="noConversion"/>
  </si>
  <si>
    <t>电车男</t>
    <phoneticPr fontId="23" type="noConversion"/>
  </si>
  <si>
    <t>东京塔</t>
    <phoneticPr fontId="23" type="noConversion"/>
  </si>
  <si>
    <t>Jyouou Virgin</t>
    <phoneticPr fontId="23" type="noConversion"/>
  </si>
  <si>
    <t>夜王</t>
    <phoneticPr fontId="23" type="noConversion"/>
  </si>
  <si>
    <t>甜心空姐</t>
    <phoneticPr fontId="23" type="noConversion"/>
  </si>
  <si>
    <t>周思敏时尚礼仪讲座</t>
    <phoneticPr fontId="23" type="noConversion"/>
  </si>
  <si>
    <t>10集留学日本</t>
    <phoneticPr fontId="23" type="noConversion"/>
  </si>
  <si>
    <t>墜入情海--我成功的秘密</t>
    <phoneticPr fontId="23" type="noConversion"/>
  </si>
  <si>
    <t>转职代理人</t>
    <phoneticPr fontId="23" type="noConversion"/>
  </si>
  <si>
    <t>我在一家黑公司上班，已经快撑不下去了</t>
    <phoneticPr fontId="23" type="noConversion"/>
  </si>
  <si>
    <t>为什么你能与绝望战斗</t>
    <phoneticPr fontId="23" type="noConversion"/>
  </si>
  <si>
    <t>她成功的理由</t>
    <phoneticPr fontId="23" type="noConversion"/>
  </si>
  <si>
    <t>派遣员的品格</t>
    <phoneticPr fontId="23" type="noConversion"/>
  </si>
  <si>
    <t>你们没有明天</t>
    <phoneticPr fontId="23" type="noConversion"/>
  </si>
  <si>
    <t>决定不哭的日子</t>
    <phoneticPr fontId="23" type="noConversion"/>
  </si>
  <si>
    <t>打工仔的梦想房ew</t>
    <phoneticPr fontId="23" type="noConversion"/>
  </si>
  <si>
    <t>OL日本</t>
    <phoneticPr fontId="23" type="noConversion"/>
  </si>
  <si>
    <t>●</t>
    <phoneticPr fontId="23" type="noConversion"/>
  </si>
  <si>
    <t>史蒂夫·乔布斯：机器人生</t>
  </si>
  <si>
    <t>实习生</t>
    <phoneticPr fontId="23" type="noConversion"/>
  </si>
  <si>
    <t>MP4</t>
    <phoneticPr fontId="23" type="noConversion"/>
  </si>
  <si>
    <t>星海台式机</t>
  </si>
  <si>
    <t>源代码</t>
    <phoneticPr fontId="23" type="noConversion"/>
  </si>
  <si>
    <t>MKV</t>
  </si>
  <si>
    <t>云图</t>
    <phoneticPr fontId="23" type="noConversion"/>
  </si>
  <si>
    <t>二维电影</t>
    <phoneticPr fontId="23" type="noConversion"/>
  </si>
  <si>
    <t>监守自盗</t>
    <phoneticPr fontId="23" type="noConversion"/>
  </si>
  <si>
    <t>穿普拉达的女王</t>
    <phoneticPr fontId="23" type="noConversion"/>
  </si>
  <si>
    <t>推销员</t>
    <phoneticPr fontId="23" type="noConversion"/>
  </si>
  <si>
    <t>电视台风云</t>
    <phoneticPr fontId="23" type="noConversion"/>
  </si>
  <si>
    <t>下岗风波</t>
    <phoneticPr fontId="23" type="noConversion"/>
  </si>
  <si>
    <t>利益风暴</t>
    <phoneticPr fontId="23" type="noConversion"/>
  </si>
  <si>
    <t>恶老板</t>
    <phoneticPr fontId="23" type="noConversion"/>
  </si>
  <si>
    <t>大企业</t>
    <phoneticPr fontId="23" type="noConversion"/>
  </si>
  <si>
    <t>华尔街2</t>
  </si>
  <si>
    <t>华尔街1</t>
    <phoneticPr fontId="23" type="noConversion"/>
  </si>
  <si>
    <t>社交网络</t>
    <phoneticPr fontId="23" type="noConversion"/>
  </si>
  <si>
    <t>解构企业</t>
    <phoneticPr fontId="23" type="noConversion"/>
  </si>
  <si>
    <t>AVI</t>
  </si>
  <si>
    <t>硅谷传奇</t>
    <phoneticPr fontId="23" type="noConversion"/>
  </si>
  <si>
    <t>Jobs</t>
    <phoneticPr fontId="23" type="noConversion"/>
  </si>
  <si>
    <t>人名</t>
    <phoneticPr fontId="23" type="noConversion"/>
  </si>
  <si>
    <t>存放</t>
    <phoneticPr fontId="23" type="noConversion"/>
  </si>
  <si>
    <t>2T</t>
    <phoneticPr fontId="23" type="noConversion"/>
  </si>
  <si>
    <t>媒体</t>
    <phoneticPr fontId="23" type="noConversion"/>
  </si>
  <si>
    <t>iTunes</t>
    <phoneticPr fontId="23" type="noConversion"/>
  </si>
  <si>
    <t>年代</t>
    <phoneticPr fontId="23" type="noConversion"/>
  </si>
  <si>
    <t>字幕</t>
    <phoneticPr fontId="23" type="noConversion"/>
  </si>
  <si>
    <t>集数</t>
    <phoneticPr fontId="23" type="noConversion"/>
  </si>
  <si>
    <t>片名</t>
    <phoneticPr fontId="23" type="noConversion"/>
  </si>
  <si>
    <t>格式</t>
    <phoneticPr fontId="23" type="noConversion"/>
  </si>
  <si>
    <t>语言</t>
    <phoneticPr fontId="23" type="noConversion"/>
  </si>
  <si>
    <t>电子书</t>
    <phoneticPr fontId="28" type="noConversion"/>
  </si>
  <si>
    <t>精通COBOL——大型机商业编程技术详解(修订版)</t>
    <phoneticPr fontId="28" type="noConversion"/>
  </si>
  <si>
    <t>IBM主机技术一本通</t>
    <phoneticPr fontId="28" type="noConversion"/>
  </si>
  <si>
    <t>大型主机操作系统基础实验教程</t>
    <phoneticPr fontId="28" type="noConversion"/>
  </si>
  <si>
    <t>基于RUP的软件测试实践</t>
  </si>
  <si>
    <t>Web技术在主机系统中的应用与案例分析</t>
    <phoneticPr fontId="28" type="noConversion"/>
  </si>
  <si>
    <t>大型主机汇编语言程序设计</t>
    <phoneticPr fontId="28" type="noConversion"/>
  </si>
  <si>
    <t>大型主机数据库系统管理基础与应用开发</t>
    <phoneticPr fontId="28" type="noConversion"/>
  </si>
  <si>
    <t>大型主机系统管理</t>
    <phoneticPr fontId="28" type="noConversion"/>
  </si>
  <si>
    <t>大型主机系统管理REXX编程详解</t>
    <phoneticPr fontId="28" type="noConversion"/>
  </si>
  <si>
    <t>大型机数据库管理系统DB2</t>
    <phoneticPr fontId="28" type="noConversion"/>
  </si>
  <si>
    <t>大型主机操作系统基础</t>
    <phoneticPr fontId="28" type="noConversion"/>
  </si>
  <si>
    <t>现代大型主机系统导论</t>
    <phoneticPr fontId="28" type="noConversion"/>
  </si>
  <si>
    <t>推荐</t>
    <phoneticPr fontId="23" type="noConversion"/>
  </si>
  <si>
    <t>About Face3交互设计精髓</t>
    <phoneticPr fontId="23" type="noConversion"/>
  </si>
  <si>
    <t>强烈推荐</t>
    <phoneticPr fontId="23" type="noConversion"/>
  </si>
  <si>
    <t>高效程序员的45个习惯：敏捷开发修炼之道</t>
    <phoneticPr fontId="23" type="noConversion"/>
  </si>
  <si>
    <t>必知知识</t>
    <phoneticPr fontId="23" type="noConversion"/>
  </si>
  <si>
    <t>恰如其分的软件架构</t>
    <phoneticPr fontId="23" type="noConversion"/>
  </si>
  <si>
    <t>http://product.dangdang.com/23391522.html#ddclick_reco_reco_buytogether</t>
  </si>
  <si>
    <t>必备技能</t>
    <phoneticPr fontId="23" type="noConversion"/>
  </si>
  <si>
    <t>数据驱动营销：营销人员必知的15个关键指标</t>
    <phoneticPr fontId="23" type="noConversion"/>
  </si>
  <si>
    <t>专业名著</t>
    <phoneticPr fontId="23" type="noConversion"/>
  </si>
  <si>
    <t>营销管理(第14版）</t>
    <phoneticPr fontId="23" type="noConversion"/>
  </si>
  <si>
    <t>电子商务 管理视角</t>
    <phoneticPr fontId="23" type="noConversion"/>
  </si>
  <si>
    <t>http://product.dangdang.com/23517093.html#catalog</t>
    <phoneticPr fontId="23" type="noConversion"/>
  </si>
  <si>
    <t>岩田昭男 著</t>
    <phoneticPr fontId="23" type="noConversion"/>
  </si>
  <si>
    <t>当前行业热点</t>
    <phoneticPr fontId="23" type="noConversion"/>
  </si>
  <si>
    <t>O2O时代的冲击</t>
    <phoneticPr fontId="23" type="noConversion"/>
  </si>
  <si>
    <t>(美).卡斯·桑斯坦</t>
    <phoneticPr fontId="23" type="noConversion"/>
  </si>
  <si>
    <t>美国畅销书</t>
    <phoneticPr fontId="23" type="noConversion"/>
  </si>
  <si>
    <t>助推</t>
    <phoneticPr fontId="23" type="noConversion"/>
  </si>
  <si>
    <t>引爆点</t>
    <phoneticPr fontId="23" type="noConversion"/>
  </si>
  <si>
    <t>异类 不一样的成功启示</t>
    <phoneticPr fontId="23" type="noConversion"/>
  </si>
  <si>
    <t>部落 一呼百应的力量</t>
    <phoneticPr fontId="23" type="noConversion"/>
  </si>
  <si>
    <t>你需要多少朋友</t>
    <phoneticPr fontId="23" type="noConversion"/>
  </si>
  <si>
    <t>怪诞行为学1、2</t>
    <phoneticPr fontId="23" type="noConversion"/>
  </si>
  <si>
    <t>消费者行为学</t>
    <phoneticPr fontId="23" type="noConversion"/>
  </si>
  <si>
    <t>影响力</t>
    <phoneticPr fontId="23" type="noConversion"/>
  </si>
  <si>
    <t>巧绘蓝图-商业计划书写作秘诀</t>
    <phoneticPr fontId="23" type="noConversion"/>
  </si>
  <si>
    <t>失控</t>
    <phoneticPr fontId="23" type="noConversion"/>
  </si>
  <si>
    <t>产品经理的第二本书</t>
    <phoneticPr fontId="23" type="noConversion"/>
  </si>
  <si>
    <t>http://product.dangdang.com/22774689.html#catalog</t>
    <phoneticPr fontId="23" type="noConversion"/>
  </si>
  <si>
    <t>已绝版</t>
    <phoneticPr fontId="23" type="noConversion"/>
  </si>
  <si>
    <t>产品经理的第一本书</t>
    <phoneticPr fontId="23" type="noConversion"/>
  </si>
  <si>
    <t>主教材</t>
    <phoneticPr fontId="23" type="noConversion"/>
  </si>
  <si>
    <t>授课教材，贯穿课程始终</t>
    <phoneticPr fontId="23" type="noConversion"/>
  </si>
  <si>
    <t>神一样的产品经理——基于移动与互联网产品实践</t>
    <phoneticPr fontId="23" type="noConversion"/>
  </si>
  <si>
    <t>〔美〕唐·理查德·里索，拉斯·赫德森</t>
    <phoneticPr fontId="23" type="noConversion"/>
  </si>
  <si>
    <t>必知知识</t>
  </si>
  <si>
    <t>九型人格(全2册） （国际九型人格研究会权威读本）</t>
    <phoneticPr fontId="23" type="noConversion"/>
  </si>
  <si>
    <t>（美）雷纳德</t>
    <phoneticPr fontId="23" type="noConversion"/>
  </si>
  <si>
    <t>必备技能，贯穿课程始终</t>
    <phoneticPr fontId="23" type="noConversion"/>
  </si>
  <si>
    <t>演说之禅：职场必知的幻灯片秘技</t>
    <phoneticPr fontId="23" type="noConversion"/>
  </si>
  <si>
    <t>http://product.dangdang.com/1349942005.html#ddclick?act=click&amp;pos=1349942005_10_1_q&amp;cat=&amp;key=%C8%D5%B1%BE%C9%CC%CE%F1%C0%F1%D2%C7&amp;qinfo=53_1_60&amp;pinfo=&amp;minfo=&amp;ninfo=&amp;custid=&amp;permid=20140127013450309429232762962070194&amp;ref=http%3A%2F%2Fsearch.dangdang.com%2F%3Fkey%3D%25D6%25DA%25B0%25FC%25A3%25BA%25B4%25F3%25D6%25DA%25C1%25A6%25C1%25BF%25D4%25B5%25BA%25CE%25CD%25C6%25B6%25AF%25C9%25CC%25D2%25B5%25CE%25B4%25C0%25B4&amp;rcount=&amp;type=&amp;t=1409886861000&amp;ver=E</t>
  </si>
  <si>
    <t>(日)安田贺计</t>
    <phoneticPr fontId="23" type="noConversion"/>
  </si>
  <si>
    <t>日本商务礼仪(日中对照图解现代日本语日本商务资格鉴定教材)</t>
    <phoneticPr fontId="23" type="noConversion"/>
  </si>
  <si>
    <t>助推(美).卡斯·桑斯坦.扫描版</t>
    <phoneticPr fontId="33" type="noConversion"/>
  </si>
  <si>
    <t>众包：大众力量缘何推动商业未来.（美）杰夫·豪.扫描版</t>
    <phoneticPr fontId="33" type="noConversion"/>
  </si>
  <si>
    <t>长尾理论The.Long.Tail.2006.Scan-HARRISON</t>
    <phoneticPr fontId="33" type="noConversion"/>
  </si>
  <si>
    <t>长尾理论2.0.[美].克里斯·安德森.扫描版</t>
    <phoneticPr fontId="33" type="noConversion"/>
  </si>
  <si>
    <t>预知社会 群体行为的内在法则</t>
    <phoneticPr fontId="33" type="noConversion"/>
  </si>
  <si>
    <t>战略与结构钱德勒</t>
    <phoneticPr fontId="33" type="noConversion"/>
  </si>
  <si>
    <t>用户体验的要素 －以用户为中心的Web设计(2008) -- Jesse James Garrett着 范晓燕译</t>
    <phoneticPr fontId="33" type="noConversion"/>
  </si>
  <si>
    <t>影响力.(美) 西奥迪尼.扫描版</t>
    <phoneticPr fontId="33" type="noConversion"/>
  </si>
  <si>
    <t>赢在网络营销</t>
    <phoneticPr fontId="33" type="noConversion"/>
  </si>
  <si>
    <t>引爆点</t>
    <phoneticPr fontId="33" type="noConversion"/>
  </si>
  <si>
    <t>异类 不一样的成功启示</t>
    <phoneticPr fontId="33" type="noConversion"/>
  </si>
  <si>
    <t>演说之禅：职场必知的幻灯片秘技.(美)(雷纳德).扫描版</t>
    <phoneticPr fontId="33" type="noConversion"/>
  </si>
  <si>
    <t>幸福的方法-泰勒·本-沙哈尔-2007</t>
    <phoneticPr fontId="33" type="noConversion"/>
  </si>
  <si>
    <t>写给大家看的设计书-中文版(第3版)</t>
    <phoneticPr fontId="33" type="noConversion"/>
  </si>
  <si>
    <t>无价：洞悉大众心理玩转价格游戏.(美)威廉·庞德斯通.扫描版</t>
    <phoneticPr fontId="33" type="noConversion"/>
  </si>
  <si>
    <t>未来是湿的.克莱·舍基.扫描图</t>
    <phoneticPr fontId="33" type="noConversion"/>
  </si>
  <si>
    <t>网站重构—应用Web标准进行设计.(网站重构).泽尔德曼.扫描版.[PDF]</t>
    <phoneticPr fontId="33" type="noConversion"/>
  </si>
  <si>
    <t>网站设计解构-中文版- 霍克曼，斯普乌尔着</t>
    <phoneticPr fontId="33" type="noConversion"/>
  </si>
  <si>
    <t>瞬间之美：WEB界面设计如何让用户心动-中文版</t>
    <phoneticPr fontId="33" type="noConversion"/>
  </si>
  <si>
    <t>世界是平的：21世纪简史.托马斯.弗里德曼.扫描版</t>
    <phoneticPr fontId="33" type="noConversion"/>
  </si>
  <si>
    <t>失控</t>
    <phoneticPr fontId="33" type="noConversion"/>
  </si>
  <si>
    <t>生活中的行为经济学 下 投资行为的非理性陷阱</t>
    <phoneticPr fontId="33" type="noConversion"/>
  </si>
  <si>
    <t>生活中的行为经济学 上 消费行为的非理性的陷阱</t>
    <phoneticPr fontId="33" type="noConversion"/>
  </si>
  <si>
    <t>神一样的产品经理</t>
    <phoneticPr fontId="33" type="noConversion"/>
  </si>
  <si>
    <t>社会学(第十版)(美)戴维.波普诺.扫描版</t>
    <phoneticPr fontId="33" type="noConversion"/>
  </si>
  <si>
    <t>设计师要懂心理学.徐佳.全彩版</t>
    <phoneticPr fontId="33" type="noConversion"/>
  </si>
  <si>
    <t>商业模式 企业竞争的最高形态.李振勇（扫描版）</t>
    <phoneticPr fontId="33" type="noConversion"/>
  </si>
  <si>
    <t>商业计划书写作指南.(美)奥斯特扬，丹斯洛</t>
    <phoneticPr fontId="33" type="noConversion"/>
  </si>
  <si>
    <t>软件架构师的12项修炼.Dave.Hendricksen.扫描版</t>
    <phoneticPr fontId="33" type="noConversion"/>
  </si>
  <si>
    <t>软件观念革命.交互设计精髓</t>
    <phoneticPr fontId="33" type="noConversion"/>
  </si>
  <si>
    <t>日本商务礼仪ok</t>
    <phoneticPr fontId="33" type="noConversion"/>
  </si>
  <si>
    <t>人人都是产品经理.苏杰.扫描版</t>
    <phoneticPr fontId="33" type="noConversion"/>
  </si>
  <si>
    <t>情商2 影响你一生的社交商</t>
    <phoneticPr fontId="33" type="noConversion"/>
  </si>
  <si>
    <t>情商 为什么情商比智商更重要</t>
    <phoneticPr fontId="33" type="noConversion"/>
  </si>
  <si>
    <t>情感化设计</t>
    <phoneticPr fontId="33" type="noConversion"/>
  </si>
  <si>
    <t>巧绘蓝图-商业计划书写作秘诀.保罗.巴罗.扫描版</t>
    <phoneticPr fontId="33" type="noConversion"/>
  </si>
  <si>
    <t>模式 零售连锁业战略思维和发展模式.郎咸平（扫描版）</t>
    <phoneticPr fontId="33" type="noConversion"/>
  </si>
  <si>
    <t>免费 商业的未来</t>
    <phoneticPr fontId="33" type="noConversion"/>
  </si>
  <si>
    <t>乱乱脑 by 盖瑞-马库斯</t>
    <phoneticPr fontId="33" type="noConversion"/>
  </si>
  <si>
    <t>客户想让你知道的事[美]拉姆.查兰【2008】</t>
    <phoneticPr fontId="33" type="noConversion"/>
  </si>
  <si>
    <t>结网.互联网产品经理改变世界.王坚.扫描版</t>
    <phoneticPr fontId="33" type="noConversion"/>
  </si>
  <si>
    <t>架构实战软件架构设计的过程.(The.Process.of.Software.Architecting).Peter.Eeles.&amp;.Peter.Cripps.扫描版</t>
    <phoneticPr fontId="33" type="noConversion"/>
  </si>
  <si>
    <t>怪诞行为学2：非理性的积极力量.(美)艾瑞里.扫描版</t>
    <phoneticPr fontId="33" type="noConversion"/>
  </si>
  <si>
    <t>怪诞行为学.Predictably.Irrational.2008.Scan-HARRISON</t>
    <phoneticPr fontId="33" type="noConversion"/>
  </si>
  <si>
    <t>供应链物流管理（原书第3版）</t>
    <phoneticPr fontId="33" type="noConversion"/>
  </si>
  <si>
    <t>断层线：全球经济潜在的危机.(美)拉古拉迈.扫描版</t>
    <phoneticPr fontId="33" type="noConversion"/>
  </si>
  <si>
    <t>定位有史以来对美国营销影响最大的观念.艾·里斯，杰克·特劳特.扫描版</t>
    <phoneticPr fontId="33" type="noConversion"/>
  </si>
  <si>
    <t>大家看的设计书(第三版)</t>
    <phoneticPr fontId="33" type="noConversion"/>
  </si>
  <si>
    <t>从设计到产品：日本著名企业产品设计实例.(日)清水吉治.&amp;.朱钟炎.清晰照片版</t>
    <phoneticPr fontId="33" type="noConversion"/>
  </si>
  <si>
    <t>创办你的企业：创业意识培训册.国际劳工组织北京局.扫描版</t>
    <phoneticPr fontId="33" type="noConversion"/>
  </si>
  <si>
    <t>创办你的企业：创业计划书.国际劳工组织北京局.扫描版</t>
  </si>
  <si>
    <t>产品经理的第一本书</t>
    <phoneticPr fontId="33" type="noConversion"/>
  </si>
  <si>
    <t>产品经理的第二本书.Linda.Gorchels.扫描版</t>
    <phoneticPr fontId="33" type="noConversion"/>
  </si>
  <si>
    <t>FACEBOOK效应 （美）大卫·柯克帕特里克着扫描版</t>
    <phoneticPr fontId="33" type="noConversion"/>
  </si>
  <si>
    <t>软件日语</t>
    <phoneticPr fontId="33" type="noConversion"/>
  </si>
  <si>
    <t>日文软件项目管理</t>
    <phoneticPr fontId="33" type="noConversion"/>
  </si>
  <si>
    <t>日文软件开发文档</t>
    <phoneticPr fontId="33" type="noConversion"/>
  </si>
  <si>
    <t>日文软件开发流程与设计技巧</t>
    <phoneticPr fontId="33" type="noConversion"/>
  </si>
  <si>
    <t>日本企业文化与沟通技巧</t>
    <phoneticPr fontId="33" type="noConversion"/>
  </si>
  <si>
    <t>东软软件工程师日语</t>
    <phoneticPr fontId="33" type="noConversion"/>
  </si>
  <si>
    <t>neusoft_Itjapan</t>
    <phoneticPr fontId="33" type="noConversion"/>
  </si>
  <si>
    <r>
      <t>新入行員基礎コース_4 融資業務、証券</t>
    </r>
    <r>
      <rPr>
        <sz val="11"/>
        <color theme="1"/>
        <rFont val="等线"/>
        <family val="3"/>
        <charset val="128"/>
        <scheme val="minor"/>
      </rPr>
      <t>・</t>
    </r>
    <r>
      <rPr>
        <sz val="11"/>
        <color theme="1"/>
        <rFont val="等线"/>
        <family val="2"/>
        <scheme val="minor"/>
      </rPr>
      <t>保険業務の基礎</t>
    </r>
    <phoneticPr fontId="33" type="noConversion"/>
  </si>
  <si>
    <r>
      <t>新入行員基礎コース_3 内国為替</t>
    </r>
    <r>
      <rPr>
        <sz val="11"/>
        <color theme="1"/>
        <rFont val="等线"/>
        <family val="3"/>
        <charset val="128"/>
        <scheme val="minor"/>
      </rPr>
      <t>・</t>
    </r>
    <r>
      <rPr>
        <sz val="11"/>
        <color theme="1"/>
        <rFont val="等线"/>
        <family val="2"/>
        <scheme val="minor"/>
      </rPr>
      <t xml:space="preserve"> 外国為替業務、付随業務の基礎</t>
    </r>
    <phoneticPr fontId="33" type="noConversion"/>
  </si>
  <si>
    <r>
      <t>新入行員基礎コース_2 預金業務と手形</t>
    </r>
    <r>
      <rPr>
        <sz val="11"/>
        <color theme="1"/>
        <rFont val="等线"/>
        <family val="3"/>
        <charset val="128"/>
        <scheme val="minor"/>
      </rPr>
      <t>・</t>
    </r>
    <r>
      <rPr>
        <sz val="11"/>
        <color theme="1"/>
        <rFont val="等线"/>
        <family val="2"/>
        <scheme val="minor"/>
      </rPr>
      <t xml:space="preserve"> 小切手の基礎</t>
    </r>
    <phoneticPr fontId="33" type="noConversion"/>
  </si>
  <si>
    <t>新入行員基礎コース_1 金融機関の役割と事務の基本</t>
    <phoneticPr fontId="33" type="noConversion"/>
  </si>
  <si>
    <t>SEのための銀行三大業務入門</t>
    <phoneticPr fontId="33" type="noConversion"/>
  </si>
  <si>
    <t>软件测试面试突击：为自已赢得一份测试工程师职位</t>
    <phoneticPr fontId="33" type="noConversion"/>
  </si>
  <si>
    <t>软件测试精要</t>
    <phoneticPr fontId="33" type="noConversion"/>
  </si>
  <si>
    <t>高级软件测试卷2：高级软件测试经理</t>
    <phoneticPr fontId="33" type="noConversion"/>
  </si>
  <si>
    <t>IT日本语教程实践篇</t>
    <phoneticPr fontId="33" type="noConversion"/>
  </si>
  <si>
    <t>Drupal实战</t>
    <phoneticPr fontId="33" type="noConversion"/>
  </si>
  <si>
    <t>Drupal7宝典</t>
    <phoneticPr fontId="33" type="noConversion"/>
  </si>
  <si>
    <t>Windows.命令行详解手册（第2版）</t>
    <phoneticPr fontId="33" type="noConversion"/>
  </si>
  <si>
    <t>●</t>
    <phoneticPr fontId="33" type="noConversion"/>
  </si>
  <si>
    <t>日本语</t>
    <phoneticPr fontId="33" type="noConversion"/>
  </si>
  <si>
    <t>VS-COBOL-II-プログラミング－中級</t>
    <phoneticPr fontId="33" type="noConversion"/>
  </si>
  <si>
    <t>VS-COBOL-II-プログラミング－初級</t>
    <phoneticPr fontId="33" type="noConversion"/>
  </si>
  <si>
    <t>TSO使用方法</t>
    <phoneticPr fontId="33" type="noConversion"/>
  </si>
  <si>
    <t>PLIプログラミング</t>
    <phoneticPr fontId="33" type="noConversion"/>
  </si>
  <si>
    <t>MVS-ジョブ制御言語の使用法</t>
    <phoneticPr fontId="33" type="noConversion"/>
  </si>
  <si>
    <t>MVSカタログ式プロシージャーの使用方法</t>
    <phoneticPr fontId="33" type="noConversion"/>
  </si>
  <si>
    <t>IMS-VS入門</t>
    <phoneticPr fontId="33" type="noConversion"/>
  </si>
  <si>
    <t>中文</t>
    <phoneticPr fontId="33" type="noConversion"/>
  </si>
  <si>
    <t>COBOL从入门到精通</t>
    <phoneticPr fontId="33" type="noConversion"/>
  </si>
  <si>
    <t>现代大型主机系统导论</t>
    <phoneticPr fontId="33" type="noConversion"/>
  </si>
  <si>
    <t>基于RUP的软件测试实践</t>
    <phoneticPr fontId="33" type="noConversion"/>
  </si>
  <si>
    <t>大型主机系统管理</t>
    <phoneticPr fontId="33" type="noConversion"/>
  </si>
  <si>
    <t>大型主机系统管理REXX编程详解</t>
    <phoneticPr fontId="33" type="noConversion"/>
  </si>
  <si>
    <t>大型主机数据库系统管理基础与应用开发</t>
    <phoneticPr fontId="33" type="noConversion"/>
  </si>
  <si>
    <t>大型主机数据库管理系统DB2</t>
    <phoneticPr fontId="33" type="noConversion"/>
  </si>
  <si>
    <t>大型主机汇编语言程序设计</t>
    <phoneticPr fontId="33" type="noConversion"/>
  </si>
  <si>
    <t>大型主机操作系统基础实验教程</t>
    <phoneticPr fontId="33" type="noConversion"/>
  </si>
  <si>
    <t>大型主机操作系统基础</t>
    <phoneticPr fontId="33" type="noConversion"/>
  </si>
  <si>
    <t>WEB技术在主机系统中的应用与案例分析</t>
    <phoneticPr fontId="33" type="noConversion"/>
  </si>
  <si>
    <t>IBM主机技术一本通</t>
    <phoneticPr fontId="33" type="noConversion"/>
  </si>
  <si>
    <t>ITシステム開発徹底攻</t>
    <phoneticPr fontId="33" type="noConversion"/>
  </si>
  <si>
    <t>Javaエンジニア養成読本</t>
    <phoneticPr fontId="33" type="noConversion"/>
  </si>
  <si>
    <t>图解系统设计的基础</t>
    <phoneticPr fontId="33" type="noConversion"/>
  </si>
  <si>
    <t>人気サイトに学ぶウェブゆーざビリティ</t>
  </si>
  <si>
    <t>外国人をサポートするための生活マニュアル</t>
  </si>
  <si>
    <t>ユーザーエクスペリエンスの想定</t>
    <phoneticPr fontId="33" type="noConversion"/>
  </si>
  <si>
    <t>UMLモデリング入門</t>
  </si>
  <si>
    <t>JAVAEEウェブシステム入門</t>
  </si>
  <si>
    <t>ITアーキテクトの教科書</t>
  </si>
  <si>
    <t>Androidプログラミング入門</t>
    <phoneticPr fontId="33" type="noConversion"/>
  </si>
  <si>
    <t>星海书架</t>
    <phoneticPr fontId="33" type="noConversion"/>
  </si>
  <si>
    <t>応用情報技術者</t>
    <phoneticPr fontId="33" type="noConversion"/>
  </si>
  <si>
    <t>星海阁楼</t>
    <phoneticPr fontId="33" type="noConversion"/>
  </si>
  <si>
    <t>设计模式</t>
    <phoneticPr fontId="33" type="noConversion"/>
  </si>
  <si>
    <t>NIT－PRO</t>
    <phoneticPr fontId="33" type="noConversion"/>
  </si>
  <si>
    <t>疯狂androl讲义</t>
    <phoneticPr fontId="33" type="noConversion"/>
  </si>
  <si>
    <t>代码大全</t>
    <phoneticPr fontId="33" type="noConversion"/>
  </si>
  <si>
    <t>標準COBOLプログラミング</t>
    <phoneticPr fontId="33" type="noConversion"/>
  </si>
  <si>
    <t>よくわかり最新システム開発者のための要求定義の基本と仕組み</t>
    <phoneticPr fontId="33" type="noConversion"/>
  </si>
  <si>
    <t>よくわかり最新システム開発者のための仕様書の基本と仕組み</t>
    <phoneticPr fontId="33" type="noConversion"/>
  </si>
  <si>
    <t>よくわかり最新システム開発者のための上流工程の基本と仕組み</t>
    <phoneticPr fontId="33" type="noConversion"/>
  </si>
  <si>
    <t>プロジェクトマネージャ</t>
    <phoneticPr fontId="33" type="noConversion"/>
  </si>
  <si>
    <t>できる人ビジネスマナー</t>
    <phoneticPr fontId="33" type="noConversion"/>
  </si>
  <si>
    <t>ソフトウェア開発の持つべき文化</t>
    <phoneticPr fontId="33" type="noConversion"/>
  </si>
  <si>
    <t>ずっと受けたかったソフトウェアエンジニアリングの授業</t>
    <phoneticPr fontId="33" type="noConversion"/>
  </si>
  <si>
    <t>システムアーキテクト</t>
    <phoneticPr fontId="33" type="noConversion"/>
  </si>
  <si>
    <t>あなたのチームは機能してますか</t>
    <phoneticPr fontId="33" type="noConversion"/>
  </si>
  <si>
    <t>SEのための要求仕様書の作り方</t>
    <phoneticPr fontId="33" type="noConversion"/>
  </si>
  <si>
    <t>SEのための図解システム設計の基礎</t>
    <phoneticPr fontId="33" type="noConversion"/>
  </si>
  <si>
    <t>SEのための提案書の作り方</t>
    <phoneticPr fontId="33" type="noConversion"/>
  </si>
  <si>
    <t>张国锋</t>
    <phoneticPr fontId="33" type="noConversion"/>
  </si>
  <si>
    <t>C++语言及其程序设计教程</t>
    <phoneticPr fontId="33" type="noConversion"/>
  </si>
  <si>
    <t>jsp技术揭秘</t>
  </si>
  <si>
    <t>PB数据库高级教程</t>
  </si>
  <si>
    <t>基于Oracle应用服务器的WEB开发技术</t>
  </si>
  <si>
    <t>Oracle开发技巧与应用实例</t>
  </si>
  <si>
    <t>Oracle数据库应用开发基础</t>
  </si>
  <si>
    <t>软件测试员培训教程</t>
  </si>
  <si>
    <t>java课程设计</t>
  </si>
  <si>
    <t>Oracle9Idba认证教程</t>
  </si>
  <si>
    <t>vB数据库宝典</t>
  </si>
  <si>
    <t>pb实用程序设计100例</t>
  </si>
  <si>
    <t>对象揭秘剖析C++</t>
  </si>
  <si>
    <t>VB程序设计实践教程</t>
  </si>
  <si>
    <t>日语能力考试1——4级听力速成强化</t>
  </si>
  <si>
    <t>VC++课程设计与系统开发案例</t>
  </si>
  <si>
    <t>编程之路数据结构导学</t>
  </si>
  <si>
    <t>高校日语专业四级考试模拟试题集</t>
  </si>
  <si>
    <t>计算机操作系统习题与解析</t>
  </si>
  <si>
    <t>最新国际日语能力测试解析二级</t>
  </si>
  <si>
    <t>研究生入学考试全真题解——离散数学</t>
  </si>
  <si>
    <t>日本语能力测试综合问题一级对策篇</t>
  </si>
  <si>
    <t>新概念英语练习详解二</t>
  </si>
  <si>
    <t>例解日语语法</t>
  </si>
  <si>
    <t>日语听解测试指导与实践</t>
  </si>
  <si>
    <t>大学日语四级考试达标训练——语法精讲</t>
  </si>
  <si>
    <t>大学日语四级考试达标训练——作文指导与点评</t>
  </si>
  <si>
    <t>大学日语四级考试达标训练——短文写作</t>
  </si>
  <si>
    <t>日语专业四八级考试分级精解——语法</t>
  </si>
  <si>
    <t>日语专业四八级考试分级精解——文字词汇</t>
  </si>
  <si>
    <t>日语专业四八级考试分级精解——写作文学</t>
  </si>
  <si>
    <t>日本语能力测试一级</t>
  </si>
  <si>
    <t>数据结构（Java语言版）</t>
  </si>
  <si>
    <t>プレゼンテーション</t>
    <phoneticPr fontId="2" type="noConversion"/>
  </si>
  <si>
    <t>メール</t>
    <phoneticPr fontId="2" type="noConversion"/>
  </si>
  <si>
    <t>ファシリテーター</t>
    <phoneticPr fontId="2" type="noConversion"/>
  </si>
  <si>
    <t>インタビュー力とヒアリング力</t>
    <rPh sb="6" eb="7">
      <t>ﾘｮｸ</t>
    </rPh>
    <rPh sb="13" eb="14">
      <t>ﾘｮｸ</t>
    </rPh>
    <phoneticPr fontId="2" type="noConversion"/>
  </si>
  <si>
    <t>セミナー・講演</t>
    <rPh sb="5" eb="7">
      <t>ｺｳｴﾝ</t>
    </rPh>
    <phoneticPr fontId="2" type="noConversion"/>
  </si>
  <si>
    <t>文章力</t>
    <rPh sb="0" eb="3">
      <t>ﾌﾞﾝｼｮｳﾘｮｸ</t>
    </rPh>
    <phoneticPr fontId="2" type="noConversion"/>
  </si>
  <si>
    <t>コミュニケーション</t>
    <phoneticPr fontId="2" type="noConversion"/>
  </si>
  <si>
    <t>http://www.shuwasystem.eo.jp/support/7980html/4279.html</t>
    <phoneticPr fontId="3"/>
  </si>
  <si>
    <t>サンプルをサクッと使い尽くしたい人のためのExcelVBA</t>
    <phoneticPr fontId="3"/>
  </si>
  <si>
    <t>http://gihyo.jp/book/2014/978-4-7741-7003-9</t>
    <phoneticPr fontId="3"/>
  </si>
  <si>
    <t>てっとり早く確実にマスターできるExcelVBAの教科書</t>
    <phoneticPr fontId="3"/>
  </si>
  <si>
    <t>TensorFlow機械学習クックブック</t>
    <phoneticPr fontId="33" type="noConversion"/>
  </si>
  <si>
    <t>TensorFlowで学ぶディープラーニング入門</t>
    <phoneticPr fontId="33" type="noConversion"/>
  </si>
  <si>
    <t>Cloud</t>
    <phoneticPr fontId="33" type="noConversion"/>
  </si>
  <si>
    <t>Amazon Web Servicesパタン別構築・運用ガイド</t>
    <phoneticPr fontId="33" type="noConversion"/>
  </si>
  <si>
    <t>Amazon　Web　Servicesクラウドネイティブ・アプリケーション開発技法</t>
    <phoneticPr fontId="33" type="noConversion"/>
  </si>
  <si>
    <t>今すぐ役立つ韓国語の日常基本単語集</t>
    <phoneticPr fontId="33" type="noConversion"/>
  </si>
  <si>
    <t>ビジネスモデル思考</t>
    <phoneticPr fontId="33" type="noConversion"/>
  </si>
  <si>
    <t>ビジネスモデルの教科書上級編</t>
    <phoneticPr fontId="33" type="noConversion"/>
  </si>
  <si>
    <t>自分でパパッとできる事業計画書</t>
    <phoneticPr fontId="33" type="noConversion"/>
  </si>
  <si>
    <t>基本と実務がよくわかる小さな会社給与計算と社会保険</t>
    <phoneticPr fontId="33" type="noConversion"/>
  </si>
  <si>
    <t>観光ビジネス未来白書</t>
    <phoneticPr fontId="33" type="noConversion"/>
  </si>
  <si>
    <t>プログラマのためのDocker教科書</t>
    <phoneticPr fontId="33" type="noConversion"/>
  </si>
  <si>
    <t>Docker実践入門</t>
    <phoneticPr fontId="33" type="noConversion"/>
  </si>
  <si>
    <t>知識ゼロからのビッグデータ入門</t>
    <phoneticPr fontId="33" type="noConversion"/>
  </si>
  <si>
    <t>詳解Apache　Spark</t>
    <phoneticPr fontId="33" type="noConversion"/>
  </si>
  <si>
    <t>マーケティング・エンジニアリング入門</t>
    <phoneticPr fontId="33" type="noConversion"/>
  </si>
  <si>
    <t>はじめての簡単PythonAIプログラミング</t>
    <phoneticPr fontId="33" type="noConversion"/>
  </si>
  <si>
    <t>すべてわかるビッグデータ大全</t>
    <phoneticPr fontId="33" type="noConversion"/>
  </si>
  <si>
    <t>Web製作者のためのGitHubの教科書</t>
    <phoneticPr fontId="33" type="noConversion"/>
  </si>
  <si>
    <t>Sparkによる実践データ解析</t>
    <phoneticPr fontId="33" type="noConversion"/>
  </si>
  <si>
    <t>RDB技術者のためのNoSQLガイド</t>
    <phoneticPr fontId="33" type="noConversion"/>
  </si>
  <si>
    <t>Pythonによるスクレイピング＆機械学習</t>
    <phoneticPr fontId="33" type="noConversion"/>
  </si>
  <si>
    <t>IT技術者のための現場ノウハウDocker実践ガイド</t>
    <phoneticPr fontId="33" type="noConversion"/>
  </si>
  <si>
    <t>HBase徹底入門</t>
    <phoneticPr fontId="33" type="noConversion"/>
  </si>
  <si>
    <r>
      <t>Hadoop</t>
    </r>
    <r>
      <rPr>
        <sz val="11"/>
        <color theme="1"/>
        <rFont val="等线"/>
        <family val="3"/>
        <charset val="134"/>
        <scheme val="minor"/>
      </rPr>
      <t>彻</t>
    </r>
    <r>
      <rPr>
        <sz val="11"/>
        <color theme="1"/>
        <rFont val="等线"/>
        <family val="2"/>
        <scheme val="minor"/>
      </rPr>
      <t>底入</t>
    </r>
    <r>
      <rPr>
        <sz val="11"/>
        <color theme="1"/>
        <rFont val="等线"/>
        <family val="3"/>
        <charset val="134"/>
        <scheme val="minor"/>
      </rPr>
      <t>门</t>
    </r>
    <phoneticPr fontId="33" type="noConversion"/>
  </si>
  <si>
    <t>Hadhoop第3版</t>
    <phoneticPr fontId="33" type="noConversion"/>
  </si>
  <si>
    <t>Gitがおもしろいほどわかる基本の使い方３３</t>
    <phoneticPr fontId="33" type="noConversion"/>
  </si>
  <si>
    <t>一生モノのキャリアを身に付けよう</t>
    <phoneticPr fontId="33" type="noConversion"/>
  </si>
  <si>
    <t>社内プレゼンの決定力を上げる本</t>
    <phoneticPr fontId="33" type="noConversion"/>
  </si>
  <si>
    <t>すぐできる会議プレゼンの資料作成と進め方</t>
    <phoneticPr fontId="33" type="noConversion"/>
  </si>
  <si>
    <t>アクティブラーニングKP法実践</t>
    <phoneticPr fontId="33" type="noConversion"/>
  </si>
  <si>
    <t>テクノロジー4.0</t>
    <phoneticPr fontId="33" type="noConversion"/>
  </si>
  <si>
    <t>Scala関数型デザイン＆プログラミング</t>
    <phoneticPr fontId="33" type="noConversion"/>
  </si>
  <si>
    <t>Rで学ぶプログラミングの基礎の基礎</t>
    <phoneticPr fontId="33" type="noConversion"/>
  </si>
  <si>
    <t>2030年のIoT</t>
    <phoneticPr fontId="33" type="noConversion"/>
  </si>
  <si>
    <t>あたらしい人工知能の教科書</t>
    <phoneticPr fontId="33" type="noConversion"/>
  </si>
  <si>
    <r>
      <rPr>
        <sz val="10"/>
        <color rgb="FF000000"/>
        <rFont val="Microsoft YaHei"/>
        <family val="2"/>
        <charset val="134"/>
      </rPr>
      <t>在库</t>
    </r>
    <phoneticPr fontId="15" type="noConversion"/>
  </si>
  <si>
    <r>
      <rPr>
        <sz val="10"/>
        <color rgb="FF000000"/>
        <rFont val="Microsoft YaHei"/>
        <family val="2"/>
        <charset val="134"/>
      </rPr>
      <t>中日双语</t>
    </r>
    <phoneticPr fontId="15" type="noConversion"/>
  </si>
  <si>
    <r>
      <rPr>
        <sz val="10"/>
        <color rgb="FF000000"/>
        <rFont val="Microsoft YaHei"/>
        <family val="2"/>
        <charset val="134"/>
      </rPr>
      <t>IT日本语实践</t>
    </r>
    <phoneticPr fontId="15" type="noConversion"/>
  </si>
  <si>
    <r>
      <rPr>
        <sz val="10"/>
        <color rgb="FF000000"/>
        <rFont val="Microsoft YaHei"/>
        <family val="2"/>
        <charset val="134"/>
      </rPr>
      <t>企业文化与沟通</t>
    </r>
    <phoneticPr fontId="15" type="noConversion"/>
  </si>
  <si>
    <r>
      <rPr>
        <sz val="10"/>
        <color rgb="FF000000"/>
        <rFont val="Microsoft YaHei"/>
        <family val="2"/>
        <charset val="134"/>
      </rPr>
      <t>软件项目管理</t>
    </r>
    <phoneticPr fontId="15" type="noConversion"/>
  </si>
  <si>
    <r>
      <rPr>
        <sz val="10"/>
        <color rgb="FF000000"/>
        <rFont val="Microsoft YaHei"/>
        <family val="2"/>
        <charset val="134"/>
      </rPr>
      <t>软件开发流程与设计</t>
    </r>
    <phoneticPr fontId="15" type="noConversion"/>
  </si>
  <si>
    <r>
      <rPr>
        <sz val="10"/>
        <color rgb="FF000000"/>
        <rFont val="Microsoft YaHei"/>
        <family val="2"/>
        <charset val="134"/>
      </rPr>
      <t>软件开发文档</t>
    </r>
    <phoneticPr fontId="15" type="noConversion"/>
  </si>
  <si>
    <r>
      <rPr>
        <sz val="10"/>
        <color rgb="FF000000"/>
        <rFont val="Microsoft YaHei"/>
        <family val="2"/>
        <charset val="134"/>
      </rPr>
      <t>软件日语</t>
    </r>
    <phoneticPr fontId="15" type="noConversion"/>
  </si>
  <si>
    <r>
      <rPr>
        <sz val="10"/>
        <color rgb="FF000000"/>
        <rFont val="Microsoft YaHei"/>
        <family val="2"/>
        <charset val="134"/>
      </rPr>
      <t xml:space="preserve">关键对话：如何高效能沟通（原书第2版） </t>
    </r>
    <phoneticPr fontId="15" type="noConversion"/>
  </si>
  <si>
    <r>
      <rPr>
        <sz val="10"/>
        <color rgb="FF000000"/>
        <rFont val="Microsoft YaHei"/>
        <family val="2"/>
        <charset val="134"/>
      </rPr>
      <t>演讲的力量：如何让公众表达变成影响力 [TED Talks]</t>
    </r>
    <phoneticPr fontId="15" type="noConversion"/>
  </si>
  <si>
    <r>
      <rPr>
        <sz val="10"/>
        <color rgb="FF000000"/>
        <rFont val="Microsoft YaHei"/>
        <family val="2"/>
        <charset val="134"/>
      </rPr>
      <t>中文</t>
    </r>
    <phoneticPr fontId="15" type="noConversion"/>
  </si>
  <si>
    <r>
      <rPr>
        <sz val="10"/>
        <color rgb="FF000000"/>
        <rFont val="Microsoft YaHei"/>
        <family val="2"/>
        <charset val="134"/>
      </rPr>
      <t>高效演讲：斯坦福最受欢迎的沟通课</t>
    </r>
    <phoneticPr fontId="15" type="noConversion"/>
  </si>
  <si>
    <r>
      <rPr>
        <sz val="10"/>
        <color rgb="FF000000"/>
        <rFont val="Microsoft YaHei"/>
        <family val="2"/>
        <charset val="134"/>
      </rPr>
      <t>日本語</t>
    </r>
    <phoneticPr fontId="15" type="noConversion"/>
  </si>
  <si>
    <r>
      <rPr>
        <sz val="10"/>
        <rFont val="微软雅黑"/>
        <family val="2"/>
        <charset val="134"/>
      </rPr>
      <t>情報処理</t>
    </r>
    <phoneticPr fontId="15" type="noConversion"/>
  </si>
  <si>
    <t>たった2日でわあるLinux</t>
    <phoneticPr fontId="36"/>
  </si>
  <si>
    <r>
      <rPr>
        <sz val="10"/>
        <color rgb="FF000000"/>
        <rFont val="Microsoft YaHei"/>
        <family val="2"/>
        <charset val="134"/>
      </rPr>
      <t>Hadoop徹底入門</t>
    </r>
    <phoneticPr fontId="15" type="noConversion"/>
  </si>
  <si>
    <r>
      <rPr>
        <sz val="10"/>
        <color rgb="FF000000"/>
        <rFont val="Microsoft YaHei"/>
        <family val="2"/>
        <charset val="134"/>
      </rPr>
      <t>影印</t>
    </r>
    <phoneticPr fontId="15" type="noConversion"/>
  </si>
  <si>
    <r>
      <rPr>
        <sz val="10"/>
        <color rgb="FF000000"/>
        <rFont val="Microsoft YaHei"/>
        <family val="2"/>
        <charset val="134"/>
      </rPr>
      <t>Docker実践入門</t>
    </r>
    <phoneticPr fontId="15" type="noConversion"/>
  </si>
  <si>
    <r>
      <rPr>
        <sz val="10"/>
        <color rgb="FF000000"/>
        <rFont val="Microsoft YaHei"/>
        <family val="2"/>
        <charset val="134"/>
      </rPr>
      <t>はじめての簡単Python　AIプログラミング</t>
    </r>
    <phoneticPr fontId="15" type="noConversion"/>
  </si>
  <si>
    <r>
      <rPr>
        <sz val="10"/>
        <color rgb="FF000000"/>
        <rFont val="Microsoft YaHei"/>
        <family val="2"/>
        <charset val="134"/>
      </rPr>
      <t>Pyehon基础教程（第3版）</t>
    </r>
    <phoneticPr fontId="15" type="noConversion"/>
  </si>
  <si>
    <r>
      <rPr>
        <sz val="10"/>
        <color rgb="FF000000"/>
        <rFont val="Microsoft YaHei"/>
        <family val="2"/>
        <charset val="134"/>
      </rPr>
      <t>Pythonによるスクレイピング＆機械学習</t>
    </r>
    <phoneticPr fontId="15" type="noConversion"/>
  </si>
  <si>
    <r>
      <rPr>
        <sz val="10"/>
        <color rgb="FF000000"/>
        <rFont val="Microsoft YaHei"/>
        <family val="2"/>
        <charset val="134"/>
      </rPr>
      <t>Sparkによる実践データ解析</t>
    </r>
    <phoneticPr fontId="15" type="noConversion"/>
  </si>
  <si>
    <r>
      <rPr>
        <sz val="10"/>
        <color rgb="FF000000"/>
        <rFont val="Microsoft YaHei"/>
        <family val="2"/>
        <charset val="134"/>
      </rPr>
      <t>TensorFlowで学ぶディープラーニング入門</t>
    </r>
    <phoneticPr fontId="15" type="noConversion"/>
  </si>
  <si>
    <r>
      <rPr>
        <sz val="10"/>
        <color rgb="FF000000"/>
        <rFont val="Microsoft YaHei"/>
        <family val="2"/>
        <charset val="134"/>
      </rPr>
      <t>TensorFlow機械学習クックブック</t>
    </r>
    <phoneticPr fontId="15" type="noConversion"/>
  </si>
  <si>
    <r>
      <rPr>
        <sz val="10"/>
        <color rgb="FF000000"/>
        <rFont val="Microsoft YaHei"/>
        <family val="2"/>
        <charset val="134"/>
      </rPr>
      <t>程序设计语言原理（第8版）</t>
    </r>
    <phoneticPr fontId="15" type="noConversion"/>
  </si>
  <si>
    <r>
      <rPr>
        <sz val="10"/>
        <color rgb="FF000000"/>
        <rFont val="Microsoft YaHei"/>
        <family val="2"/>
        <charset val="134"/>
      </rPr>
      <t>UMLモデリング入門</t>
    </r>
    <phoneticPr fontId="15" type="noConversion"/>
  </si>
  <si>
    <r>
      <rPr>
        <sz val="10"/>
        <color rgb="FF000000"/>
        <rFont val="Microsoft YaHei"/>
        <family val="2"/>
        <charset val="134"/>
      </rPr>
      <t>Force.comのすべて設計・開発実践マニュアル</t>
    </r>
    <phoneticPr fontId="15" type="noConversion"/>
  </si>
  <si>
    <r>
      <rPr>
        <sz val="10"/>
        <color rgb="FF000000"/>
        <rFont val="Microsoft YaHei"/>
        <family val="2"/>
        <charset val="134"/>
      </rPr>
      <t>日元</t>
    </r>
    <phoneticPr fontId="15" type="noConversion"/>
  </si>
  <si>
    <r>
      <rPr>
        <sz val="10"/>
        <color rgb="FF000000"/>
        <rFont val="Microsoft YaHei"/>
        <family val="2"/>
        <charset val="134"/>
      </rPr>
      <t>原版</t>
    </r>
    <phoneticPr fontId="15" type="noConversion"/>
  </si>
  <si>
    <r>
      <rPr>
        <sz val="10"/>
        <color rgb="FF000000"/>
        <rFont val="Microsoft YaHei"/>
        <family val="2"/>
        <charset val="134"/>
      </rPr>
      <t>文学</t>
    </r>
    <phoneticPr fontId="15" type="noConversion"/>
  </si>
  <si>
    <r>
      <rPr>
        <sz val="10"/>
        <color rgb="FF000000"/>
        <rFont val="Microsoft YaHei"/>
        <family val="2"/>
        <charset val="134"/>
      </rPr>
      <t>あなたのチームは機能してますか？</t>
    </r>
    <phoneticPr fontId="15" type="noConversion"/>
  </si>
  <si>
    <r>
      <rPr>
        <sz val="10"/>
        <color rgb="FF000000"/>
        <rFont val="Microsoft YaHei"/>
        <family val="2"/>
        <charset val="134"/>
      </rPr>
      <t>祈りの幕が下りる時</t>
    </r>
    <phoneticPr fontId="15" type="noConversion"/>
  </si>
  <si>
    <r>
      <rPr>
        <sz val="10"/>
        <color rgb="FF000000"/>
        <rFont val="Microsoft YaHei"/>
        <family val="2"/>
        <charset val="134"/>
      </rPr>
      <t>容疑者Xの献身</t>
    </r>
    <phoneticPr fontId="15" type="noConversion"/>
  </si>
  <si>
    <r>
      <rPr>
        <sz val="10"/>
        <color rgb="FF000000"/>
        <rFont val="Microsoft YaHei"/>
        <family val="2"/>
        <charset val="134"/>
      </rPr>
      <t>ナミヤ雑貨店の奇跡</t>
    </r>
    <phoneticPr fontId="15" type="noConversion"/>
  </si>
  <si>
    <r>
      <rPr>
        <sz val="10"/>
        <color rgb="FF000000"/>
        <rFont val="Microsoft YaHei"/>
        <family val="2"/>
        <charset val="134"/>
      </rPr>
      <t>cai</t>
    </r>
    <phoneticPr fontId="15" type="noConversion"/>
  </si>
  <si>
    <r>
      <rPr>
        <sz val="10"/>
        <color rgb="FF000000"/>
        <rFont val="Microsoft YaHei"/>
        <family val="2"/>
        <charset val="134"/>
      </rPr>
      <t>订单待发货</t>
    </r>
    <phoneticPr fontId="15" type="noConversion"/>
  </si>
  <si>
    <r>
      <rPr>
        <sz val="10"/>
        <color rgb="FF000000"/>
        <rFont val="Microsoft YaHei"/>
        <family val="2"/>
        <charset val="134"/>
      </rPr>
      <t>マナー</t>
    </r>
    <phoneticPr fontId="15" type="noConversion"/>
  </si>
  <si>
    <r>
      <rPr>
        <sz val="10"/>
        <color rgb="FF000000"/>
        <rFont val="Microsoft YaHei"/>
        <family val="2"/>
        <charset val="134"/>
      </rPr>
      <t>文章が劇的にウマクなる接続詞</t>
    </r>
    <phoneticPr fontId="15" type="noConversion"/>
  </si>
  <si>
    <r>
      <rPr>
        <sz val="10"/>
        <color rgb="FF000000"/>
        <rFont val="Microsoft YaHei"/>
        <family val="2"/>
        <charset val="134"/>
      </rPr>
      <t>√</t>
    </r>
    <phoneticPr fontId="15" type="noConversion"/>
  </si>
  <si>
    <r>
      <rPr>
        <sz val="10"/>
        <color rgb="FF000000"/>
        <rFont val="Microsoft YaHei"/>
        <family val="2"/>
        <charset val="134"/>
      </rPr>
      <t>ビジネス文書文例２５０</t>
    </r>
    <phoneticPr fontId="15" type="noConversion"/>
  </si>
  <si>
    <r>
      <rPr>
        <sz val="10"/>
        <color rgb="FF000000"/>
        <rFont val="Microsoft YaHei"/>
        <family val="2"/>
        <charset val="134"/>
      </rPr>
      <t>史上最強の電話応対のマナー</t>
    </r>
    <phoneticPr fontId="15" type="noConversion"/>
  </si>
  <si>
    <r>
      <rPr>
        <sz val="10"/>
        <color rgb="FF000000"/>
        <rFont val="Microsoft YaHei"/>
        <family val="2"/>
        <charset val="134"/>
      </rPr>
      <t>業務</t>
    </r>
    <phoneticPr fontId="15" type="noConversion"/>
  </si>
  <si>
    <r>
      <rPr>
        <sz val="10"/>
        <color rgb="FF000000"/>
        <rFont val="Microsoft YaHei"/>
        <family val="2"/>
        <charset val="134"/>
      </rPr>
      <t>保険業務研修（損保編）</t>
    </r>
    <phoneticPr fontId="15" type="noConversion"/>
  </si>
  <si>
    <r>
      <rPr>
        <sz val="10"/>
        <color rgb="FF000000"/>
        <rFont val="Microsoft YaHei"/>
        <family val="2"/>
        <charset val="134"/>
      </rPr>
      <t>川柳侍-小松重男</t>
    </r>
    <phoneticPr fontId="15" type="noConversion"/>
  </si>
  <si>
    <r>
      <rPr>
        <sz val="10"/>
        <color rgb="FF000000"/>
        <rFont val="Microsoft YaHei"/>
        <family val="2"/>
        <charset val="134"/>
      </rPr>
      <t>金沢殺人事件-内田康夫</t>
    </r>
    <phoneticPr fontId="15" type="noConversion"/>
  </si>
  <si>
    <t>原版</t>
    <phoneticPr fontId="15" type="noConversion"/>
  </si>
  <si>
    <r>
      <rPr>
        <sz val="10"/>
        <color rgb="FF000000"/>
        <rFont val="Microsoft YaHei"/>
        <family val="2"/>
        <charset val="134"/>
      </rPr>
      <t>札幌殺人事件下-内田康夫</t>
    </r>
    <phoneticPr fontId="15" type="noConversion"/>
  </si>
  <si>
    <t>日元</t>
    <phoneticPr fontId="15" type="noConversion"/>
  </si>
  <si>
    <t>Japan</t>
    <phoneticPr fontId="36"/>
  </si>
  <si>
    <t>日本語</t>
    <phoneticPr fontId="15" type="noConversion"/>
  </si>
  <si>
    <t>Book</t>
    <phoneticPr fontId="36"/>
  </si>
  <si>
    <t>文学</t>
    <phoneticPr fontId="15" type="noConversion"/>
  </si>
  <si>
    <r>
      <rPr>
        <sz val="10"/>
        <color rgb="FF000000"/>
        <rFont val="Microsoft YaHei"/>
        <family val="2"/>
        <charset val="134"/>
      </rPr>
      <t>札幌殺人事件上-内田康夫</t>
    </r>
    <phoneticPr fontId="15" type="noConversion"/>
  </si>
  <si>
    <t>⼤津真／著</t>
    <phoneticPr fontId="3"/>
  </si>
  <si>
    <t>きちんとわかる!JavaScriptとことん⼊⾨</t>
  </si>
  <si>
    <t>富⼭篤／著</t>
  </si>
  <si>
    <t>現地駐在記者が教える超実践的ベトナム語⼊⾨</t>
  </si>
  <si>
    <t>2020/09/8</t>
  </si>
  <si>
    <t>安井望／著</t>
  </si>
  <si>
    <t>データドリブン経営⼊⾨</t>
  </si>
  <si>
    <t>欧⽶・アジア語学センター／著</t>
  </si>
  <si>
    <t>ベトナム語が1週間でいとも簡単に話せるようになる本</t>
  </si>
  <si>
    <t>2020/09/9</t>
  </si>
  <si>
    <t>⻄出ひろ⼦／著</t>
  </si>
  <si>
    <t>⼊社1年⽬ビジネス⽂書の教科書</t>
  </si>
  <si>
    <t>⼩林真美／著</t>
  </si>
  <si>
    <t>リーダーのためのビジネス英会話フレーズブック</t>
  </si>
  <si>
    <t>2020/09/12</t>
  </si>
  <si>
    <t>松浦良⾼／著</t>
  </si>
  <si>
    <t>ビジネスEメール・チャットツールの英語表現</t>
  </si>
  <si>
    <t>掌⽥津耶乃／著</t>
  </si>
  <si>
    <t>Python Django超⼊⾨</t>
  </si>
  <si>
    <t>吉澤準特／著</t>
  </si>
  <si>
    <t>外資系コンサルが実践する資料作成の基本</t>
  </si>
  <si>
    <t>⼤村あつし／著</t>
  </si>
  <si>
    <t>Excel VBA本格⼊⾨</t>
  </si>
  <si>
    <t>2020/09/19</t>
  </si>
  <si>
    <t>オリバー・ラッゼスバーガー／著</t>
  </si>
  <si>
    <t>データ駆動型企業</t>
  </si>
  <si>
    <t>⼤津真／著</t>
  </si>
  <si>
    <t>いちばんやさしいVue.js⼊⾨教室</t>
  </si>
  <si>
    <t>⼭⼝俊⼀／編著</t>
  </si>
  <si>
    <t>ゼロからはじめるプロ経営コンサルタント⼊⾨</t>
  </si>
  <si>
    <t>2020/09/21</t>
  </si>
  <si>
    <t>2020/09/27</t>
  </si>
  <si>
    <t>外資系コンサルのビジネス⽂書作成術</t>
  </si>
  <si>
    <t>⽯⻲広⼤／著</t>
  </si>
  <si>
    <t>たった1⽇で基本が⾝に付く!Vue.js超⼊⾨</t>
    <phoneticPr fontId="3"/>
  </si>
  <si>
    <t>藤本篤志／著</t>
  </si>
  <si>
    <t>テレワークでも売れる新しい営業様式</t>
  </si>
  <si>
    <t>グローバルビジネスバレー／編著</t>
  </si>
  <si>
    <t>外資系コンサルタントが実践している戦略50</t>
  </si>
  <si>
    <t>⼭⽥祥寛／著</t>
  </si>
  <si>
    <t>これからはじめるVue.js実践⼊⾨</t>
  </si>
  <si>
    <t>⽻⽣章洋／著</t>
  </si>
  <si>
    <t>はじめよう!システム設計</t>
  </si>
  <si>
    <t>⾦城順之介／著</t>
  </si>
  <si>
    <t>ゼロからスタート!⾦城順之介の中⼩企業診断⼠1冊⽬の教科書</t>
  </si>
  <si>
    <t>2020/10/7</t>
  </si>
  <si>
    <t>ビープラウド／監修</t>
  </si>
  <si>
    <t>つなげば動く!Pythonふりがなプログラミングパターン⽂例80</t>
  </si>
  <si>
    <t>⼩宮⼀慶／著</t>
  </si>
  <si>
    <t>経営コンサルタントの教科書</t>
  </si>
  <si>
    <t>⾼井薫／著</t>
  </si>
  <si>
    <t>ゼロからスタート!⾼井薫の簿記1冊⽬の教科書</t>
  </si>
  <si>
    <t>⽯井清⾹／著</t>
  </si>
  <si>
    <t>キャリアコンサルタントのための労働法と社会保障のしくみ</t>
  </si>
  <si>
    <t>2020/10/17</t>
  </si>
  <si>
    <t>佐渡治彦／著</t>
  </si>
  <si>
    <t>「キャリアコンサルタント」で⾃⽴する⽅法</t>
  </si>
  <si>
    <t>2020/10/18</t>
  </si>
  <si>
    <t>和仁達也／著</t>
  </si>
  <si>
    <t>独⽴系コンサルタントの成功戦略</t>
  </si>
  <si>
    <t>2020/10/19</t>
  </si>
  <si>
    <t>リチャード・セイラー／著</t>
  </si>
  <si>
    <t>⾏動経済学の逆襲 上</t>
  </si>
  <si>
    <t>Ruby on Rails 5アプリケーションプログラミング</t>
  </si>
  <si>
    <t>2020/10/21</t>
  </si>
  <si>
    <t>建宮努／編著</t>
  </si>
  <si>
    <t>こんなにおもしろい中⼩企業診断⼠の仕事</t>
  </si>
  <si>
    <t>増⽥智明／著</t>
  </si>
  <si>
    <t>よくわかる最新システム開発者のための仕様書の基本と仕組み</t>
  </si>
  <si>
    <t>2020/10/23</t>
  </si>
  <si>
    <t>塚本俊／著</t>
  </si>
  <si>
    <t>ITプロジェクトの英語</t>
  </si>
  <si>
    <t>2020/10/25</t>
  </si>
  <si>
    <t>⽯⽥裕三／著</t>
  </si>
  <si>
    <t>2020/10/27</t>
  </si>
  <si>
    <t>上村有⼦／著</t>
  </si>
  <si>
    <t>要件定義のセオリーと実践⽅法がこれ1冊でしっかりわかる教科書</t>
  </si>
  <si>
    <t>2020/10/29</t>
  </si>
  <si>
    <t>澤井清治／著</t>
  </si>
  <si>
    <t>ゼロからスタート!澤井清治の社労⼠1冊⽬の教科書 2021年度版</t>
  </si>
  <si>
    <t>2020/10/31</t>
  </si>
  <si>
    <t>武⼭茂樹／著</t>
  </si>
  <si>
    <t>ゼロからスタート!武⼭茂樹のビジネス実務法務検定試験1冊⽬の教科書</t>
  </si>
  <si>
    <t>⼭崎泰史／著</t>
  </si>
  <si>
    <t>絵で⾒てわかるITインフラの仕組み</t>
  </si>
  <si>
    <t>2020/11/2</t>
  </si>
  <si>
    <t>池⽥⼤輔／著</t>
  </si>
  <si>
    <t>Zabbix統合監視徹底活⽤</t>
  </si>
  <si>
    <t>2020/11/5</t>
  </si>
  <si>
    <t>作りながら学ぶWebプログラミング実践⼊⾨</t>
  </si>
  <si>
    <t>2020/11/6</t>
  </si>
  <si>
    <t>マット・タディ／著</t>
  </si>
  <si>
    <t>ビジネスデータサイエンスの教科書</t>
  </si>
  <si>
    <t>⾏動経済学の逆襲 下</t>
  </si>
  <si>
    <t>2020/11/7</t>
  </si>
  <si>
    <t>Michael Beyeler／著</t>
  </si>
  <si>
    <t>OpenCVとPythonによる機械学習プログラミング</t>
  </si>
  <si>
    <t>2020/11/8</t>
  </si>
  <si>
    <t>川村健治／著</t>
  </si>
  <si>
    <t>⽇本語で理解する英⽂法</t>
  </si>
  <si>
    <t>島本道夫／著</t>
  </si>
  <si>
    <t>プロジェクトを成功に導くシステム外注の教科書</t>
  </si>
  <si>
    <t>國重靖⼦／著</t>
  </si>
  <si>
    <t>IT投資の評価⼿法と効果がこれ1冊でしっかりわかる教科書</t>
  </si>
  <si>
    <t>2020/11/11</t>
  </si>
  <si>
    <t>⽥中敦英／著</t>
  </si>
  <si>
    <t>中学3年間の⽂法・単語・発⾳が1冊で⾝につく!英語フレーズ10 1</t>
    <phoneticPr fontId="3"/>
  </si>
  <si>
    <t>佐々⽊拓郎／著</t>
  </si>
  <si>
    <t>Amazon Web Services業務システム設計・移⾏ガイド</t>
  </si>
  <si>
    <t>2020/11/12</t>
  </si>
  <si>
    <t>本間咲来／著</t>
  </si>
  <si>
    <t>徹底解説Visual Studio Code</t>
  </si>
  <si>
    <t>2020/11/14</t>
  </si>
  <si>
    <t>吉⽥将明／著</t>
  </si>
  <si>
    <t>基礎がよくわかる!ゼロからのRPA UiPath超実践テクニック</t>
    <phoneticPr fontId="3"/>
  </si>
  <si>
    <t>データサイエンティスト養成読本 ビジネス活⽤編</t>
  </si>
  <si>
    <t>ネクストセット／著</t>
  </si>
  <si>
    <t>誰でもできる!Office 365導⼊ガイド</t>
    <phoneticPr fontId="3"/>
  </si>
  <si>
    <t>GCPの教科書 2</t>
    <phoneticPr fontId="3"/>
  </si>
  <si>
    <t>2020/11/18</t>
  </si>
  <si>
    <t>⼩佐井宏之／著</t>
  </si>
  <si>
    <t>実務者のための失敗しないRPAシナリオ設計⼊⾨</t>
    <phoneticPr fontId="3"/>
  </si>
  <si>
    <t>⽔野健／著</t>
  </si>
  <si>
    <t>ゼロからスタート!⽔野健の宅建⼠1冊⽬の教科書 2020年度版</t>
    <phoneticPr fontId="3"/>
  </si>
  <si>
    <t>ビジネスデータサイエンスの教科書</t>
    <phoneticPr fontId="3"/>
  </si>
  <si>
    <t>2020/11/21</t>
  </si>
  <si>
    <t>OpenCVとPythonによる機械学習プログラミング</t>
    <phoneticPr fontId="3"/>
  </si>
  <si>
    <t>⽇本語で理解する英⽂法</t>
    <phoneticPr fontId="3"/>
  </si>
  <si>
    <t>⼤⻄建児／著</t>
  </si>
  <si>
    <t>ステップアップのためのソフトウエアテスト実践ガイド</t>
    <phoneticPr fontId="3"/>
  </si>
  <si>
    <t>⽊村友紀／著</t>
  </si>
  <si>
    <t>いちばんやさしい使えるベトナム語⼊⾨</t>
    <phoneticPr fontId="3"/>
  </si>
  <si>
    <t>2020/11/25</t>
  </si>
  <si>
    <t>佐々⽊伸彦／著</t>
  </si>
  <si>
    <t>本気のセキュリティ対策ガイド</t>
    <phoneticPr fontId="3"/>
  </si>
  <si>
    <t>⻑嶋仁／著</t>
  </si>
  <si>
    <t>セキュリティ技術の教科書</t>
    <phoneticPr fontId="3"/>
  </si>
  <si>
    <t>2020/11/26</t>
  </si>
  <si>
    <t>これから／著</t>
  </si>
  <si>
    <t>EC担当者の実務と知識がこれ1冊でしっかりわかる教科書</t>
    <phoneticPr fontId="3"/>
  </si>
  <si>
    <t>⼤澤⽂孝／著</t>
  </si>
  <si>
    <t>docker基礎からのコンテナ構築</t>
    <phoneticPr fontId="3"/>
  </si>
  <si>
    <t>2020/11/29</t>
  </si>
  <si>
    <t>2020/11/30</t>
  </si>
  <si>
    <t>末岡実／著</t>
  </si>
  <si>
    <t>正しい⾔葉遣い</t>
    <phoneticPr fontId="3"/>
  </si>
  <si>
    <t>⾼宅茂／著</t>
  </si>
  <si>
    <t>⼊管法概説</t>
    <phoneticPr fontId="3"/>
  </si>
  <si>
    <t>2020/12/5</t>
  </si>
  <si>
    <t>森秀明／著</t>
  </si>
  <si>
    <t>外資系コンサルの30分で提案書を書く技術</t>
    <phoneticPr fontId="3"/>
  </si>
  <si>
    <t>折原慎吾／著</t>
  </si>
  <si>
    <t>セキュリティのためのログ分析⼊⾨</t>
    <phoneticPr fontId="3"/>
  </si>
  <si>
    <t>Amazon Web Servicesパターン別構築・運⽤ガイド</t>
    <phoneticPr fontId="3"/>
  </si>
  <si>
    <t>2020/12/13</t>
  </si>
  <si>
    <t>横⽥紋奈／著</t>
  </si>
  <si>
    <t>いちばんやさしいGit &amp; GitHubの教本</t>
    <phoneticPr fontId="3"/>
  </si>
  <si>
    <t>2020/12/22</t>
  </si>
  <si>
    <t>リブロワークス／著</t>
  </si>
  <si>
    <t>たった1⽇で基本が⾝に付く!Git超⼊⾨</t>
    <phoneticPr fontId="3"/>
  </si>
  <si>
    <t>⽇本経済新聞出版社／編</t>
  </si>
  <si>
    <t>サイバーセキュリティ⼊⾨</t>
    <phoneticPr fontId="3"/>
  </si>
  <si>
    <t>2020/12/26</t>
  </si>
  <si>
    <t>Excel VBA本格⼊⾨</t>
    <phoneticPr fontId="3"/>
  </si>
  <si>
    <t>2020/12/28</t>
  </si>
  <si>
    <t>⾼橋惠⼀郎／著</t>
  </si>
  <si>
    <t>いちばんやさしい資料作成&amp;プレゼンの教本</t>
    <phoneticPr fontId="3"/>
  </si>
  <si>
    <t>Python Django超⼊⾨</t>
    <phoneticPr fontId="3"/>
  </si>
  <si>
    <t>中島能和／著</t>
  </si>
  <si>
    <t>たった2⽇でわかるLinux</t>
    <phoneticPr fontId="3"/>
  </si>
  <si>
    <t>中井悦司／著</t>
  </si>
  <si>
    <t>プロのためのLinuxシステム・10年効く技術</t>
    <phoneticPr fontId="3"/>
  </si>
  <si>
    <t>⼾⽥覚／著</t>
  </si>
  <si>
    <t>お客様の⼼を動かす敬語と話し⽅</t>
    <phoneticPr fontId="3"/>
  </si>
  <si>
    <t>吉積礼敏／[ほか]著</t>
  </si>
  <si>
    <t>GCPの教科書 [1]</t>
    <phoneticPr fontId="3"/>
  </si>
  <si>
    <t>瀬尾幸⼦／著</t>
  </si>
  <si>
    <t>うれしい副菜</t>
    <phoneticPr fontId="3"/>
  </si>
  <si>
    <t>森巧尚／著</t>
  </si>
  <si>
    <t>Python2年⽣データ分析のしくみ</t>
    <phoneticPr fontId="3"/>
  </si>
  <si>
    <t>五⼗嵐美幸／著</t>
  </si>
  <si>
    <t>焼売、ときどきチャーハン</t>
    <phoneticPr fontId="3"/>
  </si>
  <si>
    <t>2021/01/11</t>
  </si>
  <si>
    <t>堤⼈美／[著]</t>
  </si>
  <si>
    <t>餃⼦、春巻きレシピ</t>
    <phoneticPr fontId="3"/>
  </si>
  <si>
    <t>旭屋出版編集部／編</t>
  </si>
  <si>
    <t>最新解説ラーメンの調理技法</t>
    <phoneticPr fontId="3"/>
  </si>
  <si>
    <t>2021/01/16</t>
  </si>
  <si>
    <t>周清源／著</t>
  </si>
  <si>
    <t>おうちで作れる台湾⼩⻨粉料理</t>
    <phoneticPr fontId="3"/>
  </si>
  <si>
    <t>2021/01/18</t>
  </si>
  <si>
    <t>⿊⽥弘／著</t>
  </si>
  <si>
    <t>お家(うち)で作る⾄福の中国料理</t>
  </si>
  <si>
    <t>⾼橋征義／著</t>
  </si>
  <si>
    <t>たのしいRuby</t>
  </si>
  <si>
    <t>堀内康弘／著</t>
  </si>
  <si>
    <t>Amazon Web Servicesエンタープライズ基盤設計の基本</t>
    <phoneticPr fontId="3"/>
  </si>
  <si>
    <t>2021/01/22</t>
  </si>
  <si>
    <t>坂東⼤輔／著</t>
  </si>
  <si>
    <t>IoT開発がこれ1冊でしっかりわかる教科書</t>
  </si>
  <si>
    <t>柴⽥書店／編</t>
  </si>
  <si>
    <t>中華そばNEO</t>
  </si>
  <si>
    <t>2021/01/23</t>
  </si>
  <si>
    <t>福島勝義／著</t>
  </si>
  <si>
    <t>コンビニはじまりと今</t>
  </si>
  <si>
    <t>2021/01/24</t>
  </si>
  <si>
    <t>Node.js超⼊⾨</t>
  </si>
  <si>
    <t>2021/01/25</t>
  </si>
  <si>
    <t>明治⼤学ビジネススクール／編</t>
  </si>
  <si>
    <t>ファミリービジネス:MBA講座</t>
  </si>
  <si>
    <t>2021/01/26</t>
  </si>
  <si>
    <t>梅澤聡／著</t>
  </si>
  <si>
    <t>コンビニチェーン進化史</t>
  </si>
  <si>
    <t>吉岡秀⼦／著</t>
  </si>
  <si>
    <t>コンビニおいしい進化史</t>
  </si>
  <si>
    <t>2021/01/29</t>
  </si>
  <si>
    <t>前⽥和哉／著</t>
  </si>
  <si>
    <t>PMBOK第6版の知識と⼿法がこれ1冊でしっかりわかる教科書</t>
  </si>
  <si>
    <t>岩⽥宗之／著</t>
  </si>
  <si>
    <t>Access VBAパーフェクトマスター</t>
  </si>
  <si>
    <t>E-Trainer.jp／著</t>
  </si>
  <si>
    <t>現場ですぐに使える!Excel VBA逆引き⼤全600の極意</t>
  </si>
  <si>
    <t>おうちで作れる台湾⼩⻨粉料理</t>
  </si>
  <si>
    <t>最新解説ラーメンの調理技法</t>
  </si>
  <si>
    <t>2021/01/31</t>
  </si>
  <si>
    <t>2021/02/1</t>
  </si>
  <si>
    <t>⾦丸隆志／著</t>
  </si>
  <si>
    <t>⾼校数学からはじめるディープラーニング</t>
  </si>
  <si>
    <t>沼上幹+⼀橋MBA戦略ワークショップ／著</t>
  </si>
  <si>
    <t>⼀橋MBAケースブック</t>
  </si>
  <si>
    <t>2021/02/4</t>
  </si>
  <si>
    <t>菅原勇⼀郎／著</t>
  </si>
  <si>
    <t>東京⼤⽥区・弁当屋のすごい経営</t>
  </si>
  <si>
    <t>2021/02/5</t>
  </si>
  <si>
    <t>2021/02/7</t>
  </si>
  <si>
    <t>市場戦略の読み解き⽅</t>
  </si>
  <si>
    <t>Pythonエンジニア育成推進協会／ 監修</t>
    <phoneticPr fontId="3"/>
  </si>
  <si>
    <t>Python 3スキルアップ教科書</t>
  </si>
  <si>
    <t>最新解説ラーメンの調理技法　</t>
  </si>
  <si>
    <t>グロービス経営大学院／編著</t>
  </si>
  <si>
    <t>グロービスMBA経営戦略　</t>
  </si>
  <si>
    <t>Eric Matthes／著</t>
  </si>
  <si>
    <t>最短距離でゼロからしっかり学ぶPython入門　実践編　</t>
  </si>
  <si>
    <t>豊沢聡／共著</t>
    <phoneticPr fontId="3"/>
  </si>
  <si>
    <t>IT系のわかるようなわからないような英語のお話　</t>
  </si>
  <si>
    <t>旭屋出版書籍部／編</t>
  </si>
  <si>
    <t>小鉢・小皿の人気料理　</t>
  </si>
  <si>
    <t>沼上幹+一橋MBA戦略ワークショップ／著</t>
  </si>
  <si>
    <t>一橋MBAケースブック　</t>
  </si>
  <si>
    <t>池内孝啓／著</t>
  </si>
  <si>
    <t>PythonユーザのためのJupyter&lt;実践&gt;入門　</t>
  </si>
  <si>
    <t>西畑一馬／共著</t>
  </si>
  <si>
    <t>初心者からちゃんとしたプロになるJavaScript基礎入門　</t>
  </si>
  <si>
    <t>人気ラーメン店が探究する調理技法　</t>
  </si>
  <si>
    <t>市場戦略の読み解き方　</t>
  </si>
  <si>
    <t>チャールズ・マンスキー／著</t>
  </si>
  <si>
    <t>マンスキー データ分析と意思決定理論　</t>
  </si>
  <si>
    <t>山本裕／編著</t>
  </si>
  <si>
    <t>物流を学ぶ　</t>
  </si>
  <si>
    <t>古賀政純／著</t>
  </si>
  <si>
    <t>Docker実践ガイド　</t>
  </si>
  <si>
    <t>廣康好美／著</t>
  </si>
  <si>
    <t>大学1・2年生のためのすぐわかるスペイン語　</t>
  </si>
  <si>
    <t>冷やし麵202　</t>
  </si>
  <si>
    <t>国本温子／著</t>
  </si>
  <si>
    <t>Excel VBAを極める勝ちワザ700　</t>
  </si>
  <si>
    <t>エリザベス・エスティーヴ=コール／[ほか著]</t>
  </si>
  <si>
    <t>ヴィクトリア&amp;アルバート美術館　</t>
  </si>
  <si>
    <t>最新うどん　</t>
  </si>
  <si>
    <r>
      <rPr>
        <sz val="10"/>
        <color rgb="FF000000"/>
        <rFont val="Microsoft YaHei"/>
        <family val="2"/>
        <charset val="134"/>
      </rPr>
      <t>备注</t>
    </r>
    <phoneticPr fontId="15" type="noConversion"/>
  </si>
  <si>
    <t>QQ Group</t>
    <phoneticPr fontId="33" type="noConversion"/>
  </si>
  <si>
    <t>GitHub</t>
    <phoneticPr fontId="3"/>
  </si>
  <si>
    <t>希捷4T</t>
    <phoneticPr fontId="33" type="noConversion"/>
  </si>
  <si>
    <t>东芝2T</t>
    <phoneticPr fontId="33" type="noConversion"/>
  </si>
  <si>
    <t>Flag</t>
    <phoneticPr fontId="33" type="noConversion"/>
  </si>
  <si>
    <t>图片</t>
    <phoneticPr fontId="15" type="noConversion"/>
  </si>
  <si>
    <t>资料下载网址</t>
    <phoneticPr fontId="3"/>
  </si>
  <si>
    <r>
      <rPr>
        <sz val="10"/>
        <color rgb="FF000000"/>
        <rFont val="Microsoft YaHei"/>
        <family val="2"/>
        <charset val="134"/>
      </rPr>
      <t>转让价
（人民币）</t>
    </r>
    <phoneticPr fontId="15" type="noConversion"/>
  </si>
  <si>
    <r>
      <rPr>
        <sz val="10"/>
        <color rgb="FF000000"/>
        <rFont val="Microsoft YaHei"/>
        <family val="2"/>
        <charset val="134"/>
      </rPr>
      <t>原价</t>
    </r>
    <phoneticPr fontId="15" type="noConversion"/>
  </si>
  <si>
    <t>ISBN</t>
    <phoneticPr fontId="3"/>
  </si>
  <si>
    <t>出版年份</t>
    <phoneticPr fontId="33" type="noConversion"/>
  </si>
  <si>
    <t>版次</t>
    <phoneticPr fontId="3"/>
  </si>
  <si>
    <t>出版社</t>
    <phoneticPr fontId="3"/>
  </si>
  <si>
    <t>作者</t>
    <phoneticPr fontId="33" type="noConversion"/>
  </si>
  <si>
    <r>
      <rPr>
        <sz val="10"/>
        <color rgb="FF000000"/>
        <rFont val="Microsoft YaHei"/>
        <family val="2"/>
        <charset val="134"/>
      </rPr>
      <t>原价币种</t>
    </r>
    <phoneticPr fontId="15" type="noConversion"/>
  </si>
  <si>
    <t>影印</t>
    <phoneticPr fontId="33" type="noConversion"/>
  </si>
  <si>
    <t>MP3</t>
    <phoneticPr fontId="33" type="noConversion"/>
  </si>
  <si>
    <t>PDF</t>
    <phoneticPr fontId="33" type="noConversion"/>
  </si>
  <si>
    <t>纸媒</t>
    <phoneticPr fontId="33" type="noConversion"/>
  </si>
  <si>
    <r>
      <rPr>
        <sz val="10"/>
        <color rgb="FF000000"/>
        <rFont val="Microsoft YaHei"/>
        <family val="2"/>
        <charset val="134"/>
      </rPr>
      <t>版本</t>
    </r>
    <phoneticPr fontId="15" type="noConversion"/>
  </si>
  <si>
    <r>
      <rPr>
        <sz val="10"/>
        <color rgb="FF000000"/>
        <rFont val="Microsoft YaHei"/>
        <family val="2"/>
        <charset val="134"/>
      </rPr>
      <t>在库状态</t>
    </r>
    <phoneticPr fontId="15" type="noConversion"/>
  </si>
  <si>
    <t>在库数量</t>
    <phoneticPr fontId="15" type="noConversion"/>
  </si>
  <si>
    <t>馆藏分类</t>
    <phoneticPr fontId="36"/>
  </si>
  <si>
    <t>出版国</t>
    <phoneticPr fontId="36"/>
  </si>
  <si>
    <t>语言</t>
    <phoneticPr fontId="3"/>
  </si>
  <si>
    <t>媒体类别</t>
    <phoneticPr fontId="36"/>
  </si>
  <si>
    <r>
      <rPr>
        <sz val="10"/>
        <color rgb="FF000000"/>
        <rFont val="Microsoft YaHei"/>
        <family val="2"/>
        <charset val="134"/>
      </rPr>
      <t>类别</t>
    </r>
    <phoneticPr fontId="15" type="noConversion"/>
  </si>
  <si>
    <r>
      <rPr>
        <sz val="11"/>
        <color theme="1"/>
        <rFont val="Microsoft JhengHei"/>
        <family val="2"/>
        <charset val="136"/>
      </rPr>
      <t>书</t>
    </r>
    <r>
      <rPr>
        <sz val="11"/>
        <color theme="1"/>
        <rFont val="Yu Gothic"/>
        <family val="2"/>
        <charset val="128"/>
      </rPr>
      <t>名</t>
    </r>
    <phoneticPr fontId="33" type="noConversion"/>
  </si>
  <si>
    <t>顺</t>
    <phoneticPr fontId="36"/>
  </si>
  <si>
    <t>Tkinter</t>
    <phoneticPr fontId="2" type="noConversion"/>
  </si>
  <si>
    <t>GUI</t>
    <phoneticPr fontId="3"/>
  </si>
  <si>
    <t>wxPython</t>
    <phoneticPr fontId="2" type="noConversion"/>
  </si>
  <si>
    <t>https://wiki.python.org/moin/TkInter/</t>
    <phoneticPr fontId="2" type="noConversion"/>
  </si>
  <si>
    <t>https://www.wxpython.org/</t>
    <phoneticPr fontId="2" type="noConversion"/>
  </si>
  <si>
    <t>PyGTK</t>
    <phoneticPr fontId="2" type="noConversion"/>
  </si>
  <si>
    <t>PyQt</t>
    <phoneticPr fontId="2" type="noConversion"/>
  </si>
  <si>
    <t>PySide</t>
    <phoneticPr fontId="2" type="noConversion"/>
  </si>
  <si>
    <t>TagEnd</t>
    <phoneticPr fontId="3"/>
  </si>
  <si>
    <t>TagStart</t>
    <phoneticPr fontId="3"/>
  </si>
  <si>
    <t>django</t>
    <phoneticPr fontId="2" type="noConversion"/>
  </si>
  <si>
    <t>WEB</t>
    <phoneticPr fontId="3"/>
  </si>
  <si>
    <t>web2py</t>
    <phoneticPr fontId="2" type="noConversion"/>
  </si>
  <si>
    <t>flask</t>
    <phoneticPr fontId="2" type="noConversion"/>
  </si>
  <si>
    <t>bottle</t>
    <phoneticPr fontId="2" type="noConversion"/>
  </si>
  <si>
    <t xml:space="preserve">tornadoweb </t>
    <phoneticPr fontId="2" type="noConversion"/>
  </si>
  <si>
    <t>webpy</t>
    <phoneticPr fontId="2" type="noConversion"/>
  </si>
  <si>
    <t>cherrypy</t>
    <phoneticPr fontId="2" type="noConversion"/>
  </si>
  <si>
    <t>jinjs</t>
    <phoneticPr fontId="2" type="noConversion"/>
  </si>
  <si>
    <t>https://cloud-textbook.com/</t>
    <phoneticPr fontId="2" type="noConversion"/>
  </si>
  <si>
    <r>
      <t>クラウドサービス徹底比較</t>
    </r>
    <r>
      <rPr>
        <sz val="11"/>
        <color theme="1"/>
        <rFont val="微软雅黑"/>
        <family val="2"/>
        <charset val="128"/>
      </rPr>
      <t>・徹底解説</t>
    </r>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</si>
</sst>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7" formatCode="&quot;¥&quot;#,##0.00;&quot;¥&quot;\-#,##0.00"/>
    <numFmt numFmtId="176" formatCode="yyyy/m/d\ h:mm:ss"/>
    <numFmt numFmtId="177" formatCode="&quot;¥&quot;#,##0.00;[Red]\-&quot;¥&quot;#,##0.00"/>
  </numFmts>
  <fonts count="41">
    <font>
      <sz val="11"/>
      <color theme="1"/>
      <name val="等线"/>
      <family val="2"/>
      <scheme val="minor"/>
    </font>
    <font>
      <sz val="11"/>
      <color theme="1"/>
      <name val="等线"/>
      <family val="2"/>
      <charset val="134"/>
      <scheme val="minor"/>
    </font>
    <font>
      <sz val="9"/>
      <name val="等线"/>
      <family val="3"/>
      <charset val="134"/>
      <scheme val="minor"/>
    </font>
    <font>
      <sz val="6"/>
      <name val="等线"/>
      <family val="3"/>
      <charset val="128"/>
      <scheme val="minor"/>
    </font>
    <font>
      <sz val="11"/>
      <color theme="1"/>
      <name val="宋体"/>
      <family val="3"/>
      <charset val="134"/>
    </font>
    <font>
      <sz val="11"/>
      <color theme="1"/>
      <name val="微软雅黑"/>
      <family val="2"/>
      <charset val="134"/>
    </font>
    <font>
      <sz val="11"/>
      <color theme="1"/>
      <name val="宋体"/>
      <family val="2"/>
      <charset val="128"/>
    </font>
    <font>
      <sz val="11"/>
      <color theme="1"/>
      <name val="Yu Gothic"/>
      <family val="2"/>
      <charset val="128"/>
    </font>
    <font>
      <sz val="11"/>
      <color theme="1"/>
      <name val="宋体"/>
      <family val="2"/>
      <charset val="134"/>
    </font>
    <font>
      <sz val="11"/>
      <color theme="1"/>
      <name val="等线"/>
      <family val="2"/>
      <scheme val="minor"/>
    </font>
    <font>
      <sz val="11"/>
      <color theme="1"/>
      <name val="Calibri"/>
      <family val="2"/>
    </font>
    <font>
      <sz val="11"/>
      <color theme="1"/>
      <name val="微软雅黑"/>
      <family val="2"/>
      <charset val="128"/>
    </font>
    <font>
      <sz val="12"/>
      <color theme="1"/>
      <name val="等线"/>
      <family val="3"/>
      <charset val="128"/>
      <scheme val="minor"/>
    </font>
    <font>
      <sz val="10"/>
      <color rgb="FF000000"/>
      <name val="微软雅黑"/>
      <family val="2"/>
      <charset val="134"/>
    </font>
    <font>
      <sz val="11"/>
      <color theme="1"/>
      <name val="MS UI Gothic"/>
      <family val="2"/>
      <charset val="128"/>
    </font>
    <font>
      <sz val="12"/>
      <color theme="1"/>
      <name val="微软雅黑"/>
      <family val="2"/>
    </font>
    <font>
      <sz val="10"/>
      <color rgb="FF000000"/>
      <name val="Microsoft YaHei"/>
      <family val="2"/>
      <charset val="134"/>
    </font>
    <font>
      <sz val="10"/>
      <name val="Microsoft YaHei"/>
      <family val="2"/>
      <charset val="134"/>
    </font>
    <font>
      <sz val="12"/>
      <name val="宋体"/>
      <family val="3"/>
      <charset val="134"/>
    </font>
    <font>
      <sz val="10.5"/>
      <color theme="1"/>
      <name val="等线"/>
      <family val="3"/>
      <charset val="134"/>
      <scheme val="minor"/>
    </font>
    <font>
      <sz val="10.5"/>
      <color theme="1"/>
      <name val="Segoe UI Symbol"/>
      <family val="2"/>
    </font>
    <font>
      <sz val="10"/>
      <name val="Arial"/>
      <family val="2"/>
    </font>
    <font>
      <sz val="10"/>
      <name val="宋体"/>
      <family val="3"/>
      <charset val="134"/>
    </font>
    <font>
      <sz val="9"/>
      <name val="宋体"/>
      <family val="3"/>
      <charset val="134"/>
    </font>
    <font>
      <sz val="10"/>
      <name val="Arial"/>
      <family val="3"/>
      <charset val="128"/>
    </font>
    <font>
      <sz val="10"/>
      <name val="MS Gothic"/>
      <family val="3"/>
      <charset val="128"/>
    </font>
    <font>
      <sz val="10"/>
      <name val="HGGothicE"/>
      <family val="3"/>
      <charset val="128"/>
    </font>
    <font>
      <sz val="11"/>
      <color theme="1"/>
      <name val="等线"/>
      <family val="3"/>
      <charset val="128"/>
      <scheme val="minor"/>
    </font>
    <font>
      <sz val="9"/>
      <name val="等线"/>
      <family val="3"/>
      <charset val="128"/>
      <scheme val="minor"/>
    </font>
    <font>
      <sz val="11"/>
      <color theme="1"/>
      <name val="等线"/>
      <family val="3"/>
      <charset val="134"/>
      <scheme val="minor"/>
    </font>
    <font>
      <u/>
      <sz val="11"/>
      <color theme="10"/>
      <name val="等线"/>
      <family val="3"/>
      <charset val="128"/>
      <scheme val="minor"/>
    </font>
    <font>
      <sz val="10"/>
      <color rgb="FF262626"/>
      <name val="等线"/>
      <family val="3"/>
      <charset val="134"/>
      <scheme val="minor"/>
    </font>
    <font>
      <u/>
      <sz val="12"/>
      <color theme="10"/>
      <name val="宋体"/>
      <family val="3"/>
      <charset val="134"/>
    </font>
    <font>
      <sz val="9"/>
      <name val="等线"/>
      <family val="2"/>
      <charset val="134"/>
      <scheme val="minor"/>
    </font>
    <font>
      <sz val="10.5"/>
      <color theme="1"/>
      <name val="宋体"/>
      <family val="3"/>
      <charset val="134"/>
    </font>
    <font>
      <sz val="10"/>
      <name val="微软雅黑"/>
      <family val="2"/>
      <charset val="134"/>
    </font>
    <font>
      <sz val="6"/>
      <name val="等线"/>
      <family val="2"/>
      <charset val="128"/>
      <scheme val="minor"/>
    </font>
    <font>
      <sz val="12"/>
      <color theme="1"/>
      <name val="等线"/>
      <family val="2"/>
      <scheme val="minor"/>
    </font>
    <font>
      <sz val="11"/>
      <color theme="1"/>
      <name val="Microsoft JhengHei"/>
      <family val="2"/>
      <charset val="134"/>
    </font>
    <font>
      <sz val="11"/>
      <color theme="1"/>
      <name val="游ゴシック"/>
      <family val="2"/>
      <charset val="136"/>
    </font>
    <font>
      <sz val="11"/>
      <color theme="1"/>
      <name val="Microsoft JhengHei"/>
      <family val="2"/>
      <charset val="136"/>
    </font>
  </fonts>
  <fills count="9">
    <fill>
      <patternFill patternType="none"/>
    </fill>
    <fill>
      <patternFill patternType="gray125"/>
    </fill>
    <fill>
      <patternFill patternType="solid">
        <fgColor rgb="FFFF0000"/>
        <bgColor indexed="64"/>
      </patternFill>
    </fill>
    <fill>
      <patternFill patternType="solid">
        <fgColor rgb="FFFFC000"/>
        <bgColor indexed="64"/>
      </patternFill>
    </fill>
    <fill>
      <patternFill patternType="solid">
        <fgColor rgb="FFFFFF00"/>
        <bgColor indexed="64"/>
      </patternFill>
    </fill>
    <fill>
      <patternFill patternType="solid">
        <fgColor indexed="8"/>
        <bgColor indexed="64"/>
      </patternFill>
    </fill>
    <fill>
      <patternFill patternType="solid">
        <fgColor rgb="FF92D050"/>
        <bgColor indexed="64"/>
      </patternFill>
    </fill>
    <fill>
      <patternFill patternType="solid">
        <fgColor rgb="FFD9D9D9"/>
        <bgColor indexed="64"/>
      </patternFill>
    </fill>
    <fill>
      <patternFill patternType="solid">
        <fgColor rgb="FFFFB700"/>
        <bgColor indexed="64"/>
      </patternFill>
    </fill>
  </fills>
  <borders count="5">
    <border>
      <left/>
      <right/>
      <top/>
      <bottom/>
      <diagonal/>
    </border>
    <border>
      <left style="medium">
        <color rgb="FFA3A3A3"/>
      </left>
      <right style="medium">
        <color rgb="FFA3A3A3"/>
      </right>
      <top style="medium">
        <color rgb="FFA3A3A3"/>
      </top>
      <bottom style="medium">
        <color rgb="FFA3A3A3"/>
      </bottom>
      <diagonal/>
    </border>
    <border>
      <left style="thin">
        <color rgb="FFD9D9D9"/>
      </left>
      <right style="thin">
        <color rgb="FFD9D9D9"/>
      </right>
      <top style="thin">
        <color rgb="FFD9D9D9"/>
      </top>
      <bottom style="thin">
        <color rgb="FFD9D9D9"/>
      </bottom>
      <diagonal/>
    </border>
    <border>
      <left style="thin">
        <color rgb="FFFFB700"/>
      </left>
      <right style="thin">
        <color rgb="FFFFB700"/>
      </right>
      <top style="thin">
        <color rgb="FFFFB700"/>
      </top>
      <bottom style="thin">
        <color rgb="FFFFB700"/>
      </bottom>
      <diagonal/>
    </border>
    <border>
      <left style="thin">
        <color rgb="FFFFFF00"/>
      </left>
      <right style="thin">
        <color rgb="FFFFFF00"/>
      </right>
      <top style="thin">
        <color rgb="FFFFFF00"/>
      </top>
      <bottom style="thin">
        <color rgb="FFFFFF00"/>
      </bottom>
      <diagonal/>
    </border>
  </borders>
  <cellStyleXfs count="13">
    <xf numFmtId="0" fontId="0" fillId="0" borderId="0"/>
    <xf numFmtId="0" fontId="9" fillId="0" borderId="0"/>
    <xf numFmtId="0" fontId="12" fillId="0" borderId="0">
      <alignment vertical="center"/>
    </xf>
    <xf numFmtId="0" fontId="1" fillId="0" borderId="0">
      <alignment vertical="center"/>
    </xf>
    <xf numFmtId="0" fontId="18" fillId="0" borderId="0">
      <alignment vertical="center"/>
    </xf>
    <xf numFmtId="0" fontId="21" fillId="0" borderId="0"/>
    <xf numFmtId="0" fontId="21" fillId="0" borderId="0"/>
    <xf numFmtId="0" fontId="1" fillId="0" borderId="0">
      <alignment vertical="center"/>
    </xf>
    <xf numFmtId="0" fontId="27" fillId="0" borderId="0"/>
    <xf numFmtId="0" fontId="30" fillId="0" borderId="0" applyNumberFormat="0" applyFill="0" applyBorder="0" applyAlignment="0" applyProtection="0"/>
    <xf numFmtId="0" fontId="18" fillId="0" borderId="0">
      <alignment vertical="center"/>
    </xf>
    <xf numFmtId="0" fontId="32" fillId="0" borderId="0" applyNumberFormat="0" applyFill="0" applyBorder="0" applyAlignment="0" applyProtection="0">
      <alignment vertical="center"/>
    </xf>
    <xf numFmtId="0" fontId="12" fillId="0" borderId="0">
      <alignment vertical="center"/>
    </xf>
  </cellStyleXfs>
  <cellXfs count="134">
    <xf numFmtId="0" fontId="0" fillId="0" borderId="0" xfId="0"/>
    <xf numFmtId="0" fontId="0" fillId="0" borderId="0" xfId="0" applyAlignment="1">
      <alignment horizontal="left" vertical="center" wrapText="1"/>
    </xf>
    <xf numFmtId="0" fontId="0" fillId="0" borderId="0" xfId="0" applyAlignment="1">
      <alignment horizontal="center" vertical="top" wrapText="1"/>
    </xf>
    <xf numFmtId="0" fontId="0" fillId="0" borderId="0" xfId="0"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4" fillId="0" borderId="0" xfId="0" applyFont="1" applyAlignment="1">
      <alignment vertical="center" wrapText="1"/>
    </xf>
    <xf numFmtId="0" fontId="1" fillId="0" borderId="0" xfId="0" applyFont="1" applyAlignment="1">
      <alignment horizontal="center" vertical="center"/>
    </xf>
    <xf numFmtId="176" fontId="6" fillId="0" borderId="0" xfId="0" applyNumberFormat="1" applyFont="1" applyAlignment="1">
      <alignment horizontal="center" vertical="center"/>
    </xf>
    <xf numFmtId="0" fontId="6" fillId="0" borderId="0" xfId="0" applyFont="1" applyAlignment="1">
      <alignment horizontal="center" vertical="center"/>
    </xf>
    <xf numFmtId="0" fontId="8" fillId="2" borderId="0" xfId="0" applyFont="1" applyFill="1" applyAlignment="1">
      <alignment horizontal="center" vertical="center"/>
    </xf>
    <xf numFmtId="0" fontId="8" fillId="0" borderId="0" xfId="0" applyFont="1" applyAlignment="1">
      <alignment horizontal="center" vertical="center" wrapText="1"/>
    </xf>
    <xf numFmtId="0" fontId="7" fillId="0" borderId="0" xfId="0" applyFont="1" applyAlignment="1">
      <alignment horizontal="center" vertical="top" wrapText="1"/>
    </xf>
    <xf numFmtId="0" fontId="8" fillId="0" borderId="0" xfId="0" applyFont="1" applyAlignment="1">
      <alignment horizontal="left" vertical="center" wrapText="1"/>
    </xf>
    <xf numFmtId="0" fontId="8" fillId="0" borderId="0" xfId="0" applyFont="1" applyAlignment="1">
      <alignment horizontal="center" vertical="center"/>
    </xf>
    <xf numFmtId="0" fontId="6" fillId="0" borderId="0" xfId="0" applyFont="1" applyAlignment="1">
      <alignment horizontal="center" vertical="center" wrapText="1"/>
    </xf>
    <xf numFmtId="0" fontId="4" fillId="0" borderId="0" xfId="0" applyFont="1" applyAlignment="1">
      <alignment horizontal="left" vertical="center" wrapText="1"/>
    </xf>
    <xf numFmtId="0" fontId="7" fillId="0" borderId="0" xfId="0" applyFont="1" applyAlignment="1">
      <alignment horizontal="center" vertical="center" wrapText="1"/>
    </xf>
    <xf numFmtId="0" fontId="5" fillId="0" borderId="0" xfId="0" applyFont="1" applyAlignment="1">
      <alignment horizontal="left" vertical="top" wrapText="1"/>
    </xf>
    <xf numFmtId="0" fontId="5" fillId="0" borderId="0" xfId="0" applyFont="1" applyAlignment="1">
      <alignment horizontal="center" vertical="center"/>
    </xf>
    <xf numFmtId="176" fontId="0" fillId="0" borderId="0" xfId="0" applyNumberFormat="1" applyAlignment="1">
      <alignment horizontal="center" vertical="center"/>
    </xf>
    <xf numFmtId="0" fontId="8" fillId="0" borderId="0" xfId="0" applyFont="1" applyAlignment="1">
      <alignment horizontal="left" vertical="top" wrapText="1"/>
    </xf>
    <xf numFmtId="14" fontId="0" fillId="0" borderId="0" xfId="0" applyNumberFormat="1" applyAlignment="1">
      <alignment horizontal="center" vertical="center"/>
    </xf>
    <xf numFmtId="0" fontId="6" fillId="0" borderId="0" xfId="0" applyFont="1" applyAlignment="1">
      <alignment horizontal="left" vertical="center" wrapText="1"/>
    </xf>
    <xf numFmtId="0" fontId="5" fillId="0" borderId="0" xfId="0" applyFont="1" applyAlignment="1">
      <alignment horizontal="center" vertical="center" wrapText="1"/>
    </xf>
    <xf numFmtId="0" fontId="0" fillId="3" borderId="0" xfId="0" applyFill="1" applyAlignment="1">
      <alignment horizontal="left" vertical="center" wrapText="1"/>
    </xf>
    <xf numFmtId="0" fontId="0" fillId="3" borderId="0" xfId="0" applyFill="1" applyAlignment="1">
      <alignment horizontal="center" vertical="top" wrapText="1"/>
    </xf>
    <xf numFmtId="0" fontId="0" fillId="3" borderId="0" xfId="0" applyFill="1" applyAlignment="1">
      <alignment horizontal="center" vertical="center" wrapText="1"/>
    </xf>
    <xf numFmtId="0" fontId="0" fillId="3" borderId="0" xfId="0" applyFill="1" applyAlignment="1">
      <alignment horizontal="center" vertical="center"/>
    </xf>
    <xf numFmtId="176" fontId="0" fillId="3" borderId="0" xfId="0" applyNumberFormat="1" applyFill="1" applyAlignment="1">
      <alignment horizontal="center" vertical="center"/>
    </xf>
    <xf numFmtId="0" fontId="0" fillId="0" borderId="0" xfId="0" applyAlignment="1">
      <alignment vertical="center" wrapText="1"/>
    </xf>
    <xf numFmtId="0" fontId="0" fillId="0" borderId="0" xfId="0" applyAlignment="1">
      <alignment wrapText="1"/>
    </xf>
    <xf numFmtId="0" fontId="5" fillId="0" borderId="0" xfId="0" applyFont="1" applyAlignment="1">
      <alignment vertical="center" wrapText="1"/>
    </xf>
    <xf numFmtId="176" fontId="0" fillId="0" borderId="0" xfId="0" applyNumberFormat="1" applyAlignment="1">
      <alignment horizontal="right" vertical="center"/>
    </xf>
    <xf numFmtId="176" fontId="0" fillId="3" borderId="0" xfId="0" applyNumberFormat="1" applyFill="1" applyAlignment="1">
      <alignment horizontal="right" vertical="center"/>
    </xf>
    <xf numFmtId="0" fontId="5" fillId="0" borderId="0" xfId="0" applyFont="1" applyAlignment="1">
      <alignment wrapText="1"/>
    </xf>
    <xf numFmtId="0" fontId="5" fillId="0" borderId="0" xfId="0" applyFont="1" applyAlignment="1">
      <alignment vertical="center"/>
    </xf>
    <xf numFmtId="0" fontId="5" fillId="0" borderId="0" xfId="0" applyFont="1" applyAlignment="1">
      <alignment horizontal="left" vertical="center" wrapText="1"/>
    </xf>
    <xf numFmtId="0" fontId="0" fillId="0" borderId="0" xfId="0" applyAlignment="1">
      <alignment vertical="top" wrapText="1"/>
    </xf>
    <xf numFmtId="0" fontId="5" fillId="0" borderId="0" xfId="0" applyFont="1" applyAlignment="1">
      <alignment vertical="top" wrapText="1"/>
    </xf>
    <xf numFmtId="0" fontId="7" fillId="0" borderId="0" xfId="0" applyFont="1" applyAlignment="1">
      <alignment vertical="top" wrapText="1"/>
    </xf>
    <xf numFmtId="176" fontId="6" fillId="0" borderId="0" xfId="0" applyNumberFormat="1" applyFont="1" applyAlignment="1">
      <alignment horizontal="right" vertical="center"/>
    </xf>
    <xf numFmtId="0" fontId="11" fillId="0" borderId="0" xfId="0" applyFont="1" applyAlignment="1">
      <alignment vertical="top" wrapText="1"/>
    </xf>
    <xf numFmtId="0" fontId="5" fillId="0" borderId="0" xfId="0" applyFont="1" applyAlignment="1">
      <alignment vertical="top"/>
    </xf>
    <xf numFmtId="14" fontId="5" fillId="0" borderId="0" xfId="0" applyNumberFormat="1" applyFont="1" applyAlignment="1">
      <alignment horizontal="left" vertical="center"/>
    </xf>
    <xf numFmtId="0" fontId="9" fillId="0" borderId="0" xfId="1" applyAlignment="1">
      <alignment vertical="center" wrapText="1"/>
    </xf>
    <xf numFmtId="0" fontId="0" fillId="0" borderId="0" xfId="1" applyFont="1" applyAlignment="1">
      <alignment horizontal="left" vertical="center" wrapText="1"/>
    </xf>
    <xf numFmtId="0" fontId="13" fillId="0" borderId="0" xfId="2" applyFont="1" applyAlignment="1">
      <alignment vertical="center" wrapText="1"/>
    </xf>
    <xf numFmtId="0" fontId="13" fillId="0" borderId="0" xfId="2" applyFont="1" applyAlignment="1">
      <alignment horizontal="left" vertical="center" wrapText="1"/>
    </xf>
    <xf numFmtId="0" fontId="9" fillId="0" borderId="0" xfId="1" applyAlignment="1">
      <alignment horizontal="left" vertical="center" wrapText="1"/>
    </xf>
    <xf numFmtId="0" fontId="0" fillId="0" borderId="0" xfId="1" applyFont="1" applyAlignment="1">
      <alignment vertical="center" wrapText="1"/>
    </xf>
    <xf numFmtId="0" fontId="14" fillId="0" borderId="0" xfId="0" applyFont="1" applyAlignment="1">
      <alignment horizontal="left" vertical="center" wrapText="1"/>
    </xf>
    <xf numFmtId="14" fontId="8" fillId="0" borderId="0" xfId="0" applyNumberFormat="1" applyFont="1" applyAlignment="1">
      <alignment horizontal="center" vertical="center"/>
    </xf>
    <xf numFmtId="176" fontId="8" fillId="0" borderId="0" xfId="0" applyNumberFormat="1" applyFont="1" applyAlignment="1">
      <alignment horizontal="center" vertical="center"/>
    </xf>
    <xf numFmtId="0" fontId="16" fillId="0" borderId="0" xfId="2" applyFont="1" applyAlignment="1">
      <alignment vertical="center" wrapText="1"/>
    </xf>
    <xf numFmtId="0" fontId="16" fillId="0" borderId="0" xfId="2" applyFont="1" applyAlignment="1">
      <alignment horizontal="left" vertical="center" wrapText="1"/>
    </xf>
    <xf numFmtId="0" fontId="1" fillId="0" borderId="0" xfId="3">
      <alignment vertical="center"/>
    </xf>
    <xf numFmtId="0" fontId="1" fillId="0" borderId="0" xfId="3" applyAlignment="1">
      <alignment horizontal="center" vertical="center"/>
    </xf>
    <xf numFmtId="0" fontId="1" fillId="0" borderId="0" xfId="3" applyAlignment="1">
      <alignment vertical="center" wrapText="1"/>
    </xf>
    <xf numFmtId="0" fontId="1" fillId="4" borderId="0" xfId="3" applyFill="1" applyAlignment="1">
      <alignment horizontal="center" vertical="center"/>
    </xf>
    <xf numFmtId="0" fontId="1" fillId="4" borderId="0" xfId="3" applyFill="1">
      <alignment vertical="center"/>
    </xf>
    <xf numFmtId="0" fontId="1" fillId="4" borderId="0" xfId="3" applyFill="1" applyAlignment="1">
      <alignment vertical="center" wrapText="1"/>
    </xf>
    <xf numFmtId="0" fontId="18" fillId="0" borderId="0" xfId="4">
      <alignment vertical="center"/>
    </xf>
    <xf numFmtId="0" fontId="19" fillId="0" borderId="1" xfId="3" applyFont="1" applyBorder="1" applyAlignment="1">
      <alignment vertical="center" wrapText="1"/>
    </xf>
    <xf numFmtId="0" fontId="20" fillId="0" borderId="1" xfId="3" applyFont="1" applyBorder="1" applyAlignment="1">
      <alignment vertical="center" wrapText="1"/>
    </xf>
    <xf numFmtId="0" fontId="1" fillId="0" borderId="0" xfId="3" applyAlignment="1"/>
    <xf numFmtId="0" fontId="21" fillId="0" borderId="0" xfId="5"/>
    <xf numFmtId="0" fontId="21" fillId="5" borderId="0" xfId="5" applyFill="1"/>
    <xf numFmtId="0" fontId="21" fillId="5" borderId="0" xfId="5" applyFill="1" applyAlignment="1">
      <alignment horizontal="center"/>
    </xf>
    <xf numFmtId="0" fontId="21" fillId="0" borderId="0" xfId="5" applyAlignment="1">
      <alignment horizontal="center"/>
    </xf>
    <xf numFmtId="0" fontId="22" fillId="0" borderId="0" xfId="5" applyFont="1" applyAlignment="1">
      <alignment horizontal="center"/>
    </xf>
    <xf numFmtId="0" fontId="22" fillId="0" borderId="0" xfId="5" applyFont="1"/>
    <xf numFmtId="0" fontId="21" fillId="0" borderId="0" xfId="6"/>
    <xf numFmtId="0" fontId="21" fillId="0" borderId="0" xfId="6" applyAlignment="1">
      <alignment horizontal="center"/>
    </xf>
    <xf numFmtId="0" fontId="22" fillId="0" borderId="0" xfId="6" applyFont="1"/>
    <xf numFmtId="0" fontId="1" fillId="0" borderId="0" xfId="7">
      <alignment vertical="center"/>
    </xf>
    <xf numFmtId="0" fontId="24" fillId="0" borderId="0" xfId="5" applyFont="1" applyAlignment="1">
      <alignment horizontal="center"/>
    </xf>
    <xf numFmtId="0" fontId="19" fillId="0" borderId="0" xfId="7" applyFont="1" applyAlignment="1">
      <alignment vertical="center" wrapText="1"/>
    </xf>
    <xf numFmtId="0" fontId="19" fillId="0" borderId="1" xfId="7" applyFont="1" applyBorder="1" applyAlignment="1">
      <alignment vertical="center" wrapText="1"/>
    </xf>
    <xf numFmtId="0" fontId="22" fillId="0" borderId="0" xfId="6" applyFont="1" applyAlignment="1">
      <alignment horizontal="center"/>
    </xf>
    <xf numFmtId="0" fontId="19" fillId="0" borderId="0" xfId="3" applyFont="1" applyAlignment="1">
      <alignment vertical="center" wrapText="1"/>
    </xf>
    <xf numFmtId="0" fontId="26" fillId="0" borderId="0" xfId="5" applyFont="1" applyAlignment="1">
      <alignment horizontal="center"/>
    </xf>
    <xf numFmtId="0" fontId="27" fillId="0" borderId="0" xfId="8"/>
    <xf numFmtId="7" fontId="27" fillId="0" borderId="0" xfId="8" applyNumberFormat="1"/>
    <xf numFmtId="0" fontId="29" fillId="0" borderId="0" xfId="8" applyFont="1"/>
    <xf numFmtId="0" fontId="30" fillId="0" borderId="0" xfId="9"/>
    <xf numFmtId="0" fontId="31" fillId="0" borderId="0" xfId="8" applyFont="1"/>
    <xf numFmtId="0" fontId="18" fillId="0" borderId="0" xfId="10">
      <alignment vertical="center"/>
    </xf>
    <xf numFmtId="0" fontId="18" fillId="0" borderId="0" xfId="10" applyAlignment="1">
      <alignment horizontal="center" vertical="center"/>
    </xf>
    <xf numFmtId="0" fontId="18" fillId="6" borderId="0" xfId="10" applyFill="1" applyAlignment="1">
      <alignment horizontal="center" vertical="center"/>
    </xf>
    <xf numFmtId="0" fontId="32" fillId="0" borderId="0" xfId="11" applyAlignment="1">
      <alignment horizontal="center" vertical="center"/>
    </xf>
    <xf numFmtId="0" fontId="18" fillId="0" borderId="0" xfId="10" applyAlignment="1">
      <alignment horizontal="left" vertical="center"/>
    </xf>
    <xf numFmtId="0" fontId="18" fillId="0" borderId="0" xfId="10" applyAlignment="1">
      <alignment vertical="center" wrapText="1"/>
    </xf>
    <xf numFmtId="0" fontId="32" fillId="0" borderId="0" xfId="11">
      <alignment vertical="center"/>
    </xf>
    <xf numFmtId="0" fontId="18" fillId="4" borderId="0" xfId="10" applyFill="1" applyAlignment="1">
      <alignment horizontal="center" vertical="center"/>
    </xf>
    <xf numFmtId="0" fontId="1" fillId="0" borderId="0" xfId="7" applyAlignment="1">
      <alignment horizontal="center" vertical="center"/>
    </xf>
    <xf numFmtId="0" fontId="1" fillId="0" borderId="0" xfId="7" applyAlignment="1">
      <alignment horizontal="center" vertical="center" wrapText="1"/>
    </xf>
    <xf numFmtId="0" fontId="1" fillId="0" borderId="0" xfId="7" applyAlignment="1">
      <alignment vertical="center" wrapText="1"/>
    </xf>
    <xf numFmtId="0" fontId="34" fillId="0" borderId="0" xfId="3" applyFont="1" applyAlignment="1">
      <alignment vertical="center" wrapText="1"/>
    </xf>
    <xf numFmtId="0" fontId="34" fillId="0" borderId="1" xfId="3" applyFont="1" applyBorder="1" applyAlignment="1">
      <alignment vertical="center" wrapText="1"/>
    </xf>
    <xf numFmtId="0" fontId="5" fillId="0" borderId="0" xfId="3" applyFont="1" applyAlignment="1">
      <alignment horizontal="center" vertical="center"/>
    </xf>
    <xf numFmtId="0" fontId="1" fillId="0" borderId="0" xfId="3" applyAlignment="1">
      <alignment horizontal="center" vertical="center" wrapText="1"/>
    </xf>
    <xf numFmtId="0" fontId="12" fillId="0" borderId="0" xfId="12">
      <alignment vertical="center"/>
    </xf>
    <xf numFmtId="0" fontId="13" fillId="0" borderId="0" xfId="12" applyFont="1">
      <alignment vertical="center"/>
    </xf>
    <xf numFmtId="0" fontId="13" fillId="0" borderId="0" xfId="12" applyFont="1" applyAlignment="1">
      <alignment vertical="center" wrapText="1"/>
    </xf>
    <xf numFmtId="177" fontId="13" fillId="0" borderId="0" xfId="12" applyNumberFormat="1" applyFont="1">
      <alignment vertical="center"/>
    </xf>
    <xf numFmtId="0" fontId="13" fillId="7" borderId="0" xfId="12" applyFont="1" applyFill="1" applyAlignment="1">
      <alignment vertical="center" wrapText="1"/>
    </xf>
    <xf numFmtId="0" fontId="13" fillId="7" borderId="2" xfId="12" applyFont="1" applyFill="1" applyBorder="1" applyAlignment="1">
      <alignment vertical="center" wrapText="1"/>
    </xf>
    <xf numFmtId="0" fontId="16" fillId="0" borderId="0" xfId="12" applyFont="1" applyAlignment="1">
      <alignment horizontal="center" vertical="center"/>
    </xf>
    <xf numFmtId="0" fontId="16" fillId="0" borderId="0" xfId="12" applyFont="1">
      <alignment vertical="center"/>
    </xf>
    <xf numFmtId="0" fontId="16" fillId="0" borderId="0" xfId="12" applyFont="1" applyAlignment="1">
      <alignment vertical="center" wrapText="1"/>
    </xf>
    <xf numFmtId="0" fontId="16" fillId="7" borderId="2" xfId="12" applyFont="1" applyFill="1" applyBorder="1" applyAlignment="1">
      <alignment vertical="center" wrapText="1"/>
    </xf>
    <xf numFmtId="0" fontId="13" fillId="0" borderId="0" xfId="12" applyFont="1" applyAlignment="1">
      <alignment horizontal="center" vertical="center"/>
    </xf>
    <xf numFmtId="177" fontId="13" fillId="0" borderId="0" xfId="12" applyNumberFormat="1" applyFont="1" applyAlignment="1">
      <alignment horizontal="right" vertical="center"/>
    </xf>
    <xf numFmtId="177" fontId="16" fillId="0" borderId="0" xfId="12" applyNumberFormat="1" applyFont="1" applyAlignment="1">
      <alignment horizontal="right" vertical="center"/>
    </xf>
    <xf numFmtId="0" fontId="37" fillId="0" borderId="0" xfId="0" applyFont="1" applyAlignment="1">
      <alignment horizontal="center" vertical="center"/>
    </xf>
    <xf numFmtId="14" fontId="37" fillId="0" borderId="0" xfId="0" applyNumberFormat="1" applyFont="1" applyAlignment="1">
      <alignment horizontal="right" vertical="center"/>
    </xf>
    <xf numFmtId="0" fontId="37" fillId="0" borderId="0" xfId="0" applyFont="1" applyAlignment="1">
      <alignment vertical="center"/>
    </xf>
    <xf numFmtId="0" fontId="37" fillId="0" borderId="0" xfId="0" applyFont="1" applyAlignment="1">
      <alignment horizontal="left" vertical="center"/>
    </xf>
    <xf numFmtId="0" fontId="37" fillId="0" borderId="0" xfId="0" applyFont="1" applyAlignment="1">
      <alignment horizontal="right" vertical="center"/>
    </xf>
    <xf numFmtId="14" fontId="0" fillId="0" borderId="0" xfId="0" applyNumberFormat="1"/>
    <xf numFmtId="0" fontId="16" fillId="0" borderId="0" xfId="12" applyFont="1" applyAlignment="1">
      <alignment horizontal="center" vertical="center" wrapText="1"/>
    </xf>
    <xf numFmtId="0" fontId="38" fillId="0" borderId="0" xfId="3" applyFont="1" applyAlignment="1">
      <alignment horizontal="center" vertical="center"/>
    </xf>
    <xf numFmtId="0" fontId="5" fillId="0" borderId="0" xfId="3" applyFont="1" applyAlignment="1">
      <alignment horizontal="center" vertical="center" wrapText="1"/>
    </xf>
    <xf numFmtId="0" fontId="39" fillId="0" borderId="0" xfId="3" applyFont="1" applyAlignment="1">
      <alignment horizontal="center" vertical="center" wrapText="1"/>
    </xf>
    <xf numFmtId="0" fontId="16" fillId="8" borderId="3" xfId="12" applyFont="1" applyFill="1" applyBorder="1" applyAlignment="1">
      <alignment horizontal="center" vertical="center"/>
    </xf>
    <xf numFmtId="0" fontId="16" fillId="4" borderId="4" xfId="12" applyFont="1" applyFill="1" applyBorder="1" applyAlignment="1">
      <alignment horizontal="center" vertical="center"/>
    </xf>
    <xf numFmtId="0" fontId="16" fillId="4" borderId="4" xfId="12" applyFont="1" applyFill="1" applyBorder="1" applyAlignment="1">
      <alignment horizontal="center" vertical="center" wrapText="1"/>
    </xf>
    <xf numFmtId="0" fontId="5" fillId="4" borderId="0" xfId="3" applyFont="1" applyFill="1" applyAlignment="1">
      <alignment horizontal="center" vertical="center"/>
    </xf>
    <xf numFmtId="0" fontId="38" fillId="4" borderId="0" xfId="3" applyFont="1" applyFill="1" applyAlignment="1">
      <alignment horizontal="center" vertical="center"/>
    </xf>
    <xf numFmtId="0" fontId="5" fillId="4" borderId="0" xfId="3" applyFont="1" applyFill="1" applyAlignment="1">
      <alignment horizontal="center" vertical="center" wrapText="1"/>
    </xf>
    <xf numFmtId="0" fontId="16" fillId="4" borderId="0" xfId="12" applyFont="1" applyFill="1" applyAlignment="1">
      <alignment horizontal="center" vertical="center"/>
    </xf>
    <xf numFmtId="0" fontId="39" fillId="4" borderId="0" xfId="3" applyFont="1" applyFill="1" applyAlignment="1">
      <alignment horizontal="center" vertical="center" wrapText="1"/>
    </xf>
    <xf numFmtId="0" fontId="11" fillId="0" borderId="0" xfId="0" applyFont="1" applyAlignment="1">
      <alignment horizontal="center" vertical="center"/>
    </xf>
  </cellXfs>
  <cellStyles count="13">
    <cellStyle name="標準 10" xfId="3" xr:uid="{64212718-6AD3-4E89-9A8F-77CC36DE695A}"/>
    <cellStyle name="標準 3" xfId="12" xr:uid="{79BDF87A-5567-4FF7-B0FA-CBF086B0B8E3}"/>
    <cellStyle name="標準 5" xfId="2" xr:uid="{E651119E-94D2-4FD4-8106-ACE3DA4AA77F}"/>
    <cellStyle name="標準 7" xfId="4" xr:uid="{0768B6B2-31FF-4EF3-A1F1-4A821966518D}"/>
    <cellStyle name="常规" xfId="0" builtinId="0"/>
    <cellStyle name="常规 2" xfId="1" xr:uid="{515E0FA5-71FE-4DD7-AE5A-8B2099178078}"/>
    <cellStyle name="常规 2 2" xfId="5" xr:uid="{29E5D9BF-FCCE-426E-B1EB-EDFED64A2C38}"/>
    <cellStyle name="常规 3" xfId="7" xr:uid="{E52533B0-3454-49D5-A56B-83815DEF106E}"/>
    <cellStyle name="常规 3 2" xfId="6" xr:uid="{3FD920D3-C384-43CF-8FC4-31792DEAAD77}"/>
    <cellStyle name="常规 4 2" xfId="10" xr:uid="{67B43FA0-589F-4857-B25F-9F0A73BAE46F}"/>
    <cellStyle name="常规 5" xfId="8" xr:uid="{E02786C1-E622-4004-9333-D2C83986D27E}"/>
    <cellStyle name="超链接 3 2" xfId="11" xr:uid="{0B890284-B28D-4FD6-BFC8-CF7E0B97ECF0}"/>
    <cellStyle name="超链接 4" xfId="9" xr:uid="{745B89AC-5200-46B5-81A4-548DC25C533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MyData\SB-Promotion_Tools\SB-Promotion_0.3.X.X_Dict.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H:\Mybackup\SDLlearnpub\00Day%20Day%20UP\MyLanguag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ct"/>
    </sheet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d "/>
    </sheetNames>
    <sheetDataSet>
      <sheetData sheetId="0"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product.dangdang.com/22774689.html" TargetMode="External"/><Relationship Id="rId1" Type="http://schemas.openxmlformats.org/officeDocument/2006/relationships/hyperlink" Target="http://product.dangdang.com/23517093.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D6FA7-06FE-456F-8BCA-CA972F466A16}">
  <sheetPr codeName="essay1"/>
  <dimension ref="A1:CC14"/>
  <sheetViews>
    <sheetView tabSelected="1" zoomScale="90" zoomScaleNormal="90" workbookViewId="0">
      <pane xSplit="4" ySplit="2" topLeftCell="BL3" activePane="bottomRight" state="frozen"/>
      <selection pane="topRight" activeCell="E1" sqref="E1"/>
      <selection pane="bottomLeft" activeCell="A3" sqref="A3"/>
      <selection pane="bottomRight" activeCell="BL35" sqref="BL35"/>
    </sheetView>
  </sheetViews>
  <sheetFormatPr defaultRowHeight="14.25"/>
  <cols>
    <col min="1" max="1" width="17.625" style="1" customWidth="1"/>
    <col min="2" max="2" width="54.875" style="2" customWidth="1"/>
    <col min="3" max="3" width="11.125" style="1" customWidth="1"/>
    <col min="4" max="4" width="10.125" style="3" customWidth="1"/>
    <col min="5" max="5" width="12.125" style="3" customWidth="1"/>
    <col min="6" max="6" width="16.625" style="5" customWidth="1"/>
    <col min="7" max="7" width="10.125" style="3" customWidth="1"/>
    <col min="8" max="8" width="8.5" style="3" customWidth="1"/>
    <col min="9" max="10" width="8.5" style="5" customWidth="1"/>
    <col min="11" max="13" width="9.625" style="5" customWidth="1"/>
    <col min="14" max="14" width="14" style="5" customWidth="1"/>
    <col min="15" max="15" width="16.625" style="5" customWidth="1"/>
    <col min="16" max="16" width="11.625" style="3" customWidth="1"/>
    <col min="17" max="22" width="9.625" style="5" customWidth="1"/>
    <col min="23" max="23" width="14" style="5" customWidth="1"/>
    <col min="24" max="24" width="16.625" style="5" customWidth="1"/>
    <col min="25" max="25" width="11.625" style="3" customWidth="1"/>
    <col min="26" max="31" width="9.625" style="5" customWidth="1"/>
    <col min="32" max="32" width="14" style="5" customWidth="1"/>
    <col min="33" max="33" width="16.625" style="5" customWidth="1"/>
    <col min="34" max="34" width="11.625" style="3" customWidth="1"/>
    <col min="35" max="40" width="9.625" style="5" customWidth="1"/>
    <col min="41" max="41" width="13" style="5" customWidth="1"/>
    <col min="42" max="42" width="16.625" style="5" customWidth="1"/>
    <col min="43" max="43" width="11.625" style="3" customWidth="1"/>
    <col min="44" max="49" width="9.625" style="5" customWidth="1"/>
    <col min="50" max="50" width="13" style="5" customWidth="1"/>
    <col min="51" max="51" width="16.625" style="5" customWidth="1"/>
    <col min="52" max="52" width="11.625" style="3" customWidth="1"/>
    <col min="53" max="58" width="9.625" style="5" customWidth="1"/>
    <col min="59" max="59" width="13" style="5" customWidth="1"/>
    <col min="60" max="60" width="16.625" style="5" customWidth="1"/>
    <col min="61" max="61" width="11.625" style="3" customWidth="1"/>
    <col min="62" max="67" width="9.625" style="5" customWidth="1"/>
    <col min="68" max="68" width="13" style="5" customWidth="1"/>
    <col min="69" max="69" width="16.625" style="5" customWidth="1"/>
    <col min="70" max="70" width="11.625" style="3" customWidth="1"/>
    <col min="71" max="77" width="9.625" style="5" customWidth="1"/>
    <col min="78" max="78" width="21.125" style="20" customWidth="1"/>
    <col min="79" max="79" width="17.625" style="20" customWidth="1"/>
    <col min="80" max="80" width="12" style="5" customWidth="1"/>
    <col min="81" max="81" width="11.375" style="5" customWidth="1"/>
    <col min="82" max="82" width="14.875" style="5" customWidth="1"/>
    <col min="83" max="16384" width="9" style="5"/>
  </cols>
  <sheetData>
    <row r="1" spans="1:81" ht="27">
      <c r="E1" s="4" t="s">
        <v>0</v>
      </c>
      <c r="N1" s="6" t="s">
        <v>1</v>
      </c>
      <c r="W1" s="6" t="s">
        <v>2</v>
      </c>
      <c r="AF1" s="4" t="s">
        <v>3</v>
      </c>
      <c r="AO1" s="7" t="s">
        <v>4</v>
      </c>
      <c r="AX1" s="6" t="s">
        <v>5</v>
      </c>
      <c r="BG1" s="6" t="s">
        <v>6</v>
      </c>
      <c r="BP1" s="6" t="s">
        <v>7</v>
      </c>
      <c r="BZ1" s="8" t="s">
        <v>8</v>
      </c>
      <c r="CA1" s="8" t="s">
        <v>9</v>
      </c>
      <c r="CB1" s="9"/>
      <c r="CC1" s="10" t="s">
        <v>10</v>
      </c>
    </row>
    <row r="2" spans="1:81" ht="40.5">
      <c r="A2" s="11" t="s">
        <v>11</v>
      </c>
      <c r="B2" s="12" t="s">
        <v>12</v>
      </c>
      <c r="C2" s="13" t="s">
        <v>13</v>
      </c>
      <c r="D2" s="11" t="s">
        <v>14</v>
      </c>
      <c r="E2" s="4" t="s">
        <v>15</v>
      </c>
      <c r="F2" s="14" t="s">
        <v>16</v>
      </c>
      <c r="G2" s="11" t="s">
        <v>17</v>
      </c>
      <c r="H2" s="15" t="s">
        <v>18</v>
      </c>
      <c r="I2" s="9" t="s">
        <v>18</v>
      </c>
      <c r="J2" s="9" t="s">
        <v>18</v>
      </c>
      <c r="K2" s="9" t="s">
        <v>18</v>
      </c>
      <c r="L2" s="9" t="s">
        <v>18</v>
      </c>
      <c r="M2" s="9" t="s">
        <v>18</v>
      </c>
      <c r="N2" s="4" t="s">
        <v>19</v>
      </c>
      <c r="O2" s="14" t="s">
        <v>16</v>
      </c>
      <c r="P2" s="11" t="s">
        <v>17</v>
      </c>
      <c r="Q2" s="9" t="s">
        <v>18</v>
      </c>
      <c r="R2" s="9" t="s">
        <v>18</v>
      </c>
      <c r="S2" s="9" t="s">
        <v>18</v>
      </c>
      <c r="T2" s="9" t="s">
        <v>18</v>
      </c>
      <c r="U2" s="9" t="s">
        <v>18</v>
      </c>
      <c r="V2" s="9" t="s">
        <v>18</v>
      </c>
      <c r="W2" s="4" t="s">
        <v>20</v>
      </c>
      <c r="X2" s="14" t="s">
        <v>16</v>
      </c>
      <c r="Y2" s="11" t="s">
        <v>17</v>
      </c>
      <c r="Z2" s="9" t="s">
        <v>18</v>
      </c>
      <c r="AA2" s="9" t="s">
        <v>18</v>
      </c>
      <c r="AB2" s="9" t="s">
        <v>18</v>
      </c>
      <c r="AC2" s="9" t="s">
        <v>18</v>
      </c>
      <c r="AD2" s="9" t="s">
        <v>18</v>
      </c>
      <c r="AE2" s="9" t="s">
        <v>18</v>
      </c>
      <c r="AF2" s="4" t="s">
        <v>21</v>
      </c>
      <c r="AG2" s="14" t="s">
        <v>16</v>
      </c>
      <c r="AH2" s="11" t="s">
        <v>17</v>
      </c>
      <c r="AI2" s="9" t="s">
        <v>18</v>
      </c>
      <c r="AJ2" s="9" t="s">
        <v>18</v>
      </c>
      <c r="AK2" s="9" t="s">
        <v>18</v>
      </c>
      <c r="AL2" s="9" t="s">
        <v>18</v>
      </c>
      <c r="AM2" s="9" t="s">
        <v>18</v>
      </c>
      <c r="AN2" s="9" t="s">
        <v>18</v>
      </c>
      <c r="AO2" s="16" t="s">
        <v>22</v>
      </c>
      <c r="AP2" s="14" t="s">
        <v>16</v>
      </c>
      <c r="AQ2" s="11" t="s">
        <v>17</v>
      </c>
      <c r="AR2" s="9" t="s">
        <v>18</v>
      </c>
      <c r="AS2" s="9" t="s">
        <v>18</v>
      </c>
      <c r="AT2" s="9" t="s">
        <v>18</v>
      </c>
      <c r="AU2" s="9" t="s">
        <v>18</v>
      </c>
      <c r="AV2" s="9" t="s">
        <v>18</v>
      </c>
      <c r="AW2" s="9" t="s">
        <v>18</v>
      </c>
      <c r="AX2" s="4" t="s">
        <v>23</v>
      </c>
      <c r="AY2" s="14" t="s">
        <v>16</v>
      </c>
      <c r="AZ2" s="11" t="s">
        <v>17</v>
      </c>
      <c r="BA2" s="9" t="s">
        <v>18</v>
      </c>
      <c r="BB2" s="9" t="s">
        <v>18</v>
      </c>
      <c r="BC2" s="9" t="s">
        <v>18</v>
      </c>
      <c r="BD2" s="9" t="s">
        <v>18</v>
      </c>
      <c r="BE2" s="9" t="s">
        <v>18</v>
      </c>
      <c r="BF2" s="9" t="s">
        <v>18</v>
      </c>
      <c r="BG2" s="4" t="s">
        <v>24</v>
      </c>
      <c r="BH2" s="14" t="s">
        <v>16</v>
      </c>
      <c r="BI2" s="11" t="s">
        <v>17</v>
      </c>
      <c r="BJ2" s="9" t="s">
        <v>18</v>
      </c>
      <c r="BK2" s="9" t="s">
        <v>18</v>
      </c>
      <c r="BL2" s="9" t="s">
        <v>18</v>
      </c>
      <c r="BM2" s="9" t="s">
        <v>18</v>
      </c>
      <c r="BN2" s="9" t="s">
        <v>18</v>
      </c>
      <c r="BO2" s="9" t="s">
        <v>18</v>
      </c>
      <c r="BP2" s="4" t="s">
        <v>25</v>
      </c>
      <c r="BQ2" s="14" t="s">
        <v>16</v>
      </c>
      <c r="BR2" s="11" t="s">
        <v>17</v>
      </c>
      <c r="BS2" s="9" t="s">
        <v>18</v>
      </c>
      <c r="BT2" s="9" t="s">
        <v>18</v>
      </c>
      <c r="BU2" s="9" t="s">
        <v>18</v>
      </c>
      <c r="BV2" s="9" t="s">
        <v>18</v>
      </c>
      <c r="BW2" s="9" t="s">
        <v>18</v>
      </c>
      <c r="BX2" s="9" t="s">
        <v>18</v>
      </c>
      <c r="BY2" s="9"/>
      <c r="BZ2" s="8" t="s">
        <v>8</v>
      </c>
      <c r="CA2" s="8" t="s">
        <v>9</v>
      </c>
      <c r="CB2" s="9" t="s">
        <v>26</v>
      </c>
      <c r="CC2" s="10" t="s">
        <v>10</v>
      </c>
    </row>
    <row r="3" spans="1:81" ht="264" customHeight="1">
      <c r="A3" s="17" t="s">
        <v>27</v>
      </c>
      <c r="B3" s="18" t="s">
        <v>28</v>
      </c>
      <c r="D3" s="1" t="s">
        <v>29</v>
      </c>
      <c r="E3" s="5"/>
      <c r="N3" s="19" t="s">
        <v>30</v>
      </c>
      <c r="Q3" s="5" t="s">
        <v>31</v>
      </c>
      <c r="BZ3" s="20">
        <v>44243</v>
      </c>
      <c r="CA3" s="8">
        <v>44270.364351851851</v>
      </c>
      <c r="CB3" s="9"/>
    </row>
    <row r="4" spans="1:81" ht="228.75" customHeight="1">
      <c r="A4" s="13" t="s">
        <v>32</v>
      </c>
      <c r="B4" s="21" t="s">
        <v>33</v>
      </c>
      <c r="D4" s="1" t="s">
        <v>29</v>
      </c>
      <c r="E4" s="5"/>
      <c r="Q4" s="5" t="s">
        <v>31</v>
      </c>
      <c r="BZ4" s="20">
        <v>44241</v>
      </c>
      <c r="CA4" s="20">
        <v>44266</v>
      </c>
      <c r="CB4" s="22"/>
    </row>
    <row r="5" spans="1:81" ht="108.75" customHeight="1">
      <c r="A5" s="23" t="s">
        <v>34</v>
      </c>
      <c r="B5" s="21" t="s">
        <v>35</v>
      </c>
      <c r="D5" s="1" t="s">
        <v>29</v>
      </c>
      <c r="E5" s="5"/>
      <c r="Q5" s="5" t="s">
        <v>31</v>
      </c>
      <c r="BZ5" s="20">
        <v>44261</v>
      </c>
      <c r="CA5" s="20">
        <v>44266</v>
      </c>
      <c r="CB5" s="22"/>
    </row>
    <row r="6" spans="1:81" ht="108.75" customHeight="1">
      <c r="A6" s="23" t="s">
        <v>36</v>
      </c>
      <c r="B6" s="21" t="s">
        <v>37</v>
      </c>
      <c r="D6" s="1" t="s">
        <v>29</v>
      </c>
      <c r="E6" s="19" t="s">
        <v>38</v>
      </c>
      <c r="H6" s="24" t="s">
        <v>39</v>
      </c>
      <c r="I6" s="19" t="s">
        <v>40</v>
      </c>
      <c r="J6" s="19" t="s">
        <v>41</v>
      </c>
      <c r="K6" s="5" t="s">
        <v>42</v>
      </c>
      <c r="W6" s="19" t="s">
        <v>38</v>
      </c>
      <c r="Z6" s="24" t="s">
        <v>39</v>
      </c>
      <c r="AA6" s="19" t="s">
        <v>40</v>
      </c>
      <c r="AB6" s="19" t="s">
        <v>41</v>
      </c>
      <c r="AC6" s="5" t="s">
        <v>42</v>
      </c>
      <c r="BZ6" s="20">
        <v>44271.589502314811</v>
      </c>
      <c r="CB6" s="22"/>
    </row>
    <row r="7" spans="1:81" ht="108.75" customHeight="1">
      <c r="A7" s="23" t="s">
        <v>43</v>
      </c>
      <c r="B7" s="21" t="s">
        <v>43</v>
      </c>
      <c r="D7" s="1" t="s">
        <v>29</v>
      </c>
      <c r="E7" s="19"/>
      <c r="H7" s="24"/>
      <c r="I7" s="19"/>
      <c r="J7" s="19"/>
      <c r="W7" s="19"/>
      <c r="Z7" s="24"/>
      <c r="AA7" s="19"/>
      <c r="AB7" s="19"/>
      <c r="AX7" s="19" t="s">
        <v>44</v>
      </c>
      <c r="AZ7" s="3">
        <v>88888888</v>
      </c>
      <c r="BA7" s="5" t="s">
        <v>45</v>
      </c>
      <c r="BG7" s="19" t="s">
        <v>44</v>
      </c>
      <c r="BI7" s="3">
        <v>88888888</v>
      </c>
      <c r="BJ7" s="5" t="s">
        <v>45</v>
      </c>
      <c r="BP7" s="19" t="s">
        <v>44</v>
      </c>
      <c r="BR7" s="3">
        <v>88888888</v>
      </c>
      <c r="BS7" s="5" t="s">
        <v>45</v>
      </c>
      <c r="BZ7" s="20">
        <v>44277.695057870369</v>
      </c>
      <c r="CA7" s="20">
        <v>44277.695208333331</v>
      </c>
      <c r="CB7" s="22"/>
    </row>
    <row r="8" spans="1:81" ht="108.75" customHeight="1">
      <c r="A8" s="23" t="s">
        <v>46</v>
      </c>
      <c r="B8" s="21" t="s">
        <v>47</v>
      </c>
      <c r="D8" s="1" t="s">
        <v>29</v>
      </c>
      <c r="E8" s="19"/>
      <c r="H8" s="24"/>
      <c r="I8" s="19"/>
      <c r="J8" s="19"/>
      <c r="W8" s="19"/>
      <c r="Z8" s="24"/>
      <c r="AA8" s="19"/>
      <c r="AB8" s="19"/>
      <c r="AX8" s="19" t="s">
        <v>44</v>
      </c>
      <c r="BA8" s="5" t="s">
        <v>45</v>
      </c>
      <c r="BG8" s="19" t="s">
        <v>44</v>
      </c>
      <c r="BJ8" s="5" t="s">
        <v>45</v>
      </c>
      <c r="BP8" s="19" t="s">
        <v>44</v>
      </c>
      <c r="BS8" s="5" t="s">
        <v>45</v>
      </c>
      <c r="BZ8" s="20">
        <v>44277.697939814818</v>
      </c>
      <c r="CA8" s="20">
        <v>44277.698796296296</v>
      </c>
      <c r="CB8" s="22"/>
    </row>
    <row r="9" spans="1:81" ht="56.25" customHeight="1">
      <c r="A9" s="23" t="s">
        <v>48</v>
      </c>
      <c r="B9" s="21" t="s">
        <v>49</v>
      </c>
      <c r="D9" s="1" t="s">
        <v>29</v>
      </c>
      <c r="E9" s="19"/>
      <c r="H9" s="24"/>
      <c r="I9" s="19"/>
      <c r="J9" s="19"/>
      <c r="W9" s="19"/>
      <c r="Z9" s="24"/>
      <c r="AA9" s="19"/>
      <c r="AB9" s="19"/>
      <c r="AX9" s="19"/>
      <c r="BG9" s="19" t="s">
        <v>44</v>
      </c>
      <c r="BJ9" s="5" t="s">
        <v>45</v>
      </c>
      <c r="BP9" s="19" t="s">
        <v>44</v>
      </c>
      <c r="BS9" s="5" t="s">
        <v>45</v>
      </c>
      <c r="BZ9" s="20">
        <v>44277.701909722222</v>
      </c>
      <c r="CA9" s="20">
        <v>44277.714016203703</v>
      </c>
      <c r="CB9" s="22"/>
    </row>
    <row r="10" spans="1:81" ht="56.25" customHeight="1">
      <c r="A10" s="23" t="s">
        <v>50</v>
      </c>
      <c r="B10" s="21" t="s">
        <v>51</v>
      </c>
      <c r="D10" s="1" t="s">
        <v>29</v>
      </c>
      <c r="E10" s="19"/>
      <c r="H10" s="24"/>
      <c r="I10" s="19"/>
      <c r="J10" s="19"/>
      <c r="W10" s="19"/>
      <c r="Z10" s="24"/>
      <c r="AA10" s="19"/>
      <c r="AB10" s="19"/>
      <c r="AX10" s="19"/>
      <c r="BG10" s="19" t="s">
        <v>44</v>
      </c>
      <c r="BJ10" s="5" t="s">
        <v>45</v>
      </c>
      <c r="BP10" s="19" t="s">
        <v>44</v>
      </c>
      <c r="BS10" s="5" t="s">
        <v>45</v>
      </c>
      <c r="BZ10" s="20">
        <v>44277.706157407411</v>
      </c>
      <c r="CA10" s="20">
        <v>44277.714074074072</v>
      </c>
      <c r="CB10" s="22"/>
    </row>
    <row r="11" spans="1:81" ht="56.25" customHeight="1">
      <c r="A11" s="23" t="s">
        <v>52</v>
      </c>
      <c r="B11" s="21" t="s">
        <v>53</v>
      </c>
      <c r="D11" s="1" t="s">
        <v>29</v>
      </c>
      <c r="E11" s="19"/>
      <c r="H11" s="24"/>
      <c r="I11" s="19"/>
      <c r="J11" s="19"/>
      <c r="W11" s="19"/>
      <c r="Z11" s="24"/>
      <c r="AA11" s="19"/>
      <c r="AB11" s="19"/>
      <c r="AX11" s="19"/>
      <c r="BG11" s="19"/>
      <c r="BP11" s="19" t="s">
        <v>44</v>
      </c>
      <c r="BS11" s="5" t="s">
        <v>45</v>
      </c>
      <c r="BZ11" s="20">
        <v>44277.707650462966</v>
      </c>
      <c r="CA11" s="20">
        <v>44277.74359953704</v>
      </c>
      <c r="CB11" s="22"/>
    </row>
    <row r="12" spans="1:81" ht="70.5" customHeight="1">
      <c r="A12" s="23" t="s">
        <v>54</v>
      </c>
      <c r="B12" s="21" t="s">
        <v>55</v>
      </c>
      <c r="D12" s="1" t="s">
        <v>29</v>
      </c>
      <c r="E12" s="19"/>
      <c r="H12" s="24"/>
      <c r="I12" s="19"/>
      <c r="J12" s="19"/>
      <c r="W12" s="19"/>
      <c r="Z12" s="24"/>
      <c r="AA12" s="19"/>
      <c r="AB12" s="19"/>
      <c r="AX12" s="19"/>
      <c r="BG12" s="19"/>
      <c r="BP12" s="19" t="s">
        <v>44</v>
      </c>
      <c r="BS12" s="5" t="s">
        <v>45</v>
      </c>
      <c r="BZ12" s="20">
        <v>44277.709745370368</v>
      </c>
      <c r="CA12" s="20">
        <v>44277.743773148148</v>
      </c>
      <c r="CB12" s="22"/>
    </row>
    <row r="13" spans="1:81" ht="33" customHeight="1">
      <c r="A13" s="13"/>
      <c r="B13" s="21"/>
      <c r="D13" s="1"/>
      <c r="E13" s="19"/>
      <c r="H13" s="19"/>
      <c r="I13" s="19"/>
      <c r="AO13" s="19"/>
      <c r="AR13" s="19"/>
      <c r="AS13" s="19"/>
      <c r="AX13" s="19"/>
      <c r="BA13" s="19"/>
      <c r="BB13" s="19"/>
      <c r="BG13" s="19"/>
      <c r="BJ13" s="19"/>
      <c r="BK13" s="19"/>
      <c r="BP13" s="19"/>
      <c r="BS13" s="19"/>
      <c r="BT13" s="19"/>
      <c r="BZ13" s="20">
        <v>44271.589421296296</v>
      </c>
      <c r="CB13" s="22"/>
    </row>
    <row r="14" spans="1:81" ht="28.5" customHeight="1">
      <c r="A14" s="25" t="s">
        <v>10</v>
      </c>
      <c r="B14" s="26"/>
      <c r="C14" s="25"/>
      <c r="D14" s="27"/>
      <c r="E14" s="27"/>
      <c r="F14" s="28"/>
      <c r="G14" s="27"/>
      <c r="H14" s="27"/>
      <c r="I14" s="28"/>
      <c r="J14" s="28"/>
      <c r="K14" s="28"/>
      <c r="L14" s="28"/>
      <c r="M14" s="28"/>
      <c r="N14" s="28"/>
      <c r="O14" s="28"/>
      <c r="P14" s="27"/>
      <c r="Q14" s="28"/>
      <c r="R14" s="28"/>
      <c r="S14" s="28"/>
      <c r="T14" s="28"/>
      <c r="U14" s="28"/>
      <c r="V14" s="28"/>
      <c r="W14" s="28"/>
      <c r="X14" s="28"/>
      <c r="Y14" s="27"/>
      <c r="Z14" s="28"/>
      <c r="AA14" s="28"/>
      <c r="AB14" s="28"/>
      <c r="AC14" s="28"/>
      <c r="AD14" s="28"/>
      <c r="AE14" s="28"/>
      <c r="AF14" s="28"/>
      <c r="AG14" s="28"/>
      <c r="AH14" s="27"/>
      <c r="AI14" s="28"/>
      <c r="AJ14" s="28"/>
      <c r="AK14" s="28"/>
      <c r="AL14" s="28"/>
      <c r="AM14" s="28"/>
      <c r="AN14" s="28"/>
      <c r="AO14" s="28"/>
      <c r="AP14" s="28"/>
      <c r="AQ14" s="27"/>
      <c r="AR14" s="28"/>
      <c r="AS14" s="28"/>
      <c r="AT14" s="28"/>
      <c r="AU14" s="28"/>
      <c r="AV14" s="28"/>
      <c r="AW14" s="28"/>
      <c r="AX14" s="28"/>
      <c r="AY14" s="28"/>
      <c r="AZ14" s="27"/>
      <c r="BA14" s="28"/>
      <c r="BB14" s="28"/>
      <c r="BC14" s="28"/>
      <c r="BD14" s="28"/>
      <c r="BE14" s="28"/>
      <c r="BF14" s="28"/>
      <c r="BG14" s="28"/>
      <c r="BH14" s="28"/>
      <c r="BI14" s="27"/>
      <c r="BJ14" s="28"/>
      <c r="BK14" s="28"/>
      <c r="BL14" s="28"/>
      <c r="BM14" s="28"/>
      <c r="BN14" s="28"/>
      <c r="BO14" s="28"/>
      <c r="BP14" s="28"/>
      <c r="BQ14" s="28"/>
      <c r="BR14" s="27"/>
      <c r="BS14" s="28"/>
      <c r="BT14" s="28"/>
      <c r="BU14" s="28"/>
      <c r="BV14" s="28"/>
      <c r="BW14" s="28"/>
      <c r="BX14" s="28"/>
      <c r="BY14" s="28"/>
      <c r="BZ14" s="29"/>
      <c r="CA14" s="29"/>
      <c r="CB14" s="28"/>
    </row>
  </sheetData>
  <autoFilter ref="A2:CA13" xr:uid="{27AAE171-7668-4C1B-AADB-82994DD79567}">
    <sortState xmlns:xlrd2="http://schemas.microsoft.com/office/spreadsheetml/2017/richdata2" ref="A3:CA13">
      <sortCondition ref="F3:F13"/>
      <sortCondition ref="A3:A13"/>
    </sortState>
  </autoFilter>
  <phoneticPr fontId="2" type="noConversion"/>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1738AD-D456-4B7B-8F8E-91FC33714636}">
  <sheetPr codeName="Note1"/>
  <dimension ref="A1:AJ7"/>
  <sheetViews>
    <sheetView workbookViewId="0">
      <pane xSplit="4" ySplit="2" topLeftCell="E3" activePane="bottomRight" state="frozen"/>
      <selection pane="topRight" activeCell="E1" sqref="E1"/>
      <selection pane="bottomLeft" activeCell="A3" sqref="A3"/>
      <selection pane="bottomRight" activeCell="F1" sqref="F1:F1048576"/>
    </sheetView>
  </sheetViews>
  <sheetFormatPr defaultRowHeight="14.25"/>
  <cols>
    <col min="1" max="1" width="17.625" style="1" customWidth="1"/>
    <col min="2" max="2" width="84.875" style="3" customWidth="1"/>
    <col min="3" max="3" width="6.375" style="1" customWidth="1"/>
    <col min="4" max="4" width="10.125" style="3" customWidth="1"/>
    <col min="5" max="5" width="19.625" style="3" customWidth="1"/>
    <col min="6" max="6" width="10.125" style="3" customWidth="1"/>
    <col min="7" max="7" width="16.625" style="5" customWidth="1"/>
    <col min="8" max="8" width="8.5" style="3" customWidth="1"/>
    <col min="9" max="10" width="8.5" style="5" customWidth="1"/>
    <col min="11" max="13" width="9.625" style="5" customWidth="1"/>
    <col min="14" max="14" width="13" style="5" customWidth="1"/>
    <col min="15" max="15" width="16.625" style="5" customWidth="1"/>
    <col min="16" max="16" width="11.625" style="3" customWidth="1"/>
    <col min="17" max="22" width="9.625" style="5" customWidth="1"/>
    <col min="23" max="23" width="13" style="5" customWidth="1"/>
    <col min="24" max="24" width="16.625" style="5" customWidth="1"/>
    <col min="25" max="25" width="11.625" style="3" customWidth="1"/>
    <col min="26" max="32" width="9.625" style="5" customWidth="1"/>
    <col min="33" max="33" width="21.125" style="33" customWidth="1"/>
    <col min="34" max="34" width="17.625" style="20" customWidth="1"/>
    <col min="35" max="35" width="12" style="5" customWidth="1"/>
    <col min="36" max="36" width="11.375" style="5" customWidth="1"/>
    <col min="37" max="37" width="14.875" style="5" customWidth="1"/>
    <col min="38" max="16384" width="9" style="5"/>
  </cols>
  <sheetData>
    <row r="1" spans="1:36" ht="19.5" customHeight="1">
      <c r="E1" s="6" t="s">
        <v>56</v>
      </c>
      <c r="N1" s="5" t="s">
        <v>57</v>
      </c>
      <c r="W1" s="7" t="s">
        <v>4</v>
      </c>
      <c r="AG1" s="41" t="s">
        <v>8</v>
      </c>
      <c r="AH1" s="8" t="s">
        <v>9</v>
      </c>
      <c r="AI1" s="9"/>
      <c r="AJ1" s="10" t="s">
        <v>10</v>
      </c>
    </row>
    <row r="2" spans="1:36" ht="27.75" customHeight="1">
      <c r="A2" s="11" t="s">
        <v>11</v>
      </c>
      <c r="B2" s="17" t="s">
        <v>12</v>
      </c>
      <c r="C2" s="13" t="s">
        <v>13</v>
      </c>
      <c r="D2" s="11" t="s">
        <v>14</v>
      </c>
      <c r="E2" s="4" t="s">
        <v>58</v>
      </c>
      <c r="F2" s="11" t="s">
        <v>17</v>
      </c>
      <c r="G2" s="14" t="s">
        <v>16</v>
      </c>
      <c r="H2" s="15" t="s">
        <v>18</v>
      </c>
      <c r="I2" s="9" t="s">
        <v>18</v>
      </c>
      <c r="J2" s="9" t="s">
        <v>18</v>
      </c>
      <c r="K2" s="9" t="s">
        <v>18</v>
      </c>
      <c r="L2" s="9" t="s">
        <v>18</v>
      </c>
      <c r="M2" s="9" t="s">
        <v>18</v>
      </c>
      <c r="N2" s="16" t="s">
        <v>59</v>
      </c>
      <c r="O2" s="14" t="s">
        <v>16</v>
      </c>
      <c r="P2" s="11" t="s">
        <v>17</v>
      </c>
      <c r="Q2" s="9" t="s">
        <v>18</v>
      </c>
      <c r="R2" s="9" t="s">
        <v>18</v>
      </c>
      <c r="S2" s="9" t="s">
        <v>18</v>
      </c>
      <c r="T2" s="9" t="s">
        <v>18</v>
      </c>
      <c r="U2" s="9" t="s">
        <v>18</v>
      </c>
      <c r="V2" s="9" t="s">
        <v>18</v>
      </c>
      <c r="W2" s="16" t="s">
        <v>22</v>
      </c>
      <c r="X2" s="14" t="s">
        <v>16</v>
      </c>
      <c r="Y2" s="11" t="s">
        <v>17</v>
      </c>
      <c r="Z2" s="9" t="s">
        <v>18</v>
      </c>
      <c r="AA2" s="9" t="s">
        <v>18</v>
      </c>
      <c r="AB2" s="9" t="s">
        <v>18</v>
      </c>
      <c r="AC2" s="9" t="s">
        <v>18</v>
      </c>
      <c r="AD2" s="9" t="s">
        <v>18</v>
      </c>
      <c r="AE2" s="9" t="s">
        <v>18</v>
      </c>
      <c r="AF2" s="9"/>
      <c r="AG2" s="41" t="s">
        <v>8</v>
      </c>
      <c r="AH2" s="8" t="s">
        <v>9</v>
      </c>
      <c r="AI2" s="9" t="s">
        <v>26</v>
      </c>
      <c r="AJ2" s="10" t="s">
        <v>10</v>
      </c>
    </row>
    <row r="3" spans="1:36" ht="385.5">
      <c r="A3" s="40" t="s">
        <v>73</v>
      </c>
      <c r="B3" s="38" t="s">
        <v>72</v>
      </c>
      <c r="D3" s="37" t="s">
        <v>60</v>
      </c>
      <c r="E3" s="5"/>
      <c r="N3" s="5" t="s">
        <v>71</v>
      </c>
      <c r="O3" s="19"/>
      <c r="Q3" s="19"/>
      <c r="AG3" s="33">
        <v>44272.560289351852</v>
      </c>
      <c r="AH3" s="20">
        <v>44272.561168981483</v>
      </c>
      <c r="AI3" s="22"/>
    </row>
    <row r="4" spans="1:36" ht="33">
      <c r="A4" s="39" t="s">
        <v>70</v>
      </c>
      <c r="B4" s="38" t="s">
        <v>69</v>
      </c>
      <c r="D4" s="37" t="s">
        <v>60</v>
      </c>
      <c r="E4" s="5"/>
      <c r="N4" s="5" t="s">
        <v>68</v>
      </c>
      <c r="O4" s="19" t="s">
        <v>67</v>
      </c>
      <c r="Q4" s="19" t="s">
        <v>67</v>
      </c>
      <c r="AG4" s="33">
        <v>44272.540335648147</v>
      </c>
      <c r="AH4" s="20">
        <v>44272.542118055557</v>
      </c>
      <c r="AI4" s="22"/>
    </row>
    <row r="5" spans="1:36" ht="75">
      <c r="A5" s="36" t="s">
        <v>66</v>
      </c>
      <c r="B5" s="31" t="s">
        <v>65</v>
      </c>
      <c r="D5" s="1" t="s">
        <v>29</v>
      </c>
      <c r="E5" s="5"/>
      <c r="N5" s="14" t="s">
        <v>64</v>
      </c>
      <c r="O5" s="14" t="s">
        <v>63</v>
      </c>
      <c r="Q5" s="14" t="s">
        <v>63</v>
      </c>
      <c r="AG5" s="33">
        <v>44256</v>
      </c>
      <c r="AH5" s="20">
        <v>44269.929131944446</v>
      </c>
      <c r="AI5" s="22"/>
    </row>
    <row r="6" spans="1:36" ht="330">
      <c r="A6" s="32" t="s">
        <v>62</v>
      </c>
      <c r="B6" s="35" t="s">
        <v>61</v>
      </c>
      <c r="D6" s="1"/>
      <c r="E6" s="5"/>
      <c r="N6" s="14"/>
      <c r="O6" s="14"/>
      <c r="Q6" s="14"/>
      <c r="AG6" s="33">
        <v>44286.724780092591</v>
      </c>
      <c r="AH6" s="20">
        <v>44286.725254629629</v>
      </c>
      <c r="AI6" s="22"/>
    </row>
    <row r="7" spans="1:36" ht="28.5" customHeight="1">
      <c r="A7" s="25" t="s">
        <v>10</v>
      </c>
      <c r="B7" s="27"/>
      <c r="C7" s="25"/>
      <c r="D7" s="27"/>
      <c r="E7" s="27"/>
      <c r="F7" s="27"/>
      <c r="G7" s="28"/>
      <c r="H7" s="27"/>
      <c r="I7" s="28"/>
      <c r="J7" s="28"/>
      <c r="K7" s="28"/>
      <c r="L7" s="28"/>
      <c r="M7" s="28"/>
      <c r="N7" s="28"/>
      <c r="O7" s="28"/>
      <c r="P7" s="27"/>
      <c r="Q7" s="28"/>
      <c r="R7" s="28"/>
      <c r="S7" s="28"/>
      <c r="T7" s="28"/>
      <c r="U7" s="28"/>
      <c r="V7" s="28"/>
      <c r="W7" s="28"/>
      <c r="X7" s="28"/>
      <c r="Y7" s="27"/>
      <c r="Z7" s="28"/>
      <c r="AA7" s="28"/>
      <c r="AB7" s="28"/>
      <c r="AC7" s="28"/>
      <c r="AD7" s="28"/>
      <c r="AE7" s="28"/>
      <c r="AF7" s="28"/>
      <c r="AG7" s="34"/>
      <c r="AH7" s="29"/>
      <c r="AI7" s="28"/>
    </row>
  </sheetData>
  <autoFilter ref="A2:AH5" xr:uid="{27AAE171-7668-4C1B-AADB-82994DD79567}">
    <sortState xmlns:xlrd2="http://schemas.microsoft.com/office/spreadsheetml/2017/richdata2" ref="A3:AH5">
      <sortCondition ref="G3:G5"/>
      <sortCondition ref="A3:A5"/>
    </sortState>
  </autoFilter>
  <phoneticPr fontId="2" type="noConversion"/>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71CB6-95B7-4D97-800B-513734C21A8D}">
  <sheetPr codeName="Note"/>
  <dimension ref="A1:AJ19"/>
  <sheetViews>
    <sheetView workbookViewId="0">
      <pane xSplit="4" ySplit="2" topLeftCell="E3" activePane="bottomRight" state="frozen"/>
      <selection pane="topRight" activeCell="E1" sqref="E1"/>
      <selection pane="bottomLeft" activeCell="A3" sqref="A3"/>
      <selection pane="bottomRight" activeCell="H3" sqref="H3"/>
    </sheetView>
  </sheetViews>
  <sheetFormatPr defaultRowHeight="14.25"/>
  <cols>
    <col min="1" max="1" width="17.625" style="1" customWidth="1"/>
    <col min="2" max="2" width="85.125" style="3" customWidth="1"/>
    <col min="3" max="3" width="6.375" style="1" customWidth="1"/>
    <col min="4" max="4" width="10.125" style="3" customWidth="1"/>
    <col min="5" max="5" width="15.5" style="3" customWidth="1"/>
    <col min="6" max="6" width="10.125" style="3" customWidth="1"/>
    <col min="7" max="7" width="9.125" style="5" customWidth="1"/>
    <col min="8" max="8" width="8.5" style="3" customWidth="1"/>
    <col min="9" max="10" width="8.5" style="5" customWidth="1"/>
    <col min="11" max="13" width="9.625" style="5" customWidth="1"/>
    <col min="14" max="14" width="13" style="5" customWidth="1"/>
    <col min="15" max="15" width="16.625" style="5" customWidth="1"/>
    <col min="16" max="16" width="11.625" style="3" customWidth="1"/>
    <col min="17" max="22" width="9.625" style="5" customWidth="1"/>
    <col min="23" max="23" width="13" style="5" customWidth="1"/>
    <col min="24" max="24" width="16.625" style="5" customWidth="1"/>
    <col min="25" max="25" width="11.625" style="3" customWidth="1"/>
    <col min="26" max="32" width="9.625" style="5" customWidth="1"/>
    <col min="33" max="33" width="21.125" style="33" customWidth="1"/>
    <col min="34" max="34" width="17.625" style="20" customWidth="1"/>
    <col min="35" max="35" width="12" style="5" customWidth="1"/>
    <col min="36" max="36" width="11.375" style="5" customWidth="1"/>
    <col min="37" max="37" width="14.875" style="5" customWidth="1"/>
    <col min="38" max="16384" width="9" style="5"/>
  </cols>
  <sheetData>
    <row r="1" spans="1:36" ht="27">
      <c r="E1" s="6" t="s">
        <v>56</v>
      </c>
      <c r="N1" s="5" t="s">
        <v>57</v>
      </c>
      <c r="W1" s="7" t="s">
        <v>4</v>
      </c>
      <c r="AG1" s="41" t="s">
        <v>8</v>
      </c>
      <c r="AH1" s="8" t="s">
        <v>9</v>
      </c>
      <c r="AI1" s="9"/>
      <c r="AJ1" s="10" t="s">
        <v>10</v>
      </c>
    </row>
    <row r="2" spans="1:36" ht="40.5">
      <c r="A2" s="11" t="s">
        <v>11</v>
      </c>
      <c r="B2" s="17" t="s">
        <v>12</v>
      </c>
      <c r="C2" s="13" t="s">
        <v>13</v>
      </c>
      <c r="D2" s="11" t="s">
        <v>14</v>
      </c>
      <c r="E2" s="4" t="s">
        <v>58</v>
      </c>
      <c r="F2" s="11" t="s">
        <v>92</v>
      </c>
      <c r="G2" s="11" t="s">
        <v>16</v>
      </c>
      <c r="H2" s="15" t="s">
        <v>91</v>
      </c>
      <c r="I2" s="9" t="s">
        <v>18</v>
      </c>
      <c r="J2" s="9" t="s">
        <v>18</v>
      </c>
      <c r="K2" s="9" t="s">
        <v>18</v>
      </c>
      <c r="L2" s="9" t="s">
        <v>18</v>
      </c>
      <c r="M2" s="9" t="s">
        <v>18</v>
      </c>
      <c r="N2" s="16" t="s">
        <v>59</v>
      </c>
      <c r="O2" s="14" t="s">
        <v>16</v>
      </c>
      <c r="P2" s="11" t="s">
        <v>17</v>
      </c>
      <c r="Q2" s="9" t="s">
        <v>18</v>
      </c>
      <c r="R2" s="9" t="s">
        <v>18</v>
      </c>
      <c r="S2" s="9" t="s">
        <v>18</v>
      </c>
      <c r="T2" s="9" t="s">
        <v>18</v>
      </c>
      <c r="U2" s="9" t="s">
        <v>18</v>
      </c>
      <c r="V2" s="9" t="s">
        <v>18</v>
      </c>
      <c r="W2" s="16" t="s">
        <v>22</v>
      </c>
      <c r="X2" s="14" t="s">
        <v>16</v>
      </c>
      <c r="Y2" s="11" t="s">
        <v>17</v>
      </c>
      <c r="Z2" s="9" t="s">
        <v>18</v>
      </c>
      <c r="AA2" s="9" t="s">
        <v>18</v>
      </c>
      <c r="AB2" s="9" t="s">
        <v>18</v>
      </c>
      <c r="AC2" s="9" t="s">
        <v>18</v>
      </c>
      <c r="AD2" s="9" t="s">
        <v>18</v>
      </c>
      <c r="AE2" s="9" t="s">
        <v>18</v>
      </c>
      <c r="AF2" s="9"/>
      <c r="AG2" s="41" t="s">
        <v>8</v>
      </c>
      <c r="AH2" s="8" t="s">
        <v>9</v>
      </c>
      <c r="AI2" s="9" t="s">
        <v>26</v>
      </c>
      <c r="AJ2" s="10" t="s">
        <v>10</v>
      </c>
    </row>
    <row r="3" spans="1:36" ht="108">
      <c r="A3" s="1" t="s">
        <v>90</v>
      </c>
      <c r="B3" s="13" t="s">
        <v>89</v>
      </c>
      <c r="D3" s="1" t="s">
        <v>29</v>
      </c>
      <c r="E3" s="14"/>
      <c r="G3" s="14"/>
      <c r="N3" s="14" t="s">
        <v>64</v>
      </c>
      <c r="O3" s="14" t="s">
        <v>63</v>
      </c>
      <c r="Q3" s="14" t="s">
        <v>63</v>
      </c>
      <c r="W3" s="14"/>
      <c r="X3" s="14"/>
      <c r="AG3" s="33">
        <v>44208</v>
      </c>
      <c r="AH3" s="20">
        <v>44266</v>
      </c>
      <c r="AI3" s="22"/>
    </row>
    <row r="4" spans="1:36" ht="342.75">
      <c r="A4" s="1" t="s">
        <v>88</v>
      </c>
      <c r="B4" s="13" t="s">
        <v>87</v>
      </c>
      <c r="D4" s="1" t="s">
        <v>29</v>
      </c>
      <c r="E4" s="14"/>
      <c r="G4" s="14"/>
      <c r="N4" s="14" t="s">
        <v>64</v>
      </c>
      <c r="O4" s="14" t="s">
        <v>86</v>
      </c>
      <c r="Q4" s="19" t="s">
        <v>85</v>
      </c>
      <c r="W4" s="14"/>
      <c r="X4" s="14"/>
      <c r="AG4" s="33">
        <v>44208</v>
      </c>
      <c r="AH4" s="20">
        <v>44272.560023148151</v>
      </c>
      <c r="AI4" s="22"/>
    </row>
    <row r="5" spans="1:36" ht="145.5">
      <c r="A5" s="43" t="s">
        <v>84</v>
      </c>
      <c r="B5" s="38" t="s">
        <v>83</v>
      </c>
      <c r="D5" s="1" t="s">
        <v>29</v>
      </c>
      <c r="E5" s="5"/>
      <c r="AG5" s="33">
        <v>44255</v>
      </c>
      <c r="AH5" s="20">
        <v>44266</v>
      </c>
      <c r="AI5" s="22"/>
    </row>
    <row r="6" spans="1:36" ht="75">
      <c r="A6" s="43" t="s">
        <v>82</v>
      </c>
      <c r="B6" s="38" t="s">
        <v>81</v>
      </c>
      <c r="D6" s="1" t="s">
        <v>29</v>
      </c>
      <c r="E6" s="5"/>
      <c r="N6" s="14" t="s">
        <v>64</v>
      </c>
      <c r="O6" s="14" t="s">
        <v>63</v>
      </c>
      <c r="Q6" s="14" t="s">
        <v>63</v>
      </c>
      <c r="AG6" s="33">
        <v>44255</v>
      </c>
      <c r="AH6" s="20">
        <v>44269.928993055553</v>
      </c>
      <c r="AI6" s="22"/>
    </row>
    <row r="7" spans="1:36" ht="142.5">
      <c r="A7" s="39" t="s">
        <v>80</v>
      </c>
      <c r="B7" s="38" t="s">
        <v>79</v>
      </c>
      <c r="D7" s="37" t="s">
        <v>60</v>
      </c>
      <c r="E7" s="5"/>
      <c r="N7" s="5" t="s">
        <v>71</v>
      </c>
      <c r="O7" s="19" t="s">
        <v>78</v>
      </c>
      <c r="Q7" s="19" t="s">
        <v>78</v>
      </c>
      <c r="AG7" s="33">
        <v>44272.537453703706</v>
      </c>
      <c r="AH7" s="20">
        <v>44272.561712962961</v>
      </c>
      <c r="AI7" s="22"/>
    </row>
    <row r="8" spans="1:36" ht="57">
      <c r="A8" s="42" t="s">
        <v>77</v>
      </c>
      <c r="B8" s="38" t="s">
        <v>76</v>
      </c>
      <c r="D8" s="37" t="s">
        <v>60</v>
      </c>
      <c r="E8" s="5"/>
      <c r="N8" s="5" t="s">
        <v>71</v>
      </c>
      <c r="O8" s="19"/>
      <c r="Q8" s="19"/>
      <c r="AG8" s="33">
        <v>44272.560289351852</v>
      </c>
      <c r="AH8" s="20">
        <v>44272.561168981483</v>
      </c>
      <c r="AI8" s="22"/>
    </row>
    <row r="9" spans="1:36" ht="33">
      <c r="A9" s="39" t="s">
        <v>70</v>
      </c>
      <c r="B9" s="38" t="s">
        <v>69</v>
      </c>
      <c r="D9" s="37" t="s">
        <v>60</v>
      </c>
      <c r="E9" s="5"/>
      <c r="N9" s="5" t="s">
        <v>68</v>
      </c>
      <c r="O9" s="19" t="s">
        <v>67</v>
      </c>
      <c r="Q9" s="19" t="s">
        <v>67</v>
      </c>
      <c r="AG9" s="33">
        <v>44272.540335648147</v>
      </c>
      <c r="AH9" s="20">
        <v>44272.542118055557</v>
      </c>
      <c r="AI9" s="22"/>
    </row>
    <row r="10" spans="1:36" ht="75">
      <c r="A10" s="36" t="s">
        <v>66</v>
      </c>
      <c r="B10" s="31" t="s">
        <v>65</v>
      </c>
      <c r="D10" s="1" t="s">
        <v>29</v>
      </c>
      <c r="E10" s="5"/>
      <c r="N10" s="14" t="s">
        <v>64</v>
      </c>
      <c r="O10" s="14" t="s">
        <v>63</v>
      </c>
      <c r="Q10" s="14" t="s">
        <v>63</v>
      </c>
      <c r="AG10" s="33">
        <v>44256</v>
      </c>
      <c r="AH10" s="20">
        <v>44269.929131944446</v>
      </c>
      <c r="AI10" s="22"/>
    </row>
    <row r="11" spans="1:36" ht="242.25">
      <c r="A11" s="32" t="s">
        <v>75</v>
      </c>
      <c r="B11" s="31" t="s">
        <v>74</v>
      </c>
      <c r="D11" s="1"/>
      <c r="E11" s="5">
        <v>0</v>
      </c>
      <c r="N11" s="14"/>
      <c r="O11" s="14"/>
      <c r="Q11" s="14"/>
      <c r="AI11" s="22"/>
    </row>
    <row r="12" spans="1:36" ht="16.5">
      <c r="A12" s="36"/>
      <c r="B12" s="31"/>
      <c r="D12" s="1"/>
      <c r="E12" s="5"/>
      <c r="N12" s="14"/>
      <c r="O12" s="14"/>
      <c r="Q12" s="14"/>
      <c r="AI12" s="22"/>
    </row>
    <row r="13" spans="1:36" ht="16.5">
      <c r="A13" s="36"/>
      <c r="B13" s="31"/>
      <c r="D13" s="1"/>
      <c r="E13" s="5"/>
      <c r="N13" s="14"/>
      <c r="O13" s="14"/>
      <c r="Q13" s="14"/>
      <c r="AI13" s="22"/>
    </row>
    <row r="14" spans="1:36" ht="16.5">
      <c r="A14" s="36"/>
      <c r="B14" s="31"/>
      <c r="D14" s="1"/>
      <c r="E14" s="5"/>
      <c r="N14" s="14"/>
      <c r="O14" s="14"/>
      <c r="Q14" s="14"/>
      <c r="AI14" s="22"/>
    </row>
    <row r="15" spans="1:36" ht="16.5">
      <c r="A15" s="36"/>
      <c r="B15" s="31"/>
      <c r="D15" s="1"/>
      <c r="E15" s="5"/>
      <c r="N15" s="14"/>
      <c r="O15" s="14"/>
      <c r="Q15" s="14"/>
      <c r="AI15" s="22"/>
    </row>
    <row r="16" spans="1:36" ht="16.5">
      <c r="A16" s="36"/>
      <c r="B16" s="31"/>
      <c r="D16" s="1"/>
      <c r="E16" s="5"/>
      <c r="N16" s="14"/>
      <c r="O16" s="14"/>
      <c r="Q16" s="14"/>
      <c r="AI16" s="22"/>
    </row>
    <row r="17" spans="1:35" ht="16.5">
      <c r="A17" s="36"/>
      <c r="B17" s="31"/>
      <c r="D17" s="1"/>
      <c r="E17" s="5"/>
      <c r="N17" s="14"/>
      <c r="O17" s="14"/>
      <c r="Q17" s="14"/>
      <c r="AI17" s="22"/>
    </row>
    <row r="19" spans="1:35" ht="28.5" customHeight="1">
      <c r="A19" s="25" t="s">
        <v>10</v>
      </c>
      <c r="B19" s="27"/>
      <c r="C19" s="25"/>
      <c r="D19" s="27"/>
      <c r="E19" s="27"/>
      <c r="F19" s="27"/>
      <c r="G19" s="28"/>
      <c r="H19" s="27"/>
      <c r="I19" s="28"/>
      <c r="J19" s="28"/>
      <c r="K19" s="28"/>
      <c r="L19" s="28"/>
      <c r="M19" s="28"/>
      <c r="N19" s="28"/>
      <c r="O19" s="28"/>
      <c r="P19" s="27"/>
      <c r="Q19" s="28"/>
      <c r="R19" s="28"/>
      <c r="S19" s="28"/>
      <c r="T19" s="28"/>
      <c r="U19" s="28"/>
      <c r="V19" s="28"/>
      <c r="W19" s="28"/>
      <c r="X19" s="28"/>
      <c r="Y19" s="27"/>
      <c r="Z19" s="28"/>
      <c r="AA19" s="28"/>
      <c r="AB19" s="28"/>
      <c r="AC19" s="28"/>
      <c r="AD19" s="28"/>
      <c r="AE19" s="28"/>
      <c r="AF19" s="28"/>
      <c r="AG19" s="34"/>
      <c r="AH19" s="29"/>
      <c r="AI19" s="28"/>
    </row>
  </sheetData>
  <autoFilter ref="A2:AH10" xr:uid="{27AAE171-7668-4C1B-AADB-82994DD79567}">
    <sortState xmlns:xlrd2="http://schemas.microsoft.com/office/spreadsheetml/2017/richdata2" ref="A3:AH10">
      <sortCondition ref="G3:G10"/>
      <sortCondition ref="A3:A10"/>
    </sortState>
  </autoFilter>
  <phoneticPr fontId="2" type="noConversion"/>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EFB1F-C777-40C9-8FF2-C379DE766941}">
  <sheetPr codeName="Link"/>
  <dimension ref="A1:U59"/>
  <sheetViews>
    <sheetView workbookViewId="0">
      <pane xSplit="4" ySplit="2" topLeftCell="E45" activePane="bottomRight" state="frozen"/>
      <selection pane="topRight" activeCell="E1" sqref="E1"/>
      <selection pane="bottomLeft" activeCell="A3" sqref="A3"/>
      <selection pane="bottomRight" activeCell="A47" sqref="A46:A47"/>
    </sheetView>
  </sheetViews>
  <sheetFormatPr defaultRowHeight="14.25"/>
  <cols>
    <col min="1" max="1" width="17.625" style="1" customWidth="1"/>
    <col min="2" max="2" width="47.875" style="3" customWidth="1"/>
    <col min="3" max="3" width="25.75" style="1" customWidth="1"/>
    <col min="4" max="4" width="10.125" style="3" customWidth="1"/>
    <col min="5" max="10" width="9.625" style="5" customWidth="1"/>
    <col min="11" max="11" width="11.625" style="3" customWidth="1"/>
    <col min="12" max="12" width="13" style="5" customWidth="1"/>
    <col min="13" max="13" width="16.625" style="5" customWidth="1"/>
    <col min="14" max="14" width="13" style="5" customWidth="1"/>
    <col min="15" max="15" width="16.625" style="5" customWidth="1"/>
    <col min="16" max="16" width="11.625" style="3" customWidth="1"/>
    <col min="17" max="17" width="9.625" style="5" customWidth="1"/>
    <col min="18" max="18" width="21.125" style="20" customWidth="1"/>
    <col min="19" max="19" width="17.625" style="20" customWidth="1"/>
    <col min="20" max="20" width="12" style="5" customWidth="1"/>
    <col min="21" max="21" width="11.375" style="5" customWidth="1"/>
    <col min="22" max="22" width="14.875" style="5" customWidth="1"/>
    <col min="23" max="16384" width="9" style="5"/>
  </cols>
  <sheetData>
    <row r="1" spans="1:21" ht="18.75">
      <c r="K1" s="5" t="s">
        <v>57</v>
      </c>
      <c r="N1" s="7" t="s">
        <v>4</v>
      </c>
      <c r="R1" s="8" t="s">
        <v>8</v>
      </c>
      <c r="S1" s="8" t="s">
        <v>9</v>
      </c>
      <c r="T1" s="9"/>
      <c r="U1" s="10" t="s">
        <v>10</v>
      </c>
    </row>
    <row r="2" spans="1:21" ht="40.5">
      <c r="A2" s="11" t="s">
        <v>11</v>
      </c>
      <c r="B2" s="17" t="s">
        <v>12</v>
      </c>
      <c r="C2" s="13" t="s">
        <v>13</v>
      </c>
      <c r="D2" s="11" t="s">
        <v>14</v>
      </c>
      <c r="E2" s="9" t="s">
        <v>1134</v>
      </c>
      <c r="F2" s="133" t="s">
        <v>120</v>
      </c>
      <c r="G2" s="133" t="s">
        <v>1126</v>
      </c>
      <c r="H2" s="133" t="s">
        <v>1136</v>
      </c>
      <c r="I2" s="9" t="s">
        <v>18</v>
      </c>
      <c r="J2" s="9" t="s">
        <v>1133</v>
      </c>
      <c r="K2" s="16" t="s">
        <v>59</v>
      </c>
      <c r="L2" s="14" t="s">
        <v>156</v>
      </c>
      <c r="M2" s="14" t="s">
        <v>16</v>
      </c>
      <c r="N2" s="16" t="s">
        <v>22</v>
      </c>
      <c r="O2" s="14" t="s">
        <v>16</v>
      </c>
      <c r="P2" s="11" t="s">
        <v>17</v>
      </c>
      <c r="Q2" s="9"/>
      <c r="R2" s="8" t="s">
        <v>8</v>
      </c>
      <c r="S2" s="8" t="s">
        <v>9</v>
      </c>
      <c r="T2" s="9" t="s">
        <v>26</v>
      </c>
      <c r="U2" s="10" t="s">
        <v>10</v>
      </c>
    </row>
    <row r="3" spans="1:21" ht="27.75">
      <c r="A3" s="1" t="s">
        <v>155</v>
      </c>
      <c r="B3" s="3" t="s">
        <v>154</v>
      </c>
      <c r="C3" s="1" t="s">
        <v>153</v>
      </c>
      <c r="D3" s="1" t="s">
        <v>29</v>
      </c>
      <c r="K3" s="1"/>
      <c r="L3" s="14" t="s">
        <v>71</v>
      </c>
      <c r="M3" s="14"/>
      <c r="N3" s="14"/>
      <c r="O3" s="14"/>
      <c r="P3" s="1"/>
      <c r="R3" s="20">
        <v>44256</v>
      </c>
      <c r="S3" s="20">
        <v>44269.922974537039</v>
      </c>
      <c r="T3" s="22"/>
    </row>
    <row r="4" spans="1:21" ht="16.5">
      <c r="A4" s="55" t="s">
        <v>152</v>
      </c>
      <c r="B4" s="54"/>
      <c r="C4" s="1" t="s">
        <v>151</v>
      </c>
      <c r="D4" s="1" t="s">
        <v>29</v>
      </c>
      <c r="K4" s="30"/>
      <c r="L4" s="14" t="s">
        <v>143</v>
      </c>
      <c r="M4" s="14"/>
      <c r="N4" s="14"/>
      <c r="O4" s="14"/>
      <c r="P4" s="30"/>
      <c r="R4" s="20">
        <v>44256</v>
      </c>
    </row>
    <row r="5" spans="1:21" ht="49.5">
      <c r="A5" s="48" t="s">
        <v>150</v>
      </c>
      <c r="B5" s="47" t="s">
        <v>150</v>
      </c>
      <c r="C5" s="48" t="s">
        <v>149</v>
      </c>
      <c r="D5" s="1" t="s">
        <v>29</v>
      </c>
      <c r="K5" s="47"/>
      <c r="L5" s="14" t="s">
        <v>143</v>
      </c>
      <c r="M5" s="14"/>
      <c r="N5" s="14"/>
      <c r="O5" s="14"/>
      <c r="P5" s="47"/>
      <c r="R5" s="20">
        <v>44256</v>
      </c>
    </row>
    <row r="6" spans="1:21">
      <c r="A6" s="46" t="s">
        <v>147</v>
      </c>
      <c r="C6" s="1" t="s">
        <v>148</v>
      </c>
      <c r="D6" s="1" t="s">
        <v>29</v>
      </c>
      <c r="K6" s="1"/>
      <c r="L6" s="14" t="s">
        <v>143</v>
      </c>
      <c r="M6" s="14"/>
      <c r="N6" s="14"/>
      <c r="O6" s="14"/>
      <c r="P6" s="1"/>
      <c r="R6" s="20">
        <v>44256</v>
      </c>
    </row>
    <row r="7" spans="1:21">
      <c r="A7" s="49" t="s">
        <v>147</v>
      </c>
      <c r="C7" s="1" t="s">
        <v>146</v>
      </c>
      <c r="D7" s="1" t="s">
        <v>29</v>
      </c>
      <c r="K7" s="1"/>
      <c r="L7" s="14" t="s">
        <v>143</v>
      </c>
      <c r="M7" s="14"/>
      <c r="N7" s="14"/>
      <c r="O7" s="14"/>
      <c r="P7" s="1"/>
      <c r="R7" s="20">
        <v>44256</v>
      </c>
    </row>
    <row r="8" spans="1:21" ht="16.5">
      <c r="A8" s="55" t="s">
        <v>145</v>
      </c>
      <c r="B8" s="54"/>
      <c r="C8" s="1" t="s">
        <v>144</v>
      </c>
      <c r="D8" s="1" t="s">
        <v>29</v>
      </c>
      <c r="K8" s="30"/>
      <c r="L8" s="14" t="s">
        <v>143</v>
      </c>
      <c r="M8" s="14"/>
      <c r="N8" s="14"/>
      <c r="O8" s="14"/>
      <c r="P8" s="30"/>
      <c r="R8" s="20">
        <v>44256</v>
      </c>
    </row>
    <row r="9" spans="1:21">
      <c r="A9" s="1" t="s">
        <v>142</v>
      </c>
      <c r="C9" s="46" t="s">
        <v>141</v>
      </c>
      <c r="D9" s="1" t="s">
        <v>29</v>
      </c>
      <c r="K9" s="45"/>
      <c r="P9" s="45"/>
      <c r="R9" s="20">
        <v>44208</v>
      </c>
      <c r="T9" s="22"/>
    </row>
    <row r="10" spans="1:21" ht="28.5">
      <c r="A10" s="1" t="s">
        <v>140</v>
      </c>
      <c r="C10" s="1" t="s">
        <v>139</v>
      </c>
      <c r="D10" s="1" t="s">
        <v>118</v>
      </c>
      <c r="E10" s="14"/>
      <c r="F10" s="14"/>
      <c r="G10" s="14"/>
      <c r="H10" s="14"/>
      <c r="I10" s="14"/>
      <c r="J10" s="14"/>
      <c r="K10" s="1"/>
      <c r="L10" s="14" t="s">
        <v>71</v>
      </c>
      <c r="M10" s="14"/>
      <c r="N10" s="14"/>
      <c r="O10" s="14"/>
      <c r="P10" s="1"/>
      <c r="Q10" s="14"/>
      <c r="R10" s="53">
        <v>44208</v>
      </c>
      <c r="S10" s="53"/>
      <c r="T10" s="52"/>
    </row>
    <row r="11" spans="1:21">
      <c r="A11" s="1" t="s">
        <v>138</v>
      </c>
      <c r="B11" s="51"/>
      <c r="C11" s="1" t="s">
        <v>137</v>
      </c>
      <c r="D11" s="3" t="s">
        <v>118</v>
      </c>
      <c r="L11" s="14" t="s">
        <v>71</v>
      </c>
      <c r="M11" s="14"/>
      <c r="N11" s="14"/>
      <c r="O11" s="14"/>
      <c r="R11" s="20">
        <v>44206</v>
      </c>
      <c r="S11" s="20">
        <v>44256</v>
      </c>
      <c r="T11" s="22"/>
    </row>
    <row r="12" spans="1:21" ht="28.5">
      <c r="A12" s="37" t="s">
        <v>136</v>
      </c>
      <c r="B12" s="13"/>
      <c r="C12" s="1" t="s">
        <v>135</v>
      </c>
      <c r="D12" s="3" t="s">
        <v>118</v>
      </c>
      <c r="L12" s="14" t="s">
        <v>71</v>
      </c>
      <c r="M12" s="14"/>
      <c r="N12" s="14"/>
      <c r="O12" s="14"/>
      <c r="R12" s="20">
        <v>44208</v>
      </c>
      <c r="S12" s="20">
        <v>44256</v>
      </c>
      <c r="T12" s="22"/>
    </row>
    <row r="13" spans="1:21">
      <c r="A13" s="1" t="s">
        <v>134</v>
      </c>
      <c r="B13" s="13"/>
      <c r="C13" s="1" t="s">
        <v>133</v>
      </c>
      <c r="D13" s="3" t="s">
        <v>118</v>
      </c>
      <c r="L13" s="14" t="s">
        <v>71</v>
      </c>
      <c r="M13" s="14"/>
      <c r="N13" s="14"/>
      <c r="O13" s="14"/>
      <c r="R13" s="20">
        <v>44208</v>
      </c>
      <c r="S13" s="20">
        <v>44256</v>
      </c>
      <c r="T13" s="22"/>
    </row>
    <row r="14" spans="1:21" ht="28.5">
      <c r="A14" s="1" t="s">
        <v>132</v>
      </c>
      <c r="B14" s="13"/>
      <c r="C14" s="1" t="s">
        <v>131</v>
      </c>
      <c r="D14" s="3" t="s">
        <v>118</v>
      </c>
      <c r="L14" s="14" t="s">
        <v>71</v>
      </c>
      <c r="M14" s="14"/>
      <c r="N14" s="14"/>
      <c r="O14" s="14"/>
      <c r="R14" s="20">
        <v>44208</v>
      </c>
      <c r="S14" s="20">
        <v>44256</v>
      </c>
      <c r="T14" s="22"/>
    </row>
    <row r="15" spans="1:21" ht="28.5">
      <c r="A15" s="1" t="s">
        <v>130</v>
      </c>
      <c r="C15" s="46" t="s">
        <v>129</v>
      </c>
      <c r="D15" s="3" t="s">
        <v>118</v>
      </c>
      <c r="K15" s="50"/>
      <c r="P15" s="50"/>
      <c r="R15" s="20">
        <v>44269.923842592594</v>
      </c>
    </row>
    <row r="16" spans="1:21" ht="36" customHeight="1">
      <c r="A16" s="1" t="s">
        <v>128</v>
      </c>
      <c r="C16" s="49" t="s">
        <v>127</v>
      </c>
      <c r="D16" s="3" t="s">
        <v>118</v>
      </c>
      <c r="K16" s="45"/>
      <c r="P16" s="45"/>
      <c r="R16" s="20">
        <v>44269.923576388886</v>
      </c>
      <c r="S16" s="20">
        <v>44269.924004629633</v>
      </c>
    </row>
    <row r="17" spans="1:20" ht="32.25" customHeight="1">
      <c r="A17" s="48" t="s">
        <v>126</v>
      </c>
      <c r="B17" s="47"/>
      <c r="C17" s="48" t="s">
        <v>125</v>
      </c>
      <c r="D17" s="3" t="s">
        <v>118</v>
      </c>
      <c r="K17" s="47"/>
      <c r="P17" s="47"/>
      <c r="R17" s="20">
        <v>44208</v>
      </c>
      <c r="T17" s="22"/>
    </row>
    <row r="18" spans="1:20" ht="27" customHeight="1">
      <c r="A18" s="1" t="s">
        <v>124</v>
      </c>
      <c r="C18" s="1" t="s">
        <v>123</v>
      </c>
      <c r="D18" s="3" t="s">
        <v>118</v>
      </c>
      <c r="R18" s="20">
        <v>44208</v>
      </c>
      <c r="T18" s="22"/>
    </row>
    <row r="19" spans="1:20" ht="27.75" customHeight="1">
      <c r="A19" s="1" t="s">
        <v>122</v>
      </c>
      <c r="C19" s="1" t="s">
        <v>121</v>
      </c>
      <c r="D19" s="3" t="s">
        <v>118</v>
      </c>
      <c r="R19" s="20">
        <v>44208</v>
      </c>
      <c r="T19" s="22"/>
    </row>
    <row r="20" spans="1:20" ht="63" customHeight="1">
      <c r="A20" s="1" t="s">
        <v>120</v>
      </c>
      <c r="C20" s="46" t="s">
        <v>119</v>
      </c>
      <c r="D20" s="3" t="s">
        <v>118</v>
      </c>
      <c r="K20" s="45"/>
      <c r="P20" s="45"/>
      <c r="R20" s="20">
        <v>44208</v>
      </c>
      <c r="S20" s="20">
        <v>44269.924780092595</v>
      </c>
      <c r="T20" s="22"/>
    </row>
    <row r="21" spans="1:20">
      <c r="A21" s="1" t="s">
        <v>117</v>
      </c>
      <c r="C21" s="1" t="s">
        <v>116</v>
      </c>
      <c r="R21" s="20">
        <v>44256</v>
      </c>
      <c r="S21" s="20">
        <v>44269.926423611112</v>
      </c>
      <c r="T21" s="22"/>
    </row>
    <row r="22" spans="1:20" ht="16.5">
      <c r="A22" s="13" t="s">
        <v>112</v>
      </c>
      <c r="B22" s="13"/>
      <c r="C22" s="1" t="s">
        <v>115</v>
      </c>
      <c r="D22" s="1" t="s">
        <v>29</v>
      </c>
      <c r="L22" s="5" t="s">
        <v>93</v>
      </c>
      <c r="M22" s="19" t="s">
        <v>101</v>
      </c>
      <c r="R22" s="20">
        <v>44266</v>
      </c>
      <c r="T22" s="44" t="s">
        <v>100</v>
      </c>
    </row>
    <row r="23" spans="1:20" ht="16.5">
      <c r="A23" s="13" t="s">
        <v>114</v>
      </c>
      <c r="B23" s="13"/>
      <c r="C23" s="1" t="s">
        <v>113</v>
      </c>
      <c r="D23" s="1" t="s">
        <v>29</v>
      </c>
      <c r="L23" s="5" t="s">
        <v>93</v>
      </c>
      <c r="M23" s="19" t="s">
        <v>101</v>
      </c>
      <c r="R23" s="20">
        <v>44266</v>
      </c>
      <c r="T23" s="44" t="s">
        <v>100</v>
      </c>
    </row>
    <row r="24" spans="1:20" ht="16.5">
      <c r="A24" s="13" t="s">
        <v>112</v>
      </c>
      <c r="B24" s="13"/>
      <c r="C24" s="1" t="s">
        <v>111</v>
      </c>
      <c r="D24" s="1" t="s">
        <v>29</v>
      </c>
      <c r="L24" s="5" t="s">
        <v>93</v>
      </c>
      <c r="M24" s="19" t="s">
        <v>101</v>
      </c>
      <c r="R24" s="20">
        <v>44266</v>
      </c>
      <c r="S24" s="20">
        <v>44269.751354166663</v>
      </c>
      <c r="T24" s="44" t="s">
        <v>100</v>
      </c>
    </row>
    <row r="25" spans="1:20" ht="16.5">
      <c r="A25" s="13" t="s">
        <v>110</v>
      </c>
      <c r="B25" s="13"/>
      <c r="C25" s="1" t="s">
        <v>109</v>
      </c>
      <c r="D25" s="1" t="s">
        <v>29</v>
      </c>
      <c r="L25" s="5" t="s">
        <v>93</v>
      </c>
      <c r="M25" s="19" t="s">
        <v>101</v>
      </c>
      <c r="R25" s="20">
        <v>44266</v>
      </c>
      <c r="T25" s="44" t="s">
        <v>100</v>
      </c>
    </row>
    <row r="26" spans="1:20" ht="16.5">
      <c r="A26" s="13"/>
      <c r="B26" s="13"/>
      <c r="C26" s="1" t="s">
        <v>108</v>
      </c>
      <c r="D26" s="1" t="s">
        <v>29</v>
      </c>
      <c r="R26" s="20">
        <v>44266</v>
      </c>
      <c r="T26" s="44" t="s">
        <v>100</v>
      </c>
    </row>
    <row r="27" spans="1:20" ht="16.5">
      <c r="A27" s="13" t="s">
        <v>107</v>
      </c>
      <c r="B27" s="13"/>
      <c r="C27" s="1" t="s">
        <v>106</v>
      </c>
      <c r="D27" s="1" t="s">
        <v>29</v>
      </c>
      <c r="L27" s="5" t="s">
        <v>93</v>
      </c>
      <c r="M27" s="19" t="s">
        <v>101</v>
      </c>
      <c r="R27" s="20">
        <v>44266</v>
      </c>
      <c r="T27" s="44" t="s">
        <v>100</v>
      </c>
    </row>
    <row r="28" spans="1:20" ht="16.5">
      <c r="A28" s="13" t="s">
        <v>105</v>
      </c>
      <c r="B28" s="13"/>
      <c r="C28" s="1" t="s">
        <v>104</v>
      </c>
      <c r="D28" s="1" t="s">
        <v>29</v>
      </c>
      <c r="L28" s="5" t="s">
        <v>93</v>
      </c>
      <c r="M28" s="19" t="s">
        <v>97</v>
      </c>
      <c r="R28" s="20">
        <v>44266</v>
      </c>
      <c r="T28" s="44" t="s">
        <v>100</v>
      </c>
    </row>
    <row r="29" spans="1:20" ht="27">
      <c r="A29" s="13" t="s">
        <v>103</v>
      </c>
      <c r="B29" s="13"/>
      <c r="C29" s="1" t="s">
        <v>102</v>
      </c>
      <c r="D29" s="1" t="s">
        <v>29</v>
      </c>
      <c r="L29" s="5" t="s">
        <v>93</v>
      </c>
      <c r="M29" s="19" t="s">
        <v>101</v>
      </c>
      <c r="R29" s="20">
        <v>44266</v>
      </c>
      <c r="T29" s="44" t="s">
        <v>100</v>
      </c>
    </row>
    <row r="30" spans="1:20" ht="28.5">
      <c r="A30" s="13" t="s">
        <v>99</v>
      </c>
      <c r="B30" s="13"/>
      <c r="C30" s="1" t="s">
        <v>98</v>
      </c>
      <c r="D30" s="1" t="s">
        <v>29</v>
      </c>
      <c r="E30" s="19" t="s">
        <v>96</v>
      </c>
      <c r="L30" s="5" t="s">
        <v>93</v>
      </c>
      <c r="M30" s="19" t="s">
        <v>97</v>
      </c>
      <c r="R30" s="20">
        <v>44266</v>
      </c>
      <c r="T30" s="22"/>
    </row>
    <row r="31" spans="1:20" ht="40.5">
      <c r="A31" s="13" t="s">
        <v>95</v>
      </c>
      <c r="B31" s="13"/>
      <c r="C31" s="1" t="s">
        <v>94</v>
      </c>
      <c r="D31" s="1" t="s">
        <v>29</v>
      </c>
      <c r="E31" s="19"/>
      <c r="L31" s="5" t="s">
        <v>93</v>
      </c>
      <c r="M31" s="19"/>
      <c r="T31" s="22"/>
    </row>
    <row r="32" spans="1:20" ht="28.5">
      <c r="A32" s="13" t="s">
        <v>1125</v>
      </c>
      <c r="B32" s="13"/>
      <c r="C32" s="1" t="s">
        <v>1128</v>
      </c>
      <c r="D32" s="1"/>
      <c r="E32" s="19"/>
      <c r="F32" s="5">
        <v>1</v>
      </c>
      <c r="G32" s="5">
        <v>1</v>
      </c>
      <c r="M32" s="19"/>
      <c r="T32" s="22"/>
    </row>
    <row r="33" spans="1:20" ht="16.5">
      <c r="A33" s="13" t="s">
        <v>1127</v>
      </c>
      <c r="B33" s="13"/>
      <c r="C33" s="1" t="s">
        <v>1129</v>
      </c>
      <c r="D33" s="1"/>
      <c r="E33" s="19"/>
      <c r="F33" s="5">
        <v>1</v>
      </c>
      <c r="G33" s="5">
        <v>1</v>
      </c>
      <c r="M33" s="19"/>
      <c r="T33" s="22"/>
    </row>
    <row r="34" spans="1:20" ht="16.5">
      <c r="A34" s="13" t="s">
        <v>1130</v>
      </c>
      <c r="B34" s="13"/>
      <c r="D34" s="1"/>
      <c r="E34" s="19"/>
      <c r="F34" s="5">
        <v>1</v>
      </c>
      <c r="G34" s="5">
        <v>1</v>
      </c>
      <c r="M34" s="19"/>
      <c r="T34" s="22"/>
    </row>
    <row r="35" spans="1:20" ht="16.5">
      <c r="A35" s="13" t="s">
        <v>1131</v>
      </c>
      <c r="B35" s="13"/>
      <c r="D35" s="1"/>
      <c r="E35" s="19"/>
      <c r="F35" s="5">
        <v>1</v>
      </c>
      <c r="G35" s="5">
        <v>1</v>
      </c>
      <c r="M35" s="19"/>
      <c r="T35" s="22"/>
    </row>
    <row r="36" spans="1:20" ht="16.5">
      <c r="A36" s="13" t="s">
        <v>1132</v>
      </c>
      <c r="B36" s="13"/>
      <c r="D36" s="1"/>
      <c r="E36" s="19"/>
      <c r="F36" s="5">
        <v>1</v>
      </c>
      <c r="G36" s="5">
        <v>1</v>
      </c>
      <c r="M36" s="19"/>
      <c r="T36" s="22"/>
    </row>
    <row r="37" spans="1:20" ht="16.5">
      <c r="A37" s="13" t="s">
        <v>1135</v>
      </c>
      <c r="B37" s="13"/>
      <c r="D37" s="1"/>
      <c r="E37" s="19"/>
      <c r="F37" s="5">
        <v>1</v>
      </c>
      <c r="G37" s="5">
        <v>1</v>
      </c>
      <c r="M37" s="19"/>
      <c r="R37" s="20">
        <v>44291.40315972222</v>
      </c>
      <c r="S37" s="20">
        <v>44291.40353009259</v>
      </c>
      <c r="T37" s="22"/>
    </row>
    <row r="38" spans="1:20" ht="16.5">
      <c r="A38" s="13" t="s">
        <v>1137</v>
      </c>
      <c r="B38" s="13"/>
      <c r="D38" s="1"/>
      <c r="E38" s="19"/>
      <c r="F38" s="5">
        <v>1</v>
      </c>
      <c r="H38" s="5">
        <v>1</v>
      </c>
      <c r="M38" s="19"/>
      <c r="R38" s="20">
        <v>44291.403437499997</v>
      </c>
      <c r="S38" s="20">
        <v>44291.403831018521</v>
      </c>
      <c r="T38" s="22"/>
    </row>
    <row r="39" spans="1:20" ht="16.5">
      <c r="A39" s="13" t="s">
        <v>1138</v>
      </c>
      <c r="B39" s="13"/>
      <c r="D39" s="1"/>
      <c r="E39" s="19"/>
      <c r="F39" s="5">
        <v>1</v>
      </c>
      <c r="H39" s="5">
        <v>1</v>
      </c>
      <c r="M39" s="19"/>
      <c r="R39" s="20">
        <v>44291.403923611113</v>
      </c>
      <c r="T39" s="22"/>
    </row>
    <row r="40" spans="1:20" ht="16.5">
      <c r="A40" s="13" t="s">
        <v>1139</v>
      </c>
      <c r="B40" s="13"/>
      <c r="D40" s="1"/>
      <c r="E40" s="19"/>
      <c r="F40" s="5">
        <v>1</v>
      </c>
      <c r="H40" s="5">
        <v>1</v>
      </c>
      <c r="M40" s="19"/>
      <c r="R40" s="20">
        <v>44291.404050925928</v>
      </c>
      <c r="T40" s="22"/>
    </row>
    <row r="41" spans="1:20" ht="16.5">
      <c r="A41" s="13" t="s">
        <v>1140</v>
      </c>
      <c r="B41" s="13"/>
      <c r="D41" s="1"/>
      <c r="E41" s="19"/>
      <c r="F41" s="5">
        <v>1</v>
      </c>
      <c r="H41" s="5">
        <v>1</v>
      </c>
      <c r="M41" s="19"/>
      <c r="R41" s="20">
        <v>44291.404131944444</v>
      </c>
      <c r="T41" s="22"/>
    </row>
    <row r="42" spans="1:20" ht="16.5">
      <c r="A42" s="13" t="s">
        <v>1141</v>
      </c>
      <c r="B42" s="13"/>
      <c r="D42" s="1"/>
      <c r="E42" s="19"/>
      <c r="F42" s="5">
        <v>1</v>
      </c>
      <c r="H42" s="5">
        <v>1</v>
      </c>
      <c r="M42" s="19"/>
      <c r="R42" s="20">
        <v>44291.40421296296</v>
      </c>
      <c r="T42" s="22"/>
    </row>
    <row r="43" spans="1:20" ht="16.5">
      <c r="A43" s="13" t="s">
        <v>1142</v>
      </c>
      <c r="B43" s="13"/>
      <c r="D43" s="1"/>
      <c r="E43" s="19"/>
      <c r="F43" s="5">
        <v>1</v>
      </c>
      <c r="H43" s="5">
        <v>1</v>
      </c>
      <c r="M43" s="19"/>
      <c r="R43" s="20">
        <v>44291.404421296298</v>
      </c>
      <c r="T43" s="22"/>
    </row>
    <row r="44" spans="1:20" ht="16.5">
      <c r="A44" s="13" t="s">
        <v>1143</v>
      </c>
      <c r="B44" s="13"/>
      <c r="D44" s="1"/>
      <c r="E44" s="19"/>
      <c r="F44" s="5">
        <v>1</v>
      </c>
      <c r="H44" s="5">
        <v>1</v>
      </c>
      <c r="M44" s="19"/>
      <c r="R44" s="20">
        <v>44291.40452546296</v>
      </c>
      <c r="T44" s="22"/>
    </row>
    <row r="45" spans="1:20" ht="30">
      <c r="A45" s="13" t="s">
        <v>1145</v>
      </c>
      <c r="B45" s="13"/>
      <c r="C45" s="1" t="s">
        <v>1144</v>
      </c>
      <c r="D45" s="1"/>
      <c r="E45" s="19"/>
      <c r="M45" s="19"/>
      <c r="R45" s="20">
        <v>44291.474317129629</v>
      </c>
      <c r="S45" s="20">
        <v>44291.474490740744</v>
      </c>
      <c r="T45" s="22"/>
    </row>
    <row r="46" spans="1:20" ht="16.5">
      <c r="A46" s="13"/>
      <c r="B46" s="13"/>
      <c r="D46" s="1"/>
      <c r="E46" s="19"/>
      <c r="M46" s="19"/>
      <c r="T46" s="22"/>
    </row>
    <row r="47" spans="1:20" ht="16.5">
      <c r="A47" s="13"/>
      <c r="B47" s="13"/>
      <c r="D47" s="1"/>
      <c r="E47" s="19"/>
      <c r="M47" s="19"/>
      <c r="T47" s="22"/>
    </row>
    <row r="48" spans="1:20" ht="16.5">
      <c r="A48" s="13"/>
      <c r="B48" s="13"/>
      <c r="D48" s="1"/>
      <c r="E48" s="19"/>
      <c r="M48" s="19"/>
      <c r="T48" s="22"/>
    </row>
    <row r="49" spans="1:20" ht="16.5">
      <c r="A49" s="13"/>
      <c r="B49" s="13"/>
      <c r="D49" s="1"/>
      <c r="E49" s="19"/>
      <c r="M49" s="19"/>
      <c r="T49" s="22"/>
    </row>
    <row r="50" spans="1:20" ht="16.5">
      <c r="A50" s="13"/>
      <c r="B50" s="13"/>
      <c r="D50" s="1"/>
      <c r="E50" s="19"/>
      <c r="M50" s="19"/>
      <c r="T50" s="22"/>
    </row>
    <row r="51" spans="1:20" ht="16.5">
      <c r="A51" s="13"/>
      <c r="B51" s="13"/>
      <c r="D51" s="1"/>
      <c r="E51" s="19"/>
      <c r="M51" s="19"/>
      <c r="T51" s="22"/>
    </row>
    <row r="52" spans="1:20" ht="16.5">
      <c r="A52" s="13"/>
      <c r="B52" s="13"/>
      <c r="D52" s="1"/>
      <c r="E52" s="19"/>
      <c r="M52" s="19"/>
      <c r="T52" s="22"/>
    </row>
    <row r="53" spans="1:20" ht="16.5">
      <c r="A53" s="13"/>
      <c r="B53" s="13"/>
      <c r="D53" s="1"/>
      <c r="E53" s="19"/>
      <c r="M53" s="19"/>
      <c r="T53" s="22"/>
    </row>
    <row r="54" spans="1:20" ht="16.5">
      <c r="A54" s="13"/>
      <c r="B54" s="13"/>
      <c r="D54" s="1"/>
      <c r="E54" s="19"/>
      <c r="M54" s="19"/>
      <c r="T54" s="22"/>
    </row>
    <row r="55" spans="1:20" ht="16.5">
      <c r="A55" s="13"/>
      <c r="B55" s="13"/>
      <c r="D55" s="1"/>
      <c r="E55" s="19"/>
      <c r="M55" s="19"/>
      <c r="T55" s="22"/>
    </row>
    <row r="56" spans="1:20" ht="16.5">
      <c r="A56" s="13"/>
      <c r="B56" s="13"/>
      <c r="D56" s="1"/>
      <c r="E56" s="19"/>
      <c r="M56" s="19"/>
      <c r="T56" s="22"/>
    </row>
    <row r="57" spans="1:20" ht="16.5">
      <c r="A57" s="13"/>
      <c r="B57" s="13"/>
      <c r="D57" s="1"/>
      <c r="E57" s="19"/>
      <c r="M57" s="19"/>
      <c r="T57" s="22"/>
    </row>
    <row r="58" spans="1:20" ht="16.5">
      <c r="A58" s="13"/>
      <c r="B58" s="13"/>
      <c r="D58" s="1"/>
      <c r="E58" s="19"/>
      <c r="M58" s="19"/>
      <c r="T58" s="22"/>
    </row>
    <row r="59" spans="1:20" ht="28.5" customHeight="1">
      <c r="A59" s="25" t="s">
        <v>10</v>
      </c>
      <c r="B59" s="27"/>
      <c r="C59" s="25"/>
      <c r="D59" s="27"/>
      <c r="E59" s="28"/>
      <c r="F59" s="28"/>
      <c r="G59" s="28"/>
      <c r="H59" s="28"/>
      <c r="I59" s="28"/>
      <c r="J59" s="28"/>
      <c r="K59" s="27"/>
      <c r="L59" s="28"/>
      <c r="M59" s="28"/>
      <c r="N59" s="28"/>
      <c r="O59" s="28"/>
      <c r="P59" s="27"/>
      <c r="Q59" s="28"/>
      <c r="R59" s="29"/>
      <c r="S59" s="29"/>
      <c r="T59" s="28"/>
    </row>
  </sheetData>
  <autoFilter ref="A2:S30" xr:uid="{27AAE171-7668-4C1B-AADB-82994DD79567}">
    <sortState xmlns:xlrd2="http://schemas.microsoft.com/office/spreadsheetml/2017/richdata2" ref="A3:S30">
      <sortCondition ref="A3:A30"/>
    </sortState>
  </autoFilter>
  <phoneticPr fontId="2" type="noConversion"/>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6A5E13-67F3-49EA-A8A5-7019F215C31C}">
  <sheetPr codeName="Sheet1"/>
  <dimension ref="A1:AP1095"/>
  <sheetViews>
    <sheetView workbookViewId="0">
      <pane xSplit="2" ySplit="1" topLeftCell="C239" activePane="bottomRight" state="frozen"/>
      <selection sqref="A1:E1"/>
      <selection pane="topRight" sqref="A1:E1"/>
      <selection pane="bottomLeft" sqref="A1:E1"/>
      <selection pane="bottomRight" activeCell="C261" sqref="C261"/>
    </sheetView>
  </sheetViews>
  <sheetFormatPr defaultRowHeight="14.25"/>
  <cols>
    <col min="1" max="1" width="9" style="56"/>
    <col min="2" max="2" width="66.25" style="58" customWidth="1"/>
    <col min="3" max="3" width="34.125" style="58" customWidth="1"/>
    <col min="4" max="5" width="13.125" style="58" customWidth="1"/>
    <col min="6" max="6" width="13" style="58" customWidth="1"/>
    <col min="7" max="7" width="13.625" style="58" customWidth="1"/>
    <col min="8" max="9" width="19.375" style="58" customWidth="1"/>
    <col min="10" max="10" width="13.125" style="58" customWidth="1"/>
    <col min="11" max="11" width="10.25" style="57" customWidth="1"/>
    <col min="12" max="12" width="13.125" style="58" customWidth="1"/>
    <col min="13" max="13" width="11.75" style="57" customWidth="1"/>
    <col min="14" max="15" width="9" style="57"/>
    <col min="16" max="16" width="10.625" style="57" customWidth="1"/>
    <col min="17" max="17" width="13.125" style="58" customWidth="1"/>
    <col min="18" max="21" width="9" style="56"/>
    <col min="22" max="24" width="17" style="56" customWidth="1"/>
    <col min="25" max="25" width="52.875" style="56" customWidth="1"/>
    <col min="26" max="27" width="10.25" style="57" customWidth="1"/>
    <col min="28" max="28" width="28.875" style="57" customWidth="1"/>
    <col min="29" max="29" width="11.875" style="57" customWidth="1"/>
    <col min="30" max="30" width="10.625" style="57" customWidth="1"/>
    <col min="31" max="31" width="14.5" style="57" customWidth="1"/>
    <col min="32" max="32" width="16" style="57" customWidth="1"/>
    <col min="33" max="33" width="9" style="56"/>
    <col min="34" max="34" width="10.25" style="57" customWidth="1"/>
    <col min="35" max="16384" width="9" style="56"/>
  </cols>
  <sheetData>
    <row r="1" spans="1:34" s="57" customFormat="1" ht="33">
      <c r="A1" s="122" t="s">
        <v>1124</v>
      </c>
      <c r="B1" s="132" t="s">
        <v>1123</v>
      </c>
      <c r="C1" s="130"/>
      <c r="D1" s="126" t="s">
        <v>1122</v>
      </c>
      <c r="E1" s="131"/>
      <c r="F1" s="130" t="s">
        <v>1121</v>
      </c>
      <c r="G1" s="130" t="s">
        <v>1120</v>
      </c>
      <c r="H1" s="130" t="s">
        <v>1119</v>
      </c>
      <c r="I1" s="130" t="s">
        <v>1118</v>
      </c>
      <c r="J1" s="126" t="s">
        <v>1117</v>
      </c>
      <c r="K1" s="126" t="s">
        <v>1116</v>
      </c>
      <c r="L1" s="126" t="s">
        <v>1115</v>
      </c>
      <c r="M1" s="129" t="s">
        <v>1114</v>
      </c>
      <c r="N1" s="59" t="s">
        <v>1113</v>
      </c>
      <c r="O1" s="128" t="s">
        <v>1112</v>
      </c>
      <c r="P1" s="59" t="s">
        <v>1111</v>
      </c>
      <c r="Q1" s="126" t="s">
        <v>1110</v>
      </c>
      <c r="R1" s="59" t="s">
        <v>1109</v>
      </c>
      <c r="S1" s="59" t="s">
        <v>1108</v>
      </c>
      <c r="T1" s="59" t="s">
        <v>1107</v>
      </c>
      <c r="U1" s="59" t="s">
        <v>1106</v>
      </c>
      <c r="V1" s="59" t="s">
        <v>1105</v>
      </c>
      <c r="W1" s="126" t="s">
        <v>1104</v>
      </c>
      <c r="X1" s="127" t="s">
        <v>1103</v>
      </c>
      <c r="Y1" s="59" t="s">
        <v>1102</v>
      </c>
      <c r="Z1" s="126" t="s">
        <v>1101</v>
      </c>
      <c r="AA1" s="126"/>
      <c r="AB1" s="59" t="s">
        <v>1100</v>
      </c>
      <c r="AC1" s="59" t="s">
        <v>1099</v>
      </c>
      <c r="AD1" s="59" t="s">
        <v>1098</v>
      </c>
      <c r="AE1" s="59" t="s">
        <v>1097</v>
      </c>
      <c r="AF1" s="59" t="s">
        <v>1096</v>
      </c>
      <c r="AG1" s="59"/>
      <c r="AH1" s="125" t="s">
        <v>1095</v>
      </c>
    </row>
    <row r="2" spans="1:34" s="57" customFormat="1" ht="18.75">
      <c r="B2" s="124"/>
      <c r="C2" s="123"/>
      <c r="D2" s="108"/>
      <c r="E2" s="108"/>
      <c r="F2" s="123"/>
      <c r="G2" s="123"/>
      <c r="H2" s="123"/>
      <c r="I2" s="123"/>
      <c r="J2" s="108"/>
      <c r="K2" s="108"/>
      <c r="L2" s="108"/>
      <c r="M2" s="122"/>
      <c r="O2" s="100"/>
      <c r="Q2" s="108"/>
      <c r="W2" s="108"/>
      <c r="X2" s="121"/>
      <c r="Z2" s="108"/>
      <c r="AA2" s="108"/>
      <c r="AH2" s="108"/>
    </row>
    <row r="3" spans="1:34" s="57" customFormat="1" ht="18.75">
      <c r="B3" s="124"/>
      <c r="C3" s="123"/>
      <c r="D3" s="108"/>
      <c r="E3" s="108"/>
      <c r="F3" s="123"/>
      <c r="G3" s="123"/>
      <c r="H3" s="123"/>
      <c r="I3" s="123"/>
      <c r="J3" s="108"/>
      <c r="K3" s="108"/>
      <c r="L3" s="108"/>
      <c r="M3" s="122"/>
      <c r="O3" s="100"/>
      <c r="Q3" s="108"/>
      <c r="W3" s="108"/>
      <c r="X3" s="121"/>
      <c r="Z3" s="108"/>
      <c r="AA3" s="108"/>
      <c r="AH3" s="108"/>
    </row>
    <row r="4" spans="1:34" customFormat="1">
      <c r="A4">
        <v>1</v>
      </c>
      <c r="B4" t="s">
        <v>1094</v>
      </c>
      <c r="D4">
        <v>673.971</v>
      </c>
      <c r="E4" s="120">
        <v>44250</v>
      </c>
    </row>
    <row r="5" spans="1:34" customFormat="1">
      <c r="A5">
        <v>2</v>
      </c>
      <c r="B5" t="s">
        <v>1093</v>
      </c>
      <c r="C5" t="s">
        <v>1092</v>
      </c>
      <c r="D5">
        <v>708.7</v>
      </c>
      <c r="E5" s="120">
        <v>44250</v>
      </c>
    </row>
    <row r="6" spans="1:34" customFormat="1">
      <c r="A6">
        <v>3</v>
      </c>
      <c r="B6" t="s">
        <v>1091</v>
      </c>
      <c r="C6" t="s">
        <v>1090</v>
      </c>
      <c r="D6">
        <v>7.64</v>
      </c>
      <c r="E6" s="120">
        <v>44249</v>
      </c>
    </row>
    <row r="7" spans="1:34" customFormat="1">
      <c r="A7">
        <v>4</v>
      </c>
      <c r="B7" t="s">
        <v>1089</v>
      </c>
      <c r="D7">
        <v>673.97</v>
      </c>
      <c r="E7" s="120">
        <v>44248</v>
      </c>
    </row>
    <row r="8" spans="1:34" customFormat="1">
      <c r="A8">
        <v>5</v>
      </c>
      <c r="B8" t="s">
        <v>1088</v>
      </c>
      <c r="C8" t="s">
        <v>1087</v>
      </c>
      <c r="D8">
        <v>860</v>
      </c>
      <c r="E8" s="120">
        <v>44248</v>
      </c>
    </row>
    <row r="9" spans="1:34" customFormat="1">
      <c r="A9">
        <v>6</v>
      </c>
      <c r="B9" t="s">
        <v>1086</v>
      </c>
      <c r="C9" t="s">
        <v>1085</v>
      </c>
      <c r="D9">
        <v>7.63</v>
      </c>
      <c r="E9" s="120">
        <v>44248</v>
      </c>
    </row>
    <row r="10" spans="1:34" customFormat="1">
      <c r="A10">
        <v>7</v>
      </c>
      <c r="B10" t="s">
        <v>1084</v>
      </c>
      <c r="C10" t="s">
        <v>1083</v>
      </c>
      <c r="D10">
        <v>675.4</v>
      </c>
      <c r="E10" s="120">
        <v>44248</v>
      </c>
    </row>
    <row r="11" spans="1:34" customFormat="1">
      <c r="A11">
        <v>8</v>
      </c>
      <c r="B11" t="s">
        <v>1082</v>
      </c>
      <c r="C11" t="s">
        <v>1081</v>
      </c>
      <c r="D11">
        <v>331.19</v>
      </c>
      <c r="E11" s="120">
        <v>44248</v>
      </c>
    </row>
    <row r="12" spans="1:34" customFormat="1">
      <c r="A12">
        <v>9</v>
      </c>
      <c r="B12" t="s">
        <v>1080</v>
      </c>
      <c r="C12" t="s">
        <v>1073</v>
      </c>
      <c r="D12">
        <v>336.1</v>
      </c>
      <c r="E12" s="120">
        <v>44247</v>
      </c>
    </row>
    <row r="13" spans="1:34" customFormat="1">
      <c r="A13">
        <v>10</v>
      </c>
      <c r="B13" t="s">
        <v>1079</v>
      </c>
      <c r="C13" t="s">
        <v>1011</v>
      </c>
      <c r="D13">
        <v>673.97199999999998</v>
      </c>
      <c r="E13" s="120">
        <v>44242</v>
      </c>
    </row>
    <row r="14" spans="1:34" customFormat="1">
      <c r="A14">
        <v>11</v>
      </c>
      <c r="B14" t="s">
        <v>1078</v>
      </c>
      <c r="C14" t="s">
        <v>1077</v>
      </c>
      <c r="D14">
        <v>547.48329999999999</v>
      </c>
      <c r="E14" s="120">
        <v>44242</v>
      </c>
    </row>
    <row r="15" spans="1:34" customFormat="1">
      <c r="A15">
        <v>12</v>
      </c>
      <c r="B15" t="s">
        <v>1076</v>
      </c>
      <c r="C15" t="s">
        <v>1075</v>
      </c>
      <c r="D15">
        <v>7.609</v>
      </c>
      <c r="E15" s="120">
        <v>44242</v>
      </c>
    </row>
    <row r="16" spans="1:34" customFormat="1">
      <c r="A16">
        <v>13</v>
      </c>
      <c r="B16" t="s">
        <v>1074</v>
      </c>
      <c r="C16" t="s">
        <v>1073</v>
      </c>
      <c r="D16">
        <v>336.1</v>
      </c>
      <c r="E16" s="120">
        <v>44242</v>
      </c>
    </row>
    <row r="17" spans="1:6" customFormat="1">
      <c r="A17">
        <v>14</v>
      </c>
      <c r="B17" t="s">
        <v>1072</v>
      </c>
      <c r="C17" t="s">
        <v>1071</v>
      </c>
      <c r="D17">
        <v>596</v>
      </c>
      <c r="E17" s="120">
        <v>44240</v>
      </c>
    </row>
    <row r="18" spans="1:6" customFormat="1">
      <c r="A18">
        <v>15</v>
      </c>
      <c r="B18" t="s">
        <v>1070</v>
      </c>
      <c r="C18" t="s">
        <v>1069</v>
      </c>
      <c r="D18">
        <v>7.6</v>
      </c>
      <c r="E18" s="120">
        <v>44238</v>
      </c>
    </row>
    <row r="19" spans="1:6" customFormat="1">
      <c r="A19">
        <v>16</v>
      </c>
      <c r="B19" t="s">
        <v>1068</v>
      </c>
      <c r="C19" t="s">
        <v>1067</v>
      </c>
      <c r="D19">
        <v>7.64</v>
      </c>
      <c r="E19" s="120">
        <v>44238</v>
      </c>
    </row>
    <row r="20" spans="1:6" customFormat="1">
      <c r="A20">
        <v>17</v>
      </c>
      <c r="B20" t="s">
        <v>1066</v>
      </c>
      <c r="C20" t="s">
        <v>1065</v>
      </c>
      <c r="D20">
        <v>336.1</v>
      </c>
      <c r="E20" s="120">
        <v>44236</v>
      </c>
    </row>
    <row r="21" spans="1:6" customFormat="1">
      <c r="A21">
        <v>18</v>
      </c>
      <c r="B21" t="s">
        <v>1064</v>
      </c>
      <c r="C21" t="s">
        <v>1011</v>
      </c>
      <c r="D21">
        <v>673.97199999999998</v>
      </c>
      <c r="E21" s="120">
        <v>44236</v>
      </c>
    </row>
    <row r="22" spans="1:6" s="117" customFormat="1" ht="26.25" customHeight="1">
      <c r="B22" s="117" t="s">
        <v>1063</v>
      </c>
      <c r="C22" s="118" t="s">
        <v>1062</v>
      </c>
      <c r="D22" s="117">
        <v>7.64</v>
      </c>
      <c r="E22" s="119" t="s">
        <v>1060</v>
      </c>
      <c r="F22" s="108" t="s">
        <v>823</v>
      </c>
    </row>
    <row r="23" spans="1:6" s="117" customFormat="1" ht="26.25" customHeight="1">
      <c r="B23" s="117" t="s">
        <v>1061</v>
      </c>
      <c r="C23" s="118" t="s">
        <v>1054</v>
      </c>
      <c r="D23" s="117">
        <v>336.1</v>
      </c>
      <c r="E23" s="119" t="s">
        <v>1060</v>
      </c>
      <c r="F23" s="108" t="s">
        <v>823</v>
      </c>
    </row>
    <row r="24" spans="1:6" s="117" customFormat="1" ht="26.25" customHeight="1">
      <c r="B24" s="117" t="s">
        <v>1032</v>
      </c>
      <c r="C24" s="118" t="s">
        <v>843</v>
      </c>
      <c r="D24" s="117">
        <v>547.48</v>
      </c>
      <c r="E24" s="119" t="s">
        <v>1059</v>
      </c>
      <c r="F24" s="108" t="s">
        <v>823</v>
      </c>
    </row>
    <row r="25" spans="1:6" s="117" customFormat="1" ht="26.25" customHeight="1">
      <c r="B25" s="117" t="s">
        <v>1058</v>
      </c>
      <c r="C25" s="118" t="s">
        <v>1057</v>
      </c>
      <c r="D25" s="117">
        <v>673.97</v>
      </c>
      <c r="E25" s="119" t="s">
        <v>1056</v>
      </c>
      <c r="F25" s="108" t="s">
        <v>823</v>
      </c>
    </row>
    <row r="26" spans="1:6" s="117" customFormat="1" ht="26.25" customHeight="1">
      <c r="B26" s="117" t="s">
        <v>1055</v>
      </c>
      <c r="C26" s="118" t="s">
        <v>1054</v>
      </c>
      <c r="D26" s="117">
        <v>336.1</v>
      </c>
      <c r="E26" s="119" t="s">
        <v>1051</v>
      </c>
      <c r="F26" s="108" t="s">
        <v>823</v>
      </c>
    </row>
    <row r="27" spans="1:6" s="117" customFormat="1" ht="26.25" customHeight="1">
      <c r="B27" s="117" t="s">
        <v>1053</v>
      </c>
      <c r="C27" s="118" t="s">
        <v>1052</v>
      </c>
      <c r="D27" s="117">
        <v>7.13</v>
      </c>
      <c r="E27" s="119" t="s">
        <v>1051</v>
      </c>
      <c r="F27" s="108" t="s">
        <v>823</v>
      </c>
    </row>
    <row r="28" spans="1:6" s="117" customFormat="1" ht="26.25" customHeight="1">
      <c r="B28" s="117" t="s">
        <v>1020</v>
      </c>
      <c r="C28" s="118" t="s">
        <v>1019</v>
      </c>
      <c r="D28" s="117">
        <v>7.64</v>
      </c>
      <c r="E28" s="119" t="s">
        <v>1050</v>
      </c>
      <c r="F28" s="108" t="s">
        <v>823</v>
      </c>
    </row>
    <row r="29" spans="1:6" s="117" customFormat="1" ht="26.25" customHeight="1">
      <c r="B29" s="117" t="s">
        <v>1049</v>
      </c>
      <c r="C29" s="118" t="s">
        <v>1011</v>
      </c>
      <c r="D29" s="117">
        <v>673.97</v>
      </c>
      <c r="E29" s="119" t="s">
        <v>1041</v>
      </c>
      <c r="F29" s="108" t="s">
        <v>823</v>
      </c>
    </row>
    <row r="30" spans="1:6" s="117" customFormat="1" ht="26.25" customHeight="1">
      <c r="B30" s="117" t="s">
        <v>1048</v>
      </c>
      <c r="C30" s="118" t="s">
        <v>1014</v>
      </c>
      <c r="D30" s="117">
        <v>596.29999999999995</v>
      </c>
      <c r="E30" s="119" t="s">
        <v>1041</v>
      </c>
      <c r="F30" s="108" t="s">
        <v>823</v>
      </c>
    </row>
    <row r="31" spans="1:6" s="117" customFormat="1" ht="26.25" customHeight="1">
      <c r="B31" s="117" t="s">
        <v>889</v>
      </c>
      <c r="C31" s="118" t="s">
        <v>865</v>
      </c>
      <c r="D31" s="117">
        <v>547.48</v>
      </c>
      <c r="E31" s="119" t="s">
        <v>1041</v>
      </c>
      <c r="F31" s="108" t="s">
        <v>823</v>
      </c>
    </row>
    <row r="32" spans="1:6" s="117" customFormat="1" ht="26.25" customHeight="1">
      <c r="B32" s="117" t="s">
        <v>1047</v>
      </c>
      <c r="C32" s="118" t="s">
        <v>1046</v>
      </c>
      <c r="D32" s="117">
        <v>7.64</v>
      </c>
      <c r="E32" s="119" t="s">
        <v>1041</v>
      </c>
      <c r="F32" s="108" t="s">
        <v>823</v>
      </c>
    </row>
    <row r="33" spans="2:6" s="117" customFormat="1" ht="26.25" customHeight="1">
      <c r="B33" s="117" t="s">
        <v>1045</v>
      </c>
      <c r="C33" s="118" t="s">
        <v>1044</v>
      </c>
      <c r="D33" s="117">
        <v>7.64</v>
      </c>
      <c r="E33" s="119" t="s">
        <v>1041</v>
      </c>
      <c r="F33" s="108" t="s">
        <v>823</v>
      </c>
    </row>
    <row r="34" spans="2:6" s="117" customFormat="1" ht="26.25" customHeight="1">
      <c r="B34" s="117" t="s">
        <v>1043</v>
      </c>
      <c r="C34" s="118" t="s">
        <v>1042</v>
      </c>
      <c r="D34" s="117">
        <v>336</v>
      </c>
      <c r="E34" s="119" t="s">
        <v>1041</v>
      </c>
      <c r="F34" s="108" t="s">
        <v>823</v>
      </c>
    </row>
    <row r="35" spans="2:6" s="117" customFormat="1" ht="26.25" customHeight="1">
      <c r="B35" s="117" t="s">
        <v>1040</v>
      </c>
      <c r="C35" s="118" t="s">
        <v>1039</v>
      </c>
      <c r="D35" s="117">
        <v>673.86</v>
      </c>
      <c r="E35" s="119" t="s">
        <v>1036</v>
      </c>
      <c r="F35" s="108" t="s">
        <v>823</v>
      </c>
    </row>
    <row r="36" spans="2:6" s="117" customFormat="1" ht="26.25" customHeight="1">
      <c r="B36" s="117" t="s">
        <v>1038</v>
      </c>
      <c r="C36" s="118" t="s">
        <v>1037</v>
      </c>
      <c r="D36" s="117">
        <v>673.86</v>
      </c>
      <c r="E36" s="119" t="s">
        <v>1036</v>
      </c>
      <c r="F36" s="108" t="s">
        <v>823</v>
      </c>
    </row>
    <row r="37" spans="2:6" s="117" customFormat="1" ht="26.25" customHeight="1">
      <c r="B37" s="117" t="s">
        <v>1035</v>
      </c>
      <c r="C37" s="118" t="s">
        <v>1034</v>
      </c>
      <c r="D37" s="117">
        <v>335.3</v>
      </c>
      <c r="E37" s="119" t="s">
        <v>1033</v>
      </c>
      <c r="F37" s="108" t="s">
        <v>823</v>
      </c>
    </row>
    <row r="38" spans="2:6" s="117" customFormat="1" ht="26.25" customHeight="1">
      <c r="B38" s="117" t="s">
        <v>1032</v>
      </c>
      <c r="C38" s="118" t="s">
        <v>843</v>
      </c>
      <c r="D38" s="117">
        <v>547.48</v>
      </c>
      <c r="E38" s="119" t="s">
        <v>1031</v>
      </c>
      <c r="F38" s="108" t="s">
        <v>823</v>
      </c>
    </row>
    <row r="39" spans="2:6" s="117" customFormat="1" ht="26.25" customHeight="1">
      <c r="B39" s="117" t="s">
        <v>1030</v>
      </c>
      <c r="C39" s="118" t="s">
        <v>1029</v>
      </c>
      <c r="D39" s="117">
        <v>673.86</v>
      </c>
      <c r="E39" s="119" t="s">
        <v>1028</v>
      </c>
      <c r="F39" s="108" t="s">
        <v>823</v>
      </c>
    </row>
    <row r="40" spans="2:6" s="117" customFormat="1" ht="26.25" customHeight="1">
      <c r="B40" s="117" t="s">
        <v>1027</v>
      </c>
      <c r="C40" s="118" t="s">
        <v>1026</v>
      </c>
      <c r="D40" s="117">
        <v>596.38</v>
      </c>
      <c r="E40" s="119" t="s">
        <v>1023</v>
      </c>
      <c r="F40" s="108" t="s">
        <v>823</v>
      </c>
    </row>
    <row r="41" spans="2:6" s="117" customFormat="1" ht="26.25" customHeight="1">
      <c r="B41" s="117" t="s">
        <v>1025</v>
      </c>
      <c r="C41" s="118" t="s">
        <v>1024</v>
      </c>
      <c r="D41" s="117">
        <v>547.48</v>
      </c>
      <c r="E41" s="119" t="s">
        <v>1023</v>
      </c>
      <c r="F41" s="108" t="s">
        <v>823</v>
      </c>
    </row>
    <row r="42" spans="2:6" s="117" customFormat="1" ht="26.25" customHeight="1">
      <c r="B42" s="117" t="s">
        <v>1022</v>
      </c>
      <c r="C42" s="118" t="s">
        <v>1021</v>
      </c>
      <c r="D42" s="117">
        <v>547.48</v>
      </c>
      <c r="E42" s="119" t="s">
        <v>1016</v>
      </c>
      <c r="F42" s="108" t="s">
        <v>823</v>
      </c>
    </row>
    <row r="43" spans="2:6" s="117" customFormat="1" ht="26.25" customHeight="1">
      <c r="B43" s="117" t="s">
        <v>1020</v>
      </c>
      <c r="C43" s="118" t="s">
        <v>1019</v>
      </c>
      <c r="D43" s="117">
        <v>7.64</v>
      </c>
      <c r="E43" s="119" t="s">
        <v>1016</v>
      </c>
      <c r="F43" s="108" t="s">
        <v>823</v>
      </c>
    </row>
    <row r="44" spans="2:6" s="117" customFormat="1" ht="26.25" customHeight="1">
      <c r="B44" s="117" t="s">
        <v>1018</v>
      </c>
      <c r="C44" s="118" t="s">
        <v>1017</v>
      </c>
      <c r="D44" s="117">
        <v>596.22</v>
      </c>
      <c r="E44" s="119" t="s">
        <v>1016</v>
      </c>
      <c r="F44" s="108" t="s">
        <v>823</v>
      </c>
    </row>
    <row r="45" spans="2:6" s="117" customFormat="1" ht="26.25" customHeight="1">
      <c r="B45" s="117" t="s">
        <v>889</v>
      </c>
      <c r="C45" s="118" t="s">
        <v>865</v>
      </c>
      <c r="D45" s="117">
        <v>547.48</v>
      </c>
      <c r="E45" s="119" t="s">
        <v>1013</v>
      </c>
      <c r="F45" s="108" t="s">
        <v>823</v>
      </c>
    </row>
    <row r="46" spans="2:6" s="117" customFormat="1" ht="26.25" customHeight="1">
      <c r="B46" s="117" t="s">
        <v>1015</v>
      </c>
      <c r="C46" s="118" t="s">
        <v>1014</v>
      </c>
      <c r="D46" s="117">
        <v>596.29999999999995</v>
      </c>
      <c r="E46" s="119" t="s">
        <v>1013</v>
      </c>
      <c r="F46" s="108" t="s">
        <v>823</v>
      </c>
    </row>
    <row r="47" spans="2:6" s="117" customFormat="1" ht="26.25" customHeight="1">
      <c r="B47" s="117" t="s">
        <v>1012</v>
      </c>
      <c r="C47" s="118" t="s">
        <v>1011</v>
      </c>
      <c r="D47" s="117">
        <v>673.97</v>
      </c>
      <c r="E47" s="116">
        <v>44212</v>
      </c>
      <c r="F47" s="108" t="s">
        <v>823</v>
      </c>
    </row>
    <row r="48" spans="2:6" s="117" customFormat="1" ht="26.25" customHeight="1">
      <c r="B48" s="117" t="s">
        <v>1010</v>
      </c>
      <c r="C48" s="118" t="s">
        <v>1009</v>
      </c>
      <c r="D48" s="117">
        <v>596.22</v>
      </c>
      <c r="E48" s="119" t="s">
        <v>1008</v>
      </c>
      <c r="F48" s="108" t="s">
        <v>823</v>
      </c>
    </row>
    <row r="49" spans="2:6" s="117" customFormat="1" ht="26.25" customHeight="1">
      <c r="B49" s="117" t="s">
        <v>1007</v>
      </c>
      <c r="C49" s="118" t="s">
        <v>1006</v>
      </c>
      <c r="D49" s="117">
        <v>596.22</v>
      </c>
      <c r="E49" s="116">
        <v>44207</v>
      </c>
      <c r="F49" s="108" t="s">
        <v>823</v>
      </c>
    </row>
    <row r="50" spans="2:6" s="117" customFormat="1" ht="26.25" customHeight="1">
      <c r="B50" s="117" t="s">
        <v>1005</v>
      </c>
      <c r="C50" s="118" t="s">
        <v>1004</v>
      </c>
      <c r="D50" s="117">
        <v>7.6</v>
      </c>
      <c r="E50" s="116">
        <v>44207</v>
      </c>
      <c r="F50" s="108" t="s">
        <v>823</v>
      </c>
    </row>
    <row r="51" spans="2:6" s="117" customFormat="1" ht="26.25" customHeight="1">
      <c r="B51" s="117" t="s">
        <v>1003</v>
      </c>
      <c r="C51" s="118" t="s">
        <v>1002</v>
      </c>
      <c r="D51" s="117">
        <v>596</v>
      </c>
      <c r="E51" s="116">
        <v>44206</v>
      </c>
      <c r="F51" s="108" t="s">
        <v>823</v>
      </c>
    </row>
    <row r="52" spans="2:6" s="117" customFormat="1" ht="26.25" customHeight="1">
      <c r="B52" s="117" t="s">
        <v>1001</v>
      </c>
      <c r="C52" s="118" t="s">
        <v>1000</v>
      </c>
      <c r="D52" s="117">
        <v>547.48</v>
      </c>
      <c r="E52" s="116">
        <v>44202</v>
      </c>
      <c r="F52" s="108" t="s">
        <v>823</v>
      </c>
    </row>
    <row r="53" spans="2:6" s="117" customFormat="1" ht="26.25" customHeight="1">
      <c r="B53" s="117" t="s">
        <v>999</v>
      </c>
      <c r="C53" s="118" t="s">
        <v>998</v>
      </c>
      <c r="D53" s="117">
        <v>673.3</v>
      </c>
      <c r="E53" s="119" t="s">
        <v>990</v>
      </c>
      <c r="F53" s="108" t="s">
        <v>823</v>
      </c>
    </row>
    <row r="54" spans="2:6" s="117" customFormat="1" ht="26.25" customHeight="1">
      <c r="B54" s="117" t="s">
        <v>997</v>
      </c>
      <c r="C54" s="118" t="s">
        <v>996</v>
      </c>
      <c r="D54" s="117">
        <v>547.48</v>
      </c>
      <c r="E54" s="119" t="s">
        <v>990</v>
      </c>
      <c r="F54" s="108" t="s">
        <v>823</v>
      </c>
    </row>
    <row r="55" spans="2:6" s="117" customFormat="1" ht="26.25" customHeight="1">
      <c r="B55" s="117" t="s">
        <v>995</v>
      </c>
      <c r="C55" s="118" t="s">
        <v>994</v>
      </c>
      <c r="D55" s="117">
        <v>7.63</v>
      </c>
      <c r="E55" s="119" t="s">
        <v>990</v>
      </c>
      <c r="F55" s="108" t="s">
        <v>823</v>
      </c>
    </row>
    <row r="56" spans="2:6" s="117" customFormat="1" ht="26.25" customHeight="1">
      <c r="B56" s="117" t="s">
        <v>993</v>
      </c>
      <c r="C56" s="118" t="s">
        <v>843</v>
      </c>
      <c r="D56" s="117">
        <v>547.48</v>
      </c>
      <c r="E56" s="119" t="s">
        <v>990</v>
      </c>
      <c r="F56" s="108" t="s">
        <v>823</v>
      </c>
    </row>
    <row r="57" spans="2:6" s="117" customFormat="1" ht="26.25" customHeight="1">
      <c r="B57" s="117" t="s">
        <v>992</v>
      </c>
      <c r="C57" s="118" t="s">
        <v>991</v>
      </c>
      <c r="D57" s="117">
        <v>336.49</v>
      </c>
      <c r="E57" s="119" t="s">
        <v>990</v>
      </c>
      <c r="F57" s="108" t="s">
        <v>823</v>
      </c>
    </row>
    <row r="58" spans="2:6" s="117" customFormat="1" ht="26.25" customHeight="1">
      <c r="B58" s="117" t="s">
        <v>989</v>
      </c>
      <c r="C58" s="118" t="s">
        <v>847</v>
      </c>
      <c r="D58" s="117">
        <v>7.64</v>
      </c>
      <c r="E58" s="119" t="s">
        <v>988</v>
      </c>
      <c r="F58" s="108" t="s">
        <v>823</v>
      </c>
    </row>
    <row r="59" spans="2:6" s="117" customFormat="1" ht="26.25" customHeight="1">
      <c r="B59" s="117" t="s">
        <v>987</v>
      </c>
      <c r="C59" s="118" t="s">
        <v>986</v>
      </c>
      <c r="D59" s="117">
        <v>7.6</v>
      </c>
      <c r="E59" s="119" t="s">
        <v>983</v>
      </c>
      <c r="F59" s="108" t="s">
        <v>823</v>
      </c>
    </row>
    <row r="60" spans="2:6" s="117" customFormat="1" ht="26.25" customHeight="1">
      <c r="B60" s="117" t="s">
        <v>985</v>
      </c>
      <c r="C60" s="118" t="s">
        <v>984</v>
      </c>
      <c r="D60" s="117">
        <v>7.63</v>
      </c>
      <c r="E60" s="119" t="s">
        <v>983</v>
      </c>
      <c r="F60" s="108" t="s">
        <v>823</v>
      </c>
    </row>
    <row r="61" spans="2:6" s="117" customFormat="1" ht="26.25" customHeight="1">
      <c r="B61" s="117" t="s">
        <v>982</v>
      </c>
      <c r="C61" s="118" t="s">
        <v>981</v>
      </c>
      <c r="D61" s="117">
        <v>7.63</v>
      </c>
      <c r="E61" s="119" t="s">
        <v>980</v>
      </c>
      <c r="F61" s="108" t="s">
        <v>823</v>
      </c>
    </row>
    <row r="62" spans="2:6" s="117" customFormat="1" ht="26.25" customHeight="1">
      <c r="B62" s="117" t="s">
        <v>979</v>
      </c>
      <c r="C62" s="118" t="s">
        <v>933</v>
      </c>
      <c r="D62" s="117">
        <v>547.48</v>
      </c>
      <c r="E62" s="119" t="s">
        <v>974</v>
      </c>
      <c r="F62" s="108" t="s">
        <v>823</v>
      </c>
    </row>
    <row r="63" spans="2:6" s="117" customFormat="1" ht="26.25" customHeight="1">
      <c r="B63" s="117" t="s">
        <v>978</v>
      </c>
      <c r="C63" s="118" t="s">
        <v>977</v>
      </c>
      <c r="D63" s="117">
        <v>7.6</v>
      </c>
      <c r="E63" s="119" t="s">
        <v>974</v>
      </c>
      <c r="F63" s="108" t="s">
        <v>823</v>
      </c>
    </row>
    <row r="64" spans="2:6" s="117" customFormat="1" ht="26.25" customHeight="1">
      <c r="B64" s="117" t="s">
        <v>976</v>
      </c>
      <c r="C64" s="118" t="s">
        <v>975</v>
      </c>
      <c r="D64" s="117">
        <v>336.1</v>
      </c>
      <c r="E64" s="119" t="s">
        <v>974</v>
      </c>
      <c r="F64" s="108" t="s">
        <v>823</v>
      </c>
    </row>
    <row r="65" spans="2:6" s="117" customFormat="1" ht="26.25" customHeight="1">
      <c r="B65" s="117" t="s">
        <v>973</v>
      </c>
      <c r="C65" s="118" t="s">
        <v>972</v>
      </c>
      <c r="D65" s="117">
        <v>329.94</v>
      </c>
      <c r="E65" s="116">
        <v>44167</v>
      </c>
      <c r="F65" s="108" t="s">
        <v>823</v>
      </c>
    </row>
    <row r="66" spans="2:6" s="117" customFormat="1" ht="26.25" customHeight="1">
      <c r="B66" s="117" t="s">
        <v>971</v>
      </c>
      <c r="C66" s="118" t="s">
        <v>970</v>
      </c>
      <c r="D66" s="117">
        <v>810.4</v>
      </c>
      <c r="E66" s="119" t="s">
        <v>969</v>
      </c>
      <c r="F66" s="108" t="s">
        <v>823</v>
      </c>
    </row>
    <row r="67" spans="2:6" s="117" customFormat="1" ht="26.25" customHeight="1">
      <c r="B67" s="117" t="s">
        <v>943</v>
      </c>
      <c r="C67" s="118" t="s">
        <v>942</v>
      </c>
      <c r="D67" s="117">
        <v>547.48</v>
      </c>
      <c r="E67" s="119" t="s">
        <v>968</v>
      </c>
      <c r="F67" s="108" t="s">
        <v>823</v>
      </c>
    </row>
    <row r="68" spans="2:6" s="117" customFormat="1" ht="26.25" customHeight="1">
      <c r="B68" s="117" t="s">
        <v>967</v>
      </c>
      <c r="C68" s="118" t="s">
        <v>966</v>
      </c>
      <c r="D68" s="117">
        <v>7.63</v>
      </c>
      <c r="E68" s="116">
        <v>44161</v>
      </c>
      <c r="F68" s="108" t="s">
        <v>823</v>
      </c>
    </row>
    <row r="69" spans="2:6" s="117" customFormat="1" ht="26.25" customHeight="1">
      <c r="B69" s="117" t="s">
        <v>965</v>
      </c>
      <c r="C69" s="118" t="s">
        <v>964</v>
      </c>
      <c r="D69" s="117">
        <v>673.36</v>
      </c>
      <c r="E69" s="119" t="s">
        <v>963</v>
      </c>
      <c r="F69" s="108" t="s">
        <v>823</v>
      </c>
    </row>
    <row r="70" spans="2:6" s="117" customFormat="1" ht="26.25" customHeight="1">
      <c r="B70" s="117" t="s">
        <v>962</v>
      </c>
      <c r="C70" s="118" t="s">
        <v>961</v>
      </c>
      <c r="D70" s="117">
        <v>7.6</v>
      </c>
      <c r="E70" s="119" t="s">
        <v>958</v>
      </c>
      <c r="F70" s="108" t="s">
        <v>823</v>
      </c>
    </row>
    <row r="71" spans="2:6" s="117" customFormat="1" ht="26.25" customHeight="1">
      <c r="B71" s="117" t="s">
        <v>960</v>
      </c>
      <c r="C71" s="118" t="s">
        <v>959</v>
      </c>
      <c r="D71" s="117">
        <v>336.17</v>
      </c>
      <c r="E71" s="119" t="s">
        <v>958</v>
      </c>
      <c r="F71" s="108" t="s">
        <v>823</v>
      </c>
    </row>
    <row r="72" spans="2:6" s="117" customFormat="1" ht="26.25" customHeight="1">
      <c r="B72" s="117" t="s">
        <v>957</v>
      </c>
      <c r="C72" s="118" t="s">
        <v>956</v>
      </c>
      <c r="D72" s="117">
        <v>829.37</v>
      </c>
      <c r="E72" s="116">
        <v>44160</v>
      </c>
      <c r="F72" s="108" t="s">
        <v>823</v>
      </c>
    </row>
    <row r="73" spans="2:6" s="117" customFormat="1" ht="26.25" customHeight="1">
      <c r="B73" s="117" t="s">
        <v>955</v>
      </c>
      <c r="C73" s="118" t="s">
        <v>954</v>
      </c>
      <c r="D73" s="117">
        <v>7.63</v>
      </c>
      <c r="E73" s="116">
        <v>44158</v>
      </c>
      <c r="F73" s="108" t="s">
        <v>823</v>
      </c>
    </row>
    <row r="74" spans="2:6" s="117" customFormat="1" ht="26.25" customHeight="1">
      <c r="B74" s="117" t="s">
        <v>953</v>
      </c>
      <c r="C74" s="118" t="s">
        <v>924</v>
      </c>
      <c r="D74" s="117">
        <v>835</v>
      </c>
      <c r="E74" s="119" t="s">
        <v>951</v>
      </c>
      <c r="F74" s="108" t="s">
        <v>823</v>
      </c>
    </row>
    <row r="75" spans="2:6" s="117" customFormat="1" ht="26.25" customHeight="1">
      <c r="B75" s="117" t="s">
        <v>952</v>
      </c>
      <c r="C75" s="118" t="s">
        <v>921</v>
      </c>
      <c r="D75" s="117">
        <v>7.13</v>
      </c>
      <c r="E75" s="119" t="s">
        <v>951</v>
      </c>
      <c r="F75" s="108" t="s">
        <v>823</v>
      </c>
    </row>
    <row r="76" spans="2:6" s="117" customFormat="1" ht="26.25" customHeight="1">
      <c r="B76" s="117" t="s">
        <v>950</v>
      </c>
      <c r="C76" s="118" t="s">
        <v>917</v>
      </c>
      <c r="D76" s="117">
        <v>336.17</v>
      </c>
      <c r="E76" s="116">
        <v>44156</v>
      </c>
      <c r="F76" s="108" t="s">
        <v>823</v>
      </c>
    </row>
    <row r="77" spans="2:6" s="117" customFormat="1" ht="26.25" customHeight="1">
      <c r="B77" s="117" t="s">
        <v>949</v>
      </c>
      <c r="C77" s="118" t="s">
        <v>948</v>
      </c>
      <c r="D77" s="117">
        <v>673.99</v>
      </c>
      <c r="E77" s="119" t="s">
        <v>945</v>
      </c>
      <c r="F77" s="108" t="s">
        <v>823</v>
      </c>
    </row>
    <row r="78" spans="2:6" s="117" customFormat="1" ht="26.25" customHeight="1">
      <c r="B78" s="117" t="s">
        <v>947</v>
      </c>
      <c r="C78" s="118" t="s">
        <v>946</v>
      </c>
      <c r="D78" s="117">
        <v>336.57</v>
      </c>
      <c r="E78" s="119" t="s">
        <v>945</v>
      </c>
      <c r="F78" s="108" t="s">
        <v>823</v>
      </c>
    </row>
    <row r="79" spans="2:6" s="117" customFormat="1" ht="26.25" customHeight="1">
      <c r="B79" s="117" t="s">
        <v>944</v>
      </c>
      <c r="C79" s="118"/>
      <c r="D79" s="117">
        <v>547.48</v>
      </c>
      <c r="E79" s="116">
        <v>44153</v>
      </c>
      <c r="F79" s="108" t="s">
        <v>823</v>
      </c>
    </row>
    <row r="80" spans="2:6" s="117" customFormat="1" ht="26.25" customHeight="1">
      <c r="B80" s="117" t="s">
        <v>943</v>
      </c>
      <c r="C80" s="118" t="s">
        <v>942</v>
      </c>
      <c r="D80" s="117">
        <v>547.48</v>
      </c>
      <c r="E80" s="116">
        <v>44151</v>
      </c>
      <c r="F80" s="108" t="s">
        <v>823</v>
      </c>
    </row>
    <row r="81" spans="2:6" s="117" customFormat="1" ht="26.25" customHeight="1">
      <c r="B81" s="117" t="s">
        <v>941</v>
      </c>
      <c r="C81" s="118"/>
      <c r="D81" s="117">
        <v>675</v>
      </c>
      <c r="E81" s="119" t="s">
        <v>938</v>
      </c>
      <c r="F81" s="108" t="s">
        <v>823</v>
      </c>
    </row>
    <row r="82" spans="2:6" s="117" customFormat="1" ht="26.25" customHeight="1">
      <c r="B82" s="117" t="s">
        <v>940</v>
      </c>
      <c r="C82" s="118" t="s">
        <v>939</v>
      </c>
      <c r="D82" s="117">
        <v>336.57</v>
      </c>
      <c r="E82" s="119" t="s">
        <v>938</v>
      </c>
      <c r="F82" s="108" t="s">
        <v>823</v>
      </c>
    </row>
    <row r="83" spans="2:6" s="117" customFormat="1" ht="26.25" customHeight="1">
      <c r="B83" s="117" t="s">
        <v>937</v>
      </c>
      <c r="C83" s="118" t="s">
        <v>936</v>
      </c>
      <c r="D83" s="117">
        <v>7.63</v>
      </c>
      <c r="E83" s="119" t="s">
        <v>935</v>
      </c>
      <c r="F83" s="108" t="s">
        <v>823</v>
      </c>
    </row>
    <row r="84" spans="2:6" s="117" customFormat="1" ht="26.25" customHeight="1">
      <c r="B84" s="117" t="s">
        <v>934</v>
      </c>
      <c r="C84" s="118" t="s">
        <v>933</v>
      </c>
      <c r="D84" s="117">
        <v>547.48</v>
      </c>
      <c r="E84" s="119" t="s">
        <v>930</v>
      </c>
      <c r="F84" s="108" t="s">
        <v>823</v>
      </c>
    </row>
    <row r="85" spans="2:6" s="117" customFormat="1" ht="26.25" customHeight="1">
      <c r="B85" s="117" t="s">
        <v>932</v>
      </c>
      <c r="C85" s="118" t="s">
        <v>931</v>
      </c>
      <c r="D85" s="117">
        <v>830</v>
      </c>
      <c r="E85" s="119" t="s">
        <v>930</v>
      </c>
      <c r="F85" s="108" t="s">
        <v>823</v>
      </c>
    </row>
    <row r="86" spans="2:6" s="117" customFormat="1" ht="26.25" customHeight="1">
      <c r="B86" s="117" t="s">
        <v>929</v>
      </c>
      <c r="C86" s="118" t="s">
        <v>928</v>
      </c>
      <c r="D86" s="117">
        <v>336.57</v>
      </c>
      <c r="E86" s="116">
        <v>44146</v>
      </c>
      <c r="F86" s="108" t="s">
        <v>823</v>
      </c>
    </row>
    <row r="87" spans="2:6" s="117" customFormat="1" ht="26.25" customHeight="1">
      <c r="B87" s="117" t="s">
        <v>927</v>
      </c>
      <c r="C87" s="118" t="s">
        <v>926</v>
      </c>
      <c r="D87" s="117">
        <v>336.57</v>
      </c>
      <c r="E87" s="119" t="s">
        <v>923</v>
      </c>
      <c r="F87" s="108" t="s">
        <v>823</v>
      </c>
    </row>
    <row r="88" spans="2:6" s="117" customFormat="1" ht="26.25" customHeight="1">
      <c r="B88" s="117" t="s">
        <v>925</v>
      </c>
      <c r="C88" s="118" t="s">
        <v>924</v>
      </c>
      <c r="D88" s="117">
        <v>835</v>
      </c>
      <c r="E88" s="119" t="s">
        <v>923</v>
      </c>
      <c r="F88" s="108" t="s">
        <v>823</v>
      </c>
    </row>
    <row r="89" spans="2:6" s="117" customFormat="1" ht="26.25" customHeight="1">
      <c r="B89" s="117" t="s">
        <v>922</v>
      </c>
      <c r="C89" s="118" t="s">
        <v>921</v>
      </c>
      <c r="D89" s="117">
        <v>7.13</v>
      </c>
      <c r="E89" s="119" t="s">
        <v>920</v>
      </c>
      <c r="F89" s="108" t="s">
        <v>823</v>
      </c>
    </row>
    <row r="90" spans="2:6" s="117" customFormat="1" ht="26.25" customHeight="1">
      <c r="B90" s="117" t="s">
        <v>919</v>
      </c>
      <c r="C90" s="118" t="s">
        <v>887</v>
      </c>
      <c r="D90" s="117">
        <v>331</v>
      </c>
      <c r="E90" s="119" t="s">
        <v>916</v>
      </c>
      <c r="F90" s="108" t="s">
        <v>823</v>
      </c>
    </row>
    <row r="91" spans="2:6" s="117" customFormat="1" ht="26.25" customHeight="1">
      <c r="B91" s="117" t="s">
        <v>918</v>
      </c>
      <c r="C91" s="118" t="s">
        <v>917</v>
      </c>
      <c r="D91" s="117">
        <v>336.17</v>
      </c>
      <c r="E91" s="119" t="s">
        <v>916</v>
      </c>
      <c r="F91" s="108" t="s">
        <v>823</v>
      </c>
    </row>
    <row r="92" spans="2:6" s="117" customFormat="1" ht="26.25" customHeight="1">
      <c r="B92" s="117" t="s">
        <v>915</v>
      </c>
      <c r="C92" s="118" t="s">
        <v>843</v>
      </c>
      <c r="D92" s="117">
        <v>547.48</v>
      </c>
      <c r="E92" s="119" t="s">
        <v>914</v>
      </c>
      <c r="F92" s="108" t="s">
        <v>823</v>
      </c>
    </row>
    <row r="93" spans="2:6" s="117" customFormat="1" ht="26.25" customHeight="1">
      <c r="B93" s="117" t="s">
        <v>894</v>
      </c>
      <c r="C93" s="118" t="s">
        <v>893</v>
      </c>
      <c r="D93" s="117">
        <v>7.61</v>
      </c>
      <c r="E93" s="116">
        <v>44140</v>
      </c>
      <c r="F93" s="108" t="s">
        <v>823</v>
      </c>
    </row>
    <row r="94" spans="2:6" s="117" customFormat="1" ht="26.25" customHeight="1">
      <c r="B94" s="117" t="s">
        <v>913</v>
      </c>
      <c r="C94" s="118" t="s">
        <v>912</v>
      </c>
      <c r="D94" s="117">
        <v>547.48</v>
      </c>
      <c r="E94" s="119" t="s">
        <v>911</v>
      </c>
      <c r="F94" s="108" t="s">
        <v>823</v>
      </c>
    </row>
    <row r="95" spans="2:6" s="117" customFormat="1" ht="26.25" customHeight="1">
      <c r="B95" s="117" t="s">
        <v>910</v>
      </c>
      <c r="C95" s="118" t="s">
        <v>909</v>
      </c>
      <c r="D95" s="117">
        <v>7.61</v>
      </c>
      <c r="E95" s="116">
        <v>44137</v>
      </c>
      <c r="F95" s="108" t="s">
        <v>823</v>
      </c>
    </row>
    <row r="96" spans="2:6" s="117" customFormat="1" ht="26.25" customHeight="1">
      <c r="B96" s="117" t="s">
        <v>908</v>
      </c>
      <c r="C96" s="118" t="s">
        <v>907</v>
      </c>
      <c r="D96" s="117">
        <v>336.07</v>
      </c>
      <c r="E96" s="116">
        <v>44136</v>
      </c>
      <c r="F96" s="108" t="s">
        <v>823</v>
      </c>
    </row>
    <row r="97" spans="2:6" s="117" customFormat="1" ht="26.25" customHeight="1">
      <c r="B97" s="117" t="s">
        <v>879</v>
      </c>
      <c r="C97" s="118" t="s">
        <v>878</v>
      </c>
      <c r="D97" s="117">
        <v>366.14</v>
      </c>
      <c r="E97" s="119" t="s">
        <v>906</v>
      </c>
      <c r="F97" s="108" t="s">
        <v>823</v>
      </c>
    </row>
    <row r="98" spans="2:6" s="117" customFormat="1" ht="26.25" customHeight="1">
      <c r="B98" s="117" t="s">
        <v>905</v>
      </c>
      <c r="C98" s="118" t="s">
        <v>904</v>
      </c>
      <c r="D98" s="117">
        <v>364.3</v>
      </c>
      <c r="E98" s="119" t="s">
        <v>903</v>
      </c>
      <c r="F98" s="108" t="s">
        <v>823</v>
      </c>
    </row>
    <row r="99" spans="2:6" s="117" customFormat="1" ht="26.25" customHeight="1">
      <c r="B99" s="117" t="s">
        <v>902</v>
      </c>
      <c r="C99" s="118" t="s">
        <v>901</v>
      </c>
      <c r="D99" s="117">
        <v>7.61</v>
      </c>
      <c r="E99" s="119" t="s">
        <v>900</v>
      </c>
      <c r="F99" s="108" t="s">
        <v>823</v>
      </c>
    </row>
    <row r="100" spans="2:6" s="117" customFormat="1" ht="26.25" customHeight="1">
      <c r="B100" s="117" t="s">
        <v>671</v>
      </c>
      <c r="C100" s="118" t="s">
        <v>899</v>
      </c>
      <c r="D100" s="117">
        <v>336.57</v>
      </c>
      <c r="E100" s="119" t="s">
        <v>898</v>
      </c>
      <c r="F100" s="108" t="s">
        <v>823</v>
      </c>
    </row>
    <row r="101" spans="2:6" s="117" customFormat="1" ht="26.25" customHeight="1">
      <c r="B101" s="117" t="s">
        <v>897</v>
      </c>
      <c r="C101" s="118" t="s">
        <v>896</v>
      </c>
      <c r="D101" s="117">
        <v>336.57</v>
      </c>
      <c r="E101" s="119" t="s">
        <v>895</v>
      </c>
      <c r="F101" s="108" t="s">
        <v>823</v>
      </c>
    </row>
    <row r="102" spans="2:6" s="117" customFormat="1" ht="26.25" customHeight="1">
      <c r="B102" s="117" t="s">
        <v>894</v>
      </c>
      <c r="C102" s="118" t="s">
        <v>893</v>
      </c>
      <c r="D102" s="117">
        <v>7.61</v>
      </c>
      <c r="E102" s="116">
        <v>44127</v>
      </c>
      <c r="F102" s="108" t="s">
        <v>823</v>
      </c>
    </row>
    <row r="103" spans="2:6" s="117" customFormat="1" ht="26.25" customHeight="1">
      <c r="B103" s="117" t="s">
        <v>892</v>
      </c>
      <c r="C103" s="118" t="s">
        <v>891</v>
      </c>
      <c r="D103" s="117">
        <v>335.35</v>
      </c>
      <c r="E103" s="119" t="s">
        <v>890</v>
      </c>
      <c r="F103" s="108" t="s">
        <v>823</v>
      </c>
    </row>
    <row r="104" spans="2:6" s="117" customFormat="1" ht="26.25" customHeight="1">
      <c r="B104" s="117" t="s">
        <v>889</v>
      </c>
      <c r="C104" s="118" t="s">
        <v>865</v>
      </c>
      <c r="D104" s="117">
        <v>547.48</v>
      </c>
      <c r="E104" s="116">
        <v>44123</v>
      </c>
      <c r="F104" s="108" t="s">
        <v>823</v>
      </c>
    </row>
    <row r="105" spans="2:6" s="117" customFormat="1" ht="26.25" customHeight="1">
      <c r="B105" s="117" t="s">
        <v>888</v>
      </c>
      <c r="C105" s="118" t="s">
        <v>887</v>
      </c>
      <c r="D105" s="117">
        <v>331</v>
      </c>
      <c r="E105" s="119" t="s">
        <v>886</v>
      </c>
      <c r="F105" s="108" t="s">
        <v>823</v>
      </c>
    </row>
    <row r="106" spans="2:6" s="117" customFormat="1" ht="26.25" customHeight="1">
      <c r="B106" s="117" t="s">
        <v>885</v>
      </c>
      <c r="C106" s="118" t="s">
        <v>884</v>
      </c>
      <c r="D106" s="117">
        <v>336</v>
      </c>
      <c r="E106" s="119" t="s">
        <v>883</v>
      </c>
      <c r="F106" s="108" t="s">
        <v>823</v>
      </c>
    </row>
    <row r="107" spans="2:6" s="117" customFormat="1" ht="26.25" customHeight="1">
      <c r="B107" s="117" t="s">
        <v>882</v>
      </c>
      <c r="C107" s="118" t="s">
        <v>881</v>
      </c>
      <c r="D107" s="117">
        <v>366.29</v>
      </c>
      <c r="E107" s="119" t="s">
        <v>880</v>
      </c>
      <c r="F107" s="108" t="s">
        <v>823</v>
      </c>
    </row>
    <row r="108" spans="2:6" s="117" customFormat="1" ht="26.25" customHeight="1">
      <c r="B108" s="117" t="s">
        <v>879</v>
      </c>
      <c r="C108" s="118" t="s">
        <v>878</v>
      </c>
      <c r="D108" s="117">
        <v>366.14</v>
      </c>
      <c r="E108" s="116">
        <v>44121</v>
      </c>
      <c r="F108" s="108" t="s">
        <v>823</v>
      </c>
    </row>
    <row r="109" spans="2:6" s="117" customFormat="1" ht="26.25" customHeight="1">
      <c r="B109" s="117" t="s">
        <v>877</v>
      </c>
      <c r="C109" s="118" t="s">
        <v>876</v>
      </c>
      <c r="D109" s="117">
        <v>336.91</v>
      </c>
      <c r="E109" s="116">
        <v>44118</v>
      </c>
      <c r="F109" s="108" t="s">
        <v>823</v>
      </c>
    </row>
    <row r="110" spans="2:6" s="117" customFormat="1" ht="26.25" customHeight="1">
      <c r="B110" s="117" t="s">
        <v>875</v>
      </c>
      <c r="C110" s="118" t="s">
        <v>874</v>
      </c>
      <c r="D110" s="117">
        <v>336</v>
      </c>
      <c r="E110" s="116">
        <v>44115</v>
      </c>
      <c r="F110" s="108" t="s">
        <v>823</v>
      </c>
    </row>
    <row r="111" spans="2:6" s="117" customFormat="1" ht="26.25" customHeight="1">
      <c r="B111" s="117" t="s">
        <v>873</v>
      </c>
      <c r="C111" s="118" t="s">
        <v>872</v>
      </c>
      <c r="D111" s="117">
        <v>7.64</v>
      </c>
      <c r="E111" s="119" t="s">
        <v>871</v>
      </c>
      <c r="F111" s="108" t="s">
        <v>823</v>
      </c>
    </row>
    <row r="112" spans="2:6" s="117" customFormat="1" ht="26.25" customHeight="1">
      <c r="B112" s="117" t="s">
        <v>870</v>
      </c>
      <c r="C112" s="118" t="s">
        <v>869</v>
      </c>
      <c r="D112" s="117">
        <v>335.35</v>
      </c>
      <c r="E112" s="116">
        <v>44109</v>
      </c>
      <c r="F112" s="108" t="s">
        <v>823</v>
      </c>
    </row>
    <row r="113" spans="2:6" s="117" customFormat="1" ht="26.25" customHeight="1">
      <c r="B113" s="117" t="s">
        <v>868</v>
      </c>
      <c r="C113" s="118" t="s">
        <v>867</v>
      </c>
      <c r="D113" s="117">
        <v>7.61</v>
      </c>
      <c r="E113" s="116">
        <v>44107</v>
      </c>
      <c r="F113" s="108" t="s">
        <v>823</v>
      </c>
    </row>
    <row r="114" spans="2:6" s="117" customFormat="1" ht="26.25" customHeight="1">
      <c r="B114" s="117" t="s">
        <v>866</v>
      </c>
      <c r="C114" s="118" t="s">
        <v>865</v>
      </c>
      <c r="D114" s="117">
        <v>547.48</v>
      </c>
      <c r="E114" s="116">
        <v>44107</v>
      </c>
      <c r="F114" s="108" t="s">
        <v>823</v>
      </c>
    </row>
    <row r="115" spans="2:6" s="117" customFormat="1" ht="26.25" customHeight="1">
      <c r="B115" s="117" t="s">
        <v>864</v>
      </c>
      <c r="C115" s="118" t="s">
        <v>863</v>
      </c>
      <c r="D115" s="117">
        <v>336.1</v>
      </c>
      <c r="E115" s="116">
        <v>44105</v>
      </c>
      <c r="F115" s="108" t="s">
        <v>823</v>
      </c>
    </row>
    <row r="116" spans="2:6" s="117" customFormat="1" ht="26.25" customHeight="1">
      <c r="B116" s="117" t="s">
        <v>862</v>
      </c>
      <c r="C116" s="118" t="s">
        <v>861</v>
      </c>
      <c r="D116" s="117">
        <v>673.3</v>
      </c>
      <c r="E116" s="116">
        <v>44105</v>
      </c>
      <c r="F116" s="108" t="s">
        <v>823</v>
      </c>
    </row>
    <row r="117" spans="2:6" s="117" customFormat="1" ht="26.25" customHeight="1">
      <c r="B117" s="117" t="s">
        <v>860</v>
      </c>
      <c r="C117" s="118" t="s">
        <v>859</v>
      </c>
      <c r="D117" s="117">
        <v>547.48</v>
      </c>
      <c r="E117" s="116">
        <v>44103</v>
      </c>
      <c r="F117" s="108" t="s">
        <v>823</v>
      </c>
    </row>
    <row r="118" spans="2:6" s="117" customFormat="1" ht="26.25" customHeight="1">
      <c r="B118" s="117" t="s">
        <v>858</v>
      </c>
      <c r="C118" s="118" t="s">
        <v>845</v>
      </c>
      <c r="D118" s="117">
        <v>336.55</v>
      </c>
      <c r="E118" s="119" t="s">
        <v>857</v>
      </c>
      <c r="F118" s="108" t="s">
        <v>823</v>
      </c>
    </row>
    <row r="119" spans="2:6" s="117" customFormat="1" ht="26.25" customHeight="1">
      <c r="B119" s="117" t="s">
        <v>832</v>
      </c>
      <c r="C119" s="118" t="s">
        <v>831</v>
      </c>
      <c r="D119" s="117">
        <v>336.17</v>
      </c>
      <c r="E119" s="119" t="s">
        <v>856</v>
      </c>
      <c r="F119" s="108" t="s">
        <v>823</v>
      </c>
    </row>
    <row r="120" spans="2:6" s="117" customFormat="1" ht="26.25" customHeight="1">
      <c r="B120" s="117" t="s">
        <v>855</v>
      </c>
      <c r="C120" s="118" t="s">
        <v>854</v>
      </c>
      <c r="D120" s="117">
        <v>336</v>
      </c>
      <c r="E120" s="116">
        <v>44094</v>
      </c>
      <c r="F120" s="108" t="s">
        <v>823</v>
      </c>
    </row>
    <row r="121" spans="2:6" s="117" customFormat="1" ht="26.25" customHeight="1">
      <c r="B121" s="117" t="s">
        <v>853</v>
      </c>
      <c r="C121" s="118" t="s">
        <v>852</v>
      </c>
      <c r="D121" s="117">
        <v>547.48</v>
      </c>
      <c r="E121" s="119" t="s">
        <v>849</v>
      </c>
      <c r="F121" s="108" t="s">
        <v>823</v>
      </c>
    </row>
    <row r="122" spans="2:6" s="117" customFormat="1" ht="26.25" customHeight="1">
      <c r="B122" s="117" t="s">
        <v>851</v>
      </c>
      <c r="C122" s="118" t="s">
        <v>850</v>
      </c>
      <c r="D122" s="117">
        <v>336.17</v>
      </c>
      <c r="E122" s="119" t="s">
        <v>849</v>
      </c>
      <c r="F122" s="108" t="s">
        <v>823</v>
      </c>
    </row>
    <row r="123" spans="2:6" s="117" customFormat="1" ht="26.25" customHeight="1">
      <c r="B123" s="117" t="s">
        <v>848</v>
      </c>
      <c r="C123" s="118" t="s">
        <v>847</v>
      </c>
      <c r="D123" s="117">
        <v>7.64</v>
      </c>
      <c r="E123" s="116">
        <v>44091</v>
      </c>
      <c r="F123" s="108" t="s">
        <v>823</v>
      </c>
    </row>
    <row r="124" spans="2:6" s="117" customFormat="1" ht="26.25" customHeight="1">
      <c r="B124" s="117" t="s">
        <v>846</v>
      </c>
      <c r="C124" s="118" t="s">
        <v>845</v>
      </c>
      <c r="D124" s="117">
        <v>336.55</v>
      </c>
      <c r="E124" s="119" t="s">
        <v>840</v>
      </c>
      <c r="F124" s="108" t="s">
        <v>823</v>
      </c>
    </row>
    <row r="125" spans="2:6" s="117" customFormat="1" ht="26.25" customHeight="1">
      <c r="B125" s="117" t="s">
        <v>844</v>
      </c>
      <c r="C125" s="118" t="s">
        <v>843</v>
      </c>
      <c r="D125" s="117">
        <v>547.48</v>
      </c>
      <c r="E125" s="119" t="s">
        <v>840</v>
      </c>
      <c r="F125" s="108" t="s">
        <v>823</v>
      </c>
    </row>
    <row r="126" spans="2:6" s="117" customFormat="1" ht="26.25" customHeight="1">
      <c r="B126" s="117" t="s">
        <v>842</v>
      </c>
      <c r="C126" s="118" t="s">
        <v>841</v>
      </c>
      <c r="D126" s="117">
        <v>670.93</v>
      </c>
      <c r="E126" s="119" t="s">
        <v>840</v>
      </c>
      <c r="F126" s="108" t="s">
        <v>823</v>
      </c>
    </row>
    <row r="127" spans="2:6" s="117" customFormat="1" ht="26.25" customHeight="1">
      <c r="B127" s="117" t="s">
        <v>839</v>
      </c>
      <c r="C127" s="118" t="s">
        <v>838</v>
      </c>
      <c r="D127" s="117">
        <v>670.93</v>
      </c>
      <c r="E127" s="116">
        <v>44086</v>
      </c>
      <c r="F127" s="108" t="s">
        <v>823</v>
      </c>
    </row>
    <row r="128" spans="2:6" s="117" customFormat="1" ht="26.25" customHeight="1">
      <c r="B128" s="117" t="s">
        <v>837</v>
      </c>
      <c r="C128" s="118" t="s">
        <v>836</v>
      </c>
      <c r="D128" s="117">
        <v>336.55</v>
      </c>
      <c r="E128" s="119" t="s">
        <v>835</v>
      </c>
      <c r="F128" s="108" t="s">
        <v>823</v>
      </c>
    </row>
    <row r="129" spans="2:42" s="117" customFormat="1" ht="26.25" customHeight="1">
      <c r="B129" s="117" t="s">
        <v>834</v>
      </c>
      <c r="C129" s="118" t="s">
        <v>833</v>
      </c>
      <c r="D129" s="117">
        <v>829.37</v>
      </c>
      <c r="E129" s="116">
        <v>44083</v>
      </c>
      <c r="F129" s="108" t="s">
        <v>823</v>
      </c>
    </row>
    <row r="130" spans="2:42" s="117" customFormat="1" ht="26.25" customHeight="1">
      <c r="B130" s="117" t="s">
        <v>832</v>
      </c>
      <c r="C130" s="118" t="s">
        <v>831</v>
      </c>
      <c r="D130" s="117">
        <v>336.17</v>
      </c>
      <c r="E130" s="119" t="s">
        <v>830</v>
      </c>
      <c r="F130" s="108" t="s">
        <v>823</v>
      </c>
    </row>
    <row r="131" spans="2:42" s="117" customFormat="1" ht="26.25" customHeight="1">
      <c r="B131" s="117" t="s">
        <v>829</v>
      </c>
      <c r="C131" s="118" t="s">
        <v>828</v>
      </c>
      <c r="D131" s="117">
        <v>829.37</v>
      </c>
      <c r="E131" s="116">
        <v>44082</v>
      </c>
      <c r="F131" s="108" t="s">
        <v>823</v>
      </c>
    </row>
    <row r="132" spans="2:42" s="115" customFormat="1" ht="26.25" customHeight="1">
      <c r="B132" s="118" t="s">
        <v>827</v>
      </c>
      <c r="C132" s="118" t="s">
        <v>826</v>
      </c>
      <c r="D132" s="117">
        <v>7.64</v>
      </c>
      <c r="E132" s="116">
        <v>44077</v>
      </c>
      <c r="F132" s="108" t="s">
        <v>823</v>
      </c>
    </row>
    <row r="133" spans="2:42" s="102" customFormat="1" ht="16.5">
      <c r="B133" s="111" t="s">
        <v>825</v>
      </c>
      <c r="C133" s="110"/>
      <c r="D133" s="108" t="s">
        <v>824</v>
      </c>
      <c r="E133" s="108"/>
      <c r="F133" s="108" t="s">
        <v>823</v>
      </c>
      <c r="G133" s="108" t="s">
        <v>822</v>
      </c>
      <c r="H133" s="108" t="s">
        <v>821</v>
      </c>
      <c r="I133" s="108"/>
      <c r="J133" s="108">
        <v>1</v>
      </c>
      <c r="K133" s="108" t="s">
        <v>773</v>
      </c>
      <c r="M133" s="108" t="s">
        <v>818</v>
      </c>
      <c r="O133" s="103"/>
      <c r="P133" s="103"/>
      <c r="Q133" s="108" t="s">
        <v>820</v>
      </c>
      <c r="W133" s="113"/>
      <c r="X133" s="113"/>
      <c r="Z133" s="108" t="s">
        <v>811</v>
      </c>
      <c r="AA133" s="108"/>
      <c r="AC133" s="103"/>
      <c r="AD133" s="103"/>
      <c r="AE133" s="103"/>
      <c r="AF133" s="103"/>
      <c r="AG133" s="103"/>
      <c r="AH133" s="103"/>
      <c r="AI133" s="103"/>
      <c r="AJ133" s="103"/>
      <c r="AK133" s="103"/>
      <c r="AL133" s="103"/>
      <c r="AM133" s="103"/>
      <c r="AN133" s="103"/>
      <c r="AO133" s="103"/>
      <c r="AP133" s="103"/>
    </row>
    <row r="134" spans="2:42" s="102" customFormat="1" ht="16.5">
      <c r="B134" s="111" t="s">
        <v>819</v>
      </c>
      <c r="C134" s="110"/>
      <c r="D134" s="108" t="s">
        <v>802</v>
      </c>
      <c r="E134" s="108"/>
      <c r="F134" s="108"/>
      <c r="G134" s="108" t="s">
        <v>785</v>
      </c>
      <c r="H134" s="108"/>
      <c r="I134" s="108"/>
      <c r="J134" s="108">
        <v>1</v>
      </c>
      <c r="K134" s="108" t="s">
        <v>773</v>
      </c>
      <c r="M134" s="108" t="s">
        <v>818</v>
      </c>
      <c r="O134" s="103"/>
      <c r="P134" s="103"/>
      <c r="Q134" s="108" t="s">
        <v>800</v>
      </c>
      <c r="W134" s="113"/>
      <c r="X134" s="113"/>
      <c r="Z134" s="108" t="s">
        <v>811</v>
      </c>
      <c r="AA134" s="108"/>
      <c r="AC134" s="103"/>
      <c r="AD134" s="103"/>
      <c r="AE134" s="103"/>
      <c r="AF134" s="103"/>
      <c r="AG134" s="103"/>
      <c r="AH134" s="103"/>
      <c r="AI134" s="103"/>
      <c r="AJ134" s="103"/>
      <c r="AK134" s="103"/>
      <c r="AL134" s="103"/>
      <c r="AM134" s="103"/>
      <c r="AN134" s="103"/>
      <c r="AO134" s="103"/>
      <c r="AP134" s="103"/>
    </row>
    <row r="135" spans="2:42" s="102" customFormat="1" ht="16.5">
      <c r="B135" s="111" t="s">
        <v>817</v>
      </c>
      <c r="C135" s="110"/>
      <c r="D135" s="108" t="s">
        <v>802</v>
      </c>
      <c r="E135" s="108"/>
      <c r="F135" s="108"/>
      <c r="G135" s="108" t="s">
        <v>785</v>
      </c>
      <c r="H135" s="108"/>
      <c r="I135" s="108"/>
      <c r="J135" s="108">
        <v>1</v>
      </c>
      <c r="K135" s="108" t="s">
        <v>773</v>
      </c>
      <c r="M135" s="108" t="s">
        <v>801</v>
      </c>
      <c r="O135" s="103"/>
      <c r="P135" s="103"/>
      <c r="Q135" s="108" t="s">
        <v>800</v>
      </c>
      <c r="W135" s="113"/>
      <c r="X135" s="113"/>
      <c r="Z135" s="108" t="s">
        <v>811</v>
      </c>
      <c r="AA135" s="108"/>
      <c r="AC135" s="103"/>
      <c r="AD135" s="103"/>
      <c r="AE135" s="103"/>
      <c r="AF135" s="103"/>
      <c r="AG135" s="103"/>
      <c r="AH135" s="103"/>
      <c r="AI135" s="103"/>
      <c r="AJ135" s="103"/>
      <c r="AK135" s="103"/>
      <c r="AL135" s="103"/>
      <c r="AM135" s="103"/>
      <c r="AN135" s="103"/>
      <c r="AO135" s="103"/>
      <c r="AP135" s="103"/>
    </row>
    <row r="136" spans="2:42" s="102" customFormat="1" ht="16.5">
      <c r="B136" s="111" t="s">
        <v>816</v>
      </c>
      <c r="C136" s="110"/>
      <c r="D136" s="108" t="s">
        <v>802</v>
      </c>
      <c r="E136" s="108"/>
      <c r="F136" s="108"/>
      <c r="G136" s="108" t="s">
        <v>785</v>
      </c>
      <c r="H136" s="108"/>
      <c r="I136" s="108"/>
      <c r="J136" s="112">
        <v>1</v>
      </c>
      <c r="K136" s="108" t="s">
        <v>773</v>
      </c>
      <c r="M136" s="108" t="s">
        <v>801</v>
      </c>
      <c r="O136" s="103"/>
      <c r="P136" s="103"/>
      <c r="Q136" s="112"/>
      <c r="W136" s="113"/>
      <c r="X136" s="113"/>
      <c r="Z136" s="108" t="s">
        <v>811</v>
      </c>
      <c r="AA136" s="108"/>
      <c r="AC136" s="103"/>
      <c r="AD136" s="103"/>
      <c r="AE136" s="103"/>
      <c r="AF136" s="103"/>
      <c r="AG136" s="103"/>
      <c r="AH136" s="103"/>
      <c r="AI136" s="103"/>
      <c r="AJ136" s="103"/>
      <c r="AK136" s="103"/>
      <c r="AL136" s="103"/>
      <c r="AM136" s="103"/>
      <c r="AN136" s="103"/>
      <c r="AO136" s="103"/>
      <c r="AP136" s="103"/>
    </row>
    <row r="137" spans="2:42" s="102" customFormat="1" ht="16.5">
      <c r="B137" s="107"/>
      <c r="C137" s="104"/>
      <c r="D137" s="108" t="s">
        <v>802</v>
      </c>
      <c r="E137" s="108"/>
      <c r="F137" s="108"/>
      <c r="G137" s="108" t="s">
        <v>785</v>
      </c>
      <c r="H137" s="108"/>
      <c r="I137" s="108"/>
      <c r="J137" s="112"/>
      <c r="K137" s="112"/>
      <c r="M137" s="112"/>
      <c r="O137" s="103"/>
      <c r="P137" s="103"/>
      <c r="Q137" s="112"/>
      <c r="W137" s="113"/>
      <c r="X137" s="113"/>
      <c r="Z137" s="112"/>
      <c r="AA137" s="112"/>
      <c r="AC137" s="103"/>
      <c r="AD137" s="103"/>
      <c r="AE137" s="103"/>
      <c r="AF137" s="103"/>
      <c r="AG137" s="103"/>
      <c r="AH137" s="103"/>
      <c r="AI137" s="103"/>
      <c r="AJ137" s="103"/>
      <c r="AK137" s="103"/>
      <c r="AL137" s="103"/>
      <c r="AM137" s="103"/>
      <c r="AN137" s="103"/>
      <c r="AO137" s="103"/>
      <c r="AP137" s="103"/>
    </row>
    <row r="138" spans="2:42" s="102" customFormat="1" ht="16.5">
      <c r="B138" s="111" t="s">
        <v>815</v>
      </c>
      <c r="C138" s="110"/>
      <c r="D138" s="108" t="s">
        <v>814</v>
      </c>
      <c r="E138" s="108"/>
      <c r="F138" s="108"/>
      <c r="G138" s="108" t="s">
        <v>785</v>
      </c>
      <c r="H138" s="108"/>
      <c r="I138" s="108"/>
      <c r="J138" s="112">
        <v>1</v>
      </c>
      <c r="K138" s="108" t="s">
        <v>808</v>
      </c>
      <c r="M138" s="108" t="s">
        <v>801</v>
      </c>
      <c r="O138" s="103"/>
      <c r="P138" s="103"/>
      <c r="Q138" s="112"/>
      <c r="W138" s="113"/>
      <c r="X138" s="113">
        <v>50</v>
      </c>
      <c r="Z138" s="112"/>
      <c r="AA138" s="112"/>
      <c r="AC138" s="103"/>
      <c r="AD138" s="103"/>
      <c r="AE138" s="103"/>
      <c r="AF138" s="103"/>
      <c r="AG138" s="103"/>
      <c r="AH138" s="109" t="s">
        <v>807</v>
      </c>
      <c r="AI138" s="103"/>
      <c r="AJ138" s="103"/>
      <c r="AK138" s="103"/>
      <c r="AL138" s="103"/>
      <c r="AM138" s="103"/>
      <c r="AN138" s="103"/>
      <c r="AO138" s="103"/>
      <c r="AP138" s="103"/>
    </row>
    <row r="139" spans="2:42" s="102" customFormat="1" ht="16.5">
      <c r="B139" s="107"/>
      <c r="C139" s="104"/>
      <c r="D139" s="112"/>
      <c r="E139" s="112"/>
      <c r="F139" s="108"/>
      <c r="G139" s="108" t="s">
        <v>785</v>
      </c>
      <c r="H139" s="108"/>
      <c r="I139" s="108"/>
      <c r="J139" s="112"/>
      <c r="K139" s="112"/>
      <c r="M139" s="112"/>
      <c r="O139" s="103"/>
      <c r="P139" s="103"/>
      <c r="Q139" s="112"/>
      <c r="W139" s="113"/>
      <c r="X139" s="113"/>
      <c r="Z139" s="112"/>
      <c r="AA139" s="112"/>
      <c r="AC139" s="103"/>
      <c r="AD139" s="103"/>
      <c r="AE139" s="103"/>
      <c r="AF139" s="103"/>
      <c r="AG139" s="103"/>
      <c r="AH139" s="103"/>
      <c r="AI139" s="103"/>
      <c r="AJ139" s="103"/>
      <c r="AK139" s="103"/>
      <c r="AL139" s="103"/>
      <c r="AM139" s="103"/>
      <c r="AN139" s="103"/>
      <c r="AO139" s="103"/>
      <c r="AP139" s="103"/>
    </row>
    <row r="140" spans="2:42" s="102" customFormat="1" ht="16.5">
      <c r="B140" s="111" t="s">
        <v>813</v>
      </c>
      <c r="C140" s="110"/>
      <c r="D140" s="108" t="s">
        <v>809</v>
      </c>
      <c r="E140" s="108"/>
      <c r="F140" s="108"/>
      <c r="G140" s="108" t="s">
        <v>785</v>
      </c>
      <c r="H140" s="108"/>
      <c r="I140" s="108"/>
      <c r="J140" s="108">
        <v>1</v>
      </c>
      <c r="K140" s="108" t="s">
        <v>773</v>
      </c>
      <c r="M140" s="108" t="s">
        <v>801</v>
      </c>
      <c r="O140" s="103"/>
      <c r="P140" s="103"/>
      <c r="Q140" s="108" t="s">
        <v>800</v>
      </c>
      <c r="W140" s="114">
        <v>1300</v>
      </c>
      <c r="X140" s="113">
        <v>50</v>
      </c>
      <c r="Z140" s="108" t="s">
        <v>811</v>
      </c>
      <c r="AA140" s="108"/>
      <c r="AC140" s="103"/>
      <c r="AD140" s="103"/>
      <c r="AE140" s="103"/>
      <c r="AF140" s="103"/>
      <c r="AG140" s="103"/>
      <c r="AH140" s="103"/>
      <c r="AI140" s="103"/>
      <c r="AJ140" s="103"/>
      <c r="AK140" s="103"/>
      <c r="AL140" s="103"/>
      <c r="AM140" s="103"/>
      <c r="AN140" s="103"/>
      <c r="AO140" s="103"/>
      <c r="AP140" s="103"/>
    </row>
    <row r="141" spans="2:42" s="102" customFormat="1" ht="16.5">
      <c r="B141" s="111" t="s">
        <v>812</v>
      </c>
      <c r="C141" s="110"/>
      <c r="D141" s="108" t="s">
        <v>809</v>
      </c>
      <c r="E141" s="108"/>
      <c r="F141" s="108"/>
      <c r="G141" s="108" t="s">
        <v>785</v>
      </c>
      <c r="H141" s="108"/>
      <c r="I141" s="108"/>
      <c r="J141" s="108">
        <v>1</v>
      </c>
      <c r="K141" s="108" t="s">
        <v>808</v>
      </c>
      <c r="M141" s="108" t="s">
        <v>801</v>
      </c>
      <c r="O141" s="103"/>
      <c r="P141" s="103"/>
      <c r="Q141" s="108" t="s">
        <v>800</v>
      </c>
      <c r="W141" s="113">
        <v>1500</v>
      </c>
      <c r="X141" s="113">
        <v>50</v>
      </c>
      <c r="Z141" s="108" t="s">
        <v>811</v>
      </c>
      <c r="AA141" s="108"/>
      <c r="AC141" s="103"/>
      <c r="AD141" s="103"/>
      <c r="AE141" s="103"/>
      <c r="AF141" s="103"/>
      <c r="AG141" s="103"/>
      <c r="AH141" s="109" t="s">
        <v>807</v>
      </c>
      <c r="AI141" s="103"/>
      <c r="AJ141" s="103"/>
      <c r="AK141" s="103"/>
      <c r="AL141" s="103"/>
      <c r="AM141" s="103"/>
      <c r="AN141" s="103"/>
      <c r="AO141" s="103"/>
      <c r="AP141" s="103"/>
    </row>
    <row r="142" spans="2:42" s="102" customFormat="1" ht="16.5">
      <c r="B142" s="111" t="s">
        <v>810</v>
      </c>
      <c r="C142" s="110"/>
      <c r="D142" s="108" t="s">
        <v>809</v>
      </c>
      <c r="E142" s="108"/>
      <c r="F142" s="108"/>
      <c r="G142" s="108" t="s">
        <v>785</v>
      </c>
      <c r="H142" s="108"/>
      <c r="I142" s="108"/>
      <c r="J142" s="108">
        <v>1</v>
      </c>
      <c r="K142" s="108" t="s">
        <v>808</v>
      </c>
      <c r="M142" s="108" t="s">
        <v>801</v>
      </c>
      <c r="O142" s="103"/>
      <c r="P142" s="103"/>
      <c r="Q142" s="108" t="s">
        <v>800</v>
      </c>
      <c r="W142" s="113">
        <v>1500</v>
      </c>
      <c r="X142" s="113">
        <v>50</v>
      </c>
      <c r="Z142" s="112"/>
      <c r="AA142" s="112"/>
      <c r="AC142" s="103"/>
      <c r="AD142" s="103"/>
      <c r="AE142" s="103"/>
      <c r="AF142" s="103"/>
      <c r="AG142" s="103"/>
      <c r="AH142" s="109" t="s">
        <v>807</v>
      </c>
      <c r="AI142" s="103"/>
      <c r="AJ142" s="103"/>
      <c r="AK142" s="103"/>
      <c r="AL142" s="103"/>
      <c r="AM142" s="103"/>
      <c r="AN142" s="103"/>
      <c r="AO142" s="103"/>
      <c r="AP142" s="103"/>
    </row>
    <row r="143" spans="2:42" s="102" customFormat="1" ht="16.5">
      <c r="B143" s="111" t="s">
        <v>806</v>
      </c>
      <c r="C143" s="110"/>
      <c r="D143" s="108" t="s">
        <v>802</v>
      </c>
      <c r="E143" s="108"/>
      <c r="F143" s="108"/>
      <c r="G143" s="108" t="s">
        <v>785</v>
      </c>
      <c r="H143" s="108"/>
      <c r="I143" s="108"/>
      <c r="J143" s="108">
        <v>1</v>
      </c>
      <c r="K143" s="108" t="s">
        <v>773</v>
      </c>
      <c r="M143" s="108" t="s">
        <v>801</v>
      </c>
      <c r="O143" s="103"/>
      <c r="P143" s="103"/>
      <c r="Q143" s="108" t="s">
        <v>800</v>
      </c>
      <c r="W143" s="113">
        <v>1600</v>
      </c>
      <c r="X143" s="113">
        <v>50</v>
      </c>
      <c r="Z143" s="112"/>
      <c r="AA143" s="112"/>
      <c r="AC143" s="103"/>
      <c r="AD143" s="103"/>
      <c r="AE143" s="103"/>
      <c r="AF143" s="103"/>
      <c r="AG143" s="103"/>
      <c r="AH143" s="103"/>
      <c r="AI143" s="103"/>
      <c r="AJ143" s="103"/>
      <c r="AK143" s="103"/>
      <c r="AL143" s="103"/>
      <c r="AM143" s="103"/>
      <c r="AN143" s="103"/>
      <c r="AO143" s="103"/>
      <c r="AP143" s="103"/>
    </row>
    <row r="144" spans="2:42" s="102" customFormat="1" ht="16.5">
      <c r="B144" s="111" t="s">
        <v>805</v>
      </c>
      <c r="C144" s="110"/>
      <c r="D144" s="108" t="s">
        <v>802</v>
      </c>
      <c r="E144" s="108"/>
      <c r="F144" s="108"/>
      <c r="G144" s="108" t="s">
        <v>785</v>
      </c>
      <c r="H144" s="108"/>
      <c r="I144" s="108"/>
      <c r="J144" s="108">
        <v>1</v>
      </c>
      <c r="K144" s="108" t="s">
        <v>773</v>
      </c>
      <c r="M144" s="108" t="s">
        <v>801</v>
      </c>
      <c r="O144" s="103"/>
      <c r="P144" s="103"/>
      <c r="Q144" s="108" t="s">
        <v>800</v>
      </c>
      <c r="W144" s="113">
        <v>1600</v>
      </c>
      <c r="X144" s="113">
        <v>50</v>
      </c>
      <c r="Z144" s="112"/>
      <c r="AA144" s="112"/>
      <c r="AC144" s="103"/>
      <c r="AD144" s="103"/>
      <c r="AE144" s="103"/>
      <c r="AF144" s="103"/>
      <c r="AG144" s="103"/>
      <c r="AH144" s="103"/>
      <c r="AI144" s="103"/>
      <c r="AJ144" s="103"/>
      <c r="AK144" s="103"/>
      <c r="AL144" s="103"/>
      <c r="AM144" s="103"/>
      <c r="AN144" s="103"/>
      <c r="AO144" s="103"/>
      <c r="AP144" s="103"/>
    </row>
    <row r="145" spans="2:42" s="102" customFormat="1" ht="16.5">
      <c r="B145" s="111" t="s">
        <v>804</v>
      </c>
      <c r="C145" s="110"/>
      <c r="D145" s="108" t="s">
        <v>802</v>
      </c>
      <c r="E145" s="108"/>
      <c r="F145" s="108"/>
      <c r="G145" s="108" t="s">
        <v>785</v>
      </c>
      <c r="H145" s="108"/>
      <c r="I145" s="108"/>
      <c r="J145" s="108">
        <v>1</v>
      </c>
      <c r="K145" s="108" t="s">
        <v>773</v>
      </c>
      <c r="M145" s="108" t="s">
        <v>801</v>
      </c>
      <c r="O145" s="103"/>
      <c r="P145" s="103"/>
      <c r="Q145" s="108" t="s">
        <v>800</v>
      </c>
      <c r="W145" s="113">
        <v>1700</v>
      </c>
      <c r="X145" s="113">
        <v>50</v>
      </c>
      <c r="Z145" s="112"/>
      <c r="AA145" s="112"/>
      <c r="AC145" s="103"/>
      <c r="AD145" s="103"/>
      <c r="AE145" s="103"/>
      <c r="AF145" s="103"/>
      <c r="AG145" s="103"/>
      <c r="AH145" s="103"/>
      <c r="AI145" s="103"/>
      <c r="AJ145" s="103"/>
      <c r="AK145" s="103"/>
      <c r="AL145" s="103"/>
      <c r="AM145" s="103"/>
      <c r="AN145" s="103"/>
      <c r="AO145" s="103"/>
      <c r="AP145" s="103"/>
    </row>
    <row r="146" spans="2:42" s="102" customFormat="1" ht="16.5">
      <c r="B146" s="111" t="s">
        <v>803</v>
      </c>
      <c r="C146" s="110"/>
      <c r="D146" s="108" t="s">
        <v>802</v>
      </c>
      <c r="E146" s="108"/>
      <c r="F146" s="108"/>
      <c r="G146" s="108" t="s">
        <v>785</v>
      </c>
      <c r="H146" s="108"/>
      <c r="I146" s="108"/>
      <c r="J146" s="108">
        <v>1</v>
      </c>
      <c r="K146" s="108" t="s">
        <v>773</v>
      </c>
      <c r="M146" s="108" t="s">
        <v>801</v>
      </c>
      <c r="O146" s="103"/>
      <c r="P146" s="103"/>
      <c r="Q146" s="108" t="s">
        <v>800</v>
      </c>
      <c r="W146" s="113">
        <v>1600</v>
      </c>
      <c r="X146" s="113">
        <v>50</v>
      </c>
      <c r="Z146" s="112"/>
      <c r="AA146" s="112"/>
      <c r="AC146" s="103"/>
      <c r="AD146" s="103"/>
      <c r="AE146" s="103"/>
      <c r="AF146" s="103"/>
      <c r="AG146" s="103"/>
      <c r="AH146" s="103"/>
      <c r="AI146" s="103"/>
      <c r="AJ146" s="103"/>
      <c r="AK146" s="103"/>
      <c r="AL146" s="103"/>
      <c r="AM146" s="103"/>
      <c r="AN146" s="103"/>
      <c r="AO146" s="103"/>
      <c r="AP146" s="103"/>
    </row>
    <row r="147" spans="2:42" s="102" customFormat="1" ht="16.5">
      <c r="B147" s="111" t="s">
        <v>799</v>
      </c>
      <c r="C147" s="110"/>
      <c r="D147" s="112" t="s">
        <v>786</v>
      </c>
      <c r="E147" s="112"/>
      <c r="F147" s="108"/>
      <c r="G147" s="108" t="s">
        <v>785</v>
      </c>
      <c r="H147" s="108"/>
      <c r="I147" s="108"/>
      <c r="J147" s="112">
        <v>4</v>
      </c>
      <c r="K147" s="108" t="s">
        <v>773</v>
      </c>
      <c r="M147" s="108" t="s">
        <v>789</v>
      </c>
      <c r="O147" s="103"/>
      <c r="P147" s="103"/>
      <c r="Q147" s="112"/>
      <c r="W147" s="113"/>
      <c r="X147" s="113">
        <v>50</v>
      </c>
      <c r="Z147" s="112"/>
      <c r="AA147" s="112"/>
      <c r="AC147" s="103"/>
      <c r="AD147" s="103"/>
      <c r="AE147" s="103"/>
      <c r="AF147" s="103"/>
      <c r="AG147" s="103"/>
      <c r="AH147" s="103"/>
      <c r="AI147" s="103"/>
      <c r="AJ147" s="103"/>
      <c r="AK147" s="103"/>
      <c r="AL147" s="103"/>
      <c r="AM147" s="103"/>
      <c r="AN147" s="103"/>
      <c r="AO147" s="103"/>
      <c r="AP147" s="103"/>
    </row>
    <row r="148" spans="2:42" s="102" customFormat="1" ht="16.5">
      <c r="B148" s="111" t="s">
        <v>798</v>
      </c>
      <c r="C148" s="110"/>
      <c r="D148" s="112" t="s">
        <v>786</v>
      </c>
      <c r="E148" s="112"/>
      <c r="F148" s="108"/>
      <c r="G148" s="108" t="s">
        <v>785</v>
      </c>
      <c r="H148" s="108"/>
      <c r="I148" s="108"/>
      <c r="J148" s="112">
        <v>1</v>
      </c>
      <c r="K148" s="108" t="s">
        <v>773</v>
      </c>
      <c r="M148" s="108" t="s">
        <v>789</v>
      </c>
      <c r="O148" s="103"/>
      <c r="P148" s="103"/>
      <c r="Q148" s="112"/>
      <c r="W148" s="113"/>
      <c r="X148" s="113">
        <v>50</v>
      </c>
      <c r="Z148" s="112"/>
      <c r="AA148" s="112"/>
      <c r="AC148" s="103"/>
      <c r="AD148" s="103"/>
      <c r="AE148" s="103"/>
      <c r="AF148" s="103"/>
      <c r="AG148" s="103"/>
      <c r="AH148" s="103"/>
      <c r="AI148" s="103"/>
      <c r="AJ148" s="103"/>
      <c r="AK148" s="103"/>
      <c r="AL148" s="103"/>
      <c r="AM148" s="103"/>
      <c r="AN148" s="103"/>
      <c r="AO148" s="103"/>
      <c r="AP148" s="103"/>
    </row>
    <row r="149" spans="2:42" s="102" customFormat="1" ht="16.5">
      <c r="B149" s="111" t="s">
        <v>797</v>
      </c>
      <c r="C149" s="110"/>
      <c r="D149" s="112"/>
      <c r="E149" s="112"/>
      <c r="F149" s="112"/>
      <c r="G149" s="112"/>
      <c r="H149" s="112"/>
      <c r="I149" s="112"/>
      <c r="J149" s="112"/>
      <c r="K149" s="112"/>
      <c r="M149" s="112"/>
      <c r="O149" s="103"/>
      <c r="P149" s="103"/>
      <c r="Q149" s="112"/>
      <c r="W149" s="113"/>
      <c r="X149" s="113"/>
      <c r="Z149" s="112"/>
      <c r="AA149" s="112"/>
      <c r="AC149" s="103"/>
      <c r="AD149" s="103"/>
      <c r="AE149" s="103"/>
      <c r="AF149" s="103"/>
      <c r="AG149" s="103"/>
      <c r="AH149" s="103"/>
      <c r="AI149" s="103"/>
      <c r="AJ149" s="103"/>
      <c r="AK149" s="103"/>
      <c r="AL149" s="103"/>
      <c r="AM149" s="103"/>
      <c r="AN149" s="103"/>
      <c r="AO149" s="103"/>
      <c r="AP149" s="103"/>
    </row>
    <row r="150" spans="2:42" s="102" customFormat="1" ht="16.5">
      <c r="B150" s="111" t="s">
        <v>796</v>
      </c>
      <c r="C150" s="110"/>
      <c r="D150" s="112" t="s">
        <v>786</v>
      </c>
      <c r="E150" s="112"/>
      <c r="F150" s="108"/>
      <c r="G150" s="108" t="s">
        <v>785</v>
      </c>
      <c r="H150" s="108"/>
      <c r="I150" s="108"/>
      <c r="J150" s="112">
        <v>1</v>
      </c>
      <c r="K150" s="108" t="s">
        <v>773</v>
      </c>
      <c r="M150" s="108" t="s">
        <v>789</v>
      </c>
      <c r="O150" s="103"/>
      <c r="P150" s="103"/>
      <c r="Q150" s="112"/>
      <c r="W150" s="113"/>
      <c r="X150" s="113">
        <v>50</v>
      </c>
      <c r="Z150" s="112"/>
      <c r="AA150" s="112"/>
      <c r="AC150" s="103"/>
      <c r="AD150" s="103"/>
      <c r="AE150" s="103"/>
      <c r="AF150" s="103"/>
      <c r="AG150" s="103"/>
      <c r="AH150" s="103"/>
      <c r="AI150" s="103"/>
      <c r="AJ150" s="103"/>
      <c r="AK150" s="103"/>
      <c r="AL150" s="103"/>
      <c r="AM150" s="103"/>
      <c r="AN150" s="103"/>
      <c r="AO150" s="103"/>
      <c r="AP150" s="103"/>
    </row>
    <row r="151" spans="2:42" s="102" customFormat="1" ht="16.5">
      <c r="B151" s="111" t="s">
        <v>795</v>
      </c>
      <c r="C151" s="110"/>
      <c r="D151" s="112" t="s">
        <v>786</v>
      </c>
      <c r="E151" s="112"/>
      <c r="F151" s="108"/>
      <c r="G151" s="108" t="s">
        <v>785</v>
      </c>
      <c r="H151" s="108"/>
      <c r="I151" s="108"/>
      <c r="J151" s="112">
        <v>1</v>
      </c>
      <c r="K151" s="108" t="s">
        <v>773</v>
      </c>
      <c r="M151" s="108" t="s">
        <v>789</v>
      </c>
      <c r="O151" s="103"/>
      <c r="P151" s="103"/>
      <c r="Q151" s="112"/>
      <c r="W151" s="113"/>
      <c r="X151" s="113">
        <v>50</v>
      </c>
      <c r="Z151" s="112"/>
      <c r="AA151" s="112"/>
      <c r="AC151" s="103"/>
      <c r="AD151" s="103"/>
      <c r="AE151" s="103"/>
      <c r="AF151" s="103"/>
      <c r="AG151" s="103"/>
      <c r="AH151" s="103"/>
      <c r="AI151" s="103"/>
      <c r="AJ151" s="103"/>
      <c r="AK151" s="103"/>
      <c r="AL151" s="103"/>
      <c r="AM151" s="103"/>
      <c r="AN151" s="103"/>
      <c r="AO151" s="103"/>
      <c r="AP151" s="103"/>
    </row>
    <row r="152" spans="2:42" s="102" customFormat="1" ht="16.5">
      <c r="B152" s="111" t="s">
        <v>794</v>
      </c>
      <c r="C152" s="110"/>
      <c r="D152" s="112" t="s">
        <v>786</v>
      </c>
      <c r="E152" s="112"/>
      <c r="F152" s="108"/>
      <c r="G152" s="108" t="s">
        <v>785</v>
      </c>
      <c r="H152" s="108"/>
      <c r="I152" s="108"/>
      <c r="J152" s="112">
        <v>1</v>
      </c>
      <c r="K152" s="108" t="s">
        <v>773</v>
      </c>
      <c r="M152" s="108" t="s">
        <v>789</v>
      </c>
      <c r="O152" s="103"/>
      <c r="P152" s="103"/>
      <c r="Q152" s="112"/>
      <c r="W152" s="113"/>
      <c r="X152" s="113">
        <v>50</v>
      </c>
      <c r="Z152" s="112"/>
      <c r="AA152" s="112"/>
      <c r="AC152" s="103"/>
      <c r="AD152" s="103"/>
      <c r="AE152" s="103"/>
      <c r="AF152" s="103"/>
      <c r="AG152" s="103"/>
      <c r="AH152" s="103"/>
      <c r="AI152" s="103"/>
      <c r="AJ152" s="103"/>
      <c r="AK152" s="103"/>
      <c r="AL152" s="103"/>
      <c r="AM152" s="103"/>
      <c r="AN152" s="103"/>
      <c r="AO152" s="103"/>
      <c r="AP152" s="103"/>
    </row>
    <row r="153" spans="2:42" s="102" customFormat="1" ht="16.5">
      <c r="B153" s="111" t="s">
        <v>793</v>
      </c>
      <c r="C153" s="110"/>
      <c r="D153" s="112" t="s">
        <v>786</v>
      </c>
      <c r="E153" s="112"/>
      <c r="F153" s="108"/>
      <c r="G153" s="108" t="s">
        <v>785</v>
      </c>
      <c r="H153" s="108"/>
      <c r="I153" s="108"/>
      <c r="J153" s="112">
        <v>1</v>
      </c>
      <c r="K153" s="108" t="s">
        <v>773</v>
      </c>
      <c r="M153" s="108" t="s">
        <v>789</v>
      </c>
      <c r="O153" s="103"/>
      <c r="P153" s="103"/>
      <c r="Q153" s="112"/>
      <c r="W153" s="113"/>
      <c r="X153" s="113">
        <v>50</v>
      </c>
      <c r="Z153" s="112"/>
      <c r="AA153" s="112"/>
      <c r="AC153" s="103"/>
      <c r="AD153" s="103"/>
      <c r="AE153" s="103"/>
      <c r="AF153" s="103"/>
      <c r="AG153" s="103"/>
      <c r="AH153" s="103"/>
      <c r="AI153" s="103"/>
      <c r="AJ153" s="103"/>
      <c r="AK153" s="103"/>
      <c r="AL153" s="103"/>
      <c r="AM153" s="103"/>
      <c r="AN153" s="103"/>
      <c r="AO153" s="103"/>
      <c r="AP153" s="103"/>
    </row>
    <row r="154" spans="2:42" s="102" customFormat="1" ht="16.5">
      <c r="B154" s="107"/>
      <c r="C154" s="104"/>
      <c r="D154" s="103"/>
      <c r="E154" s="103"/>
      <c r="F154" s="103"/>
      <c r="G154" s="103"/>
      <c r="H154" s="103"/>
      <c r="I154" s="103"/>
      <c r="J154" s="103"/>
      <c r="K154" s="103"/>
      <c r="M154" s="103"/>
      <c r="O154" s="103"/>
      <c r="P154" s="103"/>
      <c r="Q154" s="103"/>
      <c r="W154" s="103"/>
      <c r="X154" s="103"/>
      <c r="Z154" s="103"/>
      <c r="AA154" s="103"/>
      <c r="AC154" s="103"/>
      <c r="AD154" s="103"/>
      <c r="AE154" s="103"/>
      <c r="AF154" s="103"/>
      <c r="AG154" s="103"/>
      <c r="AH154" s="103"/>
      <c r="AI154" s="103"/>
      <c r="AJ154" s="103"/>
      <c r="AK154" s="103"/>
      <c r="AL154" s="103"/>
      <c r="AM154" s="103"/>
      <c r="AN154" s="103"/>
      <c r="AO154" s="103"/>
      <c r="AP154" s="103"/>
    </row>
    <row r="155" spans="2:42" s="102" customFormat="1" ht="16.5">
      <c r="B155" s="111" t="s">
        <v>792</v>
      </c>
      <c r="C155" s="110"/>
      <c r="D155" s="103"/>
      <c r="E155" s="103"/>
      <c r="F155" s="103"/>
      <c r="G155" s="103"/>
      <c r="H155" s="103"/>
      <c r="I155" s="103"/>
      <c r="J155" s="103"/>
      <c r="K155" s="103"/>
      <c r="M155" s="103"/>
      <c r="O155" s="103"/>
      <c r="P155" s="103"/>
      <c r="Q155" s="103"/>
      <c r="W155" s="103"/>
      <c r="X155" s="103"/>
      <c r="Z155" s="103"/>
      <c r="AA155" s="103"/>
      <c r="AC155" s="103"/>
      <c r="AD155" s="103"/>
      <c r="AE155" s="103"/>
      <c r="AF155" s="103"/>
      <c r="AG155" s="103"/>
      <c r="AH155" s="103"/>
      <c r="AI155" s="103"/>
      <c r="AJ155" s="103"/>
      <c r="AK155" s="103"/>
      <c r="AL155" s="103"/>
      <c r="AM155" s="103"/>
      <c r="AN155" s="103"/>
      <c r="AO155" s="103"/>
      <c r="AP155" s="103"/>
    </row>
    <row r="156" spans="2:42" s="102" customFormat="1" ht="16.5">
      <c r="B156" s="107"/>
      <c r="C156" s="104"/>
      <c r="D156" s="103"/>
      <c r="E156" s="103"/>
      <c r="F156" s="103"/>
      <c r="G156" s="103"/>
      <c r="H156" s="103"/>
      <c r="I156" s="103"/>
      <c r="J156" s="103"/>
      <c r="K156" s="103"/>
      <c r="M156" s="103"/>
      <c r="O156" s="103"/>
      <c r="P156" s="103"/>
      <c r="Q156" s="103"/>
      <c r="W156" s="103"/>
      <c r="X156" s="103"/>
      <c r="Z156" s="103"/>
      <c r="AA156" s="103"/>
      <c r="AC156" s="103"/>
      <c r="AD156" s="103"/>
      <c r="AE156" s="103"/>
      <c r="AF156" s="103"/>
      <c r="AG156" s="103"/>
      <c r="AH156" s="103"/>
      <c r="AI156" s="103"/>
      <c r="AJ156" s="103"/>
      <c r="AK156" s="103"/>
      <c r="AL156" s="103"/>
      <c r="AM156" s="103"/>
      <c r="AN156" s="103"/>
      <c r="AO156" s="103"/>
      <c r="AP156" s="103"/>
    </row>
    <row r="157" spans="2:42" s="102" customFormat="1" ht="16.5">
      <c r="B157" s="111" t="s">
        <v>791</v>
      </c>
      <c r="C157" s="110"/>
      <c r="D157" s="112" t="s">
        <v>786</v>
      </c>
      <c r="E157" s="112"/>
      <c r="F157" s="108"/>
      <c r="G157" s="108" t="s">
        <v>785</v>
      </c>
      <c r="H157" s="108"/>
      <c r="I157" s="108"/>
      <c r="J157" s="112">
        <v>1</v>
      </c>
      <c r="K157" s="108" t="s">
        <v>773</v>
      </c>
      <c r="M157" s="108" t="s">
        <v>789</v>
      </c>
      <c r="O157" s="103"/>
      <c r="P157" s="103"/>
      <c r="Q157" s="112"/>
      <c r="W157" s="113"/>
      <c r="X157" s="113">
        <v>50</v>
      </c>
      <c r="Z157" s="112"/>
      <c r="AA157" s="112"/>
      <c r="AC157" s="103"/>
      <c r="AD157" s="103"/>
      <c r="AE157" s="103"/>
      <c r="AF157" s="103"/>
      <c r="AG157" s="103"/>
      <c r="AH157" s="103"/>
      <c r="AI157" s="103"/>
      <c r="AJ157" s="103"/>
      <c r="AK157" s="103"/>
      <c r="AL157" s="103"/>
      <c r="AM157" s="103"/>
      <c r="AN157" s="103"/>
      <c r="AO157" s="103"/>
      <c r="AP157" s="103"/>
    </row>
    <row r="158" spans="2:42" s="102" customFormat="1" ht="16.5">
      <c r="B158" s="111" t="s">
        <v>790</v>
      </c>
      <c r="C158" s="110"/>
      <c r="D158" s="112" t="s">
        <v>786</v>
      </c>
      <c r="E158" s="112"/>
      <c r="F158" s="108"/>
      <c r="G158" s="108" t="s">
        <v>785</v>
      </c>
      <c r="H158" s="108"/>
      <c r="I158" s="108"/>
      <c r="J158" s="112">
        <v>1</v>
      </c>
      <c r="K158" s="103"/>
      <c r="M158" s="108" t="s">
        <v>789</v>
      </c>
      <c r="O158" s="103"/>
      <c r="P158" s="103"/>
      <c r="Q158" s="112"/>
      <c r="W158" s="113"/>
      <c r="X158" s="113">
        <v>50</v>
      </c>
      <c r="Z158" s="112"/>
      <c r="AA158" s="112"/>
      <c r="AC158" s="103"/>
      <c r="AD158" s="103"/>
      <c r="AE158" s="103"/>
      <c r="AF158" s="103"/>
      <c r="AG158" s="103"/>
      <c r="AH158" s="103"/>
      <c r="AI158" s="103"/>
      <c r="AJ158" s="103"/>
      <c r="AK158" s="103"/>
      <c r="AL158" s="103"/>
      <c r="AM158" s="103"/>
      <c r="AN158" s="103"/>
      <c r="AO158" s="103"/>
      <c r="AP158" s="103"/>
    </row>
    <row r="159" spans="2:42" s="102" customFormat="1" ht="16.5">
      <c r="B159" s="111" t="s">
        <v>788</v>
      </c>
      <c r="C159" s="110"/>
      <c r="D159" s="103"/>
      <c r="E159" s="103"/>
      <c r="F159" s="103"/>
      <c r="G159" s="103"/>
      <c r="H159" s="103"/>
      <c r="I159" s="103"/>
      <c r="J159" s="103"/>
      <c r="K159" s="103"/>
      <c r="L159" s="103"/>
      <c r="O159" s="103"/>
      <c r="P159" s="103"/>
      <c r="Q159" s="103"/>
      <c r="W159" s="103"/>
      <c r="X159" s="103"/>
      <c r="Z159" s="103"/>
      <c r="AA159" s="103"/>
      <c r="AC159" s="103"/>
      <c r="AD159" s="103"/>
      <c r="AE159" s="103"/>
      <c r="AF159" s="103"/>
      <c r="AG159" s="103"/>
      <c r="AH159" s="103"/>
      <c r="AI159" s="103"/>
      <c r="AJ159" s="103"/>
      <c r="AK159" s="103"/>
      <c r="AL159" s="103"/>
      <c r="AM159" s="103"/>
      <c r="AN159" s="103"/>
      <c r="AO159" s="103"/>
      <c r="AP159" s="103"/>
    </row>
    <row r="160" spans="2:42" s="102" customFormat="1" ht="16.5">
      <c r="B160" s="107"/>
      <c r="C160" s="104"/>
      <c r="D160" s="103"/>
      <c r="E160" s="103"/>
      <c r="F160" s="103"/>
      <c r="G160" s="103"/>
      <c r="H160" s="103"/>
      <c r="I160" s="103"/>
      <c r="J160" s="103"/>
      <c r="K160" s="103"/>
      <c r="L160" s="103"/>
      <c r="O160" s="103"/>
      <c r="P160" s="103"/>
      <c r="Q160" s="103"/>
      <c r="W160" s="103"/>
      <c r="X160" s="103"/>
      <c r="Z160" s="103"/>
      <c r="AA160" s="103"/>
      <c r="AC160" s="103"/>
      <c r="AD160" s="103"/>
      <c r="AE160" s="103"/>
      <c r="AF160" s="103"/>
      <c r="AG160" s="103"/>
      <c r="AH160" s="103"/>
      <c r="AI160" s="103"/>
      <c r="AJ160" s="103"/>
      <c r="AK160" s="103"/>
      <c r="AL160" s="103"/>
      <c r="AM160" s="103"/>
      <c r="AN160" s="103"/>
      <c r="AO160" s="103"/>
      <c r="AP160" s="103"/>
    </row>
    <row r="161" spans="2:42" s="102" customFormat="1" ht="16.5">
      <c r="B161" s="107" t="s">
        <v>787</v>
      </c>
      <c r="C161" s="104"/>
      <c r="D161" s="112" t="s">
        <v>786</v>
      </c>
      <c r="E161" s="112"/>
      <c r="F161" s="103"/>
      <c r="G161" s="108" t="s">
        <v>785</v>
      </c>
      <c r="H161" s="103"/>
      <c r="I161" s="103"/>
      <c r="J161" s="103"/>
      <c r="K161" s="103"/>
      <c r="L161" s="103"/>
      <c r="O161" s="103"/>
      <c r="P161" s="103"/>
      <c r="Q161" s="103"/>
      <c r="W161" s="103"/>
      <c r="X161" s="103"/>
      <c r="Z161" s="103"/>
      <c r="AA161" s="103"/>
      <c r="AC161" s="103"/>
      <c r="AD161" s="103"/>
      <c r="AE161" s="103"/>
      <c r="AF161" s="103"/>
      <c r="AG161" s="103"/>
      <c r="AH161" s="103"/>
      <c r="AI161" s="103"/>
      <c r="AJ161" s="103"/>
      <c r="AK161" s="103"/>
      <c r="AL161" s="103"/>
      <c r="AM161" s="103"/>
      <c r="AN161" s="103"/>
      <c r="AO161" s="103"/>
      <c r="AP161" s="103"/>
    </row>
    <row r="162" spans="2:42" s="102" customFormat="1" ht="16.5">
      <c r="B162" s="107"/>
      <c r="C162" s="104"/>
      <c r="D162" s="103"/>
      <c r="E162" s="103"/>
      <c r="F162" s="103"/>
      <c r="G162" s="103"/>
      <c r="H162" s="103"/>
      <c r="I162" s="103"/>
      <c r="J162" s="103"/>
      <c r="K162" s="103"/>
      <c r="L162" s="103"/>
      <c r="O162" s="103"/>
      <c r="P162" s="103"/>
      <c r="Q162" s="103"/>
      <c r="W162" s="103"/>
      <c r="X162" s="103"/>
      <c r="Z162" s="103"/>
      <c r="AA162" s="103"/>
      <c r="AC162" s="103"/>
      <c r="AD162" s="103"/>
      <c r="AE162" s="103"/>
      <c r="AF162" s="103"/>
      <c r="AG162" s="103"/>
      <c r="AH162" s="103"/>
      <c r="AI162" s="103"/>
      <c r="AJ162" s="103"/>
      <c r="AK162" s="103"/>
      <c r="AL162" s="103"/>
      <c r="AM162" s="103"/>
      <c r="AN162" s="103"/>
      <c r="AO162" s="103"/>
      <c r="AP162" s="103"/>
    </row>
    <row r="163" spans="2:42" s="102" customFormat="1" ht="16.5">
      <c r="B163" s="107"/>
      <c r="C163" s="104"/>
      <c r="D163" s="103"/>
      <c r="E163" s="103"/>
      <c r="F163" s="103"/>
      <c r="G163" s="103"/>
      <c r="H163" s="103"/>
      <c r="I163" s="103"/>
      <c r="J163" s="103"/>
      <c r="K163" s="103"/>
      <c r="L163" s="103"/>
      <c r="O163" s="103"/>
      <c r="P163" s="103"/>
      <c r="Q163" s="103"/>
      <c r="W163" s="103"/>
      <c r="X163" s="103"/>
      <c r="Z163" s="103"/>
      <c r="AA163" s="103"/>
      <c r="AC163" s="103"/>
      <c r="AD163" s="103"/>
      <c r="AE163" s="103"/>
      <c r="AF163" s="103"/>
      <c r="AG163" s="103"/>
      <c r="AH163" s="103"/>
      <c r="AI163" s="103"/>
      <c r="AJ163" s="103"/>
      <c r="AK163" s="103"/>
      <c r="AL163" s="103"/>
      <c r="AM163" s="103"/>
      <c r="AN163" s="103"/>
      <c r="AO163" s="103"/>
      <c r="AP163" s="103"/>
    </row>
    <row r="164" spans="2:42" s="102" customFormat="1" ht="16.5">
      <c r="B164" s="107"/>
      <c r="C164" s="104"/>
      <c r="D164" s="103"/>
      <c r="E164" s="103"/>
      <c r="F164" s="103"/>
      <c r="G164" s="103"/>
      <c r="H164" s="103"/>
      <c r="I164" s="103"/>
      <c r="J164" s="103"/>
      <c r="K164" s="103"/>
      <c r="L164" s="103"/>
      <c r="O164" s="103"/>
      <c r="P164" s="103"/>
      <c r="Q164" s="103"/>
      <c r="W164" s="103"/>
      <c r="X164" s="103"/>
      <c r="Z164" s="103"/>
      <c r="AA164" s="103"/>
      <c r="AC164" s="103"/>
      <c r="AD164" s="103"/>
      <c r="AE164" s="103"/>
      <c r="AF164" s="103"/>
      <c r="AG164" s="103"/>
      <c r="AH164" s="103"/>
      <c r="AI164" s="103"/>
      <c r="AJ164" s="103"/>
      <c r="AK164" s="103"/>
      <c r="AL164" s="103"/>
      <c r="AM164" s="103"/>
      <c r="AN164" s="103"/>
      <c r="AO164" s="103"/>
      <c r="AP164" s="103"/>
    </row>
    <row r="165" spans="2:42" s="102" customFormat="1" ht="16.5">
      <c r="B165" s="111" t="s">
        <v>784</v>
      </c>
      <c r="C165" s="110"/>
      <c r="D165" s="103"/>
      <c r="E165" s="103"/>
      <c r="F165" s="109"/>
      <c r="G165" s="109" t="s">
        <v>783</v>
      </c>
      <c r="H165" s="109"/>
      <c r="I165" s="109"/>
      <c r="J165" s="103"/>
      <c r="K165" s="108" t="s">
        <v>773</v>
      </c>
      <c r="L165" s="103"/>
      <c r="O165" s="103"/>
      <c r="P165" s="103"/>
      <c r="Q165" s="103"/>
      <c r="W165" s="103"/>
      <c r="X165" s="105">
        <v>30</v>
      </c>
      <c r="Z165" s="103"/>
      <c r="AA165" s="103"/>
      <c r="AC165" s="103"/>
      <c r="AD165" s="103"/>
      <c r="AE165" s="103"/>
      <c r="AF165" s="103"/>
      <c r="AG165" s="103"/>
      <c r="AH165" s="103"/>
      <c r="AI165" s="103"/>
      <c r="AJ165" s="103"/>
      <c r="AK165" s="103"/>
      <c r="AL165" s="103"/>
      <c r="AM165" s="103"/>
      <c r="AN165" s="103"/>
      <c r="AO165" s="103"/>
      <c r="AP165" s="103"/>
    </row>
    <row r="166" spans="2:42" s="102" customFormat="1" ht="16.5">
      <c r="B166" s="111" t="s">
        <v>782</v>
      </c>
      <c r="C166" s="110"/>
      <c r="D166" s="103"/>
      <c r="E166" s="103"/>
      <c r="F166" s="103"/>
      <c r="G166" s="103"/>
      <c r="H166" s="103"/>
      <c r="I166" s="103"/>
      <c r="J166" s="103"/>
      <c r="K166" s="108" t="s">
        <v>773</v>
      </c>
      <c r="L166" s="103"/>
      <c r="O166" s="103"/>
      <c r="P166" s="103"/>
      <c r="Q166" s="103"/>
      <c r="W166" s="103"/>
      <c r="X166" s="105">
        <v>35</v>
      </c>
      <c r="Z166" s="103"/>
      <c r="AA166" s="103"/>
      <c r="AC166" s="103"/>
      <c r="AD166" s="103"/>
      <c r="AE166" s="103"/>
      <c r="AF166" s="103"/>
      <c r="AG166" s="103"/>
      <c r="AH166" s="103"/>
      <c r="AI166" s="103"/>
      <c r="AJ166" s="103"/>
      <c r="AK166" s="103"/>
      <c r="AL166" s="103"/>
      <c r="AM166" s="103"/>
      <c r="AN166" s="103"/>
      <c r="AO166" s="103"/>
      <c r="AP166" s="103"/>
    </row>
    <row r="167" spans="2:42" s="102" customFormat="1" ht="16.5">
      <c r="B167" s="111" t="s">
        <v>781</v>
      </c>
      <c r="C167" s="110"/>
      <c r="D167" s="103"/>
      <c r="E167" s="103"/>
      <c r="F167" s="103"/>
      <c r="G167" s="103"/>
      <c r="H167" s="103"/>
      <c r="I167" s="103"/>
      <c r="J167" s="103"/>
      <c r="K167" s="103"/>
      <c r="L167" s="103"/>
      <c r="O167" s="103"/>
      <c r="P167" s="103"/>
      <c r="Q167" s="103"/>
      <c r="W167" s="103"/>
      <c r="X167" s="105"/>
      <c r="Z167" s="103"/>
      <c r="AA167" s="103"/>
      <c r="AC167" s="103"/>
      <c r="AD167" s="103"/>
      <c r="AE167" s="103"/>
      <c r="AF167" s="103"/>
      <c r="AG167" s="103"/>
      <c r="AH167" s="103"/>
      <c r="AI167" s="103"/>
      <c r="AJ167" s="103"/>
      <c r="AK167" s="103"/>
      <c r="AL167" s="103"/>
      <c r="AM167" s="103"/>
      <c r="AN167" s="103"/>
      <c r="AO167" s="103"/>
      <c r="AP167" s="103"/>
    </row>
    <row r="168" spans="2:42" s="102" customFormat="1" ht="16.5">
      <c r="B168" s="107"/>
      <c r="C168" s="104"/>
      <c r="D168" s="103"/>
      <c r="E168" s="103"/>
      <c r="F168" s="103"/>
      <c r="G168" s="103"/>
      <c r="H168" s="103"/>
      <c r="I168" s="103"/>
      <c r="J168" s="103"/>
      <c r="K168" s="103"/>
      <c r="L168" s="103"/>
      <c r="O168" s="103"/>
      <c r="P168" s="103"/>
      <c r="Q168" s="103"/>
      <c r="W168" s="103"/>
      <c r="X168" s="105"/>
      <c r="Z168" s="103"/>
      <c r="AA168" s="103"/>
      <c r="AC168" s="103"/>
      <c r="AD168" s="103"/>
      <c r="AE168" s="103"/>
      <c r="AF168" s="103"/>
      <c r="AG168" s="103"/>
      <c r="AH168" s="103"/>
      <c r="AI168" s="103"/>
      <c r="AJ168" s="103"/>
      <c r="AK168" s="103"/>
      <c r="AL168" s="103"/>
      <c r="AM168" s="103"/>
      <c r="AN168" s="103"/>
      <c r="AO168" s="103"/>
      <c r="AP168" s="103"/>
    </row>
    <row r="169" spans="2:42" s="102" customFormat="1" ht="16.5">
      <c r="B169" s="111" t="s">
        <v>780</v>
      </c>
      <c r="C169" s="110"/>
      <c r="D169" s="103"/>
      <c r="E169" s="103"/>
      <c r="F169" s="109"/>
      <c r="G169" s="109" t="s">
        <v>774</v>
      </c>
      <c r="H169" s="109"/>
      <c r="I169" s="109"/>
      <c r="J169" s="103"/>
      <c r="K169" s="108" t="s">
        <v>773</v>
      </c>
      <c r="L169" s="103"/>
      <c r="O169" s="103"/>
      <c r="P169" s="103"/>
      <c r="Q169" s="103"/>
      <c r="W169" s="103"/>
      <c r="X169" s="105">
        <v>50</v>
      </c>
      <c r="Z169" s="103"/>
      <c r="AA169" s="103"/>
      <c r="AC169" s="103"/>
      <c r="AD169" s="103"/>
      <c r="AE169" s="103"/>
      <c r="AF169" s="103"/>
      <c r="AG169" s="103"/>
      <c r="AH169" s="103"/>
      <c r="AI169" s="103"/>
      <c r="AJ169" s="103"/>
      <c r="AK169" s="103"/>
      <c r="AL169" s="103"/>
      <c r="AM169" s="103"/>
      <c r="AN169" s="103"/>
      <c r="AO169" s="103"/>
      <c r="AP169" s="103"/>
    </row>
    <row r="170" spans="2:42" s="102" customFormat="1" ht="16.5">
      <c r="B170" s="111" t="s">
        <v>779</v>
      </c>
      <c r="C170" s="110"/>
      <c r="D170" s="103"/>
      <c r="E170" s="103"/>
      <c r="F170" s="109"/>
      <c r="G170" s="109" t="s">
        <v>774</v>
      </c>
      <c r="H170" s="109"/>
      <c r="I170" s="109"/>
      <c r="J170" s="103"/>
      <c r="K170" s="108" t="s">
        <v>773</v>
      </c>
      <c r="L170" s="103"/>
      <c r="O170" s="103"/>
      <c r="P170" s="103"/>
      <c r="Q170" s="103"/>
      <c r="W170" s="103"/>
      <c r="X170" s="105">
        <v>50</v>
      </c>
      <c r="Z170" s="103"/>
      <c r="AA170" s="103"/>
      <c r="AC170" s="103"/>
      <c r="AD170" s="103"/>
      <c r="AE170" s="103"/>
      <c r="AF170" s="103"/>
      <c r="AG170" s="103"/>
      <c r="AH170" s="103"/>
      <c r="AI170" s="103"/>
      <c r="AJ170" s="103"/>
      <c r="AK170" s="103"/>
      <c r="AL170" s="103"/>
      <c r="AM170" s="103"/>
      <c r="AN170" s="103"/>
      <c r="AO170" s="103"/>
      <c r="AP170" s="103"/>
    </row>
    <row r="171" spans="2:42" s="102" customFormat="1" ht="16.5">
      <c r="B171" s="111" t="s">
        <v>778</v>
      </c>
      <c r="C171" s="110"/>
      <c r="D171" s="103"/>
      <c r="E171" s="103"/>
      <c r="F171" s="109"/>
      <c r="G171" s="109" t="s">
        <v>774</v>
      </c>
      <c r="H171" s="109"/>
      <c r="I171" s="109"/>
      <c r="J171" s="103"/>
      <c r="K171" s="108" t="s">
        <v>773</v>
      </c>
      <c r="L171" s="103"/>
      <c r="O171" s="103"/>
      <c r="P171" s="103"/>
      <c r="Q171" s="103"/>
      <c r="W171" s="103"/>
      <c r="X171" s="105">
        <v>50</v>
      </c>
      <c r="Z171" s="103"/>
      <c r="AA171" s="103"/>
      <c r="AC171" s="103"/>
      <c r="AD171" s="103"/>
      <c r="AE171" s="103"/>
      <c r="AF171" s="103"/>
      <c r="AG171" s="103"/>
      <c r="AH171" s="103"/>
      <c r="AI171" s="103"/>
      <c r="AJ171" s="103"/>
      <c r="AK171" s="103"/>
      <c r="AL171" s="103"/>
      <c r="AM171" s="103"/>
      <c r="AN171" s="103"/>
      <c r="AO171" s="103"/>
      <c r="AP171" s="103"/>
    </row>
    <row r="172" spans="2:42" s="102" customFormat="1" ht="16.5">
      <c r="B172" s="111" t="s">
        <v>777</v>
      </c>
      <c r="C172" s="110"/>
      <c r="D172" s="103"/>
      <c r="E172" s="103"/>
      <c r="F172" s="109"/>
      <c r="G172" s="109" t="s">
        <v>774</v>
      </c>
      <c r="H172" s="109"/>
      <c r="I172" s="109"/>
      <c r="J172" s="103"/>
      <c r="K172" s="108" t="s">
        <v>773</v>
      </c>
      <c r="L172" s="103"/>
      <c r="O172" s="103"/>
      <c r="P172" s="103"/>
      <c r="Q172" s="103"/>
      <c r="W172" s="103"/>
      <c r="X172" s="105">
        <v>50</v>
      </c>
      <c r="Z172" s="103"/>
      <c r="AA172" s="103"/>
      <c r="AC172" s="103"/>
      <c r="AD172" s="103"/>
      <c r="AE172" s="103"/>
      <c r="AF172" s="103"/>
      <c r="AG172" s="103"/>
      <c r="AH172" s="103"/>
      <c r="AI172" s="103"/>
      <c r="AJ172" s="103"/>
      <c r="AK172" s="103"/>
      <c r="AL172" s="103"/>
      <c r="AM172" s="103"/>
      <c r="AN172" s="103"/>
      <c r="AO172" s="103"/>
      <c r="AP172" s="103"/>
    </row>
    <row r="173" spans="2:42" s="102" customFormat="1" ht="16.5">
      <c r="B173" s="111" t="s">
        <v>776</v>
      </c>
      <c r="C173" s="110"/>
      <c r="D173" s="103"/>
      <c r="E173" s="103"/>
      <c r="F173" s="109"/>
      <c r="G173" s="109" t="s">
        <v>774</v>
      </c>
      <c r="H173" s="109"/>
      <c r="I173" s="109"/>
      <c r="J173" s="103"/>
      <c r="K173" s="108" t="s">
        <v>773</v>
      </c>
      <c r="L173" s="103"/>
      <c r="O173" s="103"/>
      <c r="P173" s="103"/>
      <c r="Q173" s="103"/>
      <c r="W173" s="103"/>
      <c r="X173" s="105">
        <v>50</v>
      </c>
      <c r="Z173" s="103"/>
      <c r="AA173" s="103"/>
      <c r="AC173" s="103"/>
      <c r="AD173" s="103"/>
      <c r="AE173" s="103"/>
      <c r="AF173" s="103"/>
      <c r="AG173" s="103"/>
      <c r="AH173" s="103"/>
      <c r="AI173" s="103"/>
      <c r="AJ173" s="103"/>
      <c r="AK173" s="103"/>
      <c r="AL173" s="103"/>
      <c r="AM173" s="103"/>
      <c r="AN173" s="103"/>
      <c r="AO173" s="103"/>
      <c r="AP173" s="103"/>
    </row>
    <row r="174" spans="2:42" s="102" customFormat="1" ht="16.5">
      <c r="B174" s="111" t="s">
        <v>775</v>
      </c>
      <c r="C174" s="110"/>
      <c r="D174" s="103"/>
      <c r="E174" s="103"/>
      <c r="F174" s="109"/>
      <c r="G174" s="109" t="s">
        <v>774</v>
      </c>
      <c r="H174" s="109"/>
      <c r="I174" s="109"/>
      <c r="J174" s="103"/>
      <c r="K174" s="108" t="s">
        <v>773</v>
      </c>
      <c r="L174" s="103"/>
      <c r="O174" s="103"/>
      <c r="P174" s="103"/>
      <c r="Q174" s="103"/>
      <c r="W174" s="103"/>
      <c r="X174" s="105">
        <v>50</v>
      </c>
      <c r="Z174" s="103"/>
      <c r="AA174" s="103"/>
      <c r="AC174" s="103"/>
      <c r="AD174" s="103"/>
      <c r="AE174" s="103"/>
      <c r="AF174" s="103"/>
      <c r="AG174" s="103"/>
      <c r="AH174" s="103"/>
      <c r="AI174" s="103"/>
      <c r="AJ174" s="103"/>
      <c r="AK174" s="103"/>
      <c r="AL174" s="103"/>
      <c r="AM174" s="103"/>
      <c r="AN174" s="103"/>
      <c r="AO174" s="103"/>
      <c r="AP174" s="103"/>
    </row>
    <row r="175" spans="2:42" s="102" customFormat="1" ht="16.5">
      <c r="B175" s="107"/>
      <c r="C175" s="104"/>
      <c r="D175" s="106"/>
      <c r="E175" s="106"/>
      <c r="F175" s="106"/>
      <c r="G175" s="106"/>
      <c r="H175" s="106"/>
      <c r="I175" s="106"/>
      <c r="J175" s="106"/>
      <c r="K175" s="103"/>
      <c r="L175" s="106"/>
      <c r="N175" s="103"/>
      <c r="O175" s="103"/>
      <c r="P175" s="103"/>
      <c r="Q175" s="106"/>
      <c r="R175" s="103"/>
      <c r="S175" s="103"/>
      <c r="T175" s="103"/>
      <c r="U175" s="103"/>
      <c r="V175" s="103"/>
      <c r="W175" s="103"/>
      <c r="X175" s="105"/>
      <c r="Y175" s="103"/>
      <c r="Z175" s="103"/>
      <c r="AA175" s="103"/>
      <c r="AC175" s="103"/>
      <c r="AD175" s="103"/>
      <c r="AE175" s="103"/>
      <c r="AF175" s="103"/>
      <c r="AG175" s="103"/>
      <c r="AH175" s="103"/>
      <c r="AI175" s="103"/>
      <c r="AJ175" s="103"/>
      <c r="AK175" s="103"/>
      <c r="AL175" s="103"/>
      <c r="AM175" s="103"/>
      <c r="AN175" s="103"/>
      <c r="AO175" s="103"/>
      <c r="AP175" s="103"/>
    </row>
    <row r="176" spans="2:42" s="102" customFormat="1" ht="16.5">
      <c r="B176" s="107"/>
      <c r="C176" s="104"/>
      <c r="D176" s="106"/>
      <c r="E176" s="106"/>
      <c r="F176" s="106"/>
      <c r="G176" s="106"/>
      <c r="H176" s="106"/>
      <c r="I176" s="106"/>
      <c r="J176" s="106"/>
      <c r="K176" s="103"/>
      <c r="L176" s="106"/>
      <c r="N176" s="103"/>
      <c r="O176" s="103"/>
      <c r="P176" s="103"/>
      <c r="Q176" s="106"/>
      <c r="R176" s="103"/>
      <c r="S176" s="103"/>
      <c r="T176" s="103"/>
      <c r="U176" s="103"/>
      <c r="V176" s="103"/>
      <c r="W176" s="103"/>
      <c r="X176" s="105"/>
      <c r="Y176" s="103"/>
      <c r="AB176" s="103"/>
      <c r="AC176" s="103"/>
      <c r="AD176" s="103"/>
      <c r="AE176" s="103"/>
      <c r="AF176" s="103"/>
      <c r="AG176" s="103"/>
      <c r="AH176" s="103"/>
      <c r="AI176" s="103"/>
      <c r="AJ176" s="103"/>
      <c r="AK176" s="103"/>
      <c r="AL176" s="103"/>
      <c r="AM176" s="103"/>
      <c r="AN176" s="103"/>
      <c r="AO176" s="103"/>
      <c r="AP176" s="103"/>
    </row>
    <row r="177" spans="2:42" s="102" customFormat="1" ht="16.5">
      <c r="B177" s="107"/>
      <c r="C177" s="104"/>
      <c r="D177" s="106"/>
      <c r="E177" s="106"/>
      <c r="F177" s="106"/>
      <c r="G177" s="106"/>
      <c r="H177" s="106"/>
      <c r="I177" s="106"/>
      <c r="J177" s="106"/>
      <c r="K177" s="103"/>
      <c r="L177" s="106"/>
      <c r="N177" s="103"/>
      <c r="O177" s="103"/>
      <c r="P177" s="103"/>
      <c r="Q177" s="106"/>
      <c r="R177" s="103"/>
      <c r="S177" s="103"/>
      <c r="T177" s="103"/>
      <c r="U177" s="103"/>
      <c r="V177" s="103"/>
      <c r="W177" s="103"/>
      <c r="X177" s="105"/>
      <c r="Y177" s="103"/>
      <c r="AB177" s="103"/>
      <c r="AC177" s="103"/>
      <c r="AD177" s="103"/>
      <c r="AE177" s="103"/>
      <c r="AF177" s="103"/>
      <c r="AG177" s="103"/>
      <c r="AH177" s="103"/>
      <c r="AI177" s="103"/>
      <c r="AJ177" s="103"/>
      <c r="AK177" s="103"/>
      <c r="AL177" s="103"/>
      <c r="AM177" s="103"/>
      <c r="AN177" s="103"/>
      <c r="AO177" s="103"/>
      <c r="AP177" s="103"/>
    </row>
    <row r="178" spans="2:42" s="102" customFormat="1" ht="16.5">
      <c r="B178" s="107"/>
      <c r="C178" s="104"/>
      <c r="D178" s="106"/>
      <c r="E178" s="106"/>
      <c r="F178" s="106"/>
      <c r="G178" s="106"/>
      <c r="H178" s="106"/>
      <c r="I178" s="106"/>
      <c r="J178" s="106"/>
      <c r="K178" s="103"/>
      <c r="L178" s="106"/>
      <c r="N178" s="103"/>
      <c r="O178" s="103"/>
      <c r="P178" s="103"/>
      <c r="Q178" s="106"/>
      <c r="R178" s="103"/>
      <c r="S178" s="103"/>
      <c r="T178" s="103"/>
      <c r="U178" s="103"/>
      <c r="V178" s="103"/>
      <c r="W178" s="103"/>
      <c r="X178" s="105"/>
      <c r="Y178" s="103"/>
      <c r="AB178" s="103"/>
      <c r="AC178" s="103"/>
      <c r="AD178" s="103"/>
      <c r="AE178" s="103"/>
      <c r="AF178" s="103"/>
      <c r="AG178" s="103"/>
      <c r="AH178" s="103"/>
      <c r="AI178" s="103"/>
      <c r="AJ178" s="103"/>
      <c r="AK178" s="103"/>
      <c r="AL178" s="103"/>
      <c r="AM178" s="103"/>
      <c r="AN178" s="103"/>
      <c r="AO178" s="103"/>
      <c r="AP178" s="103"/>
    </row>
    <row r="179" spans="2:42" s="102" customFormat="1" ht="16.5">
      <c r="B179" s="107"/>
      <c r="C179" s="104"/>
      <c r="D179" s="106"/>
      <c r="E179" s="106"/>
      <c r="F179" s="106"/>
      <c r="G179" s="106"/>
      <c r="H179" s="106"/>
      <c r="I179" s="106"/>
      <c r="J179" s="106"/>
      <c r="K179" s="103"/>
      <c r="L179" s="106"/>
      <c r="N179" s="103"/>
      <c r="O179" s="103"/>
      <c r="P179" s="103"/>
      <c r="Q179" s="106"/>
      <c r="R179" s="103"/>
      <c r="S179" s="103"/>
      <c r="T179" s="103"/>
      <c r="U179" s="103"/>
      <c r="V179" s="103"/>
      <c r="W179" s="103"/>
      <c r="X179" s="105"/>
      <c r="Y179" s="103"/>
      <c r="AB179" s="103"/>
      <c r="AC179" s="103"/>
      <c r="AD179" s="103"/>
      <c r="AE179" s="103"/>
      <c r="AF179" s="103"/>
      <c r="AG179" s="103"/>
      <c r="AH179" s="103"/>
      <c r="AI179" s="103"/>
      <c r="AJ179" s="103"/>
      <c r="AK179" s="103"/>
      <c r="AL179" s="103"/>
      <c r="AM179" s="103"/>
      <c r="AN179" s="103"/>
      <c r="AO179" s="103"/>
      <c r="AP179" s="103"/>
    </row>
    <row r="180" spans="2:42" s="102" customFormat="1" ht="16.5">
      <c r="B180" s="107"/>
      <c r="C180" s="104"/>
      <c r="D180" s="106"/>
      <c r="E180" s="106"/>
      <c r="F180" s="106"/>
      <c r="G180" s="106"/>
      <c r="H180" s="106"/>
      <c r="I180" s="106"/>
      <c r="J180" s="106"/>
      <c r="K180" s="103"/>
      <c r="L180" s="106"/>
      <c r="N180" s="103"/>
      <c r="O180" s="103"/>
      <c r="P180" s="103"/>
      <c r="Q180" s="106"/>
      <c r="R180" s="103"/>
      <c r="S180" s="103"/>
      <c r="T180" s="103"/>
      <c r="U180" s="103"/>
      <c r="V180" s="103"/>
      <c r="W180" s="103"/>
      <c r="X180" s="105"/>
      <c r="Y180" s="103"/>
      <c r="AB180" s="103"/>
      <c r="AC180" s="103"/>
      <c r="AD180" s="103"/>
      <c r="AE180" s="103"/>
      <c r="AF180" s="103"/>
      <c r="AG180" s="103"/>
      <c r="AH180" s="103"/>
      <c r="AI180" s="103"/>
      <c r="AJ180" s="103"/>
      <c r="AK180" s="103"/>
      <c r="AL180" s="103"/>
      <c r="AM180" s="103"/>
      <c r="AN180" s="103"/>
      <c r="AO180" s="103"/>
      <c r="AP180" s="103"/>
    </row>
    <row r="181" spans="2:42" s="102" customFormat="1" ht="16.5">
      <c r="B181" s="107"/>
      <c r="C181" s="104"/>
      <c r="D181" s="106"/>
      <c r="E181" s="106"/>
      <c r="F181" s="106"/>
      <c r="G181" s="106"/>
      <c r="H181" s="106"/>
      <c r="I181" s="106"/>
      <c r="J181" s="106"/>
      <c r="K181" s="103"/>
      <c r="L181" s="106"/>
      <c r="N181" s="103"/>
      <c r="O181" s="103"/>
      <c r="P181" s="103"/>
      <c r="Q181" s="106"/>
      <c r="R181" s="103"/>
      <c r="S181" s="103"/>
      <c r="T181" s="103"/>
      <c r="U181" s="103"/>
      <c r="V181" s="103"/>
      <c r="W181" s="103"/>
      <c r="X181" s="105"/>
      <c r="Y181" s="103"/>
      <c r="AB181" s="103"/>
      <c r="AC181" s="103"/>
      <c r="AD181" s="103"/>
      <c r="AE181" s="103"/>
      <c r="AF181" s="103"/>
      <c r="AG181" s="103"/>
      <c r="AH181" s="103"/>
      <c r="AI181" s="103"/>
      <c r="AJ181" s="103"/>
      <c r="AK181" s="103"/>
      <c r="AL181" s="103"/>
      <c r="AM181" s="103"/>
      <c r="AN181" s="103"/>
      <c r="AO181" s="103"/>
      <c r="AP181" s="103"/>
    </row>
    <row r="182" spans="2:42" s="102" customFormat="1" ht="16.5">
      <c r="B182" s="107"/>
      <c r="C182" s="104"/>
      <c r="D182" s="106"/>
      <c r="E182" s="106"/>
      <c r="F182" s="106"/>
      <c r="G182" s="106"/>
      <c r="H182" s="106"/>
      <c r="I182" s="106"/>
      <c r="J182" s="106"/>
      <c r="K182" s="103"/>
      <c r="L182" s="106"/>
      <c r="N182" s="103"/>
      <c r="O182" s="103"/>
      <c r="P182" s="103"/>
      <c r="Q182" s="106"/>
      <c r="R182" s="103"/>
      <c r="S182" s="103"/>
      <c r="T182" s="103"/>
      <c r="U182" s="103"/>
      <c r="V182" s="103"/>
      <c r="W182" s="103"/>
      <c r="X182" s="105"/>
      <c r="Y182" s="103"/>
      <c r="AB182" s="103"/>
      <c r="AC182" s="103"/>
      <c r="AD182" s="103"/>
      <c r="AE182" s="103"/>
      <c r="AF182" s="103"/>
      <c r="AG182" s="103"/>
      <c r="AH182" s="103"/>
      <c r="AI182" s="103"/>
      <c r="AJ182" s="103"/>
      <c r="AK182" s="103"/>
      <c r="AL182" s="103"/>
      <c r="AM182" s="103"/>
      <c r="AN182" s="103"/>
      <c r="AO182" s="103"/>
      <c r="AP182" s="103"/>
    </row>
    <row r="183" spans="2:42" s="102" customFormat="1" ht="16.5">
      <c r="B183" s="104"/>
      <c r="C183" s="104"/>
      <c r="D183" s="104"/>
      <c r="E183" s="104"/>
      <c r="F183" s="104"/>
      <c r="G183" s="104"/>
      <c r="H183" s="104"/>
      <c r="I183" s="104"/>
      <c r="J183" s="104"/>
      <c r="L183" s="104"/>
      <c r="M183" s="103"/>
      <c r="N183" s="103"/>
      <c r="O183" s="103"/>
      <c r="P183" s="103"/>
      <c r="Q183" s="104"/>
      <c r="R183" s="103"/>
      <c r="S183" s="103"/>
      <c r="T183" s="103"/>
      <c r="U183" s="103"/>
      <c r="V183" s="103"/>
      <c r="W183" s="103"/>
      <c r="X183" s="103"/>
      <c r="Y183" s="103"/>
      <c r="AB183" s="103"/>
      <c r="AC183" s="103"/>
      <c r="AD183" s="103"/>
      <c r="AE183" s="103"/>
      <c r="AF183" s="103"/>
      <c r="AG183" s="103"/>
      <c r="AI183" s="103"/>
      <c r="AJ183" s="103"/>
      <c r="AK183" s="103"/>
      <c r="AL183" s="103"/>
      <c r="AM183" s="103"/>
      <c r="AN183" s="103"/>
      <c r="AO183" s="103"/>
      <c r="AP183" s="103"/>
    </row>
    <row r="184" spans="2:42">
      <c r="B184" s="58" t="s">
        <v>694</v>
      </c>
      <c r="F184" s="101"/>
      <c r="G184" s="101" t="s">
        <v>650</v>
      </c>
      <c r="H184" s="101"/>
      <c r="I184" s="101"/>
      <c r="K184" s="101"/>
      <c r="M184" s="57" t="s">
        <v>675</v>
      </c>
      <c r="R184" s="56" t="s">
        <v>693</v>
      </c>
      <c r="Z184" s="101"/>
      <c r="AA184" s="101"/>
      <c r="AB184" s="101"/>
      <c r="AH184" s="101"/>
    </row>
    <row r="185" spans="2:42">
      <c r="B185" s="58" t="s">
        <v>692</v>
      </c>
      <c r="F185" s="57"/>
      <c r="G185" s="57" t="s">
        <v>642</v>
      </c>
      <c r="H185" s="57"/>
      <c r="I185" s="57"/>
      <c r="M185" s="57" t="s">
        <v>673</v>
      </c>
      <c r="N185" s="57" t="s">
        <v>641</v>
      </c>
      <c r="U185" s="56">
        <v>2004</v>
      </c>
    </row>
    <row r="186" spans="2:42">
      <c r="B186" s="58" t="s">
        <v>691</v>
      </c>
      <c r="F186" s="57"/>
      <c r="G186" s="57" t="s">
        <v>642</v>
      </c>
      <c r="H186" s="57"/>
      <c r="I186" s="57"/>
      <c r="M186" s="57" t="s">
        <v>673</v>
      </c>
      <c r="U186" s="56">
        <v>2</v>
      </c>
    </row>
    <row r="187" spans="2:42">
      <c r="B187" s="58" t="s">
        <v>690</v>
      </c>
      <c r="F187" s="57"/>
      <c r="G187" s="57" t="s">
        <v>642</v>
      </c>
      <c r="H187" s="57"/>
      <c r="I187" s="57"/>
      <c r="M187" s="57" t="s">
        <v>673</v>
      </c>
      <c r="U187" s="56">
        <v>2005</v>
      </c>
    </row>
    <row r="188" spans="2:42">
      <c r="B188" s="58" t="s">
        <v>689</v>
      </c>
      <c r="F188" s="57"/>
      <c r="G188" s="57" t="s">
        <v>642</v>
      </c>
      <c r="H188" s="57"/>
      <c r="I188" s="57"/>
      <c r="M188" s="57" t="s">
        <v>673</v>
      </c>
    </row>
    <row r="189" spans="2:42">
      <c r="B189" s="58" t="s">
        <v>688</v>
      </c>
      <c r="F189" s="57"/>
      <c r="G189" s="57" t="s">
        <v>642</v>
      </c>
      <c r="H189" s="57"/>
      <c r="I189" s="57"/>
      <c r="M189" s="57" t="s">
        <v>673</v>
      </c>
      <c r="U189" s="56">
        <v>2009</v>
      </c>
    </row>
    <row r="190" spans="2:42">
      <c r="B190" s="58" t="s">
        <v>687</v>
      </c>
      <c r="F190" s="57"/>
      <c r="G190" s="57" t="s">
        <v>642</v>
      </c>
      <c r="H190" s="57"/>
      <c r="I190" s="57"/>
      <c r="M190" s="57" t="s">
        <v>673</v>
      </c>
      <c r="U190" s="56">
        <v>2006</v>
      </c>
    </row>
    <row r="191" spans="2:42">
      <c r="B191" s="58" t="s">
        <v>686</v>
      </c>
      <c r="F191" s="57"/>
      <c r="G191" s="57" t="s">
        <v>642</v>
      </c>
      <c r="H191" s="57"/>
      <c r="I191" s="57"/>
      <c r="M191" s="57" t="s">
        <v>673</v>
      </c>
    </row>
    <row r="192" spans="2:42">
      <c r="B192" s="58" t="s">
        <v>685</v>
      </c>
      <c r="F192" s="57"/>
      <c r="G192" s="57" t="s">
        <v>642</v>
      </c>
      <c r="H192" s="57"/>
      <c r="I192" s="57"/>
      <c r="M192" s="57" t="s">
        <v>673</v>
      </c>
    </row>
    <row r="193" spans="2:34">
      <c r="B193" s="58" t="s">
        <v>684</v>
      </c>
      <c r="F193" s="57"/>
      <c r="G193" s="57" t="s">
        <v>642</v>
      </c>
      <c r="H193" s="57"/>
      <c r="I193" s="57"/>
      <c r="M193" s="57" t="s">
        <v>673</v>
      </c>
      <c r="U193" s="56">
        <v>2009</v>
      </c>
    </row>
    <row r="194" spans="2:34">
      <c r="B194" s="58" t="s">
        <v>683</v>
      </c>
      <c r="F194" s="57"/>
      <c r="G194" s="57" t="s">
        <v>642</v>
      </c>
      <c r="H194" s="57"/>
      <c r="I194" s="57"/>
      <c r="M194" s="57" t="s">
        <v>673</v>
      </c>
      <c r="U194" s="56">
        <v>2004</v>
      </c>
    </row>
    <row r="195" spans="2:34">
      <c r="B195" s="58" t="s">
        <v>682</v>
      </c>
      <c r="F195" s="57"/>
      <c r="G195" s="57" t="s">
        <v>642</v>
      </c>
      <c r="H195" s="57"/>
      <c r="I195" s="57"/>
      <c r="M195" s="57" t="s">
        <v>673</v>
      </c>
      <c r="U195" s="56">
        <v>2005</v>
      </c>
    </row>
    <row r="196" spans="2:34">
      <c r="B196" s="58" t="s">
        <v>681</v>
      </c>
      <c r="F196" s="57"/>
      <c r="G196" s="57" t="s">
        <v>642</v>
      </c>
      <c r="H196" s="57"/>
      <c r="I196" s="57"/>
      <c r="M196" s="57" t="s">
        <v>673</v>
      </c>
      <c r="U196" s="56">
        <v>2005</v>
      </c>
    </row>
    <row r="197" spans="2:34">
      <c r="B197" s="58" t="s">
        <v>680</v>
      </c>
      <c r="F197" s="57"/>
      <c r="G197" s="57" t="s">
        <v>642</v>
      </c>
      <c r="H197" s="57"/>
      <c r="I197" s="57"/>
      <c r="M197" s="57" t="s">
        <v>673</v>
      </c>
    </row>
    <row r="198" spans="2:34">
      <c r="B198" s="58" t="s">
        <v>679</v>
      </c>
      <c r="F198" s="101"/>
      <c r="G198" s="101" t="s">
        <v>650</v>
      </c>
      <c r="H198" s="101"/>
      <c r="I198" s="101"/>
      <c r="K198" s="101"/>
      <c r="M198" s="57" t="s">
        <v>675</v>
      </c>
      <c r="N198" s="57" t="s">
        <v>641</v>
      </c>
      <c r="Z198" s="101"/>
      <c r="AA198" s="101"/>
      <c r="AB198" s="101"/>
      <c r="AH198" s="101"/>
    </row>
    <row r="199" spans="2:34">
      <c r="B199" s="58" t="s">
        <v>678</v>
      </c>
      <c r="F199" s="101"/>
      <c r="G199" s="101" t="s">
        <v>650</v>
      </c>
      <c r="H199" s="101"/>
      <c r="I199" s="101"/>
      <c r="K199" s="101"/>
      <c r="M199" s="57" t="s">
        <v>675</v>
      </c>
      <c r="N199" s="57" t="s">
        <v>641</v>
      </c>
      <c r="Z199" s="101"/>
      <c r="AA199" s="101"/>
      <c r="AB199" s="101"/>
      <c r="AH199" s="101"/>
    </row>
    <row r="200" spans="2:34">
      <c r="B200" s="58" t="s">
        <v>626</v>
      </c>
      <c r="F200" s="57"/>
      <c r="G200" s="57" t="s">
        <v>642</v>
      </c>
      <c r="H200" s="57"/>
      <c r="I200" s="57"/>
      <c r="P200" s="57" t="s">
        <v>675</v>
      </c>
      <c r="R200" s="56" t="s">
        <v>677</v>
      </c>
    </row>
    <row r="201" spans="2:34">
      <c r="B201" s="58" t="s">
        <v>625</v>
      </c>
      <c r="F201" s="57"/>
      <c r="G201" s="57" t="s">
        <v>642</v>
      </c>
      <c r="H201" s="57"/>
      <c r="I201" s="57"/>
      <c r="P201" s="57" t="s">
        <v>675</v>
      </c>
      <c r="R201" s="56" t="s">
        <v>677</v>
      </c>
    </row>
    <row r="202" spans="2:34">
      <c r="B202" s="58" t="s">
        <v>624</v>
      </c>
      <c r="F202" s="57"/>
      <c r="G202" s="57" t="s">
        <v>642</v>
      </c>
      <c r="H202" s="57"/>
      <c r="I202" s="57"/>
      <c r="P202" s="57" t="s">
        <v>675</v>
      </c>
      <c r="R202" s="56" t="s">
        <v>677</v>
      </c>
    </row>
    <row r="203" spans="2:34">
      <c r="B203" s="58" t="s">
        <v>623</v>
      </c>
      <c r="F203" s="57"/>
      <c r="G203" s="57" t="s">
        <v>642</v>
      </c>
      <c r="H203" s="57"/>
      <c r="I203" s="57"/>
      <c r="P203" s="57" t="s">
        <v>675</v>
      </c>
      <c r="R203" s="56" t="s">
        <v>677</v>
      </c>
    </row>
    <row r="204" spans="2:34">
      <c r="B204" s="58" t="s">
        <v>622</v>
      </c>
      <c r="F204" s="57"/>
      <c r="G204" s="57" t="s">
        <v>642</v>
      </c>
      <c r="H204" s="57"/>
      <c r="I204" s="57"/>
      <c r="P204" s="57" t="s">
        <v>675</v>
      </c>
      <c r="R204" s="56" t="s">
        <v>677</v>
      </c>
    </row>
    <row r="205" spans="2:34">
      <c r="B205" s="58" t="s">
        <v>676</v>
      </c>
      <c r="F205" s="101"/>
      <c r="G205" s="101" t="s">
        <v>650</v>
      </c>
      <c r="H205" s="101"/>
      <c r="I205" s="101"/>
      <c r="K205" s="101"/>
      <c r="M205" s="57" t="s">
        <v>675</v>
      </c>
      <c r="N205" s="57" t="s">
        <v>641</v>
      </c>
      <c r="Z205" s="101"/>
      <c r="AA205" s="101"/>
      <c r="AB205" s="101"/>
      <c r="AH205" s="101"/>
    </row>
    <row r="206" spans="2:34">
      <c r="B206" s="58" t="s">
        <v>674</v>
      </c>
      <c r="F206" s="57"/>
      <c r="G206" s="57" t="s">
        <v>642</v>
      </c>
      <c r="H206" s="57"/>
      <c r="I206" s="57"/>
      <c r="M206" s="57" t="s">
        <v>673</v>
      </c>
    </row>
    <row r="207" spans="2:34">
      <c r="B207" s="58" t="s">
        <v>672</v>
      </c>
      <c r="F207" s="57"/>
      <c r="G207" s="57" t="s">
        <v>642</v>
      </c>
      <c r="H207" s="57"/>
      <c r="I207" s="57"/>
      <c r="N207" s="57" t="s">
        <v>641</v>
      </c>
    </row>
    <row r="208" spans="2:34">
      <c r="B208" s="58" t="s">
        <v>671</v>
      </c>
      <c r="F208" s="57"/>
      <c r="G208" s="57" t="s">
        <v>642</v>
      </c>
      <c r="H208" s="57"/>
      <c r="I208" s="57"/>
      <c r="N208" s="57" t="s">
        <v>641</v>
      </c>
    </row>
    <row r="209" spans="2:34">
      <c r="B209" s="58" t="s">
        <v>670</v>
      </c>
      <c r="F209" s="57"/>
      <c r="G209" s="57" t="s">
        <v>642</v>
      </c>
      <c r="H209" s="57"/>
      <c r="I209" s="57"/>
      <c r="N209" s="57" t="s">
        <v>641</v>
      </c>
    </row>
    <row r="210" spans="2:34">
      <c r="B210" s="58" t="s">
        <v>669</v>
      </c>
      <c r="F210" s="57"/>
      <c r="G210" s="57" t="s">
        <v>642</v>
      </c>
      <c r="H210" s="57"/>
      <c r="I210" s="57"/>
      <c r="N210" s="57" t="s">
        <v>641</v>
      </c>
    </row>
    <row r="211" spans="2:34">
      <c r="B211" s="58" t="s">
        <v>668</v>
      </c>
      <c r="F211" s="57"/>
      <c r="G211" s="57" t="s">
        <v>642</v>
      </c>
      <c r="H211" s="57"/>
      <c r="I211" s="57"/>
      <c r="N211" s="57" t="s">
        <v>641</v>
      </c>
    </row>
    <row r="212" spans="2:34">
      <c r="B212" s="58" t="s">
        <v>667</v>
      </c>
      <c r="F212" s="57"/>
      <c r="G212" s="57" t="s">
        <v>642</v>
      </c>
      <c r="H212" s="57"/>
      <c r="I212" s="57"/>
      <c r="N212" s="57" t="s">
        <v>641</v>
      </c>
    </row>
    <row r="213" spans="2:34">
      <c r="B213" s="58" t="s">
        <v>666</v>
      </c>
      <c r="F213" s="57"/>
      <c r="G213" s="57" t="s">
        <v>642</v>
      </c>
      <c r="H213" s="57"/>
      <c r="I213" s="57"/>
      <c r="N213" s="57" t="s">
        <v>641</v>
      </c>
    </row>
    <row r="214" spans="2:34">
      <c r="B214" s="58" t="s">
        <v>665</v>
      </c>
      <c r="F214" s="57"/>
      <c r="G214" s="57" t="s">
        <v>642</v>
      </c>
      <c r="H214" s="57"/>
      <c r="I214" s="57"/>
    </row>
    <row r="215" spans="2:34">
      <c r="B215" s="58" t="s">
        <v>664</v>
      </c>
      <c r="F215" s="57"/>
      <c r="G215" s="57" t="s">
        <v>642</v>
      </c>
      <c r="H215" s="57"/>
      <c r="I215" s="57"/>
    </row>
    <row r="216" spans="2:34">
      <c r="B216" s="58" t="s">
        <v>663</v>
      </c>
      <c r="F216" s="57"/>
      <c r="G216" s="57" t="s">
        <v>642</v>
      </c>
      <c r="H216" s="57"/>
      <c r="I216" s="57"/>
    </row>
    <row r="217" spans="2:34">
      <c r="F217" s="57"/>
      <c r="G217" s="57"/>
      <c r="H217" s="57"/>
      <c r="I217" s="57"/>
    </row>
    <row r="218" spans="2:34">
      <c r="B218" s="58" t="s">
        <v>662</v>
      </c>
      <c r="F218" s="101"/>
      <c r="G218" s="101" t="s">
        <v>650</v>
      </c>
      <c r="H218" s="101"/>
      <c r="I218" s="101"/>
      <c r="K218" s="101"/>
      <c r="N218" s="57" t="s">
        <v>641</v>
      </c>
      <c r="Z218" s="101"/>
      <c r="AA218" s="101"/>
      <c r="AB218" s="101"/>
      <c r="AH218" s="101"/>
    </row>
    <row r="219" spans="2:34">
      <c r="B219" s="58" t="s">
        <v>661</v>
      </c>
      <c r="F219" s="101"/>
      <c r="G219" s="101" t="s">
        <v>650</v>
      </c>
      <c r="H219" s="101"/>
      <c r="I219" s="101"/>
      <c r="K219" s="101"/>
      <c r="N219" s="57" t="s">
        <v>641</v>
      </c>
      <c r="Z219" s="101"/>
      <c r="AA219" s="101"/>
      <c r="AB219" s="101"/>
      <c r="AH219" s="101"/>
    </row>
    <row r="220" spans="2:34">
      <c r="B220" s="58" t="s">
        <v>660</v>
      </c>
      <c r="F220" s="101"/>
      <c r="G220" s="101" t="s">
        <v>650</v>
      </c>
      <c r="H220" s="101"/>
      <c r="I220" s="101"/>
      <c r="K220" s="101"/>
      <c r="N220" s="57" t="s">
        <v>641</v>
      </c>
      <c r="Z220" s="101"/>
      <c r="AA220" s="101"/>
      <c r="AB220" s="101"/>
      <c r="AH220" s="101"/>
    </row>
    <row r="221" spans="2:34">
      <c r="B221" s="58" t="s">
        <v>659</v>
      </c>
      <c r="F221" s="101"/>
      <c r="G221" s="101" t="s">
        <v>650</v>
      </c>
      <c r="H221" s="101"/>
      <c r="I221" s="101"/>
      <c r="K221" s="101"/>
      <c r="N221" s="57" t="s">
        <v>641</v>
      </c>
      <c r="Z221" s="101"/>
      <c r="AA221" s="101"/>
      <c r="AB221" s="101"/>
      <c r="AH221" s="101"/>
    </row>
    <row r="222" spans="2:34">
      <c r="B222" s="58" t="s">
        <v>658</v>
      </c>
      <c r="F222" s="101"/>
      <c r="G222" s="101" t="s">
        <v>650</v>
      </c>
      <c r="H222" s="101"/>
      <c r="I222" s="101"/>
      <c r="K222" s="101"/>
      <c r="N222" s="57" t="s">
        <v>641</v>
      </c>
      <c r="Z222" s="101"/>
      <c r="AA222" s="101"/>
      <c r="AB222" s="101"/>
      <c r="AH222" s="101"/>
    </row>
    <row r="223" spans="2:34">
      <c r="B223" s="58" t="s">
        <v>657</v>
      </c>
      <c r="F223" s="101"/>
      <c r="G223" s="101" t="s">
        <v>650</v>
      </c>
      <c r="H223" s="101"/>
      <c r="I223" s="101"/>
      <c r="K223" s="101"/>
      <c r="N223" s="57" t="s">
        <v>641</v>
      </c>
      <c r="Z223" s="101"/>
      <c r="AA223" s="101"/>
      <c r="AB223" s="101"/>
      <c r="AH223" s="101"/>
    </row>
    <row r="224" spans="2:34">
      <c r="B224" s="58" t="s">
        <v>656</v>
      </c>
      <c r="F224" s="101"/>
      <c r="G224" s="101" t="s">
        <v>650</v>
      </c>
      <c r="H224" s="101"/>
      <c r="I224" s="101"/>
      <c r="K224" s="101"/>
      <c r="N224" s="57" t="s">
        <v>641</v>
      </c>
      <c r="Z224" s="101"/>
      <c r="AA224" s="101"/>
      <c r="AB224" s="101"/>
      <c r="AH224" s="101"/>
    </row>
    <row r="225" spans="2:34">
      <c r="B225" s="58" t="s">
        <v>655</v>
      </c>
      <c r="F225" s="101"/>
      <c r="G225" s="101" t="s">
        <v>650</v>
      </c>
      <c r="H225" s="101"/>
      <c r="I225" s="101"/>
      <c r="K225" s="101"/>
      <c r="N225" s="57" t="s">
        <v>641</v>
      </c>
      <c r="Z225" s="101"/>
      <c r="AA225" s="101"/>
      <c r="AB225" s="101"/>
      <c r="AH225" s="101"/>
    </row>
    <row r="226" spans="2:34">
      <c r="B226" s="58" t="s">
        <v>654</v>
      </c>
      <c r="F226" s="101"/>
      <c r="G226" s="101" t="s">
        <v>650</v>
      </c>
      <c r="H226" s="101"/>
      <c r="I226" s="101"/>
      <c r="K226" s="101"/>
      <c r="N226" s="57" t="s">
        <v>641</v>
      </c>
      <c r="Z226" s="101"/>
      <c r="AA226" s="101"/>
      <c r="AB226" s="101"/>
      <c r="AH226" s="101"/>
    </row>
    <row r="227" spans="2:34">
      <c r="B227" s="58" t="s">
        <v>653</v>
      </c>
      <c r="F227" s="101"/>
      <c r="G227" s="101" t="s">
        <v>650</v>
      </c>
      <c r="H227" s="101"/>
      <c r="I227" s="101"/>
      <c r="K227" s="101"/>
      <c r="N227" s="57" t="s">
        <v>641</v>
      </c>
      <c r="Z227" s="101"/>
      <c r="AA227" s="101"/>
      <c r="AB227" s="101"/>
      <c r="AH227" s="101"/>
    </row>
    <row r="228" spans="2:34">
      <c r="B228" s="58" t="s">
        <v>652</v>
      </c>
      <c r="F228" s="101"/>
      <c r="G228" s="101" t="s">
        <v>650</v>
      </c>
      <c r="H228" s="101"/>
      <c r="I228" s="101"/>
      <c r="K228" s="101"/>
      <c r="N228" s="57" t="s">
        <v>641</v>
      </c>
      <c r="Z228" s="101"/>
      <c r="AA228" s="101"/>
      <c r="AB228" s="101"/>
      <c r="AH228" s="101"/>
    </row>
    <row r="229" spans="2:34">
      <c r="B229" s="58" t="s">
        <v>651</v>
      </c>
      <c r="F229" s="101"/>
      <c r="G229" s="101" t="s">
        <v>650</v>
      </c>
      <c r="H229" s="101"/>
      <c r="I229" s="101"/>
      <c r="K229" s="101"/>
      <c r="N229" s="57" t="s">
        <v>641</v>
      </c>
      <c r="Z229" s="101"/>
      <c r="AA229" s="101"/>
      <c r="AB229" s="101"/>
      <c r="AH229" s="101"/>
    </row>
    <row r="230" spans="2:34">
      <c r="F230" s="57"/>
      <c r="G230" s="57"/>
      <c r="H230" s="57"/>
      <c r="I230" s="57"/>
    </row>
    <row r="231" spans="2:34">
      <c r="B231" s="58" t="s">
        <v>649</v>
      </c>
      <c r="F231" s="57"/>
      <c r="G231" s="57" t="s">
        <v>642</v>
      </c>
      <c r="H231" s="57"/>
      <c r="I231" s="57"/>
      <c r="N231" s="57" t="s">
        <v>641</v>
      </c>
    </row>
    <row r="232" spans="2:34">
      <c r="B232" s="58" t="s">
        <v>648</v>
      </c>
      <c r="F232" s="57"/>
      <c r="G232" s="57" t="s">
        <v>642</v>
      </c>
      <c r="H232" s="57"/>
      <c r="I232" s="57"/>
      <c r="N232" s="57" t="s">
        <v>641</v>
      </c>
    </row>
    <row r="233" spans="2:34">
      <c r="B233" s="58" t="s">
        <v>647</v>
      </c>
      <c r="F233" s="57"/>
      <c r="G233" s="57" t="s">
        <v>642</v>
      </c>
      <c r="H233" s="57"/>
      <c r="I233" s="57"/>
      <c r="N233" s="57" t="s">
        <v>641</v>
      </c>
    </row>
    <row r="234" spans="2:34">
      <c r="B234" s="58" t="s">
        <v>646</v>
      </c>
      <c r="F234" s="57"/>
      <c r="G234" s="57" t="s">
        <v>642</v>
      </c>
      <c r="H234" s="57"/>
      <c r="I234" s="57"/>
      <c r="N234" s="57" t="s">
        <v>641</v>
      </c>
    </row>
    <row r="235" spans="2:34">
      <c r="B235" s="58" t="s">
        <v>645</v>
      </c>
      <c r="F235" s="57"/>
      <c r="G235" s="57" t="s">
        <v>642</v>
      </c>
      <c r="H235" s="57"/>
      <c r="I235" s="57"/>
      <c r="N235" s="57" t="s">
        <v>641</v>
      </c>
    </row>
    <row r="236" spans="2:34">
      <c r="B236" s="58" t="s">
        <v>644</v>
      </c>
      <c r="F236" s="57"/>
      <c r="G236" s="57" t="s">
        <v>642</v>
      </c>
      <c r="H236" s="57"/>
      <c r="I236" s="57"/>
      <c r="N236" s="57" t="s">
        <v>641</v>
      </c>
    </row>
    <row r="237" spans="2:34">
      <c r="B237" s="58" t="s">
        <v>643</v>
      </c>
      <c r="F237" s="57"/>
      <c r="G237" s="57" t="s">
        <v>642</v>
      </c>
      <c r="H237" s="57"/>
      <c r="I237" s="57"/>
      <c r="N237" s="57" t="s">
        <v>641</v>
      </c>
    </row>
    <row r="239" spans="2:34">
      <c r="B239" s="58" t="s">
        <v>640</v>
      </c>
    </row>
    <row r="240" spans="2:34">
      <c r="B240" s="58" t="s">
        <v>639</v>
      </c>
    </row>
    <row r="241" spans="2:2">
      <c r="B241" s="58" t="s">
        <v>638</v>
      </c>
    </row>
    <row r="242" spans="2:2">
      <c r="B242" s="58" t="s">
        <v>637</v>
      </c>
    </row>
    <row r="243" spans="2:2">
      <c r="B243" s="58" t="s">
        <v>636</v>
      </c>
    </row>
    <row r="244" spans="2:2">
      <c r="B244" s="58" t="s">
        <v>635</v>
      </c>
    </row>
    <row r="245" spans="2:2">
      <c r="B245" s="58" t="s">
        <v>634</v>
      </c>
    </row>
    <row r="247" spans="2:2">
      <c r="B247" s="58" t="s">
        <v>633</v>
      </c>
    </row>
    <row r="248" spans="2:2">
      <c r="B248" s="58" t="s">
        <v>632</v>
      </c>
    </row>
    <row r="249" spans="2:2">
      <c r="B249" s="58" t="s">
        <v>631</v>
      </c>
    </row>
    <row r="250" spans="2:2">
      <c r="B250" s="58" t="s">
        <v>630</v>
      </c>
    </row>
    <row r="251" spans="2:2">
      <c r="B251" s="58" t="s">
        <v>629</v>
      </c>
    </row>
    <row r="253" spans="2:2">
      <c r="B253" s="58" t="s">
        <v>628</v>
      </c>
    </row>
    <row r="254" spans="2:2">
      <c r="B254" s="58" t="s">
        <v>627</v>
      </c>
    </row>
    <row r="255" spans="2:2">
      <c r="B255" s="58" t="s">
        <v>626</v>
      </c>
    </row>
    <row r="256" spans="2:2">
      <c r="B256" s="58" t="s">
        <v>625</v>
      </c>
    </row>
    <row r="257" spans="2:2">
      <c r="B257" s="58" t="s">
        <v>624</v>
      </c>
    </row>
    <row r="258" spans="2:2">
      <c r="B258" s="58" t="s">
        <v>623</v>
      </c>
    </row>
    <row r="259" spans="2:2">
      <c r="B259" s="58" t="s">
        <v>622</v>
      </c>
    </row>
    <row r="261" spans="2:2">
      <c r="B261" s="58" t="s">
        <v>621</v>
      </c>
    </row>
    <row r="262" spans="2:2">
      <c r="B262" s="58" t="s">
        <v>620</v>
      </c>
    </row>
    <row r="263" spans="2:2">
      <c r="B263" s="58" t="s">
        <v>619</v>
      </c>
    </row>
    <row r="264" spans="2:2">
      <c r="B264" s="58" t="s">
        <v>618</v>
      </c>
    </row>
    <row r="265" spans="2:2">
      <c r="B265" s="58" t="s">
        <v>617</v>
      </c>
    </row>
    <row r="266" spans="2:2">
      <c r="B266" s="58" t="s">
        <v>616</v>
      </c>
    </row>
    <row r="267" spans="2:2">
      <c r="B267" s="58" t="s">
        <v>615</v>
      </c>
    </row>
    <row r="268" spans="2:2">
      <c r="B268" s="58" t="s">
        <v>614</v>
      </c>
    </row>
    <row r="269" spans="2:2">
      <c r="B269" s="58" t="s">
        <v>613</v>
      </c>
    </row>
    <row r="270" spans="2:2">
      <c r="B270" s="58" t="s">
        <v>612</v>
      </c>
    </row>
    <row r="271" spans="2:2">
      <c r="B271" s="58" t="s">
        <v>611</v>
      </c>
    </row>
    <row r="272" spans="2:2">
      <c r="B272" s="58" t="s">
        <v>610</v>
      </c>
    </row>
    <row r="273" spans="2:2" ht="28.5">
      <c r="B273" s="58" t="s">
        <v>609</v>
      </c>
    </row>
    <row r="274" spans="2:2">
      <c r="B274" s="58" t="s">
        <v>608</v>
      </c>
    </row>
    <row r="275" spans="2:2">
      <c r="B275" s="58" t="s">
        <v>607</v>
      </c>
    </row>
    <row r="276" spans="2:2">
      <c r="B276" s="58" t="s">
        <v>606</v>
      </c>
    </row>
    <row r="277" spans="2:2">
      <c r="B277" s="58" t="s">
        <v>605</v>
      </c>
    </row>
    <row r="278" spans="2:2">
      <c r="B278" s="58" t="s">
        <v>604</v>
      </c>
    </row>
    <row r="279" spans="2:2">
      <c r="B279" s="58" t="s">
        <v>603</v>
      </c>
    </row>
    <row r="280" spans="2:2">
      <c r="B280" s="58" t="s">
        <v>602</v>
      </c>
    </row>
    <row r="281" spans="2:2">
      <c r="B281" s="58" t="s">
        <v>601</v>
      </c>
    </row>
    <row r="282" spans="2:2">
      <c r="B282" s="58" t="s">
        <v>600</v>
      </c>
    </row>
    <row r="283" spans="2:2">
      <c r="B283" s="58" t="s">
        <v>599</v>
      </c>
    </row>
    <row r="284" spans="2:2">
      <c r="B284" s="58" t="s">
        <v>598</v>
      </c>
    </row>
    <row r="285" spans="2:2">
      <c r="B285" s="58" t="s">
        <v>597</v>
      </c>
    </row>
    <row r="286" spans="2:2">
      <c r="B286" s="58" t="s">
        <v>596</v>
      </c>
    </row>
    <row r="287" spans="2:2">
      <c r="B287" s="58" t="s">
        <v>595</v>
      </c>
    </row>
    <row r="288" spans="2:2">
      <c r="B288" s="58" t="s">
        <v>594</v>
      </c>
    </row>
    <row r="289" spans="2:2">
      <c r="B289" s="58" t="s">
        <v>593</v>
      </c>
    </row>
    <row r="290" spans="2:2">
      <c r="B290" s="58" t="s">
        <v>592</v>
      </c>
    </row>
    <row r="291" spans="2:2">
      <c r="B291" s="58" t="s">
        <v>591</v>
      </c>
    </row>
    <row r="292" spans="2:2">
      <c r="B292" s="58" t="s">
        <v>590</v>
      </c>
    </row>
    <row r="293" spans="2:2">
      <c r="B293" s="58" t="s">
        <v>589</v>
      </c>
    </row>
    <row r="294" spans="2:2">
      <c r="B294" s="58" t="s">
        <v>588</v>
      </c>
    </row>
    <row r="295" spans="2:2">
      <c r="B295" s="58" t="s">
        <v>587</v>
      </c>
    </row>
    <row r="296" spans="2:2">
      <c r="B296" s="58" t="s">
        <v>586</v>
      </c>
    </row>
    <row r="297" spans="2:2">
      <c r="B297" s="58" t="s">
        <v>585</v>
      </c>
    </row>
    <row r="298" spans="2:2">
      <c r="B298" s="58" t="s">
        <v>584</v>
      </c>
    </row>
    <row r="299" spans="2:2">
      <c r="B299" s="58" t="s">
        <v>583</v>
      </c>
    </row>
    <row r="300" spans="2:2">
      <c r="B300" s="58" t="s">
        <v>582</v>
      </c>
    </row>
    <row r="301" spans="2:2">
      <c r="B301" s="58" t="s">
        <v>581</v>
      </c>
    </row>
    <row r="302" spans="2:2">
      <c r="B302" s="58" t="s">
        <v>580</v>
      </c>
    </row>
    <row r="303" spans="2:2">
      <c r="B303" s="58" t="s">
        <v>579</v>
      </c>
    </row>
    <row r="304" spans="2:2">
      <c r="B304" s="58" t="s">
        <v>578</v>
      </c>
    </row>
    <row r="305" spans="2:32">
      <c r="B305" s="58" t="s">
        <v>577</v>
      </c>
    </row>
    <row r="306" spans="2:32">
      <c r="B306" s="58" t="s">
        <v>576</v>
      </c>
    </row>
    <row r="307" spans="2:32">
      <c r="B307" s="58" t="s">
        <v>575</v>
      </c>
    </row>
    <row r="308" spans="2:32" ht="28.5">
      <c r="B308" s="58" t="s">
        <v>574</v>
      </c>
    </row>
    <row r="309" spans="2:32">
      <c r="B309" s="58" t="s">
        <v>573</v>
      </c>
    </row>
    <row r="310" spans="2:32">
      <c r="B310" s="58" t="s">
        <v>572</v>
      </c>
    </row>
    <row r="311" spans="2:32">
      <c r="B311" s="58" t="s">
        <v>571</v>
      </c>
    </row>
    <row r="312" spans="2:32">
      <c r="B312" s="58" t="s">
        <v>570</v>
      </c>
    </row>
    <row r="313" spans="2:32">
      <c r="B313" s="58" t="s">
        <v>569</v>
      </c>
    </row>
    <row r="314" spans="2:32">
      <c r="B314" s="58" t="s">
        <v>568</v>
      </c>
    </row>
    <row r="315" spans="2:32">
      <c r="B315" s="58" t="s">
        <v>772</v>
      </c>
      <c r="F315" s="57"/>
      <c r="G315" s="57" t="s">
        <v>642</v>
      </c>
      <c r="H315" s="57"/>
      <c r="I315" s="57"/>
      <c r="N315" s="57" t="s">
        <v>641</v>
      </c>
      <c r="AC315" s="57" t="s">
        <v>641</v>
      </c>
      <c r="AD315" s="57" t="s">
        <v>641</v>
      </c>
      <c r="AF315" s="57" t="s">
        <v>641</v>
      </c>
    </row>
    <row r="316" spans="2:32">
      <c r="B316" s="58" t="s">
        <v>771</v>
      </c>
      <c r="F316" s="57"/>
      <c r="G316" s="57" t="s">
        <v>642</v>
      </c>
      <c r="H316" s="57"/>
      <c r="I316" s="57"/>
      <c r="N316" s="57" t="s">
        <v>641</v>
      </c>
      <c r="AC316" s="57" t="s">
        <v>641</v>
      </c>
      <c r="AD316" s="57" t="s">
        <v>641</v>
      </c>
      <c r="AF316" s="57" t="s">
        <v>641</v>
      </c>
    </row>
    <row r="317" spans="2:32">
      <c r="B317" s="58" t="s">
        <v>770</v>
      </c>
      <c r="F317" s="57"/>
      <c r="G317" s="57" t="s">
        <v>642</v>
      </c>
      <c r="H317" s="57"/>
      <c r="I317" s="57"/>
      <c r="N317" s="57" t="s">
        <v>641</v>
      </c>
      <c r="AC317" s="57" t="s">
        <v>641</v>
      </c>
      <c r="AD317" s="57" t="s">
        <v>641</v>
      </c>
      <c r="AF317" s="57" t="s">
        <v>641</v>
      </c>
    </row>
    <row r="318" spans="2:32" ht="12.75" customHeight="1">
      <c r="B318" s="58" t="s">
        <v>769</v>
      </c>
      <c r="F318" s="57"/>
      <c r="G318" s="57" t="s">
        <v>642</v>
      </c>
      <c r="H318" s="57"/>
      <c r="I318" s="57"/>
      <c r="N318" s="57" t="s">
        <v>641</v>
      </c>
      <c r="AC318" s="57" t="s">
        <v>641</v>
      </c>
      <c r="AD318" s="57" t="s">
        <v>641</v>
      </c>
      <c r="AF318" s="57" t="s">
        <v>641</v>
      </c>
    </row>
    <row r="319" spans="2:32" ht="12.75" customHeight="1">
      <c r="B319" s="58" t="s">
        <v>768</v>
      </c>
      <c r="F319" s="57"/>
      <c r="G319" s="57" t="s">
        <v>642</v>
      </c>
      <c r="H319" s="57"/>
      <c r="I319" s="57"/>
      <c r="N319" s="57" t="s">
        <v>641</v>
      </c>
      <c r="AC319" s="57" t="s">
        <v>641</v>
      </c>
      <c r="AD319" s="57" t="s">
        <v>641</v>
      </c>
      <c r="AF319" s="57" t="s">
        <v>641</v>
      </c>
    </row>
    <row r="320" spans="2:32">
      <c r="B320" s="58" t="s">
        <v>767</v>
      </c>
      <c r="F320" s="57"/>
      <c r="G320" s="57" t="s">
        <v>642</v>
      </c>
      <c r="H320" s="57"/>
      <c r="I320" s="57"/>
      <c r="N320" s="57" t="s">
        <v>641</v>
      </c>
      <c r="AC320" s="57" t="s">
        <v>641</v>
      </c>
      <c r="AD320" s="57" t="s">
        <v>641</v>
      </c>
      <c r="AF320" s="57" t="s">
        <v>641</v>
      </c>
    </row>
    <row r="321" spans="2:32">
      <c r="B321" s="58" t="s">
        <v>766</v>
      </c>
      <c r="F321" s="57"/>
      <c r="G321" s="57" t="s">
        <v>642</v>
      </c>
      <c r="H321" s="57"/>
      <c r="I321" s="57"/>
      <c r="N321" s="57" t="s">
        <v>641</v>
      </c>
      <c r="AC321" s="57" t="s">
        <v>641</v>
      </c>
      <c r="AD321" s="57" t="s">
        <v>641</v>
      </c>
      <c r="AF321" s="57" t="s">
        <v>641</v>
      </c>
    </row>
    <row r="322" spans="2:32">
      <c r="B322" s="58" t="s">
        <v>765</v>
      </c>
      <c r="F322" s="57"/>
      <c r="G322" s="57" t="s">
        <v>642</v>
      </c>
      <c r="H322" s="57"/>
      <c r="I322" s="57"/>
      <c r="N322" s="57" t="s">
        <v>641</v>
      </c>
      <c r="AC322" s="57" t="s">
        <v>641</v>
      </c>
      <c r="AD322" s="57" t="s">
        <v>641</v>
      </c>
      <c r="AF322" s="57" t="s">
        <v>641</v>
      </c>
    </row>
    <row r="323" spans="2:32">
      <c r="B323" s="58" t="s">
        <v>764</v>
      </c>
      <c r="F323" s="57"/>
      <c r="G323" s="57" t="s">
        <v>642</v>
      </c>
      <c r="H323" s="57"/>
      <c r="I323" s="57"/>
      <c r="N323" s="57" t="s">
        <v>641</v>
      </c>
      <c r="AC323" s="57" t="s">
        <v>641</v>
      </c>
      <c r="AD323" s="57" t="s">
        <v>641</v>
      </c>
      <c r="AF323" s="57" t="s">
        <v>641</v>
      </c>
    </row>
    <row r="324" spans="2:32">
      <c r="B324" s="58" t="s">
        <v>749</v>
      </c>
      <c r="F324" s="57"/>
      <c r="G324" s="57" t="s">
        <v>642</v>
      </c>
      <c r="H324" s="57"/>
      <c r="I324" s="57"/>
      <c r="N324" s="57" t="s">
        <v>641</v>
      </c>
      <c r="AC324" s="57" t="s">
        <v>641</v>
      </c>
      <c r="AD324" s="57" t="s">
        <v>641</v>
      </c>
      <c r="AF324" s="57" t="s">
        <v>641</v>
      </c>
    </row>
    <row r="325" spans="2:32">
      <c r="B325" s="58" t="s">
        <v>759</v>
      </c>
      <c r="F325" s="57"/>
      <c r="G325" s="57" t="s">
        <v>642</v>
      </c>
      <c r="H325" s="57"/>
      <c r="I325" s="57"/>
      <c r="N325" s="57" t="s">
        <v>641</v>
      </c>
      <c r="AC325" s="57" t="s">
        <v>641</v>
      </c>
      <c r="AD325" s="57" t="s">
        <v>641</v>
      </c>
      <c r="AF325" s="57" t="s">
        <v>641</v>
      </c>
    </row>
    <row r="326" spans="2:32">
      <c r="B326" s="58" t="s">
        <v>763</v>
      </c>
      <c r="F326" s="57"/>
      <c r="G326" s="57" t="s">
        <v>642</v>
      </c>
      <c r="H326" s="57"/>
      <c r="I326" s="57"/>
      <c r="N326" s="57" t="s">
        <v>641</v>
      </c>
      <c r="AC326" s="57" t="s">
        <v>641</v>
      </c>
      <c r="AF326" s="57" t="s">
        <v>641</v>
      </c>
    </row>
    <row r="327" spans="2:32">
      <c r="B327" s="58" t="s">
        <v>762</v>
      </c>
      <c r="F327" s="57"/>
      <c r="G327" s="57" t="s">
        <v>642</v>
      </c>
      <c r="H327" s="57"/>
      <c r="I327" s="57"/>
      <c r="N327" s="57" t="s">
        <v>641</v>
      </c>
      <c r="AC327" s="57" t="s">
        <v>641</v>
      </c>
      <c r="AF327" s="57" t="s">
        <v>641</v>
      </c>
    </row>
    <row r="328" spans="2:32">
      <c r="B328" s="58" t="s">
        <v>761</v>
      </c>
      <c r="F328" s="57"/>
      <c r="G328" s="57" t="s">
        <v>642</v>
      </c>
      <c r="H328" s="57"/>
      <c r="I328" s="57"/>
      <c r="N328" s="57" t="s">
        <v>641</v>
      </c>
      <c r="AC328" s="57" t="s">
        <v>641</v>
      </c>
      <c r="AF328" s="57" t="s">
        <v>641</v>
      </c>
    </row>
    <row r="329" spans="2:32">
      <c r="B329" s="58" t="s">
        <v>760</v>
      </c>
      <c r="F329" s="57"/>
      <c r="G329" s="57" t="s">
        <v>642</v>
      </c>
      <c r="H329" s="57"/>
      <c r="I329" s="57"/>
      <c r="N329" s="57" t="s">
        <v>641</v>
      </c>
      <c r="AC329" s="57" t="s">
        <v>641</v>
      </c>
      <c r="AF329" s="57" t="s">
        <v>641</v>
      </c>
    </row>
    <row r="330" spans="2:32">
      <c r="B330" s="58" t="s">
        <v>759</v>
      </c>
      <c r="F330" s="57"/>
      <c r="G330" s="57" t="s">
        <v>642</v>
      </c>
      <c r="H330" s="57"/>
      <c r="I330" s="57"/>
      <c r="N330" s="57" t="s">
        <v>641</v>
      </c>
      <c r="AC330" s="57" t="s">
        <v>641</v>
      </c>
      <c r="AF330" s="57" t="s">
        <v>641</v>
      </c>
    </row>
    <row r="331" spans="2:32">
      <c r="B331" s="58" t="s">
        <v>758</v>
      </c>
      <c r="F331" s="57"/>
      <c r="G331" s="57" t="s">
        <v>642</v>
      </c>
      <c r="H331" s="57"/>
      <c r="I331" s="57"/>
      <c r="N331" s="57" t="s">
        <v>641</v>
      </c>
      <c r="AC331" s="57" t="s">
        <v>641</v>
      </c>
      <c r="AF331" s="57" t="s">
        <v>641</v>
      </c>
    </row>
    <row r="332" spans="2:32">
      <c r="B332" s="58" t="s">
        <v>757</v>
      </c>
      <c r="F332" s="57"/>
      <c r="G332" s="57" t="s">
        <v>642</v>
      </c>
      <c r="H332" s="57"/>
      <c r="I332" s="57"/>
      <c r="N332" s="57" t="s">
        <v>641</v>
      </c>
      <c r="AC332" s="57" t="s">
        <v>641</v>
      </c>
      <c r="AF332" s="57" t="s">
        <v>641</v>
      </c>
    </row>
    <row r="333" spans="2:32">
      <c r="B333" s="58" t="s">
        <v>756</v>
      </c>
      <c r="F333" s="57"/>
      <c r="G333" s="57" t="s">
        <v>642</v>
      </c>
      <c r="H333" s="57"/>
      <c r="I333" s="57"/>
      <c r="N333" s="57" t="s">
        <v>641</v>
      </c>
      <c r="AC333" s="57" t="s">
        <v>641</v>
      </c>
      <c r="AF333" s="57" t="s">
        <v>641</v>
      </c>
    </row>
    <row r="334" spans="2:32">
      <c r="B334" s="58" t="s">
        <v>755</v>
      </c>
      <c r="F334" s="57"/>
      <c r="G334" s="57" t="s">
        <v>642</v>
      </c>
      <c r="H334" s="57"/>
      <c r="I334" s="57"/>
      <c r="N334" s="57" t="s">
        <v>641</v>
      </c>
      <c r="AC334" s="57" t="s">
        <v>641</v>
      </c>
      <c r="AF334" s="57" t="s">
        <v>641</v>
      </c>
    </row>
    <row r="335" spans="2:32">
      <c r="B335" s="58" t="s">
        <v>754</v>
      </c>
      <c r="F335" s="57"/>
      <c r="G335" s="57" t="s">
        <v>642</v>
      </c>
      <c r="H335" s="57"/>
      <c r="I335" s="57"/>
      <c r="N335" s="57" t="s">
        <v>641</v>
      </c>
      <c r="AC335" s="57" t="s">
        <v>641</v>
      </c>
      <c r="AF335" s="57" t="s">
        <v>641</v>
      </c>
    </row>
    <row r="336" spans="2:32">
      <c r="B336" s="58" t="s">
        <v>753</v>
      </c>
      <c r="F336" s="57"/>
      <c r="G336" s="57" t="s">
        <v>642</v>
      </c>
      <c r="H336" s="57"/>
      <c r="I336" s="57"/>
      <c r="N336" s="57" t="s">
        <v>641</v>
      </c>
      <c r="AC336" s="57" t="s">
        <v>641</v>
      </c>
      <c r="AF336" s="57" t="s">
        <v>641</v>
      </c>
    </row>
    <row r="337" spans="2:32">
      <c r="B337" s="58" t="s">
        <v>752</v>
      </c>
      <c r="F337" s="57"/>
      <c r="G337" s="57" t="s">
        <v>642</v>
      </c>
      <c r="H337" s="57"/>
      <c r="I337" s="57"/>
      <c r="N337" s="57" t="s">
        <v>641</v>
      </c>
      <c r="AC337" s="57" t="s">
        <v>641</v>
      </c>
      <c r="AF337" s="57" t="s">
        <v>641</v>
      </c>
    </row>
    <row r="338" spans="2:32">
      <c r="B338" s="58" t="s">
        <v>751</v>
      </c>
      <c r="F338" s="57"/>
      <c r="G338" s="57" t="s">
        <v>642</v>
      </c>
      <c r="H338" s="57"/>
      <c r="I338" s="57"/>
      <c r="N338" s="57" t="s">
        <v>641</v>
      </c>
      <c r="AC338" s="57" t="s">
        <v>641</v>
      </c>
      <c r="AF338" s="57" t="s">
        <v>641</v>
      </c>
    </row>
    <row r="339" spans="2:32">
      <c r="B339" s="58" t="s">
        <v>750</v>
      </c>
      <c r="F339" s="57"/>
      <c r="G339" s="57" t="s">
        <v>642</v>
      </c>
      <c r="H339" s="57"/>
      <c r="I339" s="57"/>
      <c r="N339" s="57" t="s">
        <v>641</v>
      </c>
      <c r="AC339" s="57" t="s">
        <v>641</v>
      </c>
      <c r="AF339" s="57" t="s">
        <v>641</v>
      </c>
    </row>
    <row r="340" spans="2:32">
      <c r="B340" s="58" t="s">
        <v>749</v>
      </c>
      <c r="F340" s="57"/>
      <c r="G340" s="57" t="s">
        <v>642</v>
      </c>
      <c r="H340" s="57"/>
      <c r="I340" s="57"/>
      <c r="N340" s="57" t="s">
        <v>641</v>
      </c>
      <c r="AC340" s="57" t="s">
        <v>641</v>
      </c>
      <c r="AF340" s="57" t="s">
        <v>641</v>
      </c>
    </row>
    <row r="341" spans="2:32">
      <c r="B341" s="58" t="s">
        <v>748</v>
      </c>
      <c r="F341" s="57"/>
      <c r="G341" s="57" t="s">
        <v>642</v>
      </c>
      <c r="H341" s="57"/>
      <c r="I341" s="57"/>
      <c r="N341" s="57" t="s">
        <v>641</v>
      </c>
      <c r="AC341" s="57" t="s">
        <v>641</v>
      </c>
      <c r="AF341" s="57" t="s">
        <v>641</v>
      </c>
    </row>
    <row r="342" spans="2:32">
      <c r="B342" s="58" t="s">
        <v>747</v>
      </c>
      <c r="F342" s="57"/>
      <c r="G342" s="57" t="s">
        <v>642</v>
      </c>
      <c r="H342" s="57"/>
      <c r="I342" s="57"/>
      <c r="N342" s="57" t="s">
        <v>641</v>
      </c>
      <c r="AC342" s="57" t="s">
        <v>641</v>
      </c>
      <c r="AF342" s="57" t="s">
        <v>641</v>
      </c>
    </row>
    <row r="343" spans="2:32">
      <c r="B343" s="58" t="s">
        <v>746</v>
      </c>
      <c r="F343" s="57"/>
      <c r="G343" s="57" t="s">
        <v>642</v>
      </c>
      <c r="H343" s="57"/>
      <c r="I343" s="57"/>
      <c r="N343" s="57" t="s">
        <v>641</v>
      </c>
      <c r="AC343" s="57" t="s">
        <v>641</v>
      </c>
      <c r="AF343" s="57" t="s">
        <v>641</v>
      </c>
    </row>
    <row r="344" spans="2:32">
      <c r="B344" s="58" t="s">
        <v>745</v>
      </c>
      <c r="F344" s="57"/>
      <c r="G344" s="57" t="s">
        <v>642</v>
      </c>
      <c r="H344" s="57"/>
      <c r="I344" s="57"/>
      <c r="N344" s="57" t="s">
        <v>641</v>
      </c>
      <c r="AC344" s="57" t="s">
        <v>641</v>
      </c>
      <c r="AF344" s="57" t="s">
        <v>641</v>
      </c>
    </row>
    <row r="345" spans="2:32">
      <c r="B345" s="58" t="s">
        <v>744</v>
      </c>
      <c r="F345" s="57"/>
      <c r="G345" s="57" t="s">
        <v>642</v>
      </c>
      <c r="H345" s="57"/>
      <c r="I345" s="57"/>
      <c r="N345" s="57" t="s">
        <v>641</v>
      </c>
      <c r="AC345" s="57" t="s">
        <v>641</v>
      </c>
      <c r="AF345" s="57" t="s">
        <v>641</v>
      </c>
    </row>
    <row r="346" spans="2:32">
      <c r="B346" s="58" t="s">
        <v>743</v>
      </c>
      <c r="F346" s="57"/>
      <c r="G346" s="57" t="s">
        <v>642</v>
      </c>
      <c r="H346" s="57"/>
      <c r="I346" s="57"/>
      <c r="N346" s="57" t="s">
        <v>641</v>
      </c>
      <c r="AC346" s="57" t="s">
        <v>641</v>
      </c>
      <c r="AF346" s="57" t="s">
        <v>641</v>
      </c>
    </row>
    <row r="347" spans="2:32">
      <c r="F347" s="57"/>
      <c r="G347" s="57"/>
      <c r="H347" s="57"/>
      <c r="I347" s="57"/>
      <c r="N347" s="57" t="s">
        <v>641</v>
      </c>
      <c r="AC347" s="57" t="s">
        <v>641</v>
      </c>
      <c r="AF347" s="57" t="s">
        <v>641</v>
      </c>
    </row>
    <row r="348" spans="2:32" ht="16.5">
      <c r="B348" s="58" t="s">
        <v>742</v>
      </c>
      <c r="F348" s="57"/>
      <c r="G348" s="57" t="s">
        <v>642</v>
      </c>
      <c r="H348" s="57"/>
      <c r="I348" s="57"/>
      <c r="N348" s="57" t="s">
        <v>641</v>
      </c>
      <c r="O348" s="57" t="s">
        <v>641</v>
      </c>
      <c r="AB348" s="100" t="s">
        <v>739</v>
      </c>
    </row>
    <row r="349" spans="2:32" ht="16.5">
      <c r="B349" s="58" t="s">
        <v>741</v>
      </c>
      <c r="F349" s="57"/>
      <c r="G349" s="57" t="s">
        <v>642</v>
      </c>
      <c r="H349" s="57"/>
      <c r="I349" s="57"/>
      <c r="AB349" s="100" t="s">
        <v>739</v>
      </c>
    </row>
    <row r="350" spans="2:32" ht="16.5">
      <c r="B350" s="58" t="s">
        <v>740</v>
      </c>
      <c r="F350" s="57"/>
      <c r="G350" s="57" t="s">
        <v>642</v>
      </c>
      <c r="H350" s="57"/>
      <c r="I350" s="57"/>
      <c r="AB350" s="100" t="s">
        <v>739</v>
      </c>
    </row>
    <row r="351" spans="2:32">
      <c r="B351" s="58" t="s">
        <v>738</v>
      </c>
    </row>
    <row r="352" spans="2:32">
      <c r="B352" s="58" t="s">
        <v>737</v>
      </c>
    </row>
    <row r="354" spans="2:28">
      <c r="B354" s="58" t="s">
        <v>736</v>
      </c>
      <c r="Y354" s="56" t="s">
        <v>735</v>
      </c>
    </row>
    <row r="355" spans="2:28">
      <c r="B355" s="58" t="s">
        <v>734</v>
      </c>
      <c r="Y355" s="56" t="s">
        <v>733</v>
      </c>
    </row>
    <row r="362" spans="2:28">
      <c r="AB362" t="s">
        <v>732</v>
      </c>
    </row>
    <row r="363" spans="2:28">
      <c r="AB363" t="s">
        <v>731</v>
      </c>
    </row>
    <row r="364" spans="2:28">
      <c r="AB364" t="s">
        <v>730</v>
      </c>
    </row>
    <row r="365" spans="2:28">
      <c r="AB365" t="s">
        <v>729</v>
      </c>
    </row>
    <row r="366" spans="2:28">
      <c r="AB366" t="s">
        <v>728</v>
      </c>
    </row>
    <row r="367" spans="2:28">
      <c r="AB367" t="s">
        <v>727</v>
      </c>
    </row>
    <row r="368" spans="2:28">
      <c r="AB368" t="s">
        <v>726</v>
      </c>
    </row>
    <row r="369" spans="2:28">
      <c r="AB369"/>
    </row>
    <row r="370" spans="2:28">
      <c r="AB370"/>
    </row>
    <row r="371" spans="2:28" ht="15" thickBot="1">
      <c r="AB371"/>
    </row>
    <row r="372" spans="2:28" ht="15" thickBot="1">
      <c r="B372" s="99" t="s">
        <v>725</v>
      </c>
      <c r="C372" s="98"/>
      <c r="D372" s="98"/>
      <c r="E372" s="98"/>
      <c r="F372" s="98"/>
      <c r="G372" s="98"/>
      <c r="H372" s="98"/>
      <c r="I372" s="98"/>
      <c r="J372" s="98"/>
      <c r="L372" s="98"/>
      <c r="Q372" s="98"/>
      <c r="AB372"/>
    </row>
    <row r="373" spans="2:28" ht="15" thickBot="1">
      <c r="B373" s="99" t="s">
        <v>724</v>
      </c>
      <c r="C373" s="98"/>
      <c r="D373" s="98"/>
      <c r="E373" s="98"/>
      <c r="F373" s="98"/>
      <c r="G373" s="98"/>
      <c r="H373" s="98"/>
      <c r="I373" s="98"/>
      <c r="J373" s="98"/>
      <c r="L373" s="98"/>
      <c r="Q373" s="98"/>
      <c r="AB373"/>
    </row>
    <row r="374" spans="2:28" ht="15" thickBot="1">
      <c r="B374" s="99" t="s">
        <v>723</v>
      </c>
      <c r="C374" s="98"/>
      <c r="D374" s="98"/>
      <c r="E374" s="98"/>
      <c r="F374" s="98"/>
      <c r="G374" s="98"/>
      <c r="H374" s="98"/>
      <c r="I374" s="98"/>
      <c r="J374" s="98"/>
      <c r="L374" s="98"/>
      <c r="Q374" s="98"/>
      <c r="AB374"/>
    </row>
    <row r="375" spans="2:28" ht="15" thickBot="1">
      <c r="B375" s="99" t="s">
        <v>722</v>
      </c>
      <c r="C375" s="98"/>
      <c r="D375" s="98"/>
      <c r="E375" s="98"/>
      <c r="F375" s="98"/>
      <c r="G375" s="98"/>
      <c r="H375" s="98"/>
      <c r="I375" s="98"/>
      <c r="J375" s="98"/>
      <c r="L375" s="98"/>
      <c r="Q375" s="98"/>
      <c r="AB375"/>
    </row>
    <row r="376" spans="2:28" ht="15" thickBot="1">
      <c r="B376" s="99" t="s">
        <v>721</v>
      </c>
      <c r="C376" s="98"/>
      <c r="D376" s="98"/>
      <c r="E376" s="98"/>
      <c r="F376" s="98"/>
      <c r="G376" s="98"/>
      <c r="H376" s="98"/>
      <c r="I376" s="98"/>
      <c r="J376" s="98"/>
      <c r="L376" s="98"/>
      <c r="Q376" s="98"/>
      <c r="AB376"/>
    </row>
    <row r="377" spans="2:28" ht="15" thickBot="1">
      <c r="B377" s="99" t="s">
        <v>720</v>
      </c>
      <c r="C377" s="98"/>
      <c r="D377" s="98"/>
      <c r="E377" s="98"/>
      <c r="F377" s="98"/>
      <c r="G377" s="98"/>
      <c r="H377" s="98"/>
      <c r="I377" s="98"/>
      <c r="J377" s="98"/>
      <c r="L377" s="98"/>
      <c r="Q377" s="98"/>
      <c r="AB377"/>
    </row>
    <row r="378" spans="2:28" ht="15" thickBot="1">
      <c r="B378" s="99" t="s">
        <v>719</v>
      </c>
      <c r="C378" s="98"/>
      <c r="D378" s="98"/>
      <c r="E378" s="98"/>
      <c r="F378" s="98"/>
      <c r="G378" s="98"/>
      <c r="H378" s="98"/>
      <c r="I378" s="98"/>
      <c r="J378" s="98"/>
      <c r="L378" s="98"/>
      <c r="Q378" s="98"/>
      <c r="AB378"/>
    </row>
    <row r="379" spans="2:28" ht="15" thickBot="1">
      <c r="B379" s="99" t="s">
        <v>718</v>
      </c>
      <c r="C379" s="98"/>
      <c r="D379" s="98"/>
      <c r="E379" s="98"/>
      <c r="F379" s="98"/>
      <c r="G379" s="98"/>
      <c r="H379" s="98"/>
      <c r="I379" s="98"/>
      <c r="J379" s="98"/>
      <c r="L379" s="98"/>
      <c r="Q379" s="98"/>
      <c r="AB379"/>
    </row>
    <row r="380" spans="2:28" ht="15" thickBot="1">
      <c r="B380" s="99" t="s">
        <v>717</v>
      </c>
      <c r="C380" s="98"/>
      <c r="D380" s="98"/>
      <c r="E380" s="98"/>
      <c r="F380" s="98"/>
      <c r="G380" s="98"/>
      <c r="H380" s="98"/>
      <c r="I380" s="98"/>
      <c r="J380" s="98"/>
      <c r="L380" s="98"/>
      <c r="Q380" s="98"/>
      <c r="AB380"/>
    </row>
    <row r="381" spans="2:28" ht="15" thickBot="1">
      <c r="B381" s="99" t="s">
        <v>716</v>
      </c>
      <c r="C381" s="98"/>
      <c r="D381" s="98"/>
      <c r="E381" s="98"/>
      <c r="F381" s="98"/>
      <c r="G381" s="98"/>
      <c r="H381" s="98"/>
      <c r="I381" s="98"/>
      <c r="J381" s="98"/>
      <c r="L381" s="98"/>
      <c r="Q381" s="98"/>
      <c r="AB381"/>
    </row>
    <row r="382" spans="2:28" ht="15" thickBot="1">
      <c r="B382" s="99"/>
      <c r="C382" s="98"/>
      <c r="D382" s="98"/>
      <c r="E382" s="98"/>
      <c r="F382" s="98"/>
      <c r="G382" s="98"/>
      <c r="H382" s="98"/>
      <c r="I382" s="98"/>
      <c r="J382" s="98"/>
      <c r="L382" s="98"/>
      <c r="Q382" s="98"/>
      <c r="AB382"/>
    </row>
    <row r="383" spans="2:28" ht="15" thickBot="1">
      <c r="B383" s="99" t="s">
        <v>715</v>
      </c>
      <c r="C383" s="98"/>
      <c r="D383" s="98"/>
      <c r="E383" s="98"/>
      <c r="F383" s="98"/>
      <c r="G383" s="98"/>
      <c r="H383" s="98"/>
      <c r="I383" s="98"/>
      <c r="J383" s="98"/>
      <c r="L383" s="98"/>
      <c r="Q383" s="98"/>
      <c r="AB383"/>
    </row>
    <row r="384" spans="2:28" ht="15" thickBot="1">
      <c r="B384" s="99" t="s">
        <v>714</v>
      </c>
      <c r="C384" s="98"/>
      <c r="D384" s="98"/>
      <c r="E384" s="98"/>
      <c r="F384" s="98"/>
      <c r="G384" s="98"/>
      <c r="H384" s="98"/>
      <c r="I384" s="98"/>
      <c r="J384" s="98"/>
      <c r="L384" s="98"/>
      <c r="Q384" s="98"/>
      <c r="AB384"/>
    </row>
    <row r="385" spans="2:28" ht="15" thickBot="1">
      <c r="B385" s="99"/>
      <c r="C385" s="98"/>
      <c r="D385" s="98"/>
      <c r="E385" s="98"/>
      <c r="F385" s="98"/>
      <c r="G385" s="98"/>
      <c r="H385" s="98"/>
      <c r="I385" s="98"/>
      <c r="J385" s="98"/>
      <c r="L385" s="98"/>
      <c r="Q385" s="98"/>
      <c r="AB385"/>
    </row>
    <row r="386" spans="2:28" ht="15" thickBot="1">
      <c r="B386" s="99"/>
      <c r="C386" s="98"/>
      <c r="D386" s="98"/>
      <c r="E386" s="98"/>
      <c r="F386" s="98"/>
      <c r="G386" s="98"/>
      <c r="H386" s="98"/>
      <c r="I386" s="98"/>
      <c r="J386" s="98"/>
      <c r="L386" s="98"/>
      <c r="Q386" s="98"/>
      <c r="AB386"/>
    </row>
    <row r="387" spans="2:28" ht="15" thickBot="1">
      <c r="B387" s="99" t="s">
        <v>713</v>
      </c>
      <c r="C387" s="98"/>
      <c r="D387" s="98"/>
      <c r="E387" s="98"/>
      <c r="F387" s="98"/>
      <c r="G387" s="98"/>
      <c r="H387" s="98"/>
      <c r="I387" s="98"/>
      <c r="J387" s="98"/>
      <c r="L387" s="98"/>
      <c r="Q387" s="98"/>
      <c r="AB387"/>
    </row>
    <row r="388" spans="2:28" ht="15" thickBot="1">
      <c r="B388" s="99" t="s">
        <v>712</v>
      </c>
      <c r="C388" s="98"/>
      <c r="D388" s="98"/>
      <c r="E388" s="98"/>
      <c r="F388" s="98"/>
      <c r="G388" s="98"/>
      <c r="H388" s="98"/>
      <c r="I388" s="98"/>
      <c r="J388" s="98"/>
      <c r="L388" s="98"/>
      <c r="Q388" s="98"/>
      <c r="AB388"/>
    </row>
    <row r="389" spans="2:28" ht="15" thickBot="1">
      <c r="B389" s="99" t="s">
        <v>711</v>
      </c>
      <c r="C389" s="98"/>
      <c r="D389" s="98"/>
      <c r="E389" s="98"/>
      <c r="F389" s="98"/>
      <c r="G389" s="98"/>
      <c r="H389" s="98"/>
      <c r="I389" s="98"/>
      <c r="J389" s="98"/>
      <c r="L389" s="98"/>
      <c r="Q389" s="98"/>
      <c r="AB389"/>
    </row>
    <row r="390" spans="2:28" ht="15" thickBot="1">
      <c r="B390" s="99" t="s">
        <v>710</v>
      </c>
      <c r="C390" s="98"/>
      <c r="D390" s="98"/>
      <c r="E390" s="98"/>
      <c r="F390" s="98"/>
      <c r="G390" s="98"/>
      <c r="H390" s="98"/>
      <c r="I390" s="98"/>
      <c r="J390" s="98"/>
      <c r="L390" s="98"/>
      <c r="Q390" s="98"/>
      <c r="AB390"/>
    </row>
    <row r="391" spans="2:28" ht="15" thickBot="1">
      <c r="B391" s="99" t="s">
        <v>709</v>
      </c>
      <c r="C391" s="98"/>
      <c r="D391" s="98"/>
      <c r="E391" s="98"/>
      <c r="F391" s="98"/>
      <c r="G391" s="98"/>
      <c r="H391" s="98"/>
      <c r="I391" s="98"/>
      <c r="J391" s="98"/>
      <c r="L391" s="98"/>
      <c r="Q391" s="98"/>
      <c r="AB391"/>
    </row>
    <row r="392" spans="2:28" ht="15" thickBot="1">
      <c r="B392" s="99" t="s">
        <v>708</v>
      </c>
      <c r="C392" s="98"/>
      <c r="D392" s="98"/>
      <c r="E392" s="98"/>
      <c r="F392" s="98"/>
      <c r="G392" s="98"/>
      <c r="H392" s="98"/>
      <c r="I392" s="98"/>
      <c r="J392" s="98"/>
      <c r="L392" s="98"/>
      <c r="Q392" s="98"/>
      <c r="AB392"/>
    </row>
    <row r="393" spans="2:28" ht="15" thickBot="1">
      <c r="B393" s="99" t="s">
        <v>707</v>
      </c>
      <c r="C393" s="98"/>
      <c r="D393" s="98"/>
      <c r="E393" s="98"/>
      <c r="F393" s="98"/>
      <c r="G393" s="98"/>
      <c r="H393" s="98"/>
      <c r="I393" s="98"/>
      <c r="J393" s="98"/>
      <c r="L393" s="98"/>
      <c r="Q393" s="98"/>
      <c r="AB393"/>
    </row>
    <row r="394" spans="2:28" ht="15" thickBot="1">
      <c r="B394" s="99" t="s">
        <v>706</v>
      </c>
      <c r="C394" s="98"/>
      <c r="D394" s="98"/>
      <c r="E394" s="98"/>
      <c r="F394" s="98"/>
      <c r="G394" s="98"/>
      <c r="H394" s="98"/>
      <c r="I394" s="98"/>
      <c r="J394" s="98"/>
      <c r="L394" s="98"/>
      <c r="Q394" s="98"/>
      <c r="AB394"/>
    </row>
    <row r="395" spans="2:28" ht="15" thickBot="1">
      <c r="B395" s="99" t="s">
        <v>705</v>
      </c>
      <c r="C395" s="98"/>
      <c r="D395" s="98"/>
      <c r="E395" s="98"/>
      <c r="F395" s="98"/>
      <c r="G395" s="98"/>
      <c r="H395" s="98"/>
      <c r="I395" s="98"/>
      <c r="J395" s="98"/>
      <c r="L395" s="98"/>
      <c r="Q395" s="98"/>
      <c r="AB395"/>
    </row>
    <row r="396" spans="2:28" ht="15" thickBot="1">
      <c r="B396" s="99" t="s">
        <v>704</v>
      </c>
      <c r="C396" s="98"/>
      <c r="D396" s="98"/>
      <c r="E396" s="98"/>
      <c r="F396" s="98"/>
      <c r="G396" s="98"/>
      <c r="H396" s="98"/>
      <c r="I396" s="98"/>
      <c r="J396" s="98"/>
      <c r="L396" s="98"/>
      <c r="Q396" s="98"/>
      <c r="AB396"/>
    </row>
    <row r="397" spans="2:28" ht="15" thickBot="1">
      <c r="B397" s="99" t="s">
        <v>703</v>
      </c>
      <c r="C397" s="98"/>
      <c r="D397" s="98"/>
      <c r="E397" s="98"/>
      <c r="F397" s="98"/>
      <c r="G397" s="98"/>
      <c r="H397" s="98"/>
      <c r="I397" s="98"/>
      <c r="J397" s="98"/>
      <c r="L397" s="98"/>
      <c r="Q397" s="98"/>
      <c r="AB397"/>
    </row>
    <row r="398" spans="2:28" ht="15" thickBot="1">
      <c r="B398" s="99" t="s">
        <v>702</v>
      </c>
      <c r="C398" s="98"/>
      <c r="D398" s="98"/>
      <c r="E398" s="98"/>
      <c r="F398" s="98"/>
      <c r="G398" s="98"/>
      <c r="H398" s="98"/>
      <c r="I398" s="98"/>
      <c r="J398" s="98"/>
      <c r="L398" s="98"/>
      <c r="Q398" s="98"/>
      <c r="AB398"/>
    </row>
    <row r="399" spans="2:28" ht="15" thickBot="1">
      <c r="B399" s="99" t="s">
        <v>701</v>
      </c>
      <c r="C399" s="98"/>
      <c r="D399" s="98"/>
      <c r="E399" s="98"/>
      <c r="F399" s="98"/>
      <c r="G399" s="98"/>
      <c r="H399" s="98"/>
      <c r="I399" s="98"/>
      <c r="J399" s="98"/>
      <c r="L399" s="98"/>
      <c r="Q399" s="98"/>
      <c r="AB399"/>
    </row>
    <row r="400" spans="2:28" ht="15" thickBot="1">
      <c r="B400" s="99" t="s">
        <v>700</v>
      </c>
      <c r="C400" s="98"/>
      <c r="D400" s="98"/>
      <c r="E400" s="98"/>
      <c r="F400" s="98"/>
      <c r="G400" s="98"/>
      <c r="H400" s="98"/>
      <c r="I400" s="98"/>
      <c r="J400" s="98"/>
      <c r="L400" s="98"/>
      <c r="Q400" s="98"/>
      <c r="AB400"/>
    </row>
    <row r="401" spans="2:28" ht="15" thickBot="1">
      <c r="B401" s="99" t="s">
        <v>699</v>
      </c>
      <c r="C401" s="98"/>
      <c r="D401" s="98"/>
      <c r="E401" s="98"/>
      <c r="F401" s="98"/>
      <c r="G401" s="98"/>
      <c r="H401" s="98"/>
      <c r="I401" s="98"/>
      <c r="J401" s="98"/>
      <c r="L401" s="98"/>
      <c r="Q401" s="98"/>
      <c r="AB401"/>
    </row>
    <row r="402" spans="2:28" ht="15" thickBot="1">
      <c r="B402" s="99" t="s">
        <v>698</v>
      </c>
      <c r="C402" s="98"/>
      <c r="D402" s="98"/>
      <c r="E402" s="98"/>
      <c r="F402" s="98"/>
      <c r="G402" s="98"/>
      <c r="H402" s="98"/>
      <c r="I402" s="98"/>
      <c r="J402" s="98"/>
      <c r="L402" s="98"/>
      <c r="Q402" s="98"/>
      <c r="AB402"/>
    </row>
    <row r="403" spans="2:28" ht="15" thickBot="1">
      <c r="B403" s="99" t="s">
        <v>697</v>
      </c>
      <c r="C403" s="98"/>
      <c r="D403" s="98"/>
      <c r="E403" s="98"/>
      <c r="F403" s="98"/>
      <c r="G403" s="98"/>
      <c r="H403" s="98"/>
      <c r="I403" s="98"/>
      <c r="J403" s="98"/>
      <c r="L403" s="98"/>
      <c r="Q403" s="98"/>
      <c r="AB403"/>
    </row>
    <row r="404" spans="2:28" ht="15" thickBot="1">
      <c r="B404" s="99" t="s">
        <v>696</v>
      </c>
      <c r="C404" s="98"/>
      <c r="D404" s="98"/>
      <c r="E404" s="98"/>
      <c r="F404" s="98"/>
      <c r="G404" s="98"/>
      <c r="H404" s="98"/>
      <c r="I404" s="98"/>
      <c r="J404" s="98"/>
      <c r="L404" s="98"/>
      <c r="Q404" s="98"/>
      <c r="AB404"/>
    </row>
    <row r="405" spans="2:28" ht="15" thickBot="1">
      <c r="B405" s="99" t="s">
        <v>695</v>
      </c>
      <c r="C405" s="98"/>
      <c r="D405" s="98"/>
      <c r="E405" s="98"/>
      <c r="F405" s="98"/>
      <c r="G405" s="98"/>
      <c r="H405" s="98"/>
      <c r="I405" s="98"/>
      <c r="J405" s="98"/>
      <c r="L405" s="98"/>
      <c r="Q405" s="98"/>
      <c r="AB405"/>
    </row>
    <row r="409" spans="2:28" s="75" customFormat="1">
      <c r="B409" s="97" t="s">
        <v>694</v>
      </c>
      <c r="C409" s="97"/>
      <c r="F409" s="96"/>
      <c r="G409" s="96" t="s">
        <v>650</v>
      </c>
      <c r="H409" s="96"/>
      <c r="I409" s="96"/>
      <c r="L409" s="95"/>
      <c r="M409" s="95" t="s">
        <v>675</v>
      </c>
      <c r="N409" s="95"/>
      <c r="P409" s="95"/>
      <c r="Q409" s="95"/>
      <c r="R409" s="75" t="s">
        <v>693</v>
      </c>
      <c r="S409" s="95"/>
      <c r="AA409" s="95"/>
    </row>
    <row r="410" spans="2:28" s="75" customFormat="1">
      <c r="B410" s="75" t="s">
        <v>692</v>
      </c>
      <c r="F410" s="95"/>
      <c r="G410" s="95" t="s">
        <v>642</v>
      </c>
      <c r="H410" s="95"/>
      <c r="I410" s="95"/>
      <c r="L410" s="95"/>
      <c r="M410" s="95" t="s">
        <v>673</v>
      </c>
      <c r="N410" s="95" t="s">
        <v>641</v>
      </c>
      <c r="P410" s="95"/>
      <c r="Q410" s="95"/>
      <c r="S410" s="95"/>
      <c r="U410" s="75">
        <v>2004</v>
      </c>
      <c r="AA410" s="95"/>
    </row>
    <row r="411" spans="2:28" s="75" customFormat="1">
      <c r="B411" s="75" t="s">
        <v>691</v>
      </c>
      <c r="F411" s="95"/>
      <c r="G411" s="95" t="s">
        <v>642</v>
      </c>
      <c r="H411" s="95"/>
      <c r="I411" s="95"/>
      <c r="L411" s="95"/>
      <c r="M411" s="95" t="s">
        <v>673</v>
      </c>
      <c r="N411" s="95"/>
      <c r="P411" s="95"/>
      <c r="Q411" s="95"/>
      <c r="S411" s="95"/>
      <c r="U411" s="75">
        <v>2</v>
      </c>
      <c r="AA411" s="95"/>
    </row>
    <row r="412" spans="2:28" s="75" customFormat="1">
      <c r="B412" s="75" t="s">
        <v>690</v>
      </c>
      <c r="F412" s="95"/>
      <c r="G412" s="95" t="s">
        <v>642</v>
      </c>
      <c r="H412" s="95"/>
      <c r="I412" s="95"/>
      <c r="L412" s="95"/>
      <c r="M412" s="95" t="s">
        <v>673</v>
      </c>
      <c r="N412" s="95"/>
      <c r="P412" s="95"/>
      <c r="Q412" s="95"/>
      <c r="S412" s="95"/>
      <c r="U412" s="75">
        <v>2005</v>
      </c>
      <c r="AA412" s="95"/>
    </row>
    <row r="413" spans="2:28" s="75" customFormat="1">
      <c r="B413" s="75" t="s">
        <v>689</v>
      </c>
      <c r="F413" s="95"/>
      <c r="G413" s="95" t="s">
        <v>642</v>
      </c>
      <c r="H413" s="95"/>
      <c r="I413" s="95"/>
      <c r="L413" s="95"/>
      <c r="M413" s="95" t="s">
        <v>673</v>
      </c>
      <c r="N413" s="95"/>
      <c r="P413" s="95"/>
      <c r="Q413" s="95"/>
      <c r="S413" s="95"/>
      <c r="AA413" s="95"/>
    </row>
    <row r="414" spans="2:28" s="75" customFormat="1">
      <c r="B414" s="75" t="s">
        <v>688</v>
      </c>
      <c r="F414" s="95"/>
      <c r="G414" s="95" t="s">
        <v>642</v>
      </c>
      <c r="H414" s="95"/>
      <c r="I414" s="95"/>
      <c r="L414" s="95"/>
      <c r="M414" s="95" t="s">
        <v>673</v>
      </c>
      <c r="N414" s="95"/>
      <c r="P414" s="95"/>
      <c r="Q414" s="95"/>
      <c r="S414" s="95"/>
      <c r="U414" s="75">
        <v>2009</v>
      </c>
      <c r="AA414" s="95"/>
    </row>
    <row r="415" spans="2:28" s="75" customFormat="1">
      <c r="B415" s="75" t="s">
        <v>687</v>
      </c>
      <c r="F415" s="95"/>
      <c r="G415" s="95" t="s">
        <v>642</v>
      </c>
      <c r="H415" s="95"/>
      <c r="I415" s="95"/>
      <c r="L415" s="95"/>
      <c r="M415" s="95" t="s">
        <v>673</v>
      </c>
      <c r="N415" s="95"/>
      <c r="P415" s="95"/>
      <c r="Q415" s="95"/>
      <c r="S415" s="95"/>
      <c r="U415" s="75">
        <v>2006</v>
      </c>
      <c r="AA415" s="95"/>
    </row>
    <row r="416" spans="2:28" s="75" customFormat="1">
      <c r="B416" s="75" t="s">
        <v>686</v>
      </c>
      <c r="F416" s="95"/>
      <c r="G416" s="95" t="s">
        <v>642</v>
      </c>
      <c r="H416" s="95"/>
      <c r="I416" s="95"/>
      <c r="L416" s="95"/>
      <c r="M416" s="95" t="s">
        <v>673</v>
      </c>
      <c r="N416" s="95"/>
      <c r="P416" s="95"/>
      <c r="Q416" s="95"/>
      <c r="S416" s="95"/>
      <c r="AA416" s="95"/>
    </row>
    <row r="417" spans="2:27" s="75" customFormat="1">
      <c r="B417" s="75" t="s">
        <v>685</v>
      </c>
      <c r="F417" s="95"/>
      <c r="G417" s="95" t="s">
        <v>642</v>
      </c>
      <c r="H417" s="95"/>
      <c r="I417" s="95"/>
      <c r="L417" s="95"/>
      <c r="M417" s="95" t="s">
        <v>673</v>
      </c>
      <c r="N417" s="95"/>
      <c r="P417" s="95"/>
      <c r="Q417" s="95"/>
      <c r="S417" s="95"/>
      <c r="AA417" s="95"/>
    </row>
    <row r="418" spans="2:27" s="75" customFormat="1">
      <c r="B418" s="75" t="s">
        <v>684</v>
      </c>
      <c r="F418" s="95"/>
      <c r="G418" s="95" t="s">
        <v>642</v>
      </c>
      <c r="H418" s="95"/>
      <c r="I418" s="95"/>
      <c r="L418" s="95"/>
      <c r="M418" s="95" t="s">
        <v>673</v>
      </c>
      <c r="N418" s="95"/>
      <c r="P418" s="95"/>
      <c r="Q418" s="95"/>
      <c r="S418" s="95"/>
      <c r="U418" s="75">
        <v>2009</v>
      </c>
      <c r="AA418" s="95"/>
    </row>
    <row r="419" spans="2:27" s="75" customFormat="1">
      <c r="B419" s="75" t="s">
        <v>683</v>
      </c>
      <c r="F419" s="95"/>
      <c r="G419" s="95" t="s">
        <v>642</v>
      </c>
      <c r="H419" s="95"/>
      <c r="I419" s="95"/>
      <c r="L419" s="95"/>
      <c r="M419" s="95" t="s">
        <v>673</v>
      </c>
      <c r="N419" s="95"/>
      <c r="P419" s="95"/>
      <c r="Q419" s="95"/>
      <c r="S419" s="95"/>
      <c r="U419" s="75">
        <v>2004</v>
      </c>
      <c r="AA419" s="95"/>
    </row>
    <row r="420" spans="2:27" s="75" customFormat="1">
      <c r="B420" s="75" t="s">
        <v>682</v>
      </c>
      <c r="F420" s="95"/>
      <c r="G420" s="95" t="s">
        <v>642</v>
      </c>
      <c r="H420" s="95"/>
      <c r="I420" s="95"/>
      <c r="L420" s="95"/>
      <c r="M420" s="95" t="s">
        <v>673</v>
      </c>
      <c r="N420" s="95"/>
      <c r="P420" s="95"/>
      <c r="Q420" s="95"/>
      <c r="S420" s="95"/>
      <c r="U420" s="75">
        <v>2005</v>
      </c>
      <c r="AA420" s="95"/>
    </row>
    <row r="421" spans="2:27" s="75" customFormat="1">
      <c r="B421" s="75" t="s">
        <v>681</v>
      </c>
      <c r="F421" s="95"/>
      <c r="G421" s="95" t="s">
        <v>642</v>
      </c>
      <c r="H421" s="95"/>
      <c r="I421" s="95"/>
      <c r="L421" s="95"/>
      <c r="M421" s="95" t="s">
        <v>673</v>
      </c>
      <c r="N421" s="95"/>
      <c r="P421" s="95"/>
      <c r="Q421" s="95"/>
      <c r="S421" s="95"/>
      <c r="U421" s="75">
        <v>2005</v>
      </c>
      <c r="AA421" s="95"/>
    </row>
    <row r="422" spans="2:27" s="75" customFormat="1">
      <c r="B422" s="75" t="s">
        <v>680</v>
      </c>
      <c r="F422" s="95"/>
      <c r="G422" s="95" t="s">
        <v>642</v>
      </c>
      <c r="H422" s="95"/>
      <c r="I422" s="95"/>
      <c r="L422" s="95"/>
      <c r="M422" s="95" t="s">
        <v>673</v>
      </c>
      <c r="N422" s="95"/>
      <c r="P422" s="95"/>
      <c r="Q422" s="95"/>
      <c r="S422" s="95"/>
      <c r="AA422" s="95"/>
    </row>
    <row r="423" spans="2:27" s="75" customFormat="1">
      <c r="B423" s="97" t="s">
        <v>679</v>
      </c>
      <c r="C423" s="97"/>
      <c r="F423" s="96"/>
      <c r="G423" s="96" t="s">
        <v>650</v>
      </c>
      <c r="H423" s="96"/>
      <c r="I423" s="96"/>
      <c r="L423" s="95"/>
      <c r="M423" s="95" t="s">
        <v>675</v>
      </c>
      <c r="N423" s="95" t="s">
        <v>641</v>
      </c>
      <c r="P423" s="95"/>
      <c r="Q423" s="95"/>
      <c r="S423" s="95"/>
      <c r="AA423" s="95"/>
    </row>
    <row r="424" spans="2:27" s="75" customFormat="1">
      <c r="B424" s="97" t="s">
        <v>678</v>
      </c>
      <c r="C424" s="97"/>
      <c r="F424" s="96"/>
      <c r="G424" s="96" t="s">
        <v>650</v>
      </c>
      <c r="H424" s="96"/>
      <c r="I424" s="96"/>
      <c r="L424" s="95"/>
      <c r="M424" s="95" t="s">
        <v>675</v>
      </c>
      <c r="N424" s="95" t="s">
        <v>641</v>
      </c>
      <c r="P424" s="95"/>
      <c r="Q424" s="95"/>
      <c r="S424" s="95"/>
      <c r="AA424" s="95"/>
    </row>
    <row r="425" spans="2:27" s="75" customFormat="1">
      <c r="B425" s="75" t="s">
        <v>626</v>
      </c>
      <c r="F425" s="95"/>
      <c r="G425" s="95" t="s">
        <v>642</v>
      </c>
      <c r="H425" s="95"/>
      <c r="I425" s="95"/>
      <c r="L425" s="95"/>
      <c r="M425" s="95"/>
      <c r="N425" s="95"/>
      <c r="P425" s="95" t="s">
        <v>675</v>
      </c>
      <c r="Q425" s="95"/>
      <c r="R425" s="75" t="s">
        <v>677</v>
      </c>
      <c r="S425" s="95"/>
      <c r="AA425" s="95"/>
    </row>
    <row r="426" spans="2:27" s="75" customFormat="1">
      <c r="B426" s="75" t="s">
        <v>625</v>
      </c>
      <c r="F426" s="95"/>
      <c r="G426" s="95" t="s">
        <v>642</v>
      </c>
      <c r="H426" s="95"/>
      <c r="I426" s="95"/>
      <c r="L426" s="95"/>
      <c r="M426" s="95"/>
      <c r="N426" s="95"/>
      <c r="P426" s="95" t="s">
        <v>675</v>
      </c>
      <c r="Q426" s="95"/>
      <c r="R426" s="75" t="s">
        <v>677</v>
      </c>
      <c r="S426" s="95"/>
      <c r="AA426" s="95"/>
    </row>
    <row r="427" spans="2:27" s="75" customFormat="1">
      <c r="B427" s="75" t="s">
        <v>624</v>
      </c>
      <c r="F427" s="95"/>
      <c r="G427" s="95" t="s">
        <v>642</v>
      </c>
      <c r="H427" s="95"/>
      <c r="I427" s="95"/>
      <c r="L427" s="95"/>
      <c r="M427" s="95"/>
      <c r="N427" s="95"/>
      <c r="P427" s="95" t="s">
        <v>675</v>
      </c>
      <c r="Q427" s="95"/>
      <c r="R427" s="75" t="s">
        <v>677</v>
      </c>
      <c r="S427" s="95"/>
      <c r="AA427" s="95"/>
    </row>
    <row r="428" spans="2:27" s="75" customFormat="1">
      <c r="B428" s="75" t="s">
        <v>623</v>
      </c>
      <c r="F428" s="95"/>
      <c r="G428" s="95" t="s">
        <v>642</v>
      </c>
      <c r="H428" s="95"/>
      <c r="I428" s="95"/>
      <c r="L428" s="95"/>
      <c r="M428" s="95"/>
      <c r="N428" s="95"/>
      <c r="P428" s="95" t="s">
        <v>675</v>
      </c>
      <c r="Q428" s="95"/>
      <c r="R428" s="75" t="s">
        <v>677</v>
      </c>
      <c r="S428" s="95"/>
      <c r="AA428" s="95"/>
    </row>
    <row r="429" spans="2:27" s="75" customFormat="1">
      <c r="B429" s="75" t="s">
        <v>622</v>
      </c>
      <c r="F429" s="95"/>
      <c r="G429" s="95" t="s">
        <v>642</v>
      </c>
      <c r="H429" s="95"/>
      <c r="I429" s="95"/>
      <c r="L429" s="95"/>
      <c r="M429" s="95"/>
      <c r="N429" s="95"/>
      <c r="P429" s="95" t="s">
        <v>675</v>
      </c>
      <c r="Q429" s="95"/>
      <c r="R429" s="75" t="s">
        <v>677</v>
      </c>
      <c r="S429" s="95"/>
      <c r="AA429" s="95"/>
    </row>
    <row r="430" spans="2:27" s="75" customFormat="1">
      <c r="B430" s="97" t="s">
        <v>676</v>
      </c>
      <c r="C430" s="97"/>
      <c r="F430" s="96"/>
      <c r="G430" s="96" t="s">
        <v>650</v>
      </c>
      <c r="H430" s="96"/>
      <c r="I430" s="96"/>
      <c r="L430" s="95"/>
      <c r="M430" s="95" t="s">
        <v>675</v>
      </c>
      <c r="N430" s="95" t="s">
        <v>641</v>
      </c>
      <c r="P430" s="95"/>
      <c r="Q430" s="95"/>
      <c r="S430" s="95"/>
      <c r="AA430" s="95"/>
    </row>
    <row r="431" spans="2:27" s="75" customFormat="1">
      <c r="B431" s="75" t="s">
        <v>674</v>
      </c>
      <c r="F431" s="95"/>
      <c r="G431" s="95" t="s">
        <v>642</v>
      </c>
      <c r="H431" s="95"/>
      <c r="I431" s="95"/>
      <c r="L431" s="95"/>
      <c r="M431" s="95" t="s">
        <v>673</v>
      </c>
      <c r="N431" s="95"/>
      <c r="P431" s="95"/>
      <c r="Q431" s="95"/>
      <c r="S431" s="95"/>
      <c r="AA431" s="95"/>
    </row>
    <row r="432" spans="2:27" s="75" customFormat="1">
      <c r="B432" s="75" t="s">
        <v>672</v>
      </c>
      <c r="F432" s="95"/>
      <c r="G432" s="95" t="s">
        <v>642</v>
      </c>
      <c r="H432" s="95"/>
      <c r="I432" s="95"/>
      <c r="L432" s="95"/>
      <c r="M432" s="95"/>
      <c r="N432" s="95" t="s">
        <v>641</v>
      </c>
      <c r="P432" s="95"/>
      <c r="Q432" s="95"/>
      <c r="S432" s="95"/>
      <c r="AA432" s="95"/>
    </row>
    <row r="433" spans="2:27" s="75" customFormat="1">
      <c r="B433" s="75" t="s">
        <v>671</v>
      </c>
      <c r="F433" s="95"/>
      <c r="G433" s="95" t="s">
        <v>642</v>
      </c>
      <c r="H433" s="95"/>
      <c r="I433" s="95"/>
      <c r="L433" s="95"/>
      <c r="M433" s="95"/>
      <c r="N433" s="95" t="s">
        <v>641</v>
      </c>
      <c r="P433" s="95"/>
      <c r="Q433" s="95"/>
      <c r="S433" s="95"/>
      <c r="AA433" s="95"/>
    </row>
    <row r="434" spans="2:27" s="75" customFormat="1">
      <c r="B434" s="75" t="s">
        <v>670</v>
      </c>
      <c r="F434" s="95"/>
      <c r="G434" s="95" t="s">
        <v>642</v>
      </c>
      <c r="H434" s="95"/>
      <c r="I434" s="95"/>
      <c r="L434" s="95"/>
      <c r="M434" s="95"/>
      <c r="N434" s="95" t="s">
        <v>641</v>
      </c>
      <c r="P434" s="95"/>
      <c r="Q434" s="95"/>
      <c r="S434" s="95"/>
      <c r="AA434" s="95"/>
    </row>
    <row r="435" spans="2:27" s="75" customFormat="1">
      <c r="B435" s="75" t="s">
        <v>669</v>
      </c>
      <c r="F435" s="95"/>
      <c r="G435" s="95" t="s">
        <v>642</v>
      </c>
      <c r="H435" s="95"/>
      <c r="I435" s="95"/>
      <c r="L435" s="95"/>
      <c r="M435" s="95"/>
      <c r="N435" s="95" t="s">
        <v>641</v>
      </c>
      <c r="P435" s="95"/>
      <c r="Q435" s="95"/>
      <c r="S435" s="95"/>
      <c r="AA435" s="95"/>
    </row>
    <row r="436" spans="2:27" s="75" customFormat="1">
      <c r="B436" s="75" t="s">
        <v>668</v>
      </c>
      <c r="F436" s="95"/>
      <c r="G436" s="95" t="s">
        <v>642</v>
      </c>
      <c r="H436" s="95"/>
      <c r="I436" s="95"/>
      <c r="L436" s="95"/>
      <c r="M436" s="95"/>
      <c r="N436" s="95" t="s">
        <v>641</v>
      </c>
      <c r="P436" s="95"/>
      <c r="Q436" s="95"/>
      <c r="S436" s="95"/>
      <c r="AA436" s="95"/>
    </row>
    <row r="437" spans="2:27" s="75" customFormat="1">
      <c r="B437" s="75" t="s">
        <v>667</v>
      </c>
      <c r="F437" s="95"/>
      <c r="G437" s="95" t="s">
        <v>642</v>
      </c>
      <c r="H437" s="95"/>
      <c r="I437" s="95"/>
      <c r="L437" s="95"/>
      <c r="M437" s="95"/>
      <c r="N437" s="95" t="s">
        <v>641</v>
      </c>
      <c r="P437" s="95"/>
      <c r="Q437" s="95"/>
      <c r="S437" s="95"/>
      <c r="AA437" s="95"/>
    </row>
    <row r="438" spans="2:27" s="75" customFormat="1">
      <c r="B438" s="75" t="s">
        <v>666</v>
      </c>
      <c r="F438" s="95"/>
      <c r="G438" s="95" t="s">
        <v>642</v>
      </c>
      <c r="H438" s="95"/>
      <c r="I438" s="95"/>
      <c r="L438" s="95"/>
      <c r="M438" s="95"/>
      <c r="N438" s="95" t="s">
        <v>641</v>
      </c>
      <c r="P438" s="95"/>
      <c r="Q438" s="95"/>
      <c r="S438" s="95"/>
      <c r="AA438" s="95"/>
    </row>
    <row r="439" spans="2:27" s="75" customFormat="1">
      <c r="B439" s="75" t="s">
        <v>665</v>
      </c>
      <c r="F439" s="95"/>
      <c r="G439" s="95" t="s">
        <v>642</v>
      </c>
      <c r="H439" s="95"/>
      <c r="I439" s="95"/>
      <c r="L439" s="95"/>
      <c r="M439" s="95"/>
      <c r="N439" s="95"/>
      <c r="P439" s="95"/>
      <c r="Q439" s="95"/>
      <c r="S439" s="95"/>
      <c r="AA439" s="95"/>
    </row>
    <row r="440" spans="2:27" s="75" customFormat="1">
      <c r="B440" s="75" t="s">
        <v>664</v>
      </c>
      <c r="F440" s="95"/>
      <c r="G440" s="95" t="s">
        <v>642</v>
      </c>
      <c r="H440" s="95"/>
      <c r="I440" s="95"/>
      <c r="L440" s="95"/>
      <c r="M440" s="95"/>
      <c r="N440" s="95"/>
      <c r="P440" s="95"/>
      <c r="Q440" s="95"/>
      <c r="S440" s="95"/>
      <c r="AA440" s="95"/>
    </row>
    <row r="441" spans="2:27" s="75" customFormat="1">
      <c r="B441" s="75" t="s">
        <v>663</v>
      </c>
      <c r="F441" s="95"/>
      <c r="G441" s="95" t="s">
        <v>642</v>
      </c>
      <c r="H441" s="95"/>
      <c r="I441" s="95"/>
      <c r="L441" s="95"/>
      <c r="M441" s="95"/>
      <c r="N441" s="95"/>
      <c r="P441" s="95"/>
      <c r="Q441" s="95"/>
      <c r="S441" s="95"/>
      <c r="AA441" s="95"/>
    </row>
    <row r="442" spans="2:27" s="75" customFormat="1">
      <c r="F442" s="95"/>
      <c r="G442" s="95"/>
      <c r="H442" s="95"/>
      <c r="I442" s="95"/>
      <c r="L442" s="95"/>
      <c r="M442" s="95"/>
      <c r="N442" s="95"/>
      <c r="P442" s="95"/>
      <c r="Q442" s="95"/>
      <c r="S442" s="95"/>
      <c r="AA442" s="95"/>
    </row>
    <row r="443" spans="2:27" s="75" customFormat="1">
      <c r="B443" s="75" t="s">
        <v>662</v>
      </c>
      <c r="F443" s="96"/>
      <c r="G443" s="96" t="s">
        <v>650</v>
      </c>
      <c r="H443" s="96"/>
      <c r="I443" s="96"/>
      <c r="L443" s="95"/>
      <c r="N443" s="95" t="s">
        <v>641</v>
      </c>
      <c r="P443" s="95"/>
      <c r="Q443" s="95"/>
      <c r="S443" s="95"/>
      <c r="AA443" s="95"/>
    </row>
    <row r="444" spans="2:27" s="75" customFormat="1">
      <c r="B444" s="75" t="s">
        <v>661</v>
      </c>
      <c r="F444" s="96"/>
      <c r="G444" s="96" t="s">
        <v>650</v>
      </c>
      <c r="H444" s="96"/>
      <c r="I444" s="96"/>
      <c r="L444" s="95"/>
      <c r="N444" s="95" t="s">
        <v>641</v>
      </c>
      <c r="P444" s="95"/>
      <c r="Q444" s="95"/>
      <c r="S444" s="95"/>
      <c r="AA444" s="95"/>
    </row>
    <row r="445" spans="2:27" s="75" customFormat="1">
      <c r="B445" s="75" t="s">
        <v>660</v>
      </c>
      <c r="F445" s="96"/>
      <c r="G445" s="96" t="s">
        <v>650</v>
      </c>
      <c r="H445" s="96"/>
      <c r="I445" s="96"/>
      <c r="L445" s="95"/>
      <c r="N445" s="95" t="s">
        <v>641</v>
      </c>
      <c r="P445" s="95"/>
      <c r="Q445" s="95"/>
      <c r="S445" s="95"/>
      <c r="AA445" s="95"/>
    </row>
    <row r="446" spans="2:27" s="75" customFormat="1">
      <c r="B446" s="75" t="s">
        <v>659</v>
      </c>
      <c r="F446" s="96"/>
      <c r="G446" s="96" t="s">
        <v>650</v>
      </c>
      <c r="H446" s="96"/>
      <c r="I446" s="96"/>
      <c r="L446" s="95"/>
      <c r="N446" s="95" t="s">
        <v>641</v>
      </c>
      <c r="P446" s="95"/>
      <c r="Q446" s="95"/>
      <c r="S446" s="95"/>
      <c r="AA446" s="95"/>
    </row>
    <row r="447" spans="2:27" s="75" customFormat="1">
      <c r="B447" s="75" t="s">
        <v>658</v>
      </c>
      <c r="F447" s="96"/>
      <c r="G447" s="96" t="s">
        <v>650</v>
      </c>
      <c r="H447" s="96"/>
      <c r="I447" s="96"/>
      <c r="L447" s="95"/>
      <c r="N447" s="95" t="s">
        <v>641</v>
      </c>
      <c r="P447" s="95"/>
      <c r="Q447" s="95"/>
      <c r="S447" s="95"/>
      <c r="AA447" s="95"/>
    </row>
    <row r="448" spans="2:27" s="75" customFormat="1">
      <c r="B448" s="75" t="s">
        <v>657</v>
      </c>
      <c r="F448" s="96"/>
      <c r="G448" s="96" t="s">
        <v>650</v>
      </c>
      <c r="H448" s="96"/>
      <c r="I448" s="96"/>
      <c r="L448" s="95"/>
      <c r="N448" s="95" t="s">
        <v>641</v>
      </c>
      <c r="P448" s="95"/>
      <c r="Q448" s="95"/>
      <c r="S448" s="95"/>
      <c r="AA448" s="95"/>
    </row>
    <row r="449" spans="2:27" s="75" customFormat="1">
      <c r="B449" s="75" t="s">
        <v>656</v>
      </c>
      <c r="F449" s="96"/>
      <c r="G449" s="96" t="s">
        <v>650</v>
      </c>
      <c r="H449" s="96"/>
      <c r="I449" s="96"/>
      <c r="L449" s="95"/>
      <c r="N449" s="95" t="s">
        <v>641</v>
      </c>
      <c r="P449" s="95"/>
      <c r="Q449" s="95"/>
      <c r="S449" s="95"/>
      <c r="AA449" s="95"/>
    </row>
    <row r="450" spans="2:27" s="75" customFormat="1">
      <c r="B450" s="75" t="s">
        <v>655</v>
      </c>
      <c r="F450" s="96"/>
      <c r="G450" s="96" t="s">
        <v>650</v>
      </c>
      <c r="H450" s="96"/>
      <c r="I450" s="96"/>
      <c r="L450" s="95"/>
      <c r="N450" s="95" t="s">
        <v>641</v>
      </c>
      <c r="P450" s="95"/>
      <c r="Q450" s="95"/>
      <c r="S450" s="95"/>
      <c r="AA450" s="95"/>
    </row>
    <row r="451" spans="2:27" s="75" customFormat="1">
      <c r="B451" s="75" t="s">
        <v>654</v>
      </c>
      <c r="F451" s="96"/>
      <c r="G451" s="96" t="s">
        <v>650</v>
      </c>
      <c r="H451" s="96"/>
      <c r="I451" s="96"/>
      <c r="L451" s="95"/>
      <c r="N451" s="95" t="s">
        <v>641</v>
      </c>
      <c r="P451" s="95"/>
      <c r="Q451" s="95"/>
      <c r="S451" s="95"/>
      <c r="AA451" s="95"/>
    </row>
    <row r="452" spans="2:27" s="75" customFormat="1">
      <c r="B452" s="75" t="s">
        <v>653</v>
      </c>
      <c r="F452" s="96"/>
      <c r="G452" s="96" t="s">
        <v>650</v>
      </c>
      <c r="H452" s="96"/>
      <c r="I452" s="96"/>
      <c r="L452" s="95"/>
      <c r="N452" s="95" t="s">
        <v>641</v>
      </c>
      <c r="P452" s="95"/>
      <c r="Q452" s="95"/>
      <c r="S452" s="95"/>
      <c r="AA452" s="95"/>
    </row>
    <row r="453" spans="2:27" s="75" customFormat="1">
      <c r="B453" s="75" t="s">
        <v>652</v>
      </c>
      <c r="F453" s="96"/>
      <c r="G453" s="96" t="s">
        <v>650</v>
      </c>
      <c r="H453" s="96"/>
      <c r="I453" s="96"/>
      <c r="L453" s="95"/>
      <c r="N453" s="95" t="s">
        <v>641</v>
      </c>
      <c r="P453" s="95"/>
      <c r="Q453" s="95"/>
      <c r="S453" s="95"/>
      <c r="AA453" s="95"/>
    </row>
    <row r="454" spans="2:27" s="75" customFormat="1">
      <c r="B454" s="75" t="s">
        <v>651</v>
      </c>
      <c r="F454" s="96"/>
      <c r="G454" s="96" t="s">
        <v>650</v>
      </c>
      <c r="H454" s="96"/>
      <c r="I454" s="96"/>
      <c r="L454" s="95"/>
      <c r="N454" s="95" t="s">
        <v>641</v>
      </c>
      <c r="P454" s="95"/>
      <c r="Q454" s="95"/>
      <c r="S454" s="95"/>
      <c r="AA454" s="95"/>
    </row>
    <row r="455" spans="2:27" s="75" customFormat="1">
      <c r="F455" s="95"/>
      <c r="G455" s="95"/>
      <c r="H455" s="95"/>
      <c r="I455" s="95"/>
      <c r="L455" s="95"/>
      <c r="N455" s="95"/>
      <c r="P455" s="95"/>
      <c r="Q455" s="95"/>
      <c r="S455" s="95"/>
      <c r="AA455" s="95"/>
    </row>
    <row r="456" spans="2:27" s="75" customFormat="1">
      <c r="B456" s="75" t="s">
        <v>649</v>
      </c>
      <c r="F456" s="95"/>
      <c r="G456" s="95" t="s">
        <v>642</v>
      </c>
      <c r="H456" s="95"/>
      <c r="I456" s="95"/>
      <c r="L456" s="95"/>
      <c r="N456" s="95" t="s">
        <v>641</v>
      </c>
      <c r="P456" s="95"/>
      <c r="Q456" s="95"/>
      <c r="S456" s="95"/>
      <c r="AA456" s="95"/>
    </row>
    <row r="457" spans="2:27" s="75" customFormat="1">
      <c r="B457" s="75" t="s">
        <v>648</v>
      </c>
      <c r="F457" s="95"/>
      <c r="G457" s="95" t="s">
        <v>642</v>
      </c>
      <c r="H457" s="95"/>
      <c r="I457" s="95"/>
      <c r="L457" s="95"/>
      <c r="N457" s="95" t="s">
        <v>641</v>
      </c>
      <c r="P457" s="95"/>
      <c r="Q457" s="95"/>
      <c r="S457" s="95"/>
      <c r="AA457" s="95"/>
    </row>
    <row r="458" spans="2:27" s="75" customFormat="1">
      <c r="B458" s="75" t="s">
        <v>647</v>
      </c>
      <c r="F458" s="95"/>
      <c r="G458" s="95" t="s">
        <v>642</v>
      </c>
      <c r="H458" s="95"/>
      <c r="I458" s="95"/>
      <c r="L458" s="95"/>
      <c r="N458" s="95" t="s">
        <v>641</v>
      </c>
      <c r="P458" s="95"/>
      <c r="Q458" s="95"/>
      <c r="S458" s="95"/>
      <c r="AA458" s="95"/>
    </row>
    <row r="459" spans="2:27" s="75" customFormat="1">
      <c r="B459" s="75" t="s">
        <v>646</v>
      </c>
      <c r="F459" s="95"/>
      <c r="G459" s="95" t="s">
        <v>642</v>
      </c>
      <c r="H459" s="95"/>
      <c r="I459" s="95"/>
      <c r="L459" s="95"/>
      <c r="N459" s="95" t="s">
        <v>641</v>
      </c>
      <c r="Q459" s="95"/>
      <c r="S459" s="95"/>
      <c r="AA459" s="95"/>
    </row>
    <row r="460" spans="2:27" s="75" customFormat="1">
      <c r="B460" s="75" t="s">
        <v>645</v>
      </c>
      <c r="F460" s="95"/>
      <c r="G460" s="95" t="s">
        <v>642</v>
      </c>
      <c r="H460" s="95"/>
      <c r="I460" s="95"/>
      <c r="L460" s="95"/>
      <c r="N460" s="95" t="s">
        <v>641</v>
      </c>
      <c r="Q460" s="95"/>
      <c r="S460" s="95"/>
      <c r="AA460" s="95"/>
    </row>
    <row r="461" spans="2:27" s="75" customFormat="1">
      <c r="B461" s="75" t="s">
        <v>644</v>
      </c>
      <c r="F461" s="95"/>
      <c r="G461" s="95" t="s">
        <v>642</v>
      </c>
      <c r="H461" s="95"/>
      <c r="I461" s="95"/>
      <c r="L461" s="95"/>
      <c r="N461" s="95" t="s">
        <v>641</v>
      </c>
      <c r="Q461" s="95"/>
      <c r="S461" s="95"/>
      <c r="AA461" s="95"/>
    </row>
    <row r="462" spans="2:27" s="75" customFormat="1">
      <c r="B462" s="75" t="s">
        <v>643</v>
      </c>
      <c r="F462" s="95"/>
      <c r="G462" s="95" t="s">
        <v>642</v>
      </c>
      <c r="H462" s="95"/>
      <c r="I462" s="95"/>
      <c r="L462" s="95"/>
      <c r="N462" s="95" t="s">
        <v>641</v>
      </c>
      <c r="Q462" s="95"/>
      <c r="S462" s="95"/>
      <c r="AA462" s="95"/>
    </row>
    <row r="463" spans="2:27" s="75" customFormat="1">
      <c r="F463" s="95"/>
      <c r="G463" s="95"/>
      <c r="H463" s="95"/>
      <c r="I463" s="95"/>
      <c r="L463" s="95"/>
      <c r="R463" s="95"/>
      <c r="U463" s="95"/>
    </row>
    <row r="464" spans="2:27" s="75" customFormat="1">
      <c r="B464" s="75" t="s">
        <v>640</v>
      </c>
      <c r="F464" s="95"/>
      <c r="G464" s="95"/>
      <c r="H464" s="95"/>
      <c r="I464" s="95"/>
      <c r="L464" s="95"/>
      <c r="R464" s="95"/>
      <c r="U464" s="95"/>
    </row>
    <row r="465" spans="2:21" s="75" customFormat="1">
      <c r="B465" s="75" t="s">
        <v>639</v>
      </c>
      <c r="F465" s="95"/>
      <c r="G465" s="95"/>
      <c r="H465" s="95"/>
      <c r="I465" s="95"/>
      <c r="L465" s="95"/>
      <c r="R465" s="95"/>
      <c r="U465" s="95"/>
    </row>
    <row r="466" spans="2:21" s="75" customFormat="1">
      <c r="B466" s="75" t="s">
        <v>638</v>
      </c>
      <c r="F466" s="95"/>
      <c r="G466" s="95"/>
      <c r="H466" s="95"/>
      <c r="I466" s="95"/>
      <c r="L466" s="95"/>
      <c r="R466" s="95"/>
      <c r="U466" s="95"/>
    </row>
    <row r="467" spans="2:21" s="75" customFormat="1">
      <c r="B467" s="75" t="s">
        <v>637</v>
      </c>
      <c r="F467" s="95"/>
      <c r="G467" s="95"/>
      <c r="H467" s="95"/>
      <c r="I467" s="95"/>
      <c r="L467" s="95"/>
      <c r="R467" s="95"/>
      <c r="U467" s="95"/>
    </row>
    <row r="468" spans="2:21" s="75" customFormat="1">
      <c r="B468" s="75" t="s">
        <v>636</v>
      </c>
      <c r="F468" s="95"/>
      <c r="G468" s="95"/>
      <c r="H468" s="95"/>
      <c r="I468" s="95"/>
      <c r="L468" s="95"/>
      <c r="R468" s="95"/>
      <c r="U468" s="95"/>
    </row>
    <row r="469" spans="2:21" s="75" customFormat="1">
      <c r="B469" s="75" t="s">
        <v>635</v>
      </c>
      <c r="F469" s="95"/>
      <c r="G469" s="95"/>
      <c r="H469" s="95"/>
      <c r="I469" s="95"/>
      <c r="L469" s="95"/>
      <c r="R469" s="95"/>
      <c r="U469" s="95"/>
    </row>
    <row r="470" spans="2:21" s="75" customFormat="1">
      <c r="B470" s="75" t="s">
        <v>634</v>
      </c>
      <c r="F470" s="95"/>
      <c r="G470" s="95"/>
      <c r="H470" s="95"/>
      <c r="I470" s="95"/>
      <c r="L470" s="95"/>
      <c r="R470" s="95"/>
      <c r="U470" s="95"/>
    </row>
    <row r="471" spans="2:21" s="75" customFormat="1">
      <c r="F471" s="95"/>
      <c r="G471" s="95"/>
      <c r="H471" s="95"/>
      <c r="I471" s="95"/>
      <c r="L471" s="95"/>
      <c r="R471" s="95"/>
      <c r="U471" s="95"/>
    </row>
    <row r="472" spans="2:21" s="75" customFormat="1">
      <c r="B472" s="75" t="s">
        <v>633</v>
      </c>
      <c r="F472" s="95"/>
      <c r="G472" s="95"/>
      <c r="H472" s="95"/>
      <c r="I472" s="95"/>
      <c r="L472" s="95"/>
      <c r="R472" s="95"/>
      <c r="U472" s="95"/>
    </row>
    <row r="473" spans="2:21" s="75" customFormat="1">
      <c r="B473" s="75" t="s">
        <v>632</v>
      </c>
      <c r="F473" s="95"/>
      <c r="G473" s="95"/>
      <c r="H473" s="95"/>
      <c r="I473" s="95"/>
      <c r="L473" s="95"/>
      <c r="R473" s="95"/>
      <c r="U473" s="95"/>
    </row>
    <row r="474" spans="2:21" s="75" customFormat="1">
      <c r="B474" s="75" t="s">
        <v>631</v>
      </c>
      <c r="F474" s="95"/>
      <c r="G474" s="95"/>
      <c r="H474" s="95"/>
      <c r="I474" s="95"/>
      <c r="L474" s="95"/>
      <c r="R474" s="95"/>
      <c r="U474" s="95"/>
    </row>
    <row r="475" spans="2:21" s="75" customFormat="1">
      <c r="B475" s="75" t="s">
        <v>630</v>
      </c>
      <c r="F475" s="95"/>
      <c r="G475" s="95"/>
      <c r="H475" s="95"/>
      <c r="I475" s="95"/>
      <c r="L475" s="95"/>
      <c r="R475" s="95"/>
      <c r="U475" s="95"/>
    </row>
    <row r="476" spans="2:21" s="75" customFormat="1">
      <c r="B476" s="75" t="s">
        <v>629</v>
      </c>
      <c r="F476" s="95"/>
      <c r="G476" s="95"/>
      <c r="H476" s="95"/>
      <c r="I476" s="95"/>
      <c r="L476" s="95"/>
      <c r="R476" s="95"/>
      <c r="U476" s="95"/>
    </row>
    <row r="477" spans="2:21" s="75" customFormat="1">
      <c r="F477" s="95"/>
      <c r="G477" s="95"/>
      <c r="H477" s="95"/>
      <c r="I477" s="95"/>
      <c r="L477" s="95"/>
      <c r="R477" s="95"/>
      <c r="U477" s="95"/>
    </row>
    <row r="478" spans="2:21" s="75" customFormat="1">
      <c r="B478" s="75" t="s">
        <v>628</v>
      </c>
      <c r="F478" s="95"/>
      <c r="G478" s="95"/>
      <c r="H478" s="95"/>
      <c r="I478" s="95"/>
      <c r="L478" s="95"/>
      <c r="R478" s="95"/>
      <c r="U478" s="95"/>
    </row>
    <row r="479" spans="2:21" s="75" customFormat="1">
      <c r="B479" s="75" t="s">
        <v>627</v>
      </c>
      <c r="F479" s="95"/>
      <c r="G479" s="95"/>
      <c r="H479" s="95"/>
      <c r="I479" s="95"/>
      <c r="L479" s="95"/>
      <c r="R479" s="95"/>
      <c r="U479" s="95"/>
    </row>
    <row r="480" spans="2:21" s="75" customFormat="1">
      <c r="B480" s="75" t="s">
        <v>626</v>
      </c>
      <c r="F480" s="95"/>
      <c r="G480" s="95"/>
      <c r="H480" s="95"/>
      <c r="I480" s="95"/>
      <c r="L480" s="95"/>
      <c r="R480" s="95"/>
      <c r="U480" s="95"/>
    </row>
    <row r="481" spans="2:21" s="75" customFormat="1">
      <c r="B481" s="75" t="s">
        <v>625</v>
      </c>
      <c r="F481" s="95"/>
      <c r="G481" s="95"/>
      <c r="H481" s="95"/>
      <c r="I481" s="95"/>
      <c r="L481" s="95"/>
      <c r="R481" s="95"/>
      <c r="U481" s="95"/>
    </row>
    <row r="482" spans="2:21" s="75" customFormat="1">
      <c r="B482" s="75" t="s">
        <v>624</v>
      </c>
      <c r="F482" s="95"/>
      <c r="G482" s="95"/>
      <c r="H482" s="95"/>
      <c r="I482" s="95"/>
      <c r="L482" s="95"/>
      <c r="R482" s="95"/>
      <c r="U482" s="95"/>
    </row>
    <row r="483" spans="2:21" s="75" customFormat="1">
      <c r="B483" s="75" t="s">
        <v>623</v>
      </c>
      <c r="F483" s="95"/>
      <c r="G483" s="95"/>
      <c r="H483" s="95"/>
      <c r="I483" s="95"/>
      <c r="L483" s="95"/>
      <c r="R483" s="95"/>
      <c r="U483" s="95"/>
    </row>
    <row r="484" spans="2:21" s="75" customFormat="1">
      <c r="B484" s="75" t="s">
        <v>622</v>
      </c>
      <c r="F484" s="95"/>
      <c r="G484" s="95"/>
      <c r="H484" s="95"/>
      <c r="I484" s="95"/>
      <c r="L484" s="95"/>
      <c r="R484" s="95"/>
      <c r="U484" s="95"/>
    </row>
    <row r="485" spans="2:21" s="75" customFormat="1">
      <c r="F485" s="95"/>
      <c r="G485" s="95"/>
      <c r="H485" s="95"/>
      <c r="I485" s="95"/>
      <c r="L485" s="95"/>
      <c r="R485" s="95"/>
      <c r="U485" s="95"/>
    </row>
    <row r="486" spans="2:21" s="75" customFormat="1">
      <c r="B486" s="75" t="s">
        <v>621</v>
      </c>
      <c r="F486" s="95"/>
      <c r="G486" s="95"/>
      <c r="H486" s="95"/>
      <c r="I486" s="95"/>
      <c r="L486" s="95"/>
      <c r="R486" s="95"/>
      <c r="U486" s="95"/>
    </row>
    <row r="487" spans="2:21" s="75" customFormat="1">
      <c r="B487" s="75" t="s">
        <v>620</v>
      </c>
      <c r="F487" s="95"/>
      <c r="G487" s="95"/>
      <c r="H487" s="95"/>
      <c r="I487" s="95"/>
      <c r="L487" s="95"/>
      <c r="R487" s="95"/>
      <c r="U487" s="95"/>
    </row>
    <row r="488" spans="2:21" s="75" customFormat="1">
      <c r="B488" s="75" t="s">
        <v>619</v>
      </c>
      <c r="F488" s="95"/>
      <c r="G488" s="95"/>
      <c r="H488" s="95"/>
      <c r="I488" s="95"/>
      <c r="L488" s="95"/>
      <c r="R488" s="95"/>
      <c r="U488" s="95"/>
    </row>
    <row r="489" spans="2:21" s="75" customFormat="1">
      <c r="B489" s="75" t="s">
        <v>618</v>
      </c>
      <c r="F489" s="95"/>
      <c r="G489" s="95"/>
      <c r="H489" s="95"/>
      <c r="I489" s="95"/>
      <c r="L489" s="95"/>
      <c r="R489" s="95"/>
      <c r="U489" s="95"/>
    </row>
    <row r="490" spans="2:21" s="75" customFormat="1">
      <c r="B490" s="75" t="s">
        <v>617</v>
      </c>
      <c r="F490" s="95"/>
      <c r="G490" s="95"/>
      <c r="H490" s="95"/>
      <c r="I490" s="95"/>
      <c r="L490" s="95"/>
      <c r="R490" s="95"/>
      <c r="U490" s="95"/>
    </row>
    <row r="491" spans="2:21" s="75" customFormat="1">
      <c r="B491" s="75" t="s">
        <v>616</v>
      </c>
      <c r="F491" s="95"/>
      <c r="G491" s="95"/>
      <c r="H491" s="95"/>
      <c r="I491" s="95"/>
      <c r="L491" s="95"/>
      <c r="R491" s="95"/>
      <c r="U491" s="95"/>
    </row>
    <row r="492" spans="2:21" s="75" customFormat="1">
      <c r="B492" s="75" t="s">
        <v>615</v>
      </c>
      <c r="F492" s="95"/>
      <c r="G492" s="95"/>
      <c r="H492" s="95"/>
      <c r="I492" s="95"/>
      <c r="L492" s="95"/>
      <c r="R492" s="95"/>
      <c r="U492" s="95"/>
    </row>
    <row r="493" spans="2:21" s="75" customFormat="1">
      <c r="B493" s="75" t="s">
        <v>614</v>
      </c>
      <c r="F493" s="95"/>
      <c r="G493" s="95"/>
      <c r="H493" s="95"/>
      <c r="I493" s="95"/>
      <c r="L493" s="95"/>
      <c r="R493" s="95"/>
      <c r="U493" s="95"/>
    </row>
    <row r="494" spans="2:21" s="75" customFormat="1">
      <c r="B494" s="75" t="s">
        <v>613</v>
      </c>
      <c r="F494" s="95"/>
      <c r="G494" s="95"/>
      <c r="H494" s="95"/>
      <c r="I494" s="95"/>
      <c r="L494" s="95"/>
      <c r="R494" s="95"/>
      <c r="U494" s="95"/>
    </row>
    <row r="495" spans="2:21" s="75" customFormat="1">
      <c r="B495" s="75" t="s">
        <v>612</v>
      </c>
      <c r="F495" s="95"/>
      <c r="G495" s="95"/>
      <c r="H495" s="95"/>
      <c r="I495" s="95"/>
      <c r="L495" s="95"/>
      <c r="R495" s="95"/>
      <c r="U495" s="95"/>
    </row>
    <row r="496" spans="2:21" s="75" customFormat="1">
      <c r="B496" s="75" t="s">
        <v>611</v>
      </c>
      <c r="F496" s="95"/>
      <c r="G496" s="95"/>
      <c r="H496" s="95"/>
      <c r="I496" s="95"/>
      <c r="L496" s="95"/>
      <c r="R496" s="95"/>
      <c r="U496" s="95"/>
    </row>
    <row r="497" spans="2:21" s="75" customFormat="1">
      <c r="B497" s="75" t="s">
        <v>610</v>
      </c>
      <c r="F497" s="95"/>
      <c r="G497" s="95"/>
      <c r="H497" s="95"/>
      <c r="I497" s="95"/>
      <c r="L497" s="95"/>
      <c r="R497" s="95"/>
      <c r="U497" s="95"/>
    </row>
    <row r="498" spans="2:21" s="75" customFormat="1">
      <c r="B498" s="75" t="s">
        <v>609</v>
      </c>
      <c r="F498" s="95"/>
      <c r="G498" s="95"/>
      <c r="H498" s="95"/>
      <c r="I498" s="95"/>
      <c r="L498" s="95"/>
      <c r="R498" s="95"/>
      <c r="U498" s="95"/>
    </row>
    <row r="499" spans="2:21" s="75" customFormat="1">
      <c r="B499" s="75" t="s">
        <v>608</v>
      </c>
      <c r="F499" s="95"/>
      <c r="G499" s="95"/>
      <c r="H499" s="95"/>
      <c r="I499" s="95"/>
      <c r="L499" s="95"/>
      <c r="R499" s="95"/>
      <c r="U499" s="95"/>
    </row>
    <row r="500" spans="2:21" s="75" customFormat="1">
      <c r="B500" s="75" t="s">
        <v>607</v>
      </c>
      <c r="F500" s="95"/>
      <c r="G500" s="95"/>
      <c r="H500" s="95"/>
      <c r="I500" s="95"/>
      <c r="L500" s="95"/>
      <c r="R500" s="95"/>
      <c r="U500" s="95"/>
    </row>
    <row r="501" spans="2:21" s="75" customFormat="1">
      <c r="B501" s="75" t="s">
        <v>606</v>
      </c>
      <c r="F501" s="95"/>
      <c r="G501" s="95"/>
      <c r="H501" s="95"/>
      <c r="I501" s="95"/>
      <c r="L501" s="95"/>
      <c r="R501" s="95"/>
      <c r="U501" s="95"/>
    </row>
    <row r="502" spans="2:21" s="75" customFormat="1">
      <c r="B502" s="75" t="s">
        <v>605</v>
      </c>
      <c r="F502" s="95"/>
      <c r="G502" s="95"/>
      <c r="H502" s="95"/>
      <c r="I502" s="95"/>
      <c r="L502" s="95"/>
      <c r="R502" s="95"/>
      <c r="U502" s="95"/>
    </row>
    <row r="503" spans="2:21" s="75" customFormat="1">
      <c r="B503" s="75" t="s">
        <v>604</v>
      </c>
      <c r="F503" s="95"/>
      <c r="G503" s="95"/>
      <c r="H503" s="95"/>
      <c r="I503" s="95"/>
      <c r="L503" s="95"/>
      <c r="R503" s="95"/>
      <c r="U503" s="95"/>
    </row>
    <row r="504" spans="2:21" s="75" customFormat="1">
      <c r="B504" s="75" t="s">
        <v>603</v>
      </c>
      <c r="F504" s="95"/>
      <c r="G504" s="95"/>
      <c r="H504" s="95"/>
      <c r="I504" s="95"/>
      <c r="L504" s="95"/>
      <c r="R504" s="95"/>
      <c r="U504" s="95"/>
    </row>
    <row r="505" spans="2:21" s="75" customFormat="1">
      <c r="B505" s="75" t="s">
        <v>602</v>
      </c>
      <c r="F505" s="95"/>
      <c r="G505" s="95"/>
      <c r="H505" s="95"/>
      <c r="I505" s="95"/>
      <c r="L505" s="95"/>
      <c r="R505" s="95"/>
      <c r="U505" s="95"/>
    </row>
    <row r="506" spans="2:21" s="75" customFormat="1">
      <c r="B506" s="75" t="s">
        <v>601</v>
      </c>
      <c r="F506" s="95"/>
      <c r="G506" s="95"/>
      <c r="H506" s="95"/>
      <c r="I506" s="95"/>
      <c r="L506" s="95"/>
      <c r="R506" s="95"/>
      <c r="U506" s="95"/>
    </row>
    <row r="507" spans="2:21" s="75" customFormat="1">
      <c r="B507" s="75" t="s">
        <v>600</v>
      </c>
      <c r="F507" s="95"/>
      <c r="G507" s="95"/>
      <c r="H507" s="95"/>
      <c r="I507" s="95"/>
      <c r="L507" s="95"/>
      <c r="R507" s="95"/>
      <c r="U507" s="95"/>
    </row>
    <row r="508" spans="2:21" s="75" customFormat="1">
      <c r="B508" s="75" t="s">
        <v>599</v>
      </c>
      <c r="F508" s="95"/>
      <c r="G508" s="95"/>
      <c r="H508" s="95"/>
      <c r="I508" s="95"/>
      <c r="L508" s="95"/>
      <c r="R508" s="95"/>
      <c r="U508" s="95"/>
    </row>
    <row r="509" spans="2:21" s="75" customFormat="1">
      <c r="B509" s="75" t="s">
        <v>598</v>
      </c>
      <c r="F509" s="95"/>
      <c r="G509" s="95"/>
      <c r="H509" s="95"/>
      <c r="I509" s="95"/>
      <c r="L509" s="95"/>
      <c r="R509" s="95"/>
      <c r="U509" s="95"/>
    </row>
    <row r="510" spans="2:21" s="75" customFormat="1">
      <c r="B510" s="75" t="s">
        <v>597</v>
      </c>
      <c r="F510" s="95"/>
      <c r="G510" s="95"/>
      <c r="H510" s="95"/>
      <c r="I510" s="95"/>
      <c r="L510" s="95"/>
      <c r="R510" s="95"/>
      <c r="U510" s="95"/>
    </row>
    <row r="511" spans="2:21" s="75" customFormat="1">
      <c r="B511" s="75" t="s">
        <v>596</v>
      </c>
      <c r="F511" s="95"/>
      <c r="G511" s="95"/>
      <c r="H511" s="95"/>
      <c r="I511" s="95"/>
      <c r="L511" s="95"/>
      <c r="R511" s="95"/>
      <c r="U511" s="95"/>
    </row>
    <row r="512" spans="2:21" s="75" customFormat="1">
      <c r="B512" s="75" t="s">
        <v>595</v>
      </c>
      <c r="F512" s="95"/>
      <c r="G512" s="95"/>
      <c r="H512" s="95"/>
      <c r="I512" s="95"/>
      <c r="L512" s="95"/>
      <c r="R512" s="95"/>
      <c r="U512" s="95"/>
    </row>
    <row r="513" spans="2:21" s="75" customFormat="1">
      <c r="B513" s="75" t="s">
        <v>594</v>
      </c>
      <c r="F513" s="95"/>
      <c r="G513" s="95"/>
      <c r="H513" s="95"/>
      <c r="I513" s="95"/>
      <c r="L513" s="95"/>
      <c r="R513" s="95"/>
      <c r="U513" s="95"/>
    </row>
    <row r="514" spans="2:21" s="75" customFormat="1">
      <c r="B514" s="75" t="s">
        <v>593</v>
      </c>
      <c r="F514" s="95"/>
      <c r="G514" s="95"/>
      <c r="H514" s="95"/>
      <c r="I514" s="95"/>
      <c r="L514" s="95"/>
      <c r="R514" s="95"/>
      <c r="U514" s="95"/>
    </row>
    <row r="515" spans="2:21" s="75" customFormat="1">
      <c r="B515" s="75" t="s">
        <v>592</v>
      </c>
      <c r="F515" s="95"/>
      <c r="G515" s="95"/>
      <c r="H515" s="95"/>
      <c r="I515" s="95"/>
      <c r="L515" s="95"/>
      <c r="R515" s="95"/>
      <c r="U515" s="95"/>
    </row>
    <row r="516" spans="2:21" s="75" customFormat="1">
      <c r="B516" s="75" t="s">
        <v>591</v>
      </c>
      <c r="F516" s="95"/>
      <c r="G516" s="95"/>
      <c r="H516" s="95"/>
      <c r="I516" s="95"/>
      <c r="L516" s="95"/>
      <c r="R516" s="95"/>
      <c r="U516" s="95"/>
    </row>
    <row r="517" spans="2:21" s="75" customFormat="1">
      <c r="B517" s="75" t="s">
        <v>590</v>
      </c>
      <c r="F517" s="95"/>
      <c r="G517" s="95"/>
      <c r="H517" s="95"/>
      <c r="I517" s="95"/>
      <c r="L517" s="95"/>
      <c r="R517" s="95"/>
      <c r="U517" s="95"/>
    </row>
    <row r="518" spans="2:21" s="75" customFormat="1">
      <c r="B518" s="75" t="s">
        <v>589</v>
      </c>
      <c r="F518" s="95"/>
      <c r="G518" s="95"/>
      <c r="H518" s="95"/>
      <c r="I518" s="95"/>
      <c r="L518" s="95"/>
      <c r="R518" s="95"/>
      <c r="U518" s="95"/>
    </row>
    <row r="519" spans="2:21" s="75" customFormat="1">
      <c r="B519" s="75" t="s">
        <v>588</v>
      </c>
      <c r="F519" s="95"/>
      <c r="G519" s="95"/>
      <c r="H519" s="95"/>
      <c r="I519" s="95"/>
      <c r="L519" s="95"/>
      <c r="R519" s="95"/>
      <c r="U519" s="95"/>
    </row>
    <row r="520" spans="2:21" s="75" customFormat="1">
      <c r="B520" s="75" t="s">
        <v>587</v>
      </c>
      <c r="F520" s="95"/>
      <c r="G520" s="95"/>
      <c r="H520" s="95"/>
      <c r="I520" s="95"/>
      <c r="L520" s="95"/>
      <c r="R520" s="95"/>
      <c r="U520" s="95"/>
    </row>
    <row r="521" spans="2:21" s="75" customFormat="1">
      <c r="B521" s="75" t="s">
        <v>586</v>
      </c>
      <c r="F521" s="95"/>
      <c r="G521" s="95"/>
      <c r="H521" s="95"/>
      <c r="I521" s="95"/>
      <c r="L521" s="95"/>
      <c r="R521" s="95"/>
      <c r="U521" s="95"/>
    </row>
    <row r="522" spans="2:21" s="75" customFormat="1">
      <c r="B522" s="75" t="s">
        <v>585</v>
      </c>
      <c r="F522" s="95"/>
      <c r="G522" s="95"/>
      <c r="H522" s="95"/>
      <c r="I522" s="95"/>
      <c r="L522" s="95"/>
      <c r="R522" s="95"/>
      <c r="U522" s="95"/>
    </row>
    <row r="523" spans="2:21" s="75" customFormat="1">
      <c r="B523" s="75" t="s">
        <v>584</v>
      </c>
      <c r="F523" s="95"/>
      <c r="G523" s="95"/>
      <c r="H523" s="95"/>
      <c r="I523" s="95"/>
      <c r="L523" s="95"/>
      <c r="R523" s="95"/>
      <c r="U523" s="95"/>
    </row>
    <row r="524" spans="2:21" s="75" customFormat="1">
      <c r="B524" s="75" t="s">
        <v>583</v>
      </c>
      <c r="F524" s="95"/>
      <c r="G524" s="95"/>
      <c r="H524" s="95"/>
      <c r="I524" s="95"/>
      <c r="L524" s="95"/>
      <c r="R524" s="95"/>
      <c r="U524" s="95"/>
    </row>
    <row r="525" spans="2:21" s="75" customFormat="1">
      <c r="B525" s="75" t="s">
        <v>582</v>
      </c>
      <c r="F525" s="95"/>
      <c r="G525" s="95"/>
      <c r="H525" s="95"/>
      <c r="I525" s="95"/>
      <c r="L525" s="95"/>
      <c r="R525" s="95"/>
      <c r="U525" s="95"/>
    </row>
    <row r="526" spans="2:21" s="75" customFormat="1">
      <c r="B526" s="75" t="s">
        <v>581</v>
      </c>
      <c r="F526" s="95"/>
      <c r="G526" s="95"/>
      <c r="H526" s="95"/>
      <c r="I526" s="95"/>
      <c r="L526" s="95"/>
      <c r="R526" s="95"/>
      <c r="U526" s="95"/>
    </row>
    <row r="527" spans="2:21" s="75" customFormat="1">
      <c r="B527" s="75" t="s">
        <v>580</v>
      </c>
      <c r="F527" s="95"/>
      <c r="G527" s="95"/>
      <c r="H527" s="95"/>
      <c r="I527" s="95"/>
      <c r="L527" s="95"/>
      <c r="R527" s="95"/>
      <c r="U527" s="95"/>
    </row>
    <row r="528" spans="2:21" s="75" customFormat="1">
      <c r="B528" s="75" t="s">
        <v>579</v>
      </c>
      <c r="F528" s="95"/>
      <c r="G528" s="95"/>
      <c r="H528" s="95"/>
      <c r="I528" s="95"/>
      <c r="L528" s="95"/>
      <c r="R528" s="95"/>
      <c r="U528" s="95"/>
    </row>
    <row r="529" spans="2:21" s="75" customFormat="1">
      <c r="B529" s="75" t="s">
        <v>578</v>
      </c>
      <c r="F529" s="95"/>
      <c r="G529" s="95"/>
      <c r="H529" s="95"/>
      <c r="I529" s="95"/>
      <c r="L529" s="95"/>
      <c r="R529" s="95"/>
      <c r="U529" s="95"/>
    </row>
    <row r="530" spans="2:21" s="75" customFormat="1">
      <c r="B530" s="75" t="s">
        <v>577</v>
      </c>
      <c r="F530" s="95"/>
      <c r="G530" s="95"/>
      <c r="H530" s="95"/>
      <c r="I530" s="95"/>
      <c r="L530" s="95"/>
      <c r="R530" s="95"/>
      <c r="U530" s="95"/>
    </row>
    <row r="531" spans="2:21" s="75" customFormat="1">
      <c r="B531" s="75" t="s">
        <v>576</v>
      </c>
      <c r="F531" s="95"/>
      <c r="G531" s="95"/>
      <c r="H531" s="95"/>
      <c r="I531" s="95"/>
      <c r="L531" s="95"/>
      <c r="R531" s="95"/>
      <c r="U531" s="95"/>
    </row>
    <row r="532" spans="2:21" s="75" customFormat="1">
      <c r="B532" s="75" t="s">
        <v>575</v>
      </c>
      <c r="F532" s="95"/>
      <c r="G532" s="95"/>
      <c r="H532" s="95"/>
      <c r="I532" s="95"/>
      <c r="L532" s="95"/>
      <c r="R532" s="95"/>
      <c r="U532" s="95"/>
    </row>
    <row r="533" spans="2:21" s="75" customFormat="1">
      <c r="B533" s="75" t="s">
        <v>574</v>
      </c>
      <c r="F533" s="95"/>
      <c r="G533" s="95"/>
      <c r="H533" s="95"/>
      <c r="I533" s="95"/>
      <c r="L533" s="95"/>
      <c r="R533" s="95"/>
      <c r="U533" s="95"/>
    </row>
    <row r="534" spans="2:21" s="75" customFormat="1">
      <c r="B534" s="75" t="s">
        <v>573</v>
      </c>
      <c r="F534" s="95"/>
      <c r="G534" s="95"/>
      <c r="H534" s="95"/>
      <c r="I534" s="95"/>
      <c r="L534" s="95"/>
      <c r="R534" s="95"/>
      <c r="U534" s="95"/>
    </row>
    <row r="535" spans="2:21" s="75" customFormat="1">
      <c r="B535" s="75" t="s">
        <v>572</v>
      </c>
      <c r="F535" s="95"/>
      <c r="G535" s="95"/>
      <c r="H535" s="95"/>
      <c r="I535" s="95"/>
      <c r="L535" s="95"/>
      <c r="R535" s="95"/>
      <c r="U535" s="95"/>
    </row>
    <row r="536" spans="2:21" s="75" customFormat="1">
      <c r="B536" s="75" t="s">
        <v>571</v>
      </c>
      <c r="F536" s="95"/>
      <c r="G536" s="95"/>
      <c r="H536" s="95"/>
      <c r="I536" s="95"/>
      <c r="L536" s="95"/>
      <c r="R536" s="95"/>
      <c r="U536" s="95"/>
    </row>
    <row r="537" spans="2:21" s="75" customFormat="1">
      <c r="B537" s="75" t="s">
        <v>570</v>
      </c>
      <c r="F537" s="95"/>
      <c r="G537" s="95"/>
      <c r="H537" s="95"/>
      <c r="I537" s="95"/>
      <c r="L537" s="95"/>
      <c r="R537" s="95"/>
      <c r="U537" s="95"/>
    </row>
    <row r="538" spans="2:21" s="75" customFormat="1">
      <c r="B538" s="75" t="s">
        <v>569</v>
      </c>
      <c r="F538" s="95"/>
      <c r="G538" s="95"/>
      <c r="H538" s="95"/>
      <c r="I538" s="95"/>
      <c r="L538" s="95"/>
      <c r="R538" s="95"/>
      <c r="U538" s="95"/>
    </row>
    <row r="539" spans="2:21" s="75" customFormat="1">
      <c r="B539" s="75" t="s">
        <v>568</v>
      </c>
      <c r="F539" s="95"/>
      <c r="G539" s="95"/>
      <c r="H539" s="95"/>
      <c r="I539" s="95"/>
      <c r="L539" s="95"/>
      <c r="R539" s="95"/>
      <c r="U539" s="95"/>
    </row>
    <row r="540" spans="2:21" s="75" customFormat="1">
      <c r="F540" s="95"/>
      <c r="G540" s="95"/>
      <c r="H540" s="95"/>
      <c r="I540" s="95"/>
      <c r="L540" s="95"/>
      <c r="R540" s="95"/>
      <c r="U540" s="95"/>
    </row>
    <row r="541" spans="2:21" s="87" customFormat="1">
      <c r="B541" s="87" t="s">
        <v>567</v>
      </c>
      <c r="D541" s="88" t="s">
        <v>563</v>
      </c>
      <c r="E541" s="88"/>
      <c r="F541" s="89"/>
      <c r="G541" s="89" t="s">
        <v>526</v>
      </c>
      <c r="H541" s="89"/>
      <c r="I541" s="89"/>
      <c r="L541" s="87" t="s">
        <v>566</v>
      </c>
      <c r="R541" s="87" t="s">
        <v>565</v>
      </c>
    </row>
    <row r="542" spans="2:21" s="87" customFormat="1">
      <c r="B542" s="87" t="s">
        <v>564</v>
      </c>
      <c r="D542" s="88" t="s">
        <v>563</v>
      </c>
      <c r="E542" s="88"/>
      <c r="F542" s="89"/>
      <c r="G542" s="89" t="s">
        <v>526</v>
      </c>
      <c r="H542" s="89"/>
      <c r="I542" s="89"/>
      <c r="L542" s="87" t="s">
        <v>562</v>
      </c>
    </row>
    <row r="543" spans="2:21" s="87" customFormat="1">
      <c r="B543" s="87" t="s">
        <v>561</v>
      </c>
      <c r="D543" s="88" t="s">
        <v>560</v>
      </c>
      <c r="E543" s="88"/>
      <c r="F543" s="88"/>
      <c r="G543" s="88" t="s">
        <v>524</v>
      </c>
      <c r="H543" s="88"/>
      <c r="I543" s="88"/>
      <c r="L543" s="87" t="s">
        <v>559</v>
      </c>
      <c r="Q543" s="87">
        <v>72</v>
      </c>
    </row>
    <row r="544" spans="2:21" s="87" customFormat="1">
      <c r="B544" s="87" t="s">
        <v>558</v>
      </c>
      <c r="D544" s="88" t="s">
        <v>557</v>
      </c>
      <c r="E544" s="88"/>
      <c r="F544" s="94"/>
      <c r="G544" s="94" t="s">
        <v>556</v>
      </c>
      <c r="H544" s="94"/>
      <c r="I544" s="94"/>
      <c r="Q544" s="87">
        <v>52.6</v>
      </c>
    </row>
    <row r="545" spans="2:18" s="87" customFormat="1">
      <c r="B545" s="87" t="s">
        <v>555</v>
      </c>
      <c r="D545" s="88" t="s">
        <v>541</v>
      </c>
      <c r="E545" s="88"/>
      <c r="F545" s="88"/>
      <c r="G545" s="88" t="s">
        <v>524</v>
      </c>
      <c r="H545" s="88"/>
      <c r="I545" s="88"/>
      <c r="Q545" s="87" t="s">
        <v>554</v>
      </c>
      <c r="R545" s="93" t="s">
        <v>553</v>
      </c>
    </row>
    <row r="546" spans="2:18" s="87" customFormat="1">
      <c r="B546" s="87" t="s">
        <v>552</v>
      </c>
      <c r="D546" s="88" t="s">
        <v>541</v>
      </c>
      <c r="E546" s="88"/>
      <c r="F546" s="89"/>
      <c r="G546" s="89" t="s">
        <v>526</v>
      </c>
      <c r="H546" s="89"/>
      <c r="I546" s="89"/>
    </row>
    <row r="547" spans="2:18" s="87" customFormat="1">
      <c r="B547" s="92" t="s">
        <v>551</v>
      </c>
      <c r="C547" s="92"/>
      <c r="D547" s="88" t="s">
        <v>541</v>
      </c>
      <c r="E547" s="88"/>
      <c r="F547" s="88"/>
      <c r="G547" s="88"/>
      <c r="H547" s="88"/>
      <c r="I547" s="88"/>
    </row>
    <row r="548" spans="2:18" s="87" customFormat="1">
      <c r="B548" s="87" t="s">
        <v>550</v>
      </c>
      <c r="D548" s="88"/>
      <c r="E548" s="88"/>
      <c r="F548" s="88"/>
      <c r="G548" s="88"/>
      <c r="H548" s="88"/>
      <c r="I548" s="88"/>
    </row>
    <row r="549" spans="2:18" s="87" customFormat="1">
      <c r="B549" s="87" t="s">
        <v>549</v>
      </c>
      <c r="D549" s="88" t="s">
        <v>541</v>
      </c>
      <c r="E549" s="88"/>
      <c r="F549" s="88"/>
      <c r="G549" s="88"/>
      <c r="H549" s="88"/>
      <c r="I549" s="88"/>
    </row>
    <row r="550" spans="2:18" s="87" customFormat="1">
      <c r="B550" s="87" t="s">
        <v>548</v>
      </c>
      <c r="D550" s="88" t="s">
        <v>533</v>
      </c>
      <c r="E550" s="88"/>
      <c r="F550" s="88"/>
      <c r="G550" s="88"/>
      <c r="H550" s="88"/>
      <c r="I550" s="88"/>
    </row>
    <row r="551" spans="2:18" s="87" customFormat="1">
      <c r="B551" s="87" t="s">
        <v>547</v>
      </c>
      <c r="D551" s="88" t="s">
        <v>541</v>
      </c>
      <c r="E551" s="88"/>
      <c r="F551" s="88"/>
      <c r="G551" s="88"/>
      <c r="H551" s="88"/>
      <c r="I551" s="88"/>
    </row>
    <row r="552" spans="2:18" s="87" customFormat="1">
      <c r="B552" s="87" t="s">
        <v>546</v>
      </c>
      <c r="D552" s="88" t="s">
        <v>541</v>
      </c>
      <c r="E552" s="88"/>
      <c r="F552" s="88"/>
      <c r="G552" s="88"/>
      <c r="H552" s="88"/>
      <c r="I552" s="88"/>
    </row>
    <row r="553" spans="2:18" s="87" customFormat="1">
      <c r="B553" s="87" t="s">
        <v>545</v>
      </c>
      <c r="D553" s="88" t="s">
        <v>541</v>
      </c>
      <c r="E553" s="88"/>
      <c r="F553" s="88"/>
      <c r="G553" s="88"/>
      <c r="H553" s="88"/>
      <c r="I553" s="88"/>
    </row>
    <row r="554" spans="2:18" s="87" customFormat="1">
      <c r="B554" s="87" t="s">
        <v>544</v>
      </c>
      <c r="D554" s="88" t="s">
        <v>541</v>
      </c>
      <c r="E554" s="88"/>
      <c r="F554" s="88"/>
      <c r="G554" s="88"/>
      <c r="H554" s="88"/>
      <c r="I554" s="88"/>
    </row>
    <row r="555" spans="2:18" s="87" customFormat="1">
      <c r="B555" s="87" t="s">
        <v>543</v>
      </c>
      <c r="D555" s="88" t="s">
        <v>541</v>
      </c>
      <c r="E555" s="88"/>
      <c r="F555" s="88"/>
      <c r="G555" s="88"/>
      <c r="H555" s="88"/>
      <c r="I555" s="88"/>
    </row>
    <row r="556" spans="2:18" s="87" customFormat="1">
      <c r="B556" s="87" t="s">
        <v>542</v>
      </c>
      <c r="D556" s="88" t="s">
        <v>541</v>
      </c>
      <c r="E556" s="88"/>
      <c r="F556" s="88"/>
      <c r="G556" s="88"/>
      <c r="H556" s="88"/>
      <c r="I556" s="88"/>
      <c r="L556" s="87" t="s">
        <v>540</v>
      </c>
    </row>
    <row r="557" spans="2:18" s="87" customFormat="1">
      <c r="B557" s="91" t="s">
        <v>539</v>
      </c>
      <c r="C557" s="91"/>
      <c r="D557" s="88" t="s">
        <v>538</v>
      </c>
      <c r="E557" s="88"/>
      <c r="F557" s="89"/>
      <c r="G557" s="89" t="s">
        <v>526</v>
      </c>
      <c r="H557" s="89"/>
      <c r="I557" s="89"/>
      <c r="L557" s="88" t="s">
        <v>537</v>
      </c>
      <c r="Q557" s="87">
        <v>29</v>
      </c>
      <c r="R557" s="90" t="s">
        <v>536</v>
      </c>
    </row>
    <row r="558" spans="2:18" s="87" customFormat="1">
      <c r="B558" s="87" t="s">
        <v>535</v>
      </c>
      <c r="D558" s="88" t="s">
        <v>533</v>
      </c>
      <c r="E558" s="88"/>
      <c r="F558" s="89"/>
      <c r="G558" s="89" t="s">
        <v>526</v>
      </c>
      <c r="H558" s="89"/>
      <c r="I558" s="89"/>
    </row>
    <row r="559" spans="2:18" s="87" customFormat="1">
      <c r="B559" s="87" t="s">
        <v>534</v>
      </c>
      <c r="D559" s="88" t="s">
        <v>533</v>
      </c>
      <c r="E559" s="88"/>
      <c r="F559" s="88"/>
      <c r="G559" s="88" t="s">
        <v>524</v>
      </c>
      <c r="H559" s="88"/>
      <c r="I559" s="88"/>
    </row>
    <row r="560" spans="2:18" s="87" customFormat="1">
      <c r="B560" s="87" t="s">
        <v>532</v>
      </c>
      <c r="D560" s="88" t="s">
        <v>531</v>
      </c>
      <c r="E560" s="88"/>
      <c r="F560" s="89"/>
      <c r="G560" s="89" t="s">
        <v>526</v>
      </c>
      <c r="H560" s="89"/>
      <c r="I560" s="89"/>
      <c r="Q560" s="87">
        <v>44.3</v>
      </c>
      <c r="R560" s="87" t="s">
        <v>530</v>
      </c>
    </row>
    <row r="561" spans="2:10" s="87" customFormat="1">
      <c r="B561" s="87" t="s">
        <v>529</v>
      </c>
      <c r="D561" s="88" t="s">
        <v>528</v>
      </c>
      <c r="E561" s="88"/>
      <c r="F561" s="89"/>
      <c r="G561" s="89" t="s">
        <v>526</v>
      </c>
      <c r="H561" s="89"/>
      <c r="I561" s="89"/>
    </row>
    <row r="562" spans="2:10" s="87" customFormat="1">
      <c r="B562" s="87" t="s">
        <v>527</v>
      </c>
      <c r="D562" s="88"/>
      <c r="E562" s="88"/>
      <c r="F562" s="89"/>
      <c r="G562" s="89" t="s">
        <v>526</v>
      </c>
      <c r="H562" s="89"/>
      <c r="I562" s="89"/>
    </row>
    <row r="563" spans="2:10" s="87" customFormat="1">
      <c r="B563" s="87" t="s">
        <v>525</v>
      </c>
      <c r="D563" s="88"/>
      <c r="E563" s="88"/>
      <c r="F563" s="88"/>
      <c r="G563" s="88" t="s">
        <v>524</v>
      </c>
      <c r="H563" s="88"/>
      <c r="I563" s="88"/>
    </row>
    <row r="564" spans="2:10" s="87" customFormat="1">
      <c r="D564" s="88"/>
      <c r="E564" s="88"/>
      <c r="F564" s="88"/>
      <c r="G564" s="88"/>
      <c r="H564" s="88"/>
      <c r="I564" s="88"/>
    </row>
    <row r="566" spans="2:10" s="82" customFormat="1">
      <c r="B566" s="84" t="s">
        <v>523</v>
      </c>
      <c r="C566" s="84"/>
      <c r="F566" s="83"/>
      <c r="G566" s="83">
        <v>23.3</v>
      </c>
      <c r="H566" s="83"/>
      <c r="I566" s="83"/>
    </row>
    <row r="567" spans="2:10" s="82" customFormat="1">
      <c r="B567" s="82" t="s">
        <v>522</v>
      </c>
      <c r="F567" s="83"/>
      <c r="G567" s="83">
        <v>16</v>
      </c>
      <c r="H567" s="83"/>
      <c r="I567" s="83"/>
    </row>
    <row r="568" spans="2:10" s="82" customFormat="1">
      <c r="B568" s="84" t="s">
        <v>521</v>
      </c>
      <c r="C568" s="84"/>
      <c r="F568" s="83"/>
      <c r="G568" s="83">
        <v>19.600000000000001</v>
      </c>
      <c r="H568" s="83"/>
      <c r="I568" s="83"/>
    </row>
    <row r="569" spans="2:10" s="82" customFormat="1">
      <c r="B569" s="84" t="s">
        <v>520</v>
      </c>
      <c r="C569" s="84"/>
      <c r="F569" s="83"/>
      <c r="G569" s="83">
        <v>23.3</v>
      </c>
      <c r="H569" s="83"/>
      <c r="I569" s="83"/>
    </row>
    <row r="570" spans="2:10" s="82" customFormat="1">
      <c r="B570" s="84" t="s">
        <v>519</v>
      </c>
      <c r="C570" s="84"/>
      <c r="F570" s="83"/>
      <c r="G570" s="83">
        <v>23.6</v>
      </c>
      <c r="H570" s="83"/>
      <c r="I570" s="83"/>
    </row>
    <row r="571" spans="2:10" s="82" customFormat="1">
      <c r="B571" s="84" t="s">
        <v>518</v>
      </c>
      <c r="C571" s="84"/>
      <c r="F571" s="83"/>
      <c r="G571" s="83">
        <v>24.1</v>
      </c>
      <c r="H571" s="83"/>
      <c r="I571" s="83"/>
    </row>
    <row r="572" spans="2:10" s="82" customFormat="1">
      <c r="B572" s="84" t="s">
        <v>517</v>
      </c>
      <c r="C572" s="84"/>
      <c r="F572" s="83"/>
      <c r="G572" s="83">
        <v>26.4</v>
      </c>
      <c r="H572" s="83"/>
      <c r="I572" s="83"/>
    </row>
    <row r="573" spans="2:10" s="82" customFormat="1">
      <c r="B573" s="84" t="s">
        <v>516</v>
      </c>
      <c r="C573" s="84"/>
      <c r="F573" s="83"/>
      <c r="G573" s="83">
        <v>20</v>
      </c>
      <c r="H573" s="83"/>
      <c r="I573" s="83"/>
    </row>
    <row r="574" spans="2:10" s="82" customFormat="1">
      <c r="B574" s="86" t="s">
        <v>515</v>
      </c>
      <c r="C574" s="86"/>
      <c r="F574" s="83"/>
      <c r="G574" s="83">
        <v>31.2</v>
      </c>
      <c r="H574" s="83"/>
      <c r="I574" s="83"/>
      <c r="J574" s="85"/>
    </row>
    <row r="575" spans="2:10" s="82" customFormat="1">
      <c r="B575" s="84" t="s">
        <v>514</v>
      </c>
      <c r="C575" s="84"/>
      <c r="F575" s="83"/>
      <c r="G575" s="83">
        <v>22.1</v>
      </c>
      <c r="H575" s="83"/>
      <c r="I575" s="83"/>
    </row>
    <row r="576" spans="2:10" s="82" customFormat="1">
      <c r="F576" s="83"/>
      <c r="G576" s="83"/>
      <c r="H576" s="83"/>
      <c r="I576" s="83"/>
    </row>
    <row r="577" spans="2:24" s="82" customFormat="1">
      <c r="F577" s="83"/>
      <c r="G577" s="83"/>
      <c r="H577" s="83"/>
      <c r="I577" s="83"/>
    </row>
    <row r="578" spans="2:24" s="82" customFormat="1">
      <c r="F578" s="83"/>
      <c r="G578" s="83"/>
      <c r="H578" s="83"/>
      <c r="I578" s="83"/>
    </row>
    <row r="579" spans="2:24" s="82" customFormat="1">
      <c r="F579" s="83"/>
      <c r="G579" s="83"/>
      <c r="H579" s="83"/>
      <c r="I579" s="83"/>
    </row>
    <row r="580" spans="2:24" s="82" customFormat="1">
      <c r="B580" s="82" t="s">
        <v>513</v>
      </c>
      <c r="F580" s="83"/>
      <c r="G580" s="83" t="s">
        <v>511</v>
      </c>
      <c r="H580" s="83"/>
      <c r="I580" s="83"/>
    </row>
    <row r="581" spans="2:24" s="82" customFormat="1">
      <c r="B581" s="82" t="s">
        <v>512</v>
      </c>
      <c r="F581" s="83"/>
      <c r="G581" s="83" t="s">
        <v>511</v>
      </c>
      <c r="H581" s="83"/>
      <c r="I581" s="83"/>
    </row>
    <row r="587" spans="2:24" s="69" customFormat="1" ht="12.75">
      <c r="B587" s="70" t="s">
        <v>510</v>
      </c>
      <c r="C587" s="70"/>
      <c r="D587" s="70" t="s">
        <v>509</v>
      </c>
      <c r="E587" s="70"/>
      <c r="F587" s="70"/>
      <c r="G587" s="70" t="s">
        <v>508</v>
      </c>
      <c r="H587" s="70"/>
      <c r="I587" s="70"/>
      <c r="J587" s="70" t="s">
        <v>507</v>
      </c>
      <c r="L587" s="70" t="s">
        <v>506</v>
      </c>
      <c r="Q587" s="70" t="s">
        <v>505</v>
      </c>
      <c r="R587" s="70" t="s">
        <v>504</v>
      </c>
      <c r="S587" s="70" t="s">
        <v>503</v>
      </c>
      <c r="T587" s="70" t="s">
        <v>502</v>
      </c>
      <c r="U587" s="70" t="s">
        <v>501</v>
      </c>
      <c r="X587" s="70" t="s">
        <v>500</v>
      </c>
    </row>
    <row r="588" spans="2:24" s="66" customFormat="1" ht="12.75">
      <c r="B588" s="69" t="s">
        <v>435</v>
      </c>
      <c r="C588" s="69"/>
      <c r="D588" s="69" t="s">
        <v>410</v>
      </c>
      <c r="E588" s="69"/>
      <c r="F588" s="71"/>
      <c r="G588" s="71" t="s">
        <v>463</v>
      </c>
      <c r="H588" s="71"/>
      <c r="I588" s="71"/>
      <c r="J588" s="69"/>
      <c r="L588" s="69"/>
      <c r="Q588" s="69"/>
      <c r="R588" s="69"/>
      <c r="S588" s="69"/>
      <c r="T588" s="69"/>
      <c r="U588" s="69" t="s">
        <v>345</v>
      </c>
    </row>
    <row r="589" spans="2:24" s="66" customFormat="1" ht="12.75">
      <c r="B589" s="69" t="s">
        <v>435</v>
      </c>
      <c r="C589" s="69"/>
      <c r="D589" s="69" t="s">
        <v>410</v>
      </c>
      <c r="E589" s="69"/>
      <c r="F589" s="71"/>
      <c r="G589" s="71" t="s">
        <v>462</v>
      </c>
      <c r="H589" s="71"/>
      <c r="I589" s="71"/>
      <c r="J589" s="69"/>
      <c r="L589" s="69"/>
      <c r="Q589" s="69"/>
      <c r="R589" s="69"/>
      <c r="S589" s="69"/>
      <c r="T589" s="69"/>
      <c r="U589" s="69" t="s">
        <v>345</v>
      </c>
    </row>
    <row r="590" spans="2:24" s="66" customFormat="1" ht="12.75">
      <c r="B590" s="69" t="s">
        <v>435</v>
      </c>
      <c r="C590" s="69"/>
      <c r="D590" s="69" t="s">
        <v>410</v>
      </c>
      <c r="E590" s="69"/>
      <c r="G590" s="66" t="s">
        <v>461</v>
      </c>
      <c r="J590" s="69"/>
      <c r="L590" s="69"/>
      <c r="Q590" s="69"/>
      <c r="R590" s="69"/>
      <c r="S590" s="69"/>
      <c r="T590" s="69"/>
      <c r="U590" s="69" t="s">
        <v>345</v>
      </c>
    </row>
    <row r="591" spans="2:24" s="66" customFormat="1" ht="12.75">
      <c r="B591" s="69" t="s">
        <v>435</v>
      </c>
      <c r="C591" s="69"/>
      <c r="D591" s="69" t="s">
        <v>410</v>
      </c>
      <c r="E591" s="69"/>
      <c r="F591" s="71"/>
      <c r="G591" s="71" t="s">
        <v>460</v>
      </c>
      <c r="H591" s="71"/>
      <c r="I591" s="71"/>
      <c r="J591" s="69"/>
      <c r="L591" s="69"/>
      <c r="Q591" s="69"/>
      <c r="R591" s="69"/>
      <c r="S591" s="69"/>
      <c r="T591" s="69"/>
      <c r="U591" s="69" t="s">
        <v>345</v>
      </c>
    </row>
    <row r="592" spans="2:24" s="66" customFormat="1" ht="12.75">
      <c r="B592" s="69" t="s">
        <v>435</v>
      </c>
      <c r="C592" s="69"/>
      <c r="D592" s="69" t="s">
        <v>410</v>
      </c>
      <c r="E592" s="69"/>
      <c r="F592" s="71"/>
      <c r="G592" s="71" t="s">
        <v>459</v>
      </c>
      <c r="H592" s="71"/>
      <c r="I592" s="71"/>
      <c r="J592" s="69"/>
      <c r="L592" s="69"/>
      <c r="Q592" s="69"/>
      <c r="R592" s="69"/>
      <c r="S592" s="69"/>
      <c r="T592" s="69"/>
      <c r="U592" s="69" t="s">
        <v>345</v>
      </c>
    </row>
    <row r="593" spans="2:21" s="66" customFormat="1" ht="12.75">
      <c r="B593" s="69" t="s">
        <v>435</v>
      </c>
      <c r="C593" s="69"/>
      <c r="D593" s="69" t="s">
        <v>410</v>
      </c>
      <c r="E593" s="69"/>
      <c r="F593" s="71"/>
      <c r="G593" s="71" t="s">
        <v>458</v>
      </c>
      <c r="H593" s="71"/>
      <c r="I593" s="71"/>
      <c r="J593" s="69">
        <v>1</v>
      </c>
      <c r="L593" s="69"/>
      <c r="Q593" s="69"/>
      <c r="R593" s="69"/>
      <c r="S593" s="69"/>
      <c r="T593" s="69"/>
      <c r="U593" s="69" t="s">
        <v>345</v>
      </c>
    </row>
    <row r="594" spans="2:21" s="66" customFormat="1" ht="12.75">
      <c r="B594" s="69" t="s">
        <v>435</v>
      </c>
      <c r="C594" s="69"/>
      <c r="D594" s="69" t="s">
        <v>410</v>
      </c>
      <c r="E594" s="69"/>
      <c r="F594" s="71"/>
      <c r="G594" s="71" t="s">
        <v>457</v>
      </c>
      <c r="H594" s="71"/>
      <c r="I594" s="71"/>
      <c r="J594" s="69">
        <v>2</v>
      </c>
      <c r="L594" s="69"/>
      <c r="Q594" s="69"/>
      <c r="R594" s="69"/>
      <c r="S594" s="69"/>
      <c r="T594" s="69"/>
      <c r="U594" s="69" t="s">
        <v>345</v>
      </c>
    </row>
    <row r="595" spans="2:21" s="66" customFormat="1" ht="12.75">
      <c r="B595" s="69" t="s">
        <v>435</v>
      </c>
      <c r="C595" s="69"/>
      <c r="D595" s="69" t="s">
        <v>410</v>
      </c>
      <c r="E595" s="69"/>
      <c r="F595" s="71"/>
      <c r="G595" s="71" t="s">
        <v>456</v>
      </c>
      <c r="H595" s="71"/>
      <c r="I595" s="71"/>
      <c r="J595" s="69"/>
      <c r="L595" s="69"/>
      <c r="Q595" s="69"/>
      <c r="R595" s="69"/>
      <c r="S595" s="69"/>
      <c r="T595" s="69"/>
      <c r="U595" s="69" t="s">
        <v>345</v>
      </c>
    </row>
    <row r="596" spans="2:21" s="66" customFormat="1" ht="12.75">
      <c r="B596" s="69" t="s">
        <v>435</v>
      </c>
      <c r="C596" s="69"/>
      <c r="D596" s="69" t="s">
        <v>410</v>
      </c>
      <c r="E596" s="69"/>
      <c r="F596" s="71"/>
      <c r="G596" s="71" t="s">
        <v>455</v>
      </c>
      <c r="H596" s="71"/>
      <c r="I596" s="71"/>
      <c r="J596" s="69"/>
      <c r="L596" s="69"/>
      <c r="Q596" s="69"/>
      <c r="R596" s="69"/>
      <c r="S596" s="69"/>
      <c r="T596" s="69"/>
      <c r="U596" s="69" t="s">
        <v>345</v>
      </c>
    </row>
    <row r="597" spans="2:21" s="66" customFormat="1" ht="12.75">
      <c r="B597" s="69" t="s">
        <v>435</v>
      </c>
      <c r="C597" s="69"/>
      <c r="D597" s="69" t="s">
        <v>410</v>
      </c>
      <c r="E597" s="69"/>
      <c r="F597" s="71"/>
      <c r="G597" s="71" t="s">
        <v>454</v>
      </c>
      <c r="H597" s="71"/>
      <c r="I597" s="71"/>
      <c r="J597" s="69"/>
      <c r="L597" s="69"/>
      <c r="Q597" s="69"/>
      <c r="R597" s="69"/>
      <c r="S597" s="69"/>
      <c r="T597" s="69"/>
      <c r="U597" s="69" t="s">
        <v>345</v>
      </c>
    </row>
    <row r="598" spans="2:21" s="66" customFormat="1" ht="12.75">
      <c r="B598" s="69" t="s">
        <v>435</v>
      </c>
      <c r="C598" s="69"/>
      <c r="D598" s="69" t="s">
        <v>410</v>
      </c>
      <c r="E598" s="69"/>
      <c r="F598" s="71"/>
      <c r="G598" s="71" t="s">
        <v>453</v>
      </c>
      <c r="H598" s="71"/>
      <c r="I598" s="71"/>
      <c r="J598" s="69"/>
      <c r="L598" s="69"/>
      <c r="Q598" s="69"/>
      <c r="R598" s="69"/>
      <c r="S598" s="69"/>
      <c r="T598" s="69"/>
      <c r="U598" s="69" t="s">
        <v>345</v>
      </c>
    </row>
    <row r="599" spans="2:21" s="66" customFormat="1" ht="12.75">
      <c r="B599" s="69" t="s">
        <v>435</v>
      </c>
      <c r="C599" s="69"/>
      <c r="D599" s="69" t="s">
        <v>410</v>
      </c>
      <c r="E599" s="69"/>
      <c r="F599" s="71"/>
      <c r="G599" s="71" t="s">
        <v>452</v>
      </c>
      <c r="H599" s="71"/>
      <c r="I599" s="71"/>
      <c r="J599" s="69"/>
      <c r="L599" s="69"/>
      <c r="Q599" s="69"/>
      <c r="R599" s="69"/>
      <c r="S599" s="69"/>
      <c r="T599" s="69"/>
      <c r="U599" s="69" t="s">
        <v>345</v>
      </c>
    </row>
    <row r="600" spans="2:21" s="66" customFormat="1" ht="12.75">
      <c r="B600" s="69" t="s">
        <v>435</v>
      </c>
      <c r="C600" s="69"/>
      <c r="D600" s="69" t="s">
        <v>410</v>
      </c>
      <c r="E600" s="69"/>
      <c r="F600" s="71"/>
      <c r="G600" s="71" t="s">
        <v>451</v>
      </c>
      <c r="H600" s="71"/>
      <c r="I600" s="71"/>
      <c r="J600" s="69"/>
      <c r="L600" s="69"/>
      <c r="Q600" s="69"/>
      <c r="R600" s="69"/>
      <c r="S600" s="69"/>
      <c r="T600" s="69"/>
      <c r="U600" s="69" t="s">
        <v>345</v>
      </c>
    </row>
    <row r="601" spans="2:21" s="66" customFormat="1" ht="12.75">
      <c r="B601" s="69" t="s">
        <v>435</v>
      </c>
      <c r="C601" s="69"/>
      <c r="D601" s="69" t="s">
        <v>410</v>
      </c>
      <c r="E601" s="69"/>
      <c r="F601" s="71"/>
      <c r="G601" s="71" t="s">
        <v>450</v>
      </c>
      <c r="H601" s="71"/>
      <c r="I601" s="71"/>
      <c r="J601" s="69"/>
      <c r="L601" s="69"/>
      <c r="Q601" s="69"/>
      <c r="R601" s="69"/>
      <c r="S601" s="69"/>
      <c r="T601" s="69"/>
      <c r="U601" s="69" t="s">
        <v>345</v>
      </c>
    </row>
    <row r="602" spans="2:21" s="66" customFormat="1" ht="12.75">
      <c r="B602" s="69" t="s">
        <v>435</v>
      </c>
      <c r="C602" s="69"/>
      <c r="D602" s="69" t="s">
        <v>410</v>
      </c>
      <c r="E602" s="69"/>
      <c r="F602" s="71"/>
      <c r="G602" s="71" t="s">
        <v>449</v>
      </c>
      <c r="H602" s="71"/>
      <c r="I602" s="71"/>
      <c r="J602" s="69"/>
      <c r="L602" s="69"/>
      <c r="Q602" s="69"/>
      <c r="R602" s="69"/>
      <c r="S602" s="69"/>
      <c r="T602" s="69"/>
      <c r="U602" s="69" t="s">
        <v>345</v>
      </c>
    </row>
    <row r="603" spans="2:21" s="66" customFormat="1" ht="12.75">
      <c r="B603" s="69" t="s">
        <v>435</v>
      </c>
      <c r="C603" s="69"/>
      <c r="D603" s="69" t="s">
        <v>410</v>
      </c>
      <c r="E603" s="69"/>
      <c r="F603" s="71"/>
      <c r="G603" s="71" t="s">
        <v>448</v>
      </c>
      <c r="H603" s="71"/>
      <c r="I603" s="71"/>
      <c r="J603" s="69"/>
      <c r="L603" s="69"/>
      <c r="Q603" s="69"/>
      <c r="R603" s="69"/>
      <c r="S603" s="69"/>
      <c r="T603" s="69"/>
      <c r="U603" s="69" t="s">
        <v>345</v>
      </c>
    </row>
    <row r="604" spans="2:21" s="66" customFormat="1" ht="12.75">
      <c r="B604" s="69" t="s">
        <v>435</v>
      </c>
      <c r="C604" s="69"/>
      <c r="D604" s="69" t="s">
        <v>410</v>
      </c>
      <c r="E604" s="69"/>
      <c r="F604" s="71"/>
      <c r="G604" s="71" t="s">
        <v>447</v>
      </c>
      <c r="H604" s="71"/>
      <c r="I604" s="71"/>
      <c r="J604" s="69"/>
      <c r="L604" s="69"/>
      <c r="Q604" s="69"/>
      <c r="R604" s="69"/>
      <c r="S604" s="69"/>
      <c r="T604" s="69"/>
      <c r="U604" s="69" t="s">
        <v>345</v>
      </c>
    </row>
    <row r="605" spans="2:21" s="66" customFormat="1" ht="12.75">
      <c r="B605" s="69" t="s">
        <v>435</v>
      </c>
      <c r="C605" s="69"/>
      <c r="D605" s="69" t="s">
        <v>410</v>
      </c>
      <c r="E605" s="69"/>
      <c r="F605" s="71"/>
      <c r="G605" s="71" t="s">
        <v>446</v>
      </c>
      <c r="H605" s="71"/>
      <c r="I605" s="71"/>
      <c r="J605" s="69"/>
      <c r="L605" s="69"/>
      <c r="Q605" s="69"/>
      <c r="R605" s="69"/>
      <c r="S605" s="69"/>
      <c r="T605" s="69"/>
      <c r="U605" s="69" t="s">
        <v>345</v>
      </c>
    </row>
    <row r="606" spans="2:21" s="66" customFormat="1">
      <c r="B606" s="69" t="s">
        <v>435</v>
      </c>
      <c r="C606" s="69"/>
      <c r="D606" s="69" t="s">
        <v>410</v>
      </c>
      <c r="E606" s="69"/>
      <c r="F606" s="71"/>
      <c r="G606" s="71" t="s">
        <v>445</v>
      </c>
      <c r="H606" s="71"/>
      <c r="I606" s="71"/>
      <c r="J606" s="69"/>
      <c r="L606" s="69"/>
      <c r="Q606" s="69"/>
      <c r="R606" s="69"/>
      <c r="S606" s="69"/>
      <c r="T606" s="69"/>
      <c r="U606" s="69" t="s">
        <v>345</v>
      </c>
    </row>
    <row r="607" spans="2:21" s="66" customFormat="1" ht="12.75">
      <c r="B607" s="69" t="s">
        <v>435</v>
      </c>
      <c r="C607" s="69"/>
      <c r="D607" s="69" t="s">
        <v>410</v>
      </c>
      <c r="E607" s="69"/>
      <c r="F607" s="71"/>
      <c r="G607" s="71" t="s">
        <v>444</v>
      </c>
      <c r="H607" s="71"/>
      <c r="I607" s="71"/>
      <c r="J607" s="69"/>
      <c r="L607" s="69"/>
      <c r="Q607" s="69"/>
      <c r="R607" s="69"/>
      <c r="S607" s="69"/>
      <c r="T607" s="69"/>
      <c r="U607" s="69" t="s">
        <v>345</v>
      </c>
    </row>
    <row r="608" spans="2:21" s="66" customFormat="1" ht="12.75">
      <c r="B608" s="69" t="s">
        <v>435</v>
      </c>
      <c r="C608" s="69"/>
      <c r="D608" s="69" t="s">
        <v>410</v>
      </c>
      <c r="E608" s="69"/>
      <c r="F608" s="71"/>
      <c r="G608" s="71" t="s">
        <v>443</v>
      </c>
      <c r="H608" s="71"/>
      <c r="I608" s="71"/>
      <c r="J608" s="69"/>
      <c r="L608" s="69"/>
      <c r="Q608" s="69"/>
      <c r="R608" s="69"/>
      <c r="S608" s="69"/>
      <c r="T608" s="69"/>
      <c r="U608" s="69" t="s">
        <v>345</v>
      </c>
    </row>
    <row r="609" spans="2:21" s="66" customFormat="1" ht="12.75">
      <c r="B609" s="69" t="s">
        <v>435</v>
      </c>
      <c r="C609" s="69"/>
      <c r="D609" s="69" t="s">
        <v>410</v>
      </c>
      <c r="E609" s="69"/>
      <c r="F609" s="71"/>
      <c r="G609" s="71" t="s">
        <v>442</v>
      </c>
      <c r="H609" s="71"/>
      <c r="I609" s="71"/>
      <c r="J609" s="69"/>
      <c r="L609" s="69"/>
      <c r="Q609" s="69"/>
      <c r="R609" s="69"/>
      <c r="S609" s="69"/>
      <c r="T609" s="69"/>
      <c r="U609" s="69" t="s">
        <v>345</v>
      </c>
    </row>
    <row r="610" spans="2:21" s="66" customFormat="1" ht="12.75">
      <c r="B610" s="69" t="s">
        <v>435</v>
      </c>
      <c r="C610" s="69"/>
      <c r="D610" s="69" t="s">
        <v>410</v>
      </c>
      <c r="E610" s="69"/>
      <c r="F610" s="71"/>
      <c r="G610" s="71" t="s">
        <v>441</v>
      </c>
      <c r="H610" s="71"/>
      <c r="I610" s="71"/>
      <c r="J610" s="69"/>
      <c r="L610" s="69"/>
      <c r="Q610" s="69"/>
      <c r="R610" s="69"/>
      <c r="S610" s="69"/>
      <c r="T610" s="69"/>
      <c r="U610" s="69" t="s">
        <v>345</v>
      </c>
    </row>
    <row r="611" spans="2:21" s="66" customFormat="1" ht="12.75">
      <c r="B611" s="69" t="s">
        <v>435</v>
      </c>
      <c r="C611" s="69"/>
      <c r="D611" s="69" t="s">
        <v>410</v>
      </c>
      <c r="E611" s="69"/>
      <c r="F611" s="71"/>
      <c r="G611" s="71" t="s">
        <v>440</v>
      </c>
      <c r="H611" s="71"/>
      <c r="I611" s="71"/>
      <c r="J611" s="69"/>
      <c r="L611" s="69"/>
      <c r="Q611" s="69"/>
      <c r="R611" s="69"/>
      <c r="S611" s="69"/>
      <c r="T611" s="69"/>
      <c r="U611" s="69" t="s">
        <v>345</v>
      </c>
    </row>
    <row r="612" spans="2:21" s="66" customFormat="1" ht="12.75">
      <c r="B612" s="69" t="s">
        <v>435</v>
      </c>
      <c r="C612" s="69"/>
      <c r="D612" s="69" t="s">
        <v>410</v>
      </c>
      <c r="E612" s="69"/>
      <c r="F612" s="71"/>
      <c r="G612" s="71" t="s">
        <v>439</v>
      </c>
      <c r="H612" s="71"/>
      <c r="I612" s="71"/>
      <c r="J612" s="69"/>
      <c r="L612" s="69"/>
      <c r="Q612" s="69"/>
      <c r="R612" s="69"/>
      <c r="S612" s="69"/>
      <c r="T612" s="69"/>
      <c r="U612" s="69" t="s">
        <v>345</v>
      </c>
    </row>
    <row r="613" spans="2:21" s="66" customFormat="1" ht="12.75">
      <c r="B613" s="69" t="s">
        <v>435</v>
      </c>
      <c r="C613" s="69"/>
      <c r="D613" s="69" t="s">
        <v>410</v>
      </c>
      <c r="E613" s="69"/>
      <c r="F613" s="71"/>
      <c r="G613" s="71" t="s">
        <v>438</v>
      </c>
      <c r="H613" s="71"/>
      <c r="I613" s="71"/>
      <c r="J613" s="69"/>
      <c r="L613" s="69"/>
      <c r="Q613" s="69"/>
      <c r="R613" s="69"/>
      <c r="S613" s="69"/>
      <c r="T613" s="69"/>
      <c r="U613" s="69" t="s">
        <v>345</v>
      </c>
    </row>
    <row r="614" spans="2:21" s="66" customFormat="1" ht="12.75">
      <c r="B614" s="69" t="s">
        <v>435</v>
      </c>
      <c r="C614" s="69"/>
      <c r="D614" s="69" t="s">
        <v>410</v>
      </c>
      <c r="E614" s="69"/>
      <c r="F614" s="71"/>
      <c r="G614" s="71" t="s">
        <v>437</v>
      </c>
      <c r="H614" s="71"/>
      <c r="I614" s="71"/>
      <c r="J614" s="69"/>
      <c r="L614" s="69"/>
      <c r="Q614" s="69"/>
      <c r="R614" s="69"/>
      <c r="S614" s="69"/>
      <c r="T614" s="69"/>
      <c r="U614" s="69" t="s">
        <v>345</v>
      </c>
    </row>
    <row r="615" spans="2:21" s="66" customFormat="1" ht="12.75">
      <c r="B615" s="69" t="s">
        <v>435</v>
      </c>
      <c r="C615" s="69"/>
      <c r="D615" s="69" t="s">
        <v>410</v>
      </c>
      <c r="E615" s="69"/>
      <c r="F615" s="71"/>
      <c r="G615" s="71" t="s">
        <v>436</v>
      </c>
      <c r="H615" s="71"/>
      <c r="I615" s="71"/>
      <c r="J615" s="69"/>
      <c r="L615" s="69"/>
      <c r="Q615" s="69"/>
      <c r="R615" s="69"/>
      <c r="S615" s="69"/>
      <c r="T615" s="69"/>
      <c r="U615" s="69" t="s">
        <v>345</v>
      </c>
    </row>
    <row r="616" spans="2:21" s="66" customFormat="1" ht="12.75">
      <c r="B616" s="69" t="s">
        <v>435</v>
      </c>
      <c r="C616" s="69"/>
      <c r="D616" s="69" t="s">
        <v>410</v>
      </c>
      <c r="E616" s="69"/>
      <c r="J616" s="69"/>
      <c r="L616" s="69"/>
      <c r="Q616" s="69"/>
      <c r="R616" s="69"/>
      <c r="S616" s="69"/>
      <c r="T616" s="69"/>
      <c r="U616" s="69" t="s">
        <v>345</v>
      </c>
    </row>
    <row r="617" spans="2:21" s="66" customFormat="1" ht="12.75">
      <c r="B617" s="69" t="s">
        <v>343</v>
      </c>
      <c r="C617" s="69"/>
      <c r="D617" s="69" t="s">
        <v>482</v>
      </c>
      <c r="E617" s="69"/>
      <c r="F617" s="71"/>
      <c r="G617" s="71" t="s">
        <v>499</v>
      </c>
      <c r="H617" s="71"/>
      <c r="I617" s="71"/>
      <c r="J617" s="69"/>
      <c r="L617" s="69"/>
      <c r="Q617" s="69"/>
      <c r="R617" s="69"/>
      <c r="S617" s="69"/>
      <c r="T617" s="81" t="s">
        <v>476</v>
      </c>
      <c r="U617" s="69" t="s">
        <v>480</v>
      </c>
    </row>
    <row r="618" spans="2:21" s="66" customFormat="1" ht="12.75">
      <c r="B618" s="69" t="s">
        <v>343</v>
      </c>
      <c r="C618" s="69"/>
      <c r="D618" s="69" t="s">
        <v>497</v>
      </c>
      <c r="E618" s="69"/>
      <c r="F618" s="71"/>
      <c r="G618" s="71" t="s">
        <v>498</v>
      </c>
      <c r="H618" s="71"/>
      <c r="I618" s="71"/>
      <c r="J618" s="69"/>
      <c r="L618" s="69"/>
      <c r="Q618" s="69"/>
      <c r="R618" s="69"/>
      <c r="S618" s="69"/>
      <c r="T618" s="81" t="s">
        <v>476</v>
      </c>
      <c r="U618" s="69" t="s">
        <v>480</v>
      </c>
    </row>
    <row r="619" spans="2:21" s="66" customFormat="1" ht="12.75">
      <c r="B619" s="69" t="s">
        <v>343</v>
      </c>
      <c r="C619" s="69"/>
      <c r="D619" s="69" t="s">
        <v>497</v>
      </c>
      <c r="E619" s="69"/>
      <c r="F619" s="71"/>
      <c r="G619" s="71" t="s">
        <v>496</v>
      </c>
      <c r="H619" s="71"/>
      <c r="I619" s="71"/>
      <c r="J619" s="69"/>
      <c r="L619" s="69"/>
      <c r="Q619" s="69"/>
      <c r="R619" s="69"/>
      <c r="S619" s="69"/>
      <c r="T619" s="81" t="s">
        <v>476</v>
      </c>
      <c r="U619" s="69" t="s">
        <v>480</v>
      </c>
    </row>
    <row r="620" spans="2:21" s="66" customFormat="1" ht="12.75">
      <c r="B620" s="69" t="s">
        <v>343</v>
      </c>
      <c r="C620" s="69"/>
      <c r="D620" s="69" t="s">
        <v>482</v>
      </c>
      <c r="E620" s="69"/>
      <c r="F620" s="71"/>
      <c r="G620" s="71" t="s">
        <v>495</v>
      </c>
      <c r="H620" s="71"/>
      <c r="I620" s="71"/>
      <c r="J620" s="69"/>
      <c r="L620" s="69"/>
      <c r="Q620" s="69"/>
      <c r="R620" s="69"/>
      <c r="S620" s="69"/>
      <c r="T620" s="81" t="s">
        <v>476</v>
      </c>
      <c r="U620" s="69" t="s">
        <v>480</v>
      </c>
    </row>
    <row r="621" spans="2:21" s="66" customFormat="1" ht="12.75">
      <c r="B621" s="69" t="s">
        <v>343</v>
      </c>
      <c r="C621" s="69"/>
      <c r="D621" s="69" t="s">
        <v>482</v>
      </c>
      <c r="E621" s="69"/>
      <c r="F621" s="71"/>
      <c r="G621" s="71" t="s">
        <v>494</v>
      </c>
      <c r="H621" s="71"/>
      <c r="I621" s="71"/>
      <c r="J621" s="69"/>
      <c r="L621" s="69"/>
      <c r="Q621" s="69"/>
      <c r="R621" s="69"/>
      <c r="S621" s="69"/>
      <c r="T621" s="81" t="s">
        <v>476</v>
      </c>
      <c r="U621" s="69" t="s">
        <v>480</v>
      </c>
    </row>
    <row r="622" spans="2:21" s="66" customFormat="1" ht="12.75">
      <c r="B622" s="69" t="s">
        <v>343</v>
      </c>
      <c r="C622" s="69"/>
      <c r="D622" s="69" t="s">
        <v>482</v>
      </c>
      <c r="E622" s="69"/>
      <c r="F622" s="71"/>
      <c r="G622" s="71" t="s">
        <v>493</v>
      </c>
      <c r="H622" s="71"/>
      <c r="I622" s="71"/>
      <c r="J622" s="69"/>
      <c r="L622" s="69"/>
      <c r="Q622" s="69"/>
      <c r="R622" s="69"/>
      <c r="S622" s="69"/>
      <c r="T622" s="81" t="s">
        <v>476</v>
      </c>
      <c r="U622" s="69" t="s">
        <v>480</v>
      </c>
    </row>
    <row r="623" spans="2:21" s="66" customFormat="1" ht="12.75">
      <c r="B623" s="69"/>
      <c r="C623" s="69"/>
      <c r="D623" s="69"/>
      <c r="E623" s="69"/>
      <c r="F623" s="71"/>
      <c r="G623" s="71" t="s">
        <v>492</v>
      </c>
      <c r="H623" s="71"/>
      <c r="I623" s="71"/>
      <c r="J623" s="69"/>
      <c r="L623" s="69"/>
      <c r="Q623" s="69"/>
      <c r="R623" s="69"/>
      <c r="S623" s="69"/>
      <c r="T623" s="69"/>
      <c r="U623" s="69"/>
    </row>
    <row r="624" spans="2:21" s="66" customFormat="1" ht="12.75">
      <c r="B624" s="69"/>
      <c r="C624" s="69"/>
      <c r="D624" s="69"/>
      <c r="E624" s="69"/>
      <c r="F624" s="71"/>
      <c r="G624" s="71" t="s">
        <v>491</v>
      </c>
      <c r="H624" s="71"/>
      <c r="I624" s="71"/>
      <c r="J624" s="69"/>
      <c r="L624" s="69"/>
      <c r="Q624" s="69"/>
      <c r="R624" s="69"/>
      <c r="S624" s="69"/>
      <c r="T624" s="69"/>
      <c r="U624" s="69"/>
    </row>
    <row r="625" spans="2:21" s="66" customFormat="1" ht="12.75">
      <c r="B625" s="69"/>
      <c r="C625" s="69"/>
      <c r="D625" s="69"/>
      <c r="E625" s="69"/>
      <c r="F625" s="71"/>
      <c r="G625" s="71" t="s">
        <v>490</v>
      </c>
      <c r="H625" s="71"/>
      <c r="I625" s="71"/>
      <c r="J625" s="69"/>
      <c r="L625" s="69"/>
      <c r="Q625" s="69"/>
      <c r="R625" s="69"/>
      <c r="S625" s="69"/>
      <c r="T625" s="69"/>
      <c r="U625" s="69"/>
    </row>
    <row r="626" spans="2:21" s="66" customFormat="1" ht="12.75">
      <c r="B626" s="69"/>
      <c r="C626" s="69"/>
      <c r="D626" s="69"/>
      <c r="E626" s="69"/>
      <c r="F626" s="71"/>
      <c r="G626" s="71" t="s">
        <v>489</v>
      </c>
      <c r="H626" s="71"/>
      <c r="I626" s="71"/>
      <c r="J626" s="69"/>
      <c r="L626" s="69"/>
      <c r="Q626" s="69"/>
      <c r="R626" s="69"/>
      <c r="S626" s="69"/>
      <c r="T626" s="69"/>
      <c r="U626" s="69"/>
    </row>
    <row r="627" spans="2:21" s="66" customFormat="1" ht="12.75">
      <c r="B627" s="69"/>
      <c r="C627" s="69"/>
      <c r="D627" s="69"/>
      <c r="E627" s="69"/>
      <c r="F627" s="71"/>
      <c r="G627" s="71" t="s">
        <v>488</v>
      </c>
      <c r="H627" s="71"/>
      <c r="I627" s="71"/>
      <c r="J627" s="69"/>
      <c r="L627" s="69"/>
      <c r="Q627" s="69"/>
      <c r="R627" s="69"/>
      <c r="S627" s="69"/>
      <c r="T627" s="69"/>
      <c r="U627" s="69"/>
    </row>
    <row r="628" spans="2:21" s="66" customFormat="1" ht="12.75">
      <c r="B628" s="69"/>
      <c r="C628" s="69"/>
      <c r="D628" s="69"/>
      <c r="E628" s="69"/>
      <c r="F628" s="71"/>
      <c r="G628" s="71" t="s">
        <v>487</v>
      </c>
      <c r="H628" s="71"/>
      <c r="I628" s="71"/>
      <c r="J628" s="69"/>
      <c r="L628" s="69"/>
      <c r="Q628" s="69"/>
      <c r="R628" s="69"/>
      <c r="S628" s="69"/>
      <c r="T628" s="69"/>
      <c r="U628" s="69"/>
    </row>
    <row r="629" spans="2:21" s="66" customFormat="1" ht="12.75">
      <c r="B629" s="69"/>
      <c r="C629" s="69"/>
      <c r="D629" s="69"/>
      <c r="E629" s="69"/>
      <c r="F629" s="71"/>
      <c r="G629" s="71" t="s">
        <v>486</v>
      </c>
      <c r="H629" s="71"/>
      <c r="I629" s="71"/>
      <c r="J629" s="69"/>
      <c r="L629" s="69"/>
      <c r="Q629" s="69"/>
      <c r="R629" s="69"/>
      <c r="S629" s="69"/>
      <c r="T629" s="69"/>
      <c r="U629" s="69"/>
    </row>
    <row r="630" spans="2:21" s="66" customFormat="1" ht="12.75">
      <c r="B630" s="69"/>
      <c r="C630" s="69"/>
      <c r="D630" s="69"/>
      <c r="E630" s="69"/>
      <c r="F630" s="71"/>
      <c r="G630" s="71" t="s">
        <v>485</v>
      </c>
      <c r="H630" s="71"/>
      <c r="I630" s="71"/>
      <c r="J630" s="69"/>
      <c r="L630" s="69"/>
      <c r="Q630" s="69"/>
      <c r="R630" s="69"/>
      <c r="S630" s="69"/>
      <c r="T630" s="69"/>
      <c r="U630" s="69"/>
    </row>
    <row r="631" spans="2:21" s="66" customFormat="1" ht="12.75">
      <c r="B631" s="69"/>
      <c r="C631" s="69"/>
      <c r="D631" s="69" t="s">
        <v>482</v>
      </c>
      <c r="E631" s="69"/>
      <c r="F631" s="71"/>
      <c r="G631" s="71" t="s">
        <v>484</v>
      </c>
      <c r="H631" s="71"/>
      <c r="I631" s="71"/>
      <c r="J631" s="69"/>
      <c r="L631" s="69"/>
      <c r="Q631" s="69"/>
      <c r="R631" s="69"/>
      <c r="S631" s="69"/>
      <c r="T631" s="81" t="s">
        <v>476</v>
      </c>
      <c r="U631" s="69" t="s">
        <v>480</v>
      </c>
    </row>
    <row r="632" spans="2:21" s="66" customFormat="1" ht="12.75">
      <c r="B632" s="69"/>
      <c r="C632" s="69"/>
      <c r="D632" s="69" t="s">
        <v>482</v>
      </c>
      <c r="E632" s="69"/>
      <c r="F632" s="71"/>
      <c r="G632" s="71" t="s">
        <v>483</v>
      </c>
      <c r="H632" s="71"/>
      <c r="I632" s="71"/>
      <c r="J632" s="69"/>
      <c r="L632" s="69"/>
      <c r="Q632" s="69"/>
      <c r="R632" s="69"/>
      <c r="S632" s="69"/>
      <c r="T632" s="81" t="s">
        <v>476</v>
      </c>
      <c r="U632" s="69" t="s">
        <v>480</v>
      </c>
    </row>
    <row r="633" spans="2:21" s="66" customFormat="1" ht="12.75">
      <c r="B633" s="69"/>
      <c r="C633" s="69"/>
      <c r="D633" s="69" t="s">
        <v>482</v>
      </c>
      <c r="E633" s="69"/>
      <c r="F633" s="71"/>
      <c r="G633" s="71" t="s">
        <v>481</v>
      </c>
      <c r="H633" s="71"/>
      <c r="I633" s="71"/>
      <c r="J633" s="69"/>
      <c r="L633" s="69"/>
      <c r="Q633" s="69"/>
      <c r="R633" s="69"/>
      <c r="S633" s="69"/>
      <c r="T633" s="81" t="s">
        <v>476</v>
      </c>
      <c r="U633" s="69" t="s">
        <v>480</v>
      </c>
    </row>
    <row r="634" spans="2:21" s="66" customFormat="1" ht="12.75">
      <c r="B634" s="69"/>
      <c r="C634" s="69"/>
      <c r="D634" s="69" t="s">
        <v>479</v>
      </c>
      <c r="E634" s="69"/>
      <c r="F634" s="71"/>
      <c r="G634" s="71" t="s">
        <v>478</v>
      </c>
      <c r="H634" s="71"/>
      <c r="I634" s="71"/>
      <c r="J634" s="69">
        <v>1</v>
      </c>
      <c r="L634" s="69"/>
      <c r="Q634" s="69">
        <v>2015</v>
      </c>
      <c r="R634" s="81" t="s">
        <v>476</v>
      </c>
      <c r="S634" s="69"/>
      <c r="T634" s="81" t="s">
        <v>476</v>
      </c>
      <c r="U634" s="69"/>
    </row>
    <row r="635" spans="2:21" s="66" customFormat="1" ht="12.75">
      <c r="B635" s="69"/>
      <c r="C635" s="69"/>
      <c r="D635" s="69" t="s">
        <v>410</v>
      </c>
      <c r="E635" s="69"/>
      <c r="F635" s="71"/>
      <c r="G635" s="71" t="s">
        <v>477</v>
      </c>
      <c r="H635" s="71"/>
      <c r="I635" s="71"/>
      <c r="J635" s="69">
        <v>1</v>
      </c>
      <c r="L635" s="69"/>
      <c r="Q635" s="69">
        <v>2010</v>
      </c>
      <c r="R635" s="81" t="s">
        <v>476</v>
      </c>
      <c r="S635" s="69"/>
      <c r="T635" s="69"/>
      <c r="U635" s="69"/>
    </row>
    <row r="636" spans="2:21" s="66" customFormat="1" ht="12.75">
      <c r="B636" s="69"/>
      <c r="C636" s="69"/>
      <c r="D636" s="69"/>
      <c r="E636" s="69"/>
      <c r="F636" s="71"/>
      <c r="G636" s="71"/>
      <c r="H636" s="71"/>
      <c r="I636" s="71"/>
      <c r="J636" s="69"/>
      <c r="L636" s="69"/>
      <c r="Q636" s="69"/>
      <c r="R636" s="69"/>
      <c r="S636" s="69"/>
      <c r="T636" s="69"/>
      <c r="U636" s="69"/>
    </row>
    <row r="637" spans="2:21" s="66" customFormat="1" ht="12.75">
      <c r="B637" s="69"/>
      <c r="C637" s="69"/>
      <c r="D637" s="69"/>
      <c r="E637" s="69"/>
      <c r="F637" s="71"/>
      <c r="G637" s="71"/>
      <c r="H637" s="71"/>
      <c r="I637" s="71"/>
      <c r="J637" s="69"/>
      <c r="L637" s="69"/>
      <c r="Q637" s="69"/>
      <c r="R637" s="69"/>
      <c r="S637" s="69"/>
      <c r="T637" s="69"/>
      <c r="U637" s="69"/>
    </row>
    <row r="638" spans="2:21" s="66" customFormat="1" ht="12.75">
      <c r="B638" s="69"/>
      <c r="C638" s="69"/>
      <c r="D638" s="69"/>
      <c r="E638" s="69"/>
      <c r="F638" s="71"/>
      <c r="G638" s="71" t="s">
        <v>475</v>
      </c>
      <c r="H638" s="71"/>
      <c r="I638" s="71"/>
      <c r="J638" s="69"/>
      <c r="L638" s="69"/>
      <c r="Q638" s="69"/>
      <c r="R638" s="69"/>
      <c r="S638" s="69"/>
      <c r="T638" s="69"/>
      <c r="U638" s="69"/>
    </row>
    <row r="639" spans="2:21" s="66" customFormat="1" ht="12.75">
      <c r="B639" s="69"/>
      <c r="C639" s="69"/>
      <c r="D639" s="69"/>
      <c r="E639" s="69"/>
      <c r="F639" s="71"/>
      <c r="G639" s="71" t="s">
        <v>474</v>
      </c>
      <c r="H639" s="71"/>
      <c r="I639" s="71"/>
      <c r="J639" s="69"/>
      <c r="L639" s="69"/>
      <c r="Q639" s="69"/>
      <c r="R639" s="69"/>
      <c r="S639" s="69"/>
      <c r="T639" s="69"/>
      <c r="U639" s="69"/>
    </row>
    <row r="640" spans="2:21" s="66" customFormat="1" ht="12.75">
      <c r="B640" s="69"/>
      <c r="C640" s="69"/>
      <c r="D640" s="69"/>
      <c r="E640" s="69"/>
      <c r="F640" s="71"/>
      <c r="G640" s="71" t="s">
        <v>473</v>
      </c>
      <c r="H640" s="71"/>
      <c r="I640" s="71"/>
      <c r="J640" s="69"/>
      <c r="L640" s="69"/>
      <c r="Q640" s="69"/>
      <c r="R640" s="69"/>
      <c r="S640" s="69"/>
      <c r="T640" s="69"/>
      <c r="U640" s="69"/>
    </row>
    <row r="641" spans="2:21" s="66" customFormat="1" ht="12.75">
      <c r="B641" s="69"/>
      <c r="C641" s="69"/>
      <c r="D641" s="69"/>
      <c r="E641" s="69"/>
      <c r="F641" s="71"/>
      <c r="G641" s="71" t="s">
        <v>472</v>
      </c>
      <c r="H641" s="71"/>
      <c r="I641" s="71"/>
      <c r="J641" s="69"/>
      <c r="L641" s="69"/>
      <c r="Q641" s="69"/>
      <c r="R641" s="69"/>
      <c r="S641" s="69"/>
      <c r="T641" s="69"/>
      <c r="U641" s="69"/>
    </row>
    <row r="642" spans="2:21" s="66" customFormat="1" ht="12.75">
      <c r="B642" s="69"/>
      <c r="C642" s="69"/>
      <c r="D642" s="69"/>
      <c r="E642" s="69"/>
      <c r="F642" s="71"/>
      <c r="G642" s="71" t="s">
        <v>471</v>
      </c>
      <c r="H642" s="71"/>
      <c r="I642" s="71"/>
      <c r="J642" s="69"/>
      <c r="L642" s="69"/>
      <c r="Q642" s="69"/>
      <c r="R642" s="69"/>
      <c r="S642" s="69"/>
      <c r="T642" s="69"/>
      <c r="U642" s="69"/>
    </row>
    <row r="643" spans="2:21" s="66" customFormat="1" ht="12.75">
      <c r="B643" s="69"/>
      <c r="C643" s="69"/>
      <c r="D643" s="69"/>
      <c r="E643" s="69"/>
      <c r="F643" s="71"/>
      <c r="G643" s="71" t="s">
        <v>470</v>
      </c>
      <c r="H643" s="71"/>
      <c r="I643" s="71"/>
      <c r="J643" s="69"/>
      <c r="L643" s="69"/>
      <c r="Q643" s="69"/>
      <c r="R643" s="69"/>
      <c r="S643" s="69"/>
      <c r="T643" s="69"/>
      <c r="U643" s="69"/>
    </row>
    <row r="644" spans="2:21" s="66" customFormat="1" ht="12.75">
      <c r="B644" s="69"/>
      <c r="C644" s="69"/>
      <c r="D644" s="69"/>
      <c r="E644" s="69"/>
      <c r="F644" s="71"/>
      <c r="G644" s="71" t="s">
        <v>469</v>
      </c>
      <c r="H644" s="71"/>
      <c r="I644" s="71"/>
      <c r="J644" s="69"/>
      <c r="L644" s="69"/>
      <c r="Q644" s="69"/>
      <c r="R644" s="69"/>
      <c r="S644" s="69"/>
      <c r="T644" s="69"/>
      <c r="U644" s="69"/>
    </row>
    <row r="645" spans="2:21" s="66" customFormat="1" ht="12.75">
      <c r="B645" s="69"/>
      <c r="C645" s="69"/>
      <c r="D645" s="69"/>
      <c r="E645" s="69"/>
      <c r="F645" s="71"/>
      <c r="G645" s="71" t="s">
        <v>468</v>
      </c>
      <c r="H645" s="71"/>
      <c r="I645" s="71"/>
      <c r="J645" s="69"/>
      <c r="L645" s="69"/>
      <c r="Q645" s="69"/>
      <c r="R645" s="69"/>
      <c r="S645" s="69"/>
      <c r="T645" s="69"/>
      <c r="U645" s="69"/>
    </row>
    <row r="646" spans="2:21" s="66" customFormat="1" ht="12.75">
      <c r="B646" s="69"/>
      <c r="C646" s="69"/>
      <c r="D646" s="69"/>
      <c r="E646" s="69"/>
      <c r="F646" s="71"/>
      <c r="G646" s="71" t="s">
        <v>467</v>
      </c>
      <c r="H646" s="71"/>
      <c r="I646" s="71"/>
      <c r="J646" s="69"/>
      <c r="L646" s="69"/>
      <c r="Q646" s="69"/>
      <c r="R646" s="69"/>
      <c r="S646" s="69"/>
      <c r="T646" s="69"/>
      <c r="U646" s="69"/>
    </row>
    <row r="647" spans="2:21" s="66" customFormat="1" ht="12.75">
      <c r="B647" s="69"/>
      <c r="C647" s="69"/>
      <c r="D647" s="69"/>
      <c r="E647" s="69"/>
      <c r="F647" s="71"/>
      <c r="G647" s="71" t="s">
        <v>466</v>
      </c>
      <c r="H647" s="71"/>
      <c r="I647" s="71"/>
      <c r="J647" s="69"/>
      <c r="L647" s="69"/>
      <c r="Q647" s="69"/>
      <c r="R647" s="69"/>
      <c r="S647" s="69"/>
      <c r="T647" s="69"/>
      <c r="U647" s="69"/>
    </row>
    <row r="648" spans="2:21" s="66" customFormat="1" ht="12.75">
      <c r="B648" s="69"/>
      <c r="C648" s="69"/>
      <c r="D648" s="69"/>
      <c r="E648" s="69"/>
      <c r="F648" s="71"/>
      <c r="G648" s="71" t="s">
        <v>465</v>
      </c>
      <c r="H648" s="71"/>
      <c r="I648" s="71"/>
      <c r="J648" s="69"/>
      <c r="L648" s="69"/>
      <c r="Q648" s="69"/>
      <c r="R648" s="69"/>
      <c r="S648" s="69"/>
      <c r="T648" s="69"/>
      <c r="U648" s="69"/>
    </row>
    <row r="649" spans="2:21" s="66" customFormat="1" ht="12.75">
      <c r="B649" s="69"/>
      <c r="C649" s="69"/>
      <c r="D649" s="69"/>
      <c r="E649" s="69"/>
      <c r="F649" s="71"/>
      <c r="G649" s="71"/>
      <c r="H649" s="71"/>
      <c r="I649" s="71"/>
      <c r="J649" s="69"/>
      <c r="L649" s="69"/>
      <c r="Q649" s="69"/>
      <c r="R649" s="69"/>
      <c r="S649" s="69"/>
      <c r="T649" s="69"/>
      <c r="U649" s="69"/>
    </row>
    <row r="650" spans="2:21" s="66" customFormat="1" ht="12.75">
      <c r="B650" s="69"/>
      <c r="C650" s="69"/>
      <c r="D650" s="69"/>
      <c r="E650" s="69"/>
      <c r="F650" s="71"/>
      <c r="G650" s="71"/>
      <c r="H650" s="71"/>
      <c r="I650" s="71"/>
      <c r="J650" s="69"/>
      <c r="L650" s="69"/>
      <c r="Q650" s="69"/>
      <c r="R650" s="69"/>
      <c r="S650" s="69"/>
      <c r="T650" s="69"/>
      <c r="U650" s="69"/>
    </row>
    <row r="651" spans="2:21" s="66" customFormat="1" ht="12.75">
      <c r="B651" s="69"/>
      <c r="C651" s="69"/>
      <c r="D651" s="69"/>
      <c r="E651" s="69"/>
      <c r="F651" s="71"/>
      <c r="G651" s="71"/>
      <c r="H651" s="71"/>
      <c r="I651" s="71"/>
      <c r="J651" s="69"/>
      <c r="L651" s="69"/>
      <c r="Q651" s="69"/>
      <c r="R651" s="69"/>
      <c r="S651" s="69"/>
      <c r="T651" s="69"/>
      <c r="U651" s="69"/>
    </row>
    <row r="652" spans="2:21" s="66" customFormat="1" ht="12.75">
      <c r="B652" s="69"/>
      <c r="C652" s="69"/>
      <c r="D652" s="69"/>
      <c r="E652" s="69"/>
      <c r="F652" s="71"/>
      <c r="G652" s="71"/>
      <c r="H652" s="71"/>
      <c r="I652" s="71"/>
      <c r="J652" s="69"/>
      <c r="L652" s="69"/>
      <c r="Q652" s="69"/>
      <c r="R652" s="69"/>
      <c r="S652" s="69"/>
      <c r="T652" s="69"/>
      <c r="U652" s="69"/>
    </row>
    <row r="653" spans="2:21" s="66" customFormat="1" ht="12.75">
      <c r="B653" s="69"/>
      <c r="C653" s="69"/>
      <c r="D653" s="69"/>
      <c r="E653" s="69"/>
      <c r="F653" s="71"/>
      <c r="G653" s="71"/>
      <c r="H653" s="71"/>
      <c r="I653" s="71"/>
      <c r="J653" s="69"/>
      <c r="L653" s="69"/>
      <c r="Q653" s="69"/>
      <c r="R653" s="69"/>
      <c r="S653" s="69"/>
      <c r="T653" s="69"/>
      <c r="U653" s="69"/>
    </row>
    <row r="654" spans="2:21" s="66" customFormat="1" ht="12.75">
      <c r="B654" s="69" t="s">
        <v>344</v>
      </c>
      <c r="C654" s="69"/>
      <c r="D654" s="69" t="s">
        <v>419</v>
      </c>
      <c r="E654" s="69"/>
      <c r="F654" s="71"/>
      <c r="G654" s="71" t="s">
        <v>434</v>
      </c>
      <c r="H654" s="71"/>
      <c r="I654" s="71"/>
      <c r="J654" s="69"/>
      <c r="L654" s="69"/>
      <c r="Q654" s="69"/>
      <c r="R654" s="69"/>
      <c r="S654" s="69"/>
      <c r="T654" s="69"/>
      <c r="U654" s="69" t="s">
        <v>345</v>
      </c>
    </row>
    <row r="655" spans="2:21" s="66" customFormat="1" ht="12.75">
      <c r="B655" s="69" t="s">
        <v>344</v>
      </c>
      <c r="C655" s="69"/>
      <c r="D655" s="69" t="s">
        <v>410</v>
      </c>
      <c r="E655" s="69"/>
      <c r="F655" s="71"/>
      <c r="G655" s="71" t="s">
        <v>433</v>
      </c>
      <c r="H655" s="71"/>
      <c r="I655" s="71"/>
      <c r="J655" s="69"/>
      <c r="L655" s="69"/>
      <c r="Q655" s="69"/>
      <c r="R655" s="69"/>
      <c r="S655" s="69"/>
      <c r="T655" s="69"/>
      <c r="U655" s="69" t="s">
        <v>345</v>
      </c>
    </row>
    <row r="656" spans="2:21" s="66" customFormat="1" ht="12.75">
      <c r="B656" s="69" t="s">
        <v>344</v>
      </c>
      <c r="C656" s="69"/>
      <c r="D656" s="69" t="s">
        <v>410</v>
      </c>
      <c r="E656" s="69"/>
      <c r="F656" s="71"/>
      <c r="G656" s="71" t="s">
        <v>432</v>
      </c>
      <c r="H656" s="71"/>
      <c r="I656" s="71"/>
      <c r="J656" s="69"/>
      <c r="L656" s="69"/>
      <c r="Q656" s="69"/>
      <c r="R656" s="69"/>
      <c r="S656" s="69"/>
      <c r="T656" s="69"/>
      <c r="U656" s="69" t="s">
        <v>345</v>
      </c>
    </row>
    <row r="657" spans="2:21" s="66" customFormat="1" ht="12.75">
      <c r="B657" s="69" t="s">
        <v>344</v>
      </c>
      <c r="C657" s="69"/>
      <c r="D657" s="69" t="s">
        <v>410</v>
      </c>
      <c r="E657" s="69"/>
      <c r="F657" s="71"/>
      <c r="G657" s="71" t="s">
        <v>431</v>
      </c>
      <c r="H657" s="71"/>
      <c r="I657" s="71"/>
      <c r="J657" s="69"/>
      <c r="L657" s="69"/>
      <c r="Q657" s="69"/>
      <c r="R657" s="69"/>
      <c r="S657" s="69"/>
      <c r="T657" s="69"/>
      <c r="U657" s="69" t="s">
        <v>345</v>
      </c>
    </row>
    <row r="658" spans="2:21" s="66" customFormat="1" ht="12.75">
      <c r="B658" s="69" t="s">
        <v>344</v>
      </c>
      <c r="C658" s="69"/>
      <c r="D658" s="69" t="s">
        <v>419</v>
      </c>
      <c r="E658" s="69"/>
      <c r="F658" s="71"/>
      <c r="G658" s="71" t="s">
        <v>430</v>
      </c>
      <c r="H658" s="71"/>
      <c r="I658" s="71"/>
      <c r="J658" s="69"/>
      <c r="L658" s="69"/>
      <c r="Q658" s="69"/>
      <c r="R658" s="69"/>
      <c r="S658" s="69"/>
      <c r="T658" s="69"/>
      <c r="U658" s="69" t="s">
        <v>345</v>
      </c>
    </row>
    <row r="659" spans="2:21" s="66" customFormat="1" ht="12.75">
      <c r="B659" s="69" t="s">
        <v>344</v>
      </c>
      <c r="C659" s="69"/>
      <c r="D659" s="69" t="s">
        <v>419</v>
      </c>
      <c r="E659" s="69"/>
      <c r="F659" s="71"/>
      <c r="G659" s="71" t="s">
        <v>429</v>
      </c>
      <c r="H659" s="71"/>
      <c r="I659" s="71"/>
      <c r="J659" s="69"/>
      <c r="L659" s="69"/>
      <c r="Q659" s="69"/>
      <c r="R659" s="69"/>
      <c r="S659" s="69"/>
      <c r="T659" s="69"/>
      <c r="U659" s="69" t="s">
        <v>345</v>
      </c>
    </row>
    <row r="660" spans="2:21" s="66" customFormat="1" ht="12.75">
      <c r="B660" s="69" t="s">
        <v>344</v>
      </c>
      <c r="C660" s="69"/>
      <c r="D660" s="69" t="s">
        <v>419</v>
      </c>
      <c r="E660" s="69"/>
      <c r="F660" s="71"/>
      <c r="G660" s="71" t="s">
        <v>428</v>
      </c>
      <c r="H660" s="71"/>
      <c r="I660" s="71"/>
      <c r="J660" s="69"/>
      <c r="L660" s="69"/>
      <c r="Q660" s="69"/>
      <c r="R660" s="69"/>
      <c r="S660" s="69"/>
      <c r="T660" s="69"/>
      <c r="U660" s="69" t="s">
        <v>345</v>
      </c>
    </row>
    <row r="661" spans="2:21" s="66" customFormat="1" ht="12.75">
      <c r="B661" s="69" t="s">
        <v>344</v>
      </c>
      <c r="C661" s="69"/>
      <c r="D661" s="69" t="s">
        <v>410</v>
      </c>
      <c r="E661" s="69"/>
      <c r="F661" s="71"/>
      <c r="G661" s="71" t="s">
        <v>427</v>
      </c>
      <c r="H661" s="71"/>
      <c r="I661" s="71"/>
      <c r="J661" s="69"/>
      <c r="L661" s="69"/>
      <c r="Q661" s="69"/>
      <c r="R661" s="69"/>
      <c r="S661" s="69"/>
      <c r="T661" s="69"/>
      <c r="U661" s="69" t="s">
        <v>345</v>
      </c>
    </row>
    <row r="662" spans="2:21" s="66" customFormat="1" ht="12.75">
      <c r="B662" s="69" t="s">
        <v>344</v>
      </c>
      <c r="C662" s="69"/>
      <c r="D662" s="69" t="s">
        <v>416</v>
      </c>
      <c r="E662" s="69"/>
      <c r="F662" s="71"/>
      <c r="G662" s="71" t="s">
        <v>426</v>
      </c>
      <c r="H662" s="71"/>
      <c r="I662" s="71"/>
      <c r="J662" s="69"/>
      <c r="L662" s="69"/>
      <c r="Q662" s="69"/>
      <c r="R662" s="69"/>
      <c r="S662" s="69"/>
      <c r="T662" s="69"/>
      <c r="U662" s="69" t="s">
        <v>345</v>
      </c>
    </row>
    <row r="663" spans="2:21" s="66" customFormat="1" ht="12.75">
      <c r="B663" s="69" t="s">
        <v>344</v>
      </c>
      <c r="C663" s="69"/>
      <c r="D663" s="69" t="s">
        <v>419</v>
      </c>
      <c r="E663" s="69"/>
      <c r="F663" s="71"/>
      <c r="G663" s="71" t="s">
        <v>425</v>
      </c>
      <c r="H663" s="71"/>
      <c r="I663" s="71"/>
      <c r="J663" s="69"/>
      <c r="L663" s="69"/>
      <c r="Q663" s="69"/>
      <c r="R663" s="69"/>
      <c r="S663" s="69"/>
      <c r="T663" s="69"/>
      <c r="U663" s="69" t="s">
        <v>345</v>
      </c>
    </row>
    <row r="664" spans="2:21" s="66" customFormat="1" ht="12.75">
      <c r="B664" s="69" t="s">
        <v>344</v>
      </c>
      <c r="C664" s="69"/>
      <c r="D664" s="69" t="s">
        <v>419</v>
      </c>
      <c r="E664" s="69"/>
      <c r="F664" s="71"/>
      <c r="G664" s="71" t="s">
        <v>424</v>
      </c>
      <c r="H664" s="71"/>
      <c r="I664" s="71"/>
      <c r="J664" s="69"/>
      <c r="L664" s="69"/>
      <c r="Q664" s="69"/>
      <c r="R664" s="69"/>
      <c r="S664" s="69"/>
      <c r="T664" s="69"/>
      <c r="U664" s="69" t="s">
        <v>345</v>
      </c>
    </row>
    <row r="665" spans="2:21" s="66" customFormat="1" ht="12.75">
      <c r="B665" s="69" t="s">
        <v>344</v>
      </c>
      <c r="C665" s="69"/>
      <c r="D665" s="69" t="s">
        <v>419</v>
      </c>
      <c r="E665" s="69"/>
      <c r="F665" s="71"/>
      <c r="G665" s="71" t="s">
        <v>423</v>
      </c>
      <c r="H665" s="71"/>
      <c r="I665" s="71"/>
      <c r="J665" s="69"/>
      <c r="L665" s="69"/>
      <c r="Q665" s="69"/>
      <c r="R665" s="69"/>
      <c r="S665" s="69"/>
      <c r="T665" s="69"/>
      <c r="U665" s="69" t="s">
        <v>345</v>
      </c>
    </row>
    <row r="666" spans="2:21" s="66" customFormat="1" ht="12.75">
      <c r="B666" s="69" t="s">
        <v>344</v>
      </c>
      <c r="C666" s="69"/>
      <c r="D666" s="69" t="s">
        <v>419</v>
      </c>
      <c r="E666" s="69"/>
      <c r="F666" s="71"/>
      <c r="G666" s="71" t="s">
        <v>422</v>
      </c>
      <c r="H666" s="71"/>
      <c r="I666" s="71"/>
      <c r="J666" s="69"/>
      <c r="L666" s="69"/>
      <c r="Q666" s="69"/>
      <c r="R666" s="69"/>
      <c r="S666" s="69"/>
      <c r="T666" s="69"/>
      <c r="U666" s="69" t="s">
        <v>345</v>
      </c>
    </row>
    <row r="667" spans="2:21" s="66" customFormat="1" ht="12.75">
      <c r="B667" s="69" t="s">
        <v>344</v>
      </c>
      <c r="C667" s="69"/>
      <c r="D667" s="69" t="s">
        <v>416</v>
      </c>
      <c r="E667" s="69"/>
      <c r="F667" s="71"/>
      <c r="G667" s="71" t="s">
        <v>421</v>
      </c>
      <c r="H667" s="71"/>
      <c r="I667" s="71"/>
      <c r="J667" s="69"/>
      <c r="L667" s="69"/>
      <c r="Q667" s="69"/>
      <c r="R667" s="69"/>
      <c r="S667" s="69"/>
      <c r="T667" s="69"/>
      <c r="U667" s="69" t="s">
        <v>345</v>
      </c>
    </row>
    <row r="668" spans="2:21" s="66" customFormat="1" ht="12.75">
      <c r="B668" s="69" t="s">
        <v>344</v>
      </c>
      <c r="C668" s="69"/>
      <c r="D668" s="69" t="s">
        <v>410</v>
      </c>
      <c r="E668" s="69"/>
      <c r="F668" s="71"/>
      <c r="G668" s="71" t="s">
        <v>420</v>
      </c>
      <c r="H668" s="71"/>
      <c r="I668" s="71"/>
      <c r="J668" s="69"/>
      <c r="L668" s="69"/>
      <c r="Q668" s="69"/>
      <c r="R668" s="69"/>
      <c r="S668" s="69"/>
      <c r="T668" s="69"/>
      <c r="U668" s="69" t="s">
        <v>345</v>
      </c>
    </row>
    <row r="669" spans="2:21" s="66" customFormat="1" ht="12.75">
      <c r="B669" s="69" t="s">
        <v>344</v>
      </c>
      <c r="C669" s="69"/>
      <c r="D669" s="69" t="s">
        <v>419</v>
      </c>
      <c r="E669" s="69"/>
      <c r="F669" s="71"/>
      <c r="G669" s="71" t="s">
        <v>418</v>
      </c>
      <c r="H669" s="71"/>
      <c r="I669" s="71"/>
      <c r="J669" s="69"/>
      <c r="L669" s="69"/>
      <c r="Q669" s="69"/>
      <c r="R669" s="69"/>
      <c r="S669" s="69"/>
      <c r="T669" s="69"/>
      <c r="U669" s="69" t="s">
        <v>345</v>
      </c>
    </row>
    <row r="670" spans="2:21" s="66" customFormat="1" ht="12.75">
      <c r="B670" s="69" t="s">
        <v>344</v>
      </c>
      <c r="C670" s="69"/>
      <c r="D670" s="69" t="s">
        <v>410</v>
      </c>
      <c r="E670" s="69"/>
      <c r="F670" s="71"/>
      <c r="G670" s="71" t="s">
        <v>417</v>
      </c>
      <c r="H670" s="71"/>
      <c r="I670" s="71"/>
      <c r="J670" s="69"/>
      <c r="L670" s="69"/>
      <c r="Q670" s="69"/>
      <c r="R670" s="69"/>
      <c r="S670" s="69"/>
      <c r="T670" s="69"/>
      <c r="U670" s="69" t="s">
        <v>345</v>
      </c>
    </row>
    <row r="671" spans="2:21" s="66" customFormat="1" ht="12.75">
      <c r="B671" s="69" t="s">
        <v>344</v>
      </c>
      <c r="C671" s="69"/>
      <c r="D671" s="69" t="s">
        <v>416</v>
      </c>
      <c r="E671" s="69"/>
      <c r="F671" s="71"/>
      <c r="G671" s="71" t="s">
        <v>415</v>
      </c>
      <c r="H671" s="71"/>
      <c r="I671" s="71"/>
      <c r="J671" s="69"/>
      <c r="L671" s="69"/>
      <c r="Q671" s="69"/>
      <c r="R671" s="69"/>
      <c r="S671" s="69"/>
      <c r="T671" s="69"/>
      <c r="U671" s="69" t="s">
        <v>345</v>
      </c>
    </row>
    <row r="672" spans="2:21" s="66" customFormat="1" ht="12.75">
      <c r="B672" s="69" t="s">
        <v>344</v>
      </c>
      <c r="C672" s="69"/>
      <c r="D672" s="69"/>
      <c r="E672" s="69"/>
      <c r="F672" s="71"/>
      <c r="G672" s="71" t="s">
        <v>414</v>
      </c>
      <c r="H672" s="71"/>
      <c r="I672" s="71"/>
      <c r="J672" s="69"/>
      <c r="L672" s="69"/>
      <c r="Q672" s="69"/>
      <c r="R672" s="69"/>
      <c r="S672" s="69"/>
      <c r="T672" s="69"/>
      <c r="U672" s="69" t="s">
        <v>345</v>
      </c>
    </row>
    <row r="673" spans="2:21" s="66" customFormat="1" ht="12.75">
      <c r="B673" s="69" t="s">
        <v>344</v>
      </c>
      <c r="C673" s="69"/>
      <c r="D673" s="69"/>
      <c r="E673" s="69"/>
      <c r="F673" s="71"/>
      <c r="G673" s="71" t="s">
        <v>414</v>
      </c>
      <c r="H673" s="71"/>
      <c r="I673" s="71"/>
      <c r="J673" s="69"/>
      <c r="L673" s="69"/>
      <c r="Q673" s="69"/>
      <c r="R673" s="69"/>
      <c r="S673" s="69"/>
      <c r="T673" s="69"/>
      <c r="U673" s="69"/>
    </row>
    <row r="674" spans="2:21" s="66" customFormat="1" ht="12.75">
      <c r="B674" s="69" t="s">
        <v>344</v>
      </c>
      <c r="C674" s="69"/>
      <c r="D674" s="69" t="s">
        <v>410</v>
      </c>
      <c r="E674" s="69"/>
      <c r="F674" s="71"/>
      <c r="G674" s="71" t="s">
        <v>413</v>
      </c>
      <c r="H674" s="71"/>
      <c r="I674" s="71"/>
      <c r="J674" s="69"/>
      <c r="L674" s="69"/>
      <c r="Q674" s="69"/>
      <c r="R674" s="69"/>
      <c r="S674" s="69"/>
      <c r="T674" s="69"/>
      <c r="U674" s="69"/>
    </row>
    <row r="675" spans="2:21" s="66" customFormat="1" ht="12.75">
      <c r="B675" s="69"/>
      <c r="C675" s="69"/>
      <c r="D675" s="69" t="s">
        <v>410</v>
      </c>
      <c r="E675" s="69"/>
      <c r="F675" s="71"/>
      <c r="G675" s="71" t="s">
        <v>412</v>
      </c>
      <c r="H675" s="71"/>
      <c r="I675" s="71"/>
      <c r="J675" s="69"/>
      <c r="L675" s="69"/>
      <c r="Q675" s="69"/>
      <c r="R675" s="69"/>
      <c r="S675" s="69"/>
      <c r="T675" s="69"/>
      <c r="U675" s="69"/>
    </row>
    <row r="676" spans="2:21" s="66" customFormat="1" ht="12.75">
      <c r="B676" s="69"/>
      <c r="C676" s="69"/>
      <c r="D676" s="69" t="s">
        <v>410</v>
      </c>
      <c r="E676" s="69"/>
      <c r="F676" s="71"/>
      <c r="G676" s="71" t="s">
        <v>411</v>
      </c>
      <c r="H676" s="71"/>
      <c r="I676" s="71"/>
      <c r="J676" s="69"/>
      <c r="L676" s="69"/>
      <c r="Q676" s="69"/>
      <c r="R676" s="69"/>
      <c r="S676" s="69"/>
      <c r="T676" s="69"/>
      <c r="U676" s="69"/>
    </row>
    <row r="677" spans="2:21" s="66" customFormat="1" ht="12.75">
      <c r="B677" s="69"/>
      <c r="C677" s="69"/>
      <c r="D677" s="69"/>
      <c r="E677" s="69"/>
      <c r="F677" s="71"/>
      <c r="G677" s="71" t="s">
        <v>464</v>
      </c>
      <c r="H677" s="71"/>
      <c r="I677" s="71"/>
      <c r="J677" s="69"/>
      <c r="L677" s="69"/>
      <c r="Q677" s="69"/>
      <c r="R677" s="69"/>
      <c r="S677" s="69"/>
      <c r="T677" s="69"/>
      <c r="U677" s="69"/>
    </row>
    <row r="678" spans="2:21" s="66" customFormat="1" ht="12.75">
      <c r="B678" s="69" t="s">
        <v>343</v>
      </c>
      <c r="C678" s="69"/>
      <c r="D678" s="69" t="s">
        <v>410</v>
      </c>
      <c r="E678" s="69"/>
      <c r="F678" s="71"/>
      <c r="G678" s="71" t="s">
        <v>409</v>
      </c>
      <c r="H678" s="71"/>
      <c r="I678" s="71"/>
      <c r="J678" s="69"/>
      <c r="L678" s="69"/>
      <c r="Q678" s="69"/>
      <c r="R678" s="69"/>
      <c r="S678" s="69"/>
      <c r="T678" s="69"/>
      <c r="U678" s="69"/>
    </row>
    <row r="679" spans="2:21" s="66" customFormat="1" ht="13.5" thickBot="1">
      <c r="B679" s="69"/>
      <c r="C679" s="69"/>
      <c r="D679" s="69"/>
      <c r="E679" s="69"/>
      <c r="F679" s="71"/>
      <c r="G679" s="71"/>
      <c r="H679" s="71"/>
      <c r="I679" s="71"/>
      <c r="J679" s="69"/>
      <c r="L679" s="69"/>
      <c r="Q679" s="69"/>
      <c r="R679" s="69"/>
      <c r="S679" s="69"/>
      <c r="T679" s="69"/>
      <c r="U679" s="69"/>
    </row>
    <row r="680" spans="2:21" s="66" customFormat="1" thickBot="1">
      <c r="B680" s="69"/>
      <c r="C680" s="69"/>
      <c r="D680" s="69"/>
      <c r="E680" s="69"/>
      <c r="F680" s="80"/>
      <c r="G680" s="63" t="s">
        <v>397</v>
      </c>
      <c r="H680" s="80"/>
      <c r="I680" s="80"/>
      <c r="J680" s="69"/>
      <c r="L680" s="69"/>
      <c r="Q680" s="69"/>
      <c r="R680" s="69"/>
      <c r="S680" s="69"/>
      <c r="T680" s="69"/>
      <c r="U680" s="69"/>
    </row>
    <row r="681" spans="2:21" s="66" customFormat="1" thickBot="1">
      <c r="B681" s="69"/>
      <c r="C681" s="69"/>
      <c r="D681" s="69"/>
      <c r="E681" s="69"/>
      <c r="F681" s="80"/>
      <c r="G681" s="63" t="s">
        <v>396</v>
      </c>
      <c r="H681" s="80"/>
      <c r="I681" s="80"/>
      <c r="J681" s="69"/>
      <c r="L681" s="69"/>
      <c r="Q681" s="69"/>
      <c r="R681" s="69"/>
      <c r="S681" s="69"/>
      <c r="T681" s="69"/>
      <c r="U681" s="69"/>
    </row>
    <row r="682" spans="2:21" s="66" customFormat="1" thickBot="1">
      <c r="B682" s="69"/>
      <c r="C682" s="69"/>
      <c r="D682" s="69"/>
      <c r="E682" s="69"/>
      <c r="F682" s="80"/>
      <c r="G682" s="63" t="s">
        <v>395</v>
      </c>
      <c r="H682" s="80"/>
      <c r="I682" s="80"/>
      <c r="J682" s="69"/>
      <c r="L682" s="69"/>
      <c r="Q682" s="69"/>
      <c r="R682" s="69"/>
      <c r="S682" s="69"/>
      <c r="T682" s="69"/>
      <c r="U682" s="69"/>
    </row>
    <row r="683" spans="2:21" s="66" customFormat="1" thickBot="1">
      <c r="B683" s="69"/>
      <c r="C683" s="69"/>
      <c r="D683" s="69"/>
      <c r="E683" s="69"/>
      <c r="F683" s="80"/>
      <c r="G683" s="63" t="s">
        <v>394</v>
      </c>
      <c r="H683" s="80"/>
      <c r="I683" s="80"/>
      <c r="J683" s="69"/>
      <c r="L683" s="69"/>
      <c r="Q683" s="69"/>
      <c r="R683" s="69"/>
      <c r="S683" s="69"/>
      <c r="T683" s="69"/>
      <c r="U683" s="69"/>
    </row>
    <row r="684" spans="2:21" s="66" customFormat="1" thickBot="1">
      <c r="B684" s="69"/>
      <c r="C684" s="69"/>
      <c r="D684" s="69"/>
      <c r="E684" s="69"/>
      <c r="F684" s="80"/>
      <c r="G684" s="63" t="s">
        <v>393</v>
      </c>
      <c r="H684" s="80"/>
      <c r="I684" s="80"/>
      <c r="J684" s="69"/>
      <c r="L684" s="69"/>
      <c r="Q684" s="69"/>
      <c r="R684" s="69"/>
      <c r="S684" s="69"/>
      <c r="T684" s="69"/>
      <c r="U684" s="69"/>
    </row>
    <row r="685" spans="2:21" s="66" customFormat="1" thickBot="1">
      <c r="B685" s="69"/>
      <c r="C685" s="69"/>
      <c r="D685" s="69"/>
      <c r="E685" s="69"/>
      <c r="F685" s="80"/>
      <c r="G685" s="63"/>
      <c r="H685" s="80"/>
      <c r="I685" s="80"/>
      <c r="J685" s="69"/>
      <c r="L685" s="69"/>
      <c r="Q685" s="69"/>
      <c r="R685" s="69"/>
      <c r="S685" s="69"/>
      <c r="T685" s="69"/>
      <c r="U685" s="69"/>
    </row>
    <row r="686" spans="2:21" s="66" customFormat="1" thickBot="1">
      <c r="B686" s="69"/>
      <c r="C686" s="69"/>
      <c r="D686" s="69"/>
      <c r="E686" s="69"/>
      <c r="F686" s="80"/>
      <c r="G686" s="63" t="s">
        <v>392</v>
      </c>
      <c r="H686" s="80"/>
      <c r="I686" s="80"/>
      <c r="J686" s="69"/>
      <c r="L686" s="69"/>
      <c r="Q686" s="69"/>
      <c r="R686" s="69"/>
      <c r="S686" s="69"/>
      <c r="T686" s="69"/>
      <c r="U686" s="69"/>
    </row>
    <row r="687" spans="2:21" s="66" customFormat="1" thickBot="1">
      <c r="B687" s="69"/>
      <c r="C687" s="69"/>
      <c r="D687" s="69"/>
      <c r="E687" s="69"/>
      <c r="F687" s="80"/>
      <c r="G687" s="63" t="s">
        <v>391</v>
      </c>
      <c r="H687" s="80"/>
      <c r="I687" s="80"/>
      <c r="J687" s="69"/>
      <c r="L687" s="69"/>
      <c r="Q687" s="69"/>
      <c r="R687" s="69"/>
      <c r="S687" s="69"/>
      <c r="T687" s="69"/>
      <c r="U687" s="69"/>
    </row>
    <row r="688" spans="2:21" s="66" customFormat="1" thickBot="1">
      <c r="B688" s="69"/>
      <c r="C688" s="69"/>
      <c r="D688" s="69"/>
      <c r="E688" s="69"/>
      <c r="F688" s="80"/>
      <c r="G688" s="63"/>
      <c r="H688" s="80"/>
      <c r="I688" s="80"/>
      <c r="J688" s="69"/>
      <c r="L688" s="69"/>
      <c r="Q688" s="69"/>
      <c r="R688" s="69"/>
      <c r="S688" s="69"/>
      <c r="T688" s="69"/>
      <c r="U688" s="69"/>
    </row>
    <row r="689" spans="2:21" s="66" customFormat="1" thickBot="1">
      <c r="B689" s="69"/>
      <c r="C689" s="69"/>
      <c r="D689" s="69"/>
      <c r="E689" s="69"/>
      <c r="F689" s="80"/>
      <c r="G689" s="63" t="s">
        <v>390</v>
      </c>
      <c r="H689" s="80"/>
      <c r="I689" s="80"/>
      <c r="J689" s="69"/>
      <c r="L689" s="69"/>
      <c r="Q689" s="69"/>
      <c r="R689" s="69"/>
      <c r="S689" s="69"/>
      <c r="T689" s="69"/>
      <c r="U689" s="69"/>
    </row>
    <row r="690" spans="2:21" s="66" customFormat="1" thickBot="1">
      <c r="B690" s="69"/>
      <c r="C690" s="69"/>
      <c r="D690" s="69"/>
      <c r="E690" s="69"/>
      <c r="F690" s="80"/>
      <c r="G690" s="63" t="s">
        <v>389</v>
      </c>
      <c r="H690" s="80"/>
      <c r="I690" s="80"/>
      <c r="J690" s="69"/>
      <c r="L690" s="69"/>
      <c r="Q690" s="69"/>
      <c r="R690" s="69"/>
      <c r="S690" s="69"/>
      <c r="T690" s="69"/>
      <c r="U690" s="69"/>
    </row>
    <row r="691" spans="2:21" s="66" customFormat="1" thickBot="1">
      <c r="B691" s="69"/>
      <c r="C691" s="69"/>
      <c r="D691" s="69"/>
      <c r="E691" s="69"/>
      <c r="F691" s="80"/>
      <c r="G691" s="63" t="s">
        <v>388</v>
      </c>
      <c r="H691" s="80"/>
      <c r="I691" s="80"/>
      <c r="J691" s="69"/>
      <c r="L691" s="69"/>
      <c r="Q691" s="69"/>
      <c r="R691" s="69"/>
      <c r="S691" s="69"/>
      <c r="T691" s="69"/>
      <c r="U691" s="69"/>
    </row>
    <row r="692" spans="2:21" s="66" customFormat="1" thickBot="1">
      <c r="B692" s="69"/>
      <c r="C692" s="69"/>
      <c r="D692" s="69"/>
      <c r="E692" s="69"/>
      <c r="F692" s="80"/>
      <c r="G692" s="63" t="s">
        <v>387</v>
      </c>
      <c r="H692" s="80"/>
      <c r="I692" s="80"/>
      <c r="J692" s="69"/>
      <c r="L692" s="69"/>
      <c r="Q692" s="69"/>
      <c r="R692" s="69"/>
      <c r="S692" s="69"/>
      <c r="T692" s="69"/>
      <c r="U692" s="69"/>
    </row>
    <row r="693" spans="2:21" s="66" customFormat="1" thickBot="1">
      <c r="B693" s="69"/>
      <c r="C693" s="69"/>
      <c r="D693" s="69"/>
      <c r="E693" s="69"/>
      <c r="F693" s="80"/>
      <c r="G693" s="63" t="s">
        <v>386</v>
      </c>
      <c r="H693" s="80"/>
      <c r="I693" s="80"/>
      <c r="J693" s="69"/>
      <c r="L693" s="69"/>
      <c r="Q693" s="69"/>
      <c r="R693" s="69"/>
      <c r="S693" s="69"/>
      <c r="T693" s="69"/>
      <c r="U693" s="69"/>
    </row>
    <row r="694" spans="2:21" s="66" customFormat="1" thickBot="1">
      <c r="B694" s="69"/>
      <c r="C694" s="69"/>
      <c r="D694" s="69"/>
      <c r="E694" s="69"/>
      <c r="F694" s="80"/>
      <c r="G694" s="63" t="s">
        <v>385</v>
      </c>
      <c r="H694" s="80"/>
      <c r="I694" s="80"/>
      <c r="J694" s="69"/>
      <c r="L694" s="69"/>
      <c r="Q694" s="69"/>
      <c r="R694" s="69"/>
      <c r="S694" s="69"/>
      <c r="T694" s="69"/>
      <c r="U694" s="69"/>
    </row>
    <row r="695" spans="2:21" s="66" customFormat="1" ht="27.75" thickBot="1">
      <c r="B695" s="69"/>
      <c r="C695" s="69"/>
      <c r="D695" s="69"/>
      <c r="E695" s="69"/>
      <c r="F695" s="80"/>
      <c r="G695" s="63" t="s">
        <v>384</v>
      </c>
      <c r="H695" s="80"/>
      <c r="I695" s="80"/>
      <c r="J695" s="69"/>
      <c r="L695" s="69"/>
      <c r="Q695" s="69"/>
      <c r="R695" s="69"/>
      <c r="S695" s="69"/>
      <c r="T695" s="69"/>
      <c r="U695" s="69"/>
    </row>
    <row r="696" spans="2:21" s="66" customFormat="1" ht="41.25" thickBot="1">
      <c r="B696" s="69"/>
      <c r="C696" s="69"/>
      <c r="D696" s="69"/>
      <c r="E696" s="69"/>
      <c r="F696" s="80"/>
      <c r="G696" s="63" t="s">
        <v>383</v>
      </c>
      <c r="H696" s="80"/>
      <c r="I696" s="80"/>
      <c r="J696" s="69"/>
      <c r="L696" s="69"/>
      <c r="Q696" s="69"/>
      <c r="R696" s="69"/>
      <c r="S696" s="69"/>
      <c r="T696" s="69"/>
      <c r="U696" s="69"/>
    </row>
    <row r="697" spans="2:21" s="66" customFormat="1" thickBot="1">
      <c r="B697" s="69"/>
      <c r="C697" s="69"/>
      <c r="D697" s="69"/>
      <c r="E697" s="69"/>
      <c r="F697" s="80"/>
      <c r="G697" s="63" t="s">
        <v>382</v>
      </c>
      <c r="H697" s="80"/>
      <c r="I697" s="80"/>
      <c r="J697" s="69"/>
      <c r="L697" s="69"/>
      <c r="Q697" s="69"/>
      <c r="R697" s="69"/>
      <c r="S697" s="69"/>
      <c r="T697" s="69"/>
      <c r="U697" s="69"/>
    </row>
    <row r="698" spans="2:21" s="66" customFormat="1" ht="27.75" thickBot="1">
      <c r="B698" s="69"/>
      <c r="C698" s="69"/>
      <c r="D698" s="69"/>
      <c r="E698" s="69"/>
      <c r="F698" s="80"/>
      <c r="G698" s="63" t="s">
        <v>381</v>
      </c>
      <c r="H698" s="80"/>
      <c r="I698" s="80"/>
      <c r="J698" s="69"/>
      <c r="L698" s="69"/>
      <c r="Q698" s="69"/>
      <c r="R698" s="69"/>
      <c r="S698" s="69"/>
      <c r="T698" s="69"/>
      <c r="U698" s="69"/>
    </row>
    <row r="699" spans="2:21" s="66" customFormat="1" thickBot="1">
      <c r="B699" s="69"/>
      <c r="C699" s="69"/>
      <c r="D699" s="69"/>
      <c r="E699" s="69"/>
      <c r="F699" s="80"/>
      <c r="G699" s="63"/>
      <c r="H699" s="80"/>
      <c r="I699" s="80"/>
      <c r="J699" s="69"/>
      <c r="L699" s="69"/>
      <c r="Q699" s="69"/>
      <c r="R699" s="69"/>
      <c r="S699" s="69"/>
      <c r="T699" s="69"/>
      <c r="U699" s="69"/>
    </row>
    <row r="700" spans="2:21" s="66" customFormat="1" thickBot="1">
      <c r="B700" s="69"/>
      <c r="C700" s="69"/>
      <c r="D700" s="69"/>
      <c r="E700" s="69"/>
      <c r="F700" s="80"/>
      <c r="G700" s="63" t="s">
        <v>380</v>
      </c>
      <c r="H700" s="80"/>
      <c r="I700" s="80"/>
      <c r="J700" s="69"/>
      <c r="L700" s="69"/>
      <c r="Q700" s="69"/>
      <c r="R700" s="69"/>
      <c r="S700" s="69"/>
      <c r="T700" s="69"/>
      <c r="U700" s="69"/>
    </row>
    <row r="701" spans="2:21" s="66" customFormat="1" thickBot="1">
      <c r="B701" s="69"/>
      <c r="C701" s="69"/>
      <c r="D701" s="69"/>
      <c r="E701" s="69"/>
      <c r="F701" s="80"/>
      <c r="G701" s="63" t="s">
        <v>379</v>
      </c>
      <c r="H701" s="80"/>
      <c r="I701" s="80"/>
      <c r="J701" s="69"/>
      <c r="L701" s="69"/>
      <c r="Q701" s="69"/>
      <c r="R701" s="69"/>
      <c r="S701" s="69"/>
      <c r="T701" s="69"/>
      <c r="U701" s="69"/>
    </row>
    <row r="702" spans="2:21" s="66" customFormat="1" thickBot="1">
      <c r="B702" s="69"/>
      <c r="C702" s="69"/>
      <c r="D702" s="69"/>
      <c r="E702" s="69"/>
      <c r="F702" s="80"/>
      <c r="G702" s="63" t="s">
        <v>378</v>
      </c>
      <c r="H702" s="80"/>
      <c r="I702" s="80"/>
      <c r="J702" s="69"/>
      <c r="L702" s="69"/>
      <c r="Q702" s="69"/>
      <c r="R702" s="69"/>
      <c r="S702" s="69"/>
      <c r="T702" s="69"/>
      <c r="U702" s="69"/>
    </row>
    <row r="703" spans="2:21" s="66" customFormat="1" thickBot="1">
      <c r="B703" s="69"/>
      <c r="C703" s="69"/>
      <c r="D703" s="69"/>
      <c r="E703" s="69"/>
      <c r="F703" s="80"/>
      <c r="G703" s="63" t="s">
        <v>377</v>
      </c>
      <c r="H703" s="80"/>
      <c r="I703" s="80"/>
      <c r="J703" s="69"/>
      <c r="L703" s="69"/>
      <c r="Q703" s="69"/>
      <c r="R703" s="69"/>
      <c r="S703" s="69"/>
      <c r="T703" s="69"/>
      <c r="U703" s="69"/>
    </row>
    <row r="704" spans="2:21" s="66" customFormat="1" thickBot="1">
      <c r="B704" s="69"/>
      <c r="C704" s="69"/>
      <c r="D704" s="69"/>
      <c r="E704" s="69"/>
      <c r="F704" s="80"/>
      <c r="G704" s="63" t="s">
        <v>376</v>
      </c>
      <c r="H704" s="80"/>
      <c r="I704" s="80"/>
      <c r="J704" s="69"/>
      <c r="L704" s="69"/>
      <c r="Q704" s="69"/>
      <c r="R704" s="69"/>
      <c r="S704" s="69"/>
      <c r="T704" s="69"/>
      <c r="U704" s="69"/>
    </row>
    <row r="705" spans="2:21" s="66" customFormat="1" thickBot="1">
      <c r="B705" s="69"/>
      <c r="C705" s="69"/>
      <c r="D705" s="69"/>
      <c r="E705" s="69"/>
      <c r="F705" s="80"/>
      <c r="G705" s="63" t="s">
        <v>375</v>
      </c>
      <c r="H705" s="80"/>
      <c r="I705" s="80"/>
      <c r="J705" s="69"/>
      <c r="L705" s="69"/>
      <c r="Q705" s="69"/>
      <c r="R705" s="69"/>
      <c r="S705" s="69"/>
      <c r="T705" s="69"/>
      <c r="U705" s="69"/>
    </row>
    <row r="706" spans="2:21" s="66" customFormat="1" ht="12.75">
      <c r="B706" s="69"/>
      <c r="C706" s="69"/>
      <c r="D706" s="69"/>
      <c r="E706" s="69"/>
      <c r="F706" s="71"/>
      <c r="G706" s="71"/>
      <c r="H706" s="71"/>
      <c r="I706" s="71"/>
      <c r="J706" s="69"/>
      <c r="L706" s="69"/>
      <c r="Q706" s="69"/>
      <c r="R706" s="69"/>
      <c r="S706" s="69"/>
      <c r="T706" s="69"/>
      <c r="U706" s="69"/>
    </row>
    <row r="707" spans="2:21" s="66" customFormat="1" ht="12.75">
      <c r="B707" s="69"/>
      <c r="C707" s="69"/>
      <c r="D707" s="69"/>
      <c r="E707" s="69"/>
      <c r="F707" s="71"/>
      <c r="G707" s="71"/>
      <c r="H707" s="71"/>
      <c r="I707" s="71"/>
      <c r="J707" s="69"/>
      <c r="L707" s="69"/>
      <c r="Q707" s="69"/>
      <c r="R707" s="69"/>
      <c r="S707" s="69"/>
      <c r="T707" s="69"/>
      <c r="U707" s="69"/>
    </row>
    <row r="708" spans="2:21" s="66" customFormat="1" ht="12.75">
      <c r="B708" s="69"/>
      <c r="C708" s="69"/>
      <c r="D708" s="69"/>
      <c r="E708" s="69"/>
      <c r="F708" s="71"/>
      <c r="G708" s="71"/>
      <c r="H708" s="71"/>
      <c r="I708" s="71"/>
      <c r="J708" s="69"/>
      <c r="L708" s="69"/>
      <c r="Q708" s="69"/>
      <c r="R708" s="69"/>
      <c r="S708" s="69"/>
      <c r="T708" s="69"/>
      <c r="U708" s="69"/>
    </row>
    <row r="709" spans="2:21" s="73" customFormat="1" ht="12.75">
      <c r="B709" s="79"/>
      <c r="C709" s="79"/>
      <c r="D709" s="79"/>
      <c r="E709" s="79"/>
      <c r="F709" s="79"/>
      <c r="G709" s="79"/>
      <c r="H709" s="79"/>
      <c r="I709" s="79"/>
      <c r="J709" s="79"/>
      <c r="Q709" s="79"/>
      <c r="R709" s="79"/>
      <c r="S709" s="79"/>
      <c r="T709" s="79"/>
      <c r="U709" s="79"/>
    </row>
    <row r="710" spans="2:21" s="72" customFormat="1" ht="12.75">
      <c r="B710" s="73" t="s">
        <v>435</v>
      </c>
      <c r="C710" s="73"/>
      <c r="D710" s="73" t="s">
        <v>410</v>
      </c>
      <c r="E710" s="73"/>
      <c r="F710" s="74"/>
      <c r="G710" s="74" t="s">
        <v>463</v>
      </c>
      <c r="H710" s="74"/>
      <c r="I710" s="74"/>
      <c r="J710" s="73"/>
      <c r="L710" s="73"/>
      <c r="Q710" s="73"/>
      <c r="R710" s="73"/>
      <c r="S710" s="73"/>
      <c r="T710" s="73"/>
      <c r="U710" s="73" t="s">
        <v>345</v>
      </c>
    </row>
    <row r="711" spans="2:21" s="72" customFormat="1" ht="12.75">
      <c r="B711" s="73" t="s">
        <v>435</v>
      </c>
      <c r="C711" s="73"/>
      <c r="D711" s="73" t="s">
        <v>410</v>
      </c>
      <c r="E711" s="73"/>
      <c r="F711" s="74"/>
      <c r="G711" s="74" t="s">
        <v>462</v>
      </c>
      <c r="H711" s="74"/>
      <c r="I711" s="74"/>
      <c r="J711" s="73"/>
      <c r="L711" s="73"/>
      <c r="Q711" s="73"/>
      <c r="R711" s="73"/>
      <c r="S711" s="73"/>
      <c r="T711" s="73"/>
      <c r="U711" s="73" t="s">
        <v>345</v>
      </c>
    </row>
    <row r="712" spans="2:21" s="72" customFormat="1" ht="12.75">
      <c r="B712" s="73" t="s">
        <v>435</v>
      </c>
      <c r="C712" s="73"/>
      <c r="D712" s="73" t="s">
        <v>410</v>
      </c>
      <c r="E712" s="73"/>
      <c r="G712" s="72" t="s">
        <v>461</v>
      </c>
      <c r="J712" s="73"/>
      <c r="L712" s="73"/>
      <c r="Q712" s="73"/>
      <c r="R712" s="73"/>
      <c r="S712" s="73"/>
      <c r="T712" s="73"/>
      <c r="U712" s="73" t="s">
        <v>345</v>
      </c>
    </row>
    <row r="713" spans="2:21" s="72" customFormat="1" ht="12.75">
      <c r="B713" s="73" t="s">
        <v>435</v>
      </c>
      <c r="C713" s="73"/>
      <c r="D713" s="73" t="s">
        <v>410</v>
      </c>
      <c r="E713" s="73"/>
      <c r="F713" s="74"/>
      <c r="G713" s="74" t="s">
        <v>460</v>
      </c>
      <c r="H713" s="74"/>
      <c r="I713" s="74"/>
      <c r="J713" s="73"/>
      <c r="L713" s="73"/>
      <c r="Q713" s="73"/>
      <c r="R713" s="73"/>
      <c r="S713" s="73"/>
      <c r="T713" s="73"/>
      <c r="U713" s="73" t="s">
        <v>345</v>
      </c>
    </row>
    <row r="714" spans="2:21" s="72" customFormat="1" ht="12.75">
      <c r="B714" s="73" t="s">
        <v>435</v>
      </c>
      <c r="C714" s="73"/>
      <c r="D714" s="73" t="s">
        <v>410</v>
      </c>
      <c r="E714" s="73"/>
      <c r="F714" s="74"/>
      <c r="G714" s="74" t="s">
        <v>459</v>
      </c>
      <c r="H714" s="74"/>
      <c r="I714" s="74"/>
      <c r="J714" s="73"/>
      <c r="L714" s="73"/>
      <c r="Q714" s="73"/>
      <c r="R714" s="73"/>
      <c r="S714" s="73"/>
      <c r="T714" s="73"/>
      <c r="U714" s="73" t="s">
        <v>345</v>
      </c>
    </row>
    <row r="715" spans="2:21" s="72" customFormat="1" ht="12.75">
      <c r="B715" s="73" t="s">
        <v>435</v>
      </c>
      <c r="C715" s="73"/>
      <c r="D715" s="73" t="s">
        <v>410</v>
      </c>
      <c r="E715" s="73"/>
      <c r="F715" s="74"/>
      <c r="G715" s="74" t="s">
        <v>458</v>
      </c>
      <c r="H715" s="74"/>
      <c r="I715" s="74"/>
      <c r="J715" s="73">
        <v>1</v>
      </c>
      <c r="L715" s="73"/>
      <c r="Q715" s="73"/>
      <c r="R715" s="73"/>
      <c r="S715" s="73"/>
      <c r="T715" s="73"/>
      <c r="U715" s="73" t="s">
        <v>345</v>
      </c>
    </row>
    <row r="716" spans="2:21" s="72" customFormat="1" ht="12.75">
      <c r="B716" s="73" t="s">
        <v>435</v>
      </c>
      <c r="C716" s="73"/>
      <c r="D716" s="73" t="s">
        <v>410</v>
      </c>
      <c r="E716" s="73"/>
      <c r="F716" s="74"/>
      <c r="G716" s="74" t="s">
        <v>457</v>
      </c>
      <c r="H716" s="74"/>
      <c r="I716" s="74"/>
      <c r="J716" s="73">
        <v>2</v>
      </c>
      <c r="L716" s="73"/>
      <c r="Q716" s="73"/>
      <c r="R716" s="73"/>
      <c r="S716" s="73"/>
      <c r="T716" s="73"/>
      <c r="U716" s="73" t="s">
        <v>345</v>
      </c>
    </row>
    <row r="717" spans="2:21" s="72" customFormat="1" ht="12.75">
      <c r="B717" s="73" t="s">
        <v>435</v>
      </c>
      <c r="C717" s="73"/>
      <c r="D717" s="73" t="s">
        <v>410</v>
      </c>
      <c r="E717" s="73"/>
      <c r="F717" s="74"/>
      <c r="G717" s="74" t="s">
        <v>456</v>
      </c>
      <c r="H717" s="74"/>
      <c r="I717" s="74"/>
      <c r="J717" s="73"/>
      <c r="L717" s="73"/>
      <c r="Q717" s="73"/>
      <c r="R717" s="73"/>
      <c r="S717" s="73"/>
      <c r="T717" s="73"/>
      <c r="U717" s="73" t="s">
        <v>345</v>
      </c>
    </row>
    <row r="718" spans="2:21" s="72" customFormat="1" ht="12.75">
      <c r="B718" s="73" t="s">
        <v>435</v>
      </c>
      <c r="C718" s="73"/>
      <c r="D718" s="73" t="s">
        <v>410</v>
      </c>
      <c r="E718" s="73"/>
      <c r="F718" s="74"/>
      <c r="G718" s="74" t="s">
        <v>455</v>
      </c>
      <c r="H718" s="74"/>
      <c r="I718" s="74"/>
      <c r="J718" s="73"/>
      <c r="L718" s="73"/>
      <c r="Q718" s="73"/>
      <c r="R718" s="73"/>
      <c r="S718" s="73"/>
      <c r="T718" s="73"/>
      <c r="U718" s="73" t="s">
        <v>345</v>
      </c>
    </row>
    <row r="719" spans="2:21" s="72" customFormat="1" ht="12.75">
      <c r="B719" s="73" t="s">
        <v>435</v>
      </c>
      <c r="C719" s="73"/>
      <c r="D719" s="73" t="s">
        <v>410</v>
      </c>
      <c r="E719" s="73"/>
      <c r="F719" s="74"/>
      <c r="G719" s="74" t="s">
        <v>454</v>
      </c>
      <c r="H719" s="74"/>
      <c r="I719" s="74"/>
      <c r="J719" s="73"/>
      <c r="L719" s="73"/>
      <c r="Q719" s="73"/>
      <c r="R719" s="73"/>
      <c r="S719" s="73"/>
      <c r="T719" s="73"/>
      <c r="U719" s="73" t="s">
        <v>345</v>
      </c>
    </row>
    <row r="720" spans="2:21" s="72" customFormat="1" ht="12.75">
      <c r="B720" s="73" t="s">
        <v>435</v>
      </c>
      <c r="C720" s="73"/>
      <c r="D720" s="73" t="s">
        <v>410</v>
      </c>
      <c r="E720" s="73"/>
      <c r="F720" s="74"/>
      <c r="G720" s="74" t="s">
        <v>453</v>
      </c>
      <c r="H720" s="74"/>
      <c r="I720" s="74"/>
      <c r="J720" s="73"/>
      <c r="L720" s="73"/>
      <c r="Q720" s="73"/>
      <c r="R720" s="73"/>
      <c r="S720" s="73"/>
      <c r="T720" s="73"/>
      <c r="U720" s="73" t="s">
        <v>345</v>
      </c>
    </row>
    <row r="721" spans="2:21" s="72" customFormat="1" ht="12.75">
      <c r="B721" s="73" t="s">
        <v>435</v>
      </c>
      <c r="C721" s="73"/>
      <c r="D721" s="73" t="s">
        <v>410</v>
      </c>
      <c r="E721" s="73"/>
      <c r="F721" s="74"/>
      <c r="G721" s="74" t="s">
        <v>452</v>
      </c>
      <c r="H721" s="74"/>
      <c r="I721" s="74"/>
      <c r="J721" s="73"/>
      <c r="L721" s="73"/>
      <c r="Q721" s="73"/>
      <c r="R721" s="73"/>
      <c r="S721" s="73"/>
      <c r="T721" s="73"/>
      <c r="U721" s="73" t="s">
        <v>345</v>
      </c>
    </row>
    <row r="722" spans="2:21" s="72" customFormat="1" ht="12.75">
      <c r="B722" s="73" t="s">
        <v>435</v>
      </c>
      <c r="C722" s="73"/>
      <c r="D722" s="73" t="s">
        <v>410</v>
      </c>
      <c r="E722" s="73"/>
      <c r="F722" s="74"/>
      <c r="G722" s="74" t="s">
        <v>451</v>
      </c>
      <c r="H722" s="74"/>
      <c r="I722" s="74"/>
      <c r="J722" s="73"/>
      <c r="L722" s="73"/>
      <c r="Q722" s="73"/>
      <c r="R722" s="73"/>
      <c r="S722" s="73"/>
      <c r="T722" s="73"/>
      <c r="U722" s="73" t="s">
        <v>345</v>
      </c>
    </row>
    <row r="723" spans="2:21" s="72" customFormat="1" ht="12.75">
      <c r="B723" s="73" t="s">
        <v>435</v>
      </c>
      <c r="C723" s="73"/>
      <c r="D723" s="73" t="s">
        <v>410</v>
      </c>
      <c r="E723" s="73"/>
      <c r="F723" s="74"/>
      <c r="G723" s="74" t="s">
        <v>450</v>
      </c>
      <c r="H723" s="74"/>
      <c r="I723" s="74"/>
      <c r="J723" s="73"/>
      <c r="L723" s="73"/>
      <c r="Q723" s="73"/>
      <c r="R723" s="73"/>
      <c r="S723" s="73"/>
      <c r="T723" s="73"/>
      <c r="U723" s="73" t="s">
        <v>345</v>
      </c>
    </row>
    <row r="724" spans="2:21" s="72" customFormat="1" ht="12.75">
      <c r="B724" s="73" t="s">
        <v>435</v>
      </c>
      <c r="C724" s="73"/>
      <c r="D724" s="73" t="s">
        <v>410</v>
      </c>
      <c r="E724" s="73"/>
      <c r="F724" s="74"/>
      <c r="G724" s="74" t="s">
        <v>449</v>
      </c>
      <c r="H724" s="74"/>
      <c r="I724" s="74"/>
      <c r="J724" s="73"/>
      <c r="L724" s="73"/>
      <c r="Q724" s="73"/>
      <c r="R724" s="73"/>
      <c r="S724" s="73"/>
      <c r="T724" s="73"/>
      <c r="U724" s="73" t="s">
        <v>345</v>
      </c>
    </row>
    <row r="725" spans="2:21" s="72" customFormat="1" ht="12.75">
      <c r="B725" s="73" t="s">
        <v>435</v>
      </c>
      <c r="C725" s="73"/>
      <c r="D725" s="73" t="s">
        <v>410</v>
      </c>
      <c r="E725" s="73"/>
      <c r="F725" s="74"/>
      <c r="G725" s="74" t="s">
        <v>448</v>
      </c>
      <c r="H725" s="74"/>
      <c r="I725" s="74"/>
      <c r="J725" s="73"/>
      <c r="L725" s="73"/>
      <c r="Q725" s="73"/>
      <c r="R725" s="73"/>
      <c r="S725" s="73"/>
      <c r="T725" s="73"/>
      <c r="U725" s="73" t="s">
        <v>345</v>
      </c>
    </row>
    <row r="726" spans="2:21" s="72" customFormat="1" ht="12.75">
      <c r="B726" s="73" t="s">
        <v>435</v>
      </c>
      <c r="C726" s="73"/>
      <c r="D726" s="73" t="s">
        <v>410</v>
      </c>
      <c r="E726" s="73"/>
      <c r="F726" s="74"/>
      <c r="G726" s="74" t="s">
        <v>447</v>
      </c>
      <c r="H726" s="74"/>
      <c r="I726" s="74"/>
      <c r="J726" s="73"/>
      <c r="L726" s="73"/>
      <c r="Q726" s="73"/>
      <c r="R726" s="73"/>
      <c r="S726" s="73"/>
      <c r="T726" s="73"/>
      <c r="U726" s="73" t="s">
        <v>345</v>
      </c>
    </row>
    <row r="727" spans="2:21" s="72" customFormat="1" ht="12.75">
      <c r="B727" s="73" t="s">
        <v>435</v>
      </c>
      <c r="C727" s="73"/>
      <c r="D727" s="73" t="s">
        <v>410</v>
      </c>
      <c r="E727" s="73"/>
      <c r="F727" s="74"/>
      <c r="G727" s="74" t="s">
        <v>446</v>
      </c>
      <c r="H727" s="74"/>
      <c r="I727" s="74"/>
      <c r="J727" s="73"/>
      <c r="L727" s="73"/>
      <c r="Q727" s="73"/>
      <c r="R727" s="73"/>
      <c r="S727" s="73"/>
      <c r="T727" s="73"/>
      <c r="U727" s="73" t="s">
        <v>345</v>
      </c>
    </row>
    <row r="728" spans="2:21" s="72" customFormat="1">
      <c r="B728" s="73" t="s">
        <v>435</v>
      </c>
      <c r="C728" s="73"/>
      <c r="D728" s="73" t="s">
        <v>410</v>
      </c>
      <c r="E728" s="73"/>
      <c r="F728" s="74"/>
      <c r="G728" s="74" t="s">
        <v>445</v>
      </c>
      <c r="H728" s="74"/>
      <c r="I728" s="74"/>
      <c r="J728" s="73"/>
      <c r="L728" s="73"/>
      <c r="Q728" s="73"/>
      <c r="R728" s="73"/>
      <c r="S728" s="73"/>
      <c r="T728" s="73"/>
      <c r="U728" s="73" t="s">
        <v>345</v>
      </c>
    </row>
    <row r="729" spans="2:21" s="72" customFormat="1" ht="12.75">
      <c r="B729" s="73" t="s">
        <v>435</v>
      </c>
      <c r="C729" s="73"/>
      <c r="D729" s="73" t="s">
        <v>410</v>
      </c>
      <c r="E729" s="73"/>
      <c r="F729" s="74"/>
      <c r="G729" s="74" t="s">
        <v>444</v>
      </c>
      <c r="H729" s="74"/>
      <c r="I729" s="74"/>
      <c r="J729" s="73"/>
      <c r="L729" s="73"/>
      <c r="Q729" s="73"/>
      <c r="R729" s="73"/>
      <c r="S729" s="73"/>
      <c r="T729" s="73"/>
      <c r="U729" s="73" t="s">
        <v>345</v>
      </c>
    </row>
    <row r="730" spans="2:21" s="72" customFormat="1" ht="12.75">
      <c r="B730" s="73" t="s">
        <v>435</v>
      </c>
      <c r="C730" s="73"/>
      <c r="D730" s="73" t="s">
        <v>410</v>
      </c>
      <c r="E730" s="73"/>
      <c r="F730" s="74"/>
      <c r="G730" s="74" t="s">
        <v>443</v>
      </c>
      <c r="H730" s="74"/>
      <c r="I730" s="74"/>
      <c r="J730" s="73"/>
      <c r="L730" s="73"/>
      <c r="Q730" s="73"/>
      <c r="R730" s="73"/>
      <c r="S730" s="73"/>
      <c r="T730" s="73"/>
      <c r="U730" s="73" t="s">
        <v>345</v>
      </c>
    </row>
    <row r="731" spans="2:21" s="72" customFormat="1" ht="12.75">
      <c r="B731" s="73" t="s">
        <v>435</v>
      </c>
      <c r="C731" s="73"/>
      <c r="D731" s="73" t="s">
        <v>410</v>
      </c>
      <c r="E731" s="73"/>
      <c r="F731" s="74"/>
      <c r="G731" s="74" t="s">
        <v>442</v>
      </c>
      <c r="H731" s="74"/>
      <c r="I731" s="74"/>
      <c r="J731" s="73"/>
      <c r="L731" s="73"/>
      <c r="Q731" s="73"/>
      <c r="R731" s="73"/>
      <c r="S731" s="73"/>
      <c r="T731" s="73"/>
      <c r="U731" s="73" t="s">
        <v>345</v>
      </c>
    </row>
    <row r="732" spans="2:21" s="72" customFormat="1" ht="12.75">
      <c r="B732" s="73" t="s">
        <v>435</v>
      </c>
      <c r="C732" s="73"/>
      <c r="D732" s="73" t="s">
        <v>410</v>
      </c>
      <c r="E732" s="73"/>
      <c r="F732" s="74"/>
      <c r="G732" s="74" t="s">
        <v>441</v>
      </c>
      <c r="H732" s="74"/>
      <c r="I732" s="74"/>
      <c r="J732" s="73"/>
      <c r="L732" s="73"/>
      <c r="Q732" s="73"/>
      <c r="R732" s="73"/>
      <c r="S732" s="73"/>
      <c r="T732" s="73"/>
      <c r="U732" s="73" t="s">
        <v>345</v>
      </c>
    </row>
    <row r="733" spans="2:21" s="72" customFormat="1" ht="12.75">
      <c r="B733" s="73" t="s">
        <v>435</v>
      </c>
      <c r="C733" s="73"/>
      <c r="D733" s="73" t="s">
        <v>410</v>
      </c>
      <c r="E733" s="73"/>
      <c r="F733" s="74"/>
      <c r="G733" s="74" t="s">
        <v>440</v>
      </c>
      <c r="H733" s="74"/>
      <c r="I733" s="74"/>
      <c r="J733" s="73"/>
      <c r="L733" s="73"/>
      <c r="Q733" s="73"/>
      <c r="R733" s="73"/>
      <c r="S733" s="73"/>
      <c r="T733" s="73"/>
      <c r="U733" s="73" t="s">
        <v>345</v>
      </c>
    </row>
    <row r="734" spans="2:21" s="72" customFormat="1" ht="12.75">
      <c r="B734" s="73" t="s">
        <v>435</v>
      </c>
      <c r="C734" s="73"/>
      <c r="D734" s="73" t="s">
        <v>410</v>
      </c>
      <c r="E734" s="73"/>
      <c r="F734" s="74"/>
      <c r="G734" s="74" t="s">
        <v>439</v>
      </c>
      <c r="H734" s="74"/>
      <c r="I734" s="74"/>
      <c r="J734" s="73"/>
      <c r="L734" s="73"/>
      <c r="Q734" s="73"/>
      <c r="R734" s="73"/>
      <c r="S734" s="73"/>
      <c r="T734" s="73"/>
      <c r="U734" s="73" t="s">
        <v>345</v>
      </c>
    </row>
    <row r="735" spans="2:21" s="72" customFormat="1" ht="12.75">
      <c r="B735" s="73" t="s">
        <v>435</v>
      </c>
      <c r="C735" s="73"/>
      <c r="D735" s="73" t="s">
        <v>410</v>
      </c>
      <c r="E735" s="73"/>
      <c r="F735" s="74"/>
      <c r="G735" s="74" t="s">
        <v>438</v>
      </c>
      <c r="H735" s="74"/>
      <c r="I735" s="74"/>
      <c r="J735" s="73"/>
      <c r="L735" s="73"/>
      <c r="Q735" s="73"/>
      <c r="R735" s="73"/>
      <c r="S735" s="73"/>
      <c r="T735" s="73"/>
      <c r="U735" s="73" t="s">
        <v>345</v>
      </c>
    </row>
    <row r="736" spans="2:21" s="72" customFormat="1" ht="12.75">
      <c r="B736" s="73" t="s">
        <v>435</v>
      </c>
      <c r="C736" s="73"/>
      <c r="D736" s="73" t="s">
        <v>410</v>
      </c>
      <c r="E736" s="73"/>
      <c r="F736" s="74"/>
      <c r="G736" s="74" t="s">
        <v>437</v>
      </c>
      <c r="H736" s="74"/>
      <c r="I736" s="74"/>
      <c r="J736" s="73"/>
      <c r="L736" s="73"/>
      <c r="Q736" s="73"/>
      <c r="R736" s="73"/>
      <c r="S736" s="73"/>
      <c r="T736" s="73"/>
      <c r="U736" s="73" t="s">
        <v>345</v>
      </c>
    </row>
    <row r="737" spans="2:21" s="72" customFormat="1" ht="12.75">
      <c r="B737" s="73" t="s">
        <v>435</v>
      </c>
      <c r="C737" s="73"/>
      <c r="D737" s="73" t="s">
        <v>410</v>
      </c>
      <c r="E737" s="73"/>
      <c r="F737" s="74"/>
      <c r="G737" s="74" t="s">
        <v>436</v>
      </c>
      <c r="H737" s="74"/>
      <c r="I737" s="74"/>
      <c r="J737" s="73"/>
      <c r="L737" s="73"/>
      <c r="Q737" s="73"/>
      <c r="R737" s="73"/>
      <c r="S737" s="73"/>
      <c r="T737" s="73"/>
      <c r="U737" s="73" t="s">
        <v>345</v>
      </c>
    </row>
    <row r="738" spans="2:21" s="72" customFormat="1" ht="12.75">
      <c r="B738" s="73" t="s">
        <v>435</v>
      </c>
      <c r="C738" s="73"/>
      <c r="D738" s="73" t="s">
        <v>410</v>
      </c>
      <c r="E738" s="73"/>
      <c r="J738" s="73"/>
      <c r="L738" s="73"/>
      <c r="Q738" s="73"/>
      <c r="R738" s="73"/>
      <c r="S738" s="73"/>
      <c r="T738" s="73"/>
      <c r="U738" s="73" t="s">
        <v>345</v>
      </c>
    </row>
    <row r="739" spans="2:21" s="72" customFormat="1" ht="12.75">
      <c r="B739" s="73" t="s">
        <v>435</v>
      </c>
      <c r="C739" s="73"/>
      <c r="D739" s="73" t="s">
        <v>410</v>
      </c>
      <c r="E739" s="73"/>
      <c r="J739" s="73"/>
      <c r="L739" s="73"/>
      <c r="Q739" s="73"/>
      <c r="R739" s="73"/>
      <c r="S739" s="73"/>
      <c r="T739" s="73"/>
      <c r="U739" s="73" t="s">
        <v>345</v>
      </c>
    </row>
    <row r="740" spans="2:21" s="72" customFormat="1" ht="12.75">
      <c r="B740" s="73" t="s">
        <v>435</v>
      </c>
      <c r="C740" s="73"/>
      <c r="D740" s="73" t="s">
        <v>410</v>
      </c>
      <c r="E740" s="73"/>
      <c r="J740" s="73"/>
      <c r="L740" s="73"/>
      <c r="Q740" s="73"/>
      <c r="R740" s="73"/>
      <c r="S740" s="73"/>
      <c r="T740" s="73"/>
      <c r="U740" s="73" t="s">
        <v>345</v>
      </c>
    </row>
    <row r="741" spans="2:21" s="72" customFormat="1" ht="12.75">
      <c r="B741" s="73" t="s">
        <v>435</v>
      </c>
      <c r="C741" s="73"/>
      <c r="D741" s="73" t="s">
        <v>410</v>
      </c>
      <c r="E741" s="73"/>
      <c r="J741" s="73"/>
      <c r="L741" s="73"/>
      <c r="Q741" s="73"/>
      <c r="R741" s="73"/>
      <c r="S741" s="73"/>
      <c r="T741" s="73"/>
      <c r="U741" s="73" t="s">
        <v>345</v>
      </c>
    </row>
    <row r="742" spans="2:21" s="72" customFormat="1" ht="12.75">
      <c r="B742" s="73" t="s">
        <v>435</v>
      </c>
      <c r="C742" s="73"/>
      <c r="D742" s="73" t="s">
        <v>410</v>
      </c>
      <c r="E742" s="73"/>
      <c r="J742" s="73"/>
      <c r="L742" s="73"/>
      <c r="Q742" s="73"/>
      <c r="R742" s="73"/>
      <c r="S742" s="73"/>
      <c r="T742" s="73"/>
      <c r="U742" s="73" t="s">
        <v>345</v>
      </c>
    </row>
    <row r="743" spans="2:21" s="72" customFormat="1" ht="12.75">
      <c r="B743" s="73" t="s">
        <v>435</v>
      </c>
      <c r="C743" s="73"/>
      <c r="D743" s="73" t="s">
        <v>410</v>
      </c>
      <c r="E743" s="73"/>
      <c r="J743" s="73"/>
      <c r="L743" s="73"/>
      <c r="Q743" s="73"/>
      <c r="R743" s="73"/>
      <c r="S743" s="73"/>
      <c r="T743" s="73"/>
      <c r="U743" s="73" t="s">
        <v>345</v>
      </c>
    </row>
    <row r="744" spans="2:21" s="72" customFormat="1" ht="12.75">
      <c r="B744" s="73" t="s">
        <v>435</v>
      </c>
      <c r="C744" s="73"/>
      <c r="D744" s="73" t="s">
        <v>410</v>
      </c>
      <c r="E744" s="73"/>
      <c r="J744" s="73"/>
      <c r="L744" s="73"/>
      <c r="Q744" s="73"/>
      <c r="R744" s="73"/>
      <c r="S744" s="73"/>
      <c r="T744" s="73"/>
      <c r="U744" s="73" t="s">
        <v>345</v>
      </c>
    </row>
    <row r="745" spans="2:21" s="72" customFormat="1" ht="12.75">
      <c r="B745" s="73"/>
      <c r="C745" s="73"/>
      <c r="D745" s="73"/>
      <c r="E745" s="73"/>
      <c r="J745" s="73"/>
      <c r="L745" s="73"/>
      <c r="Q745" s="73"/>
      <c r="R745" s="73"/>
      <c r="S745" s="73"/>
      <c r="T745" s="73"/>
      <c r="U745" s="73" t="s">
        <v>345</v>
      </c>
    </row>
    <row r="746" spans="2:21" s="72" customFormat="1" ht="12.75">
      <c r="B746" s="73" t="s">
        <v>344</v>
      </c>
      <c r="C746" s="73"/>
      <c r="D746" s="73" t="s">
        <v>419</v>
      </c>
      <c r="E746" s="73"/>
      <c r="F746" s="74"/>
      <c r="G746" s="74" t="s">
        <v>434</v>
      </c>
      <c r="H746" s="74"/>
      <c r="I746" s="74"/>
      <c r="J746" s="73"/>
      <c r="L746" s="73"/>
      <c r="Q746" s="73"/>
      <c r="R746" s="73"/>
      <c r="S746" s="73"/>
      <c r="T746" s="73"/>
      <c r="U746" s="73" t="s">
        <v>345</v>
      </c>
    </row>
    <row r="747" spans="2:21" s="72" customFormat="1" ht="12.75">
      <c r="B747" s="73" t="s">
        <v>344</v>
      </c>
      <c r="C747" s="73"/>
      <c r="D747" s="73" t="s">
        <v>410</v>
      </c>
      <c r="E747" s="73"/>
      <c r="F747" s="74"/>
      <c r="G747" s="74" t="s">
        <v>433</v>
      </c>
      <c r="H747" s="74"/>
      <c r="I747" s="74"/>
      <c r="J747" s="73"/>
      <c r="L747" s="73"/>
      <c r="Q747" s="73"/>
      <c r="R747" s="73"/>
      <c r="S747" s="73"/>
      <c r="T747" s="73"/>
      <c r="U747" s="73" t="s">
        <v>345</v>
      </c>
    </row>
    <row r="748" spans="2:21" s="72" customFormat="1" ht="12.75">
      <c r="B748" s="73" t="s">
        <v>344</v>
      </c>
      <c r="C748" s="73"/>
      <c r="D748" s="73" t="s">
        <v>410</v>
      </c>
      <c r="E748" s="73"/>
      <c r="F748" s="74"/>
      <c r="G748" s="74" t="s">
        <v>432</v>
      </c>
      <c r="H748" s="74"/>
      <c r="I748" s="74"/>
      <c r="J748" s="73"/>
      <c r="L748" s="73"/>
      <c r="Q748" s="73"/>
      <c r="R748" s="73"/>
      <c r="S748" s="73"/>
      <c r="T748" s="73"/>
      <c r="U748" s="73" t="s">
        <v>345</v>
      </c>
    </row>
    <row r="749" spans="2:21" s="72" customFormat="1" ht="12.75">
      <c r="B749" s="73" t="s">
        <v>344</v>
      </c>
      <c r="C749" s="73"/>
      <c r="D749" s="73" t="s">
        <v>410</v>
      </c>
      <c r="E749" s="73"/>
      <c r="F749" s="74"/>
      <c r="G749" s="74" t="s">
        <v>431</v>
      </c>
      <c r="H749" s="74"/>
      <c r="I749" s="74"/>
      <c r="J749" s="73"/>
      <c r="L749" s="73"/>
      <c r="Q749" s="73"/>
      <c r="R749" s="73"/>
      <c r="S749" s="73"/>
      <c r="T749" s="73"/>
      <c r="U749" s="73" t="s">
        <v>345</v>
      </c>
    </row>
    <row r="750" spans="2:21" s="72" customFormat="1" ht="12.75">
      <c r="B750" s="73" t="s">
        <v>344</v>
      </c>
      <c r="C750" s="73"/>
      <c r="D750" s="73" t="s">
        <v>419</v>
      </c>
      <c r="E750" s="73"/>
      <c r="F750" s="74"/>
      <c r="G750" s="74" t="s">
        <v>430</v>
      </c>
      <c r="H750" s="74"/>
      <c r="I750" s="74"/>
      <c r="J750" s="73"/>
      <c r="L750" s="73"/>
      <c r="Q750" s="73"/>
      <c r="R750" s="73"/>
      <c r="S750" s="73"/>
      <c r="T750" s="73"/>
      <c r="U750" s="73" t="s">
        <v>345</v>
      </c>
    </row>
    <row r="751" spans="2:21" s="72" customFormat="1" ht="12.75">
      <c r="B751" s="73" t="s">
        <v>344</v>
      </c>
      <c r="C751" s="73"/>
      <c r="D751" s="73" t="s">
        <v>419</v>
      </c>
      <c r="E751" s="73"/>
      <c r="F751" s="74"/>
      <c r="G751" s="74" t="s">
        <v>429</v>
      </c>
      <c r="H751" s="74"/>
      <c r="I751" s="74"/>
      <c r="J751" s="73"/>
      <c r="L751" s="73"/>
      <c r="Q751" s="73"/>
      <c r="R751" s="73"/>
      <c r="S751" s="73"/>
      <c r="T751" s="73"/>
      <c r="U751" s="73" t="s">
        <v>345</v>
      </c>
    </row>
    <row r="752" spans="2:21" s="72" customFormat="1" ht="12.75">
      <c r="B752" s="73" t="s">
        <v>344</v>
      </c>
      <c r="C752" s="73"/>
      <c r="D752" s="73" t="s">
        <v>419</v>
      </c>
      <c r="E752" s="73"/>
      <c r="F752" s="74"/>
      <c r="G752" s="74" t="s">
        <v>428</v>
      </c>
      <c r="H752" s="74"/>
      <c r="I752" s="74"/>
      <c r="J752" s="73"/>
      <c r="L752" s="73"/>
      <c r="Q752" s="73"/>
      <c r="R752" s="73"/>
      <c r="S752" s="73"/>
      <c r="T752" s="73"/>
      <c r="U752" s="73" t="s">
        <v>345</v>
      </c>
    </row>
    <row r="753" spans="2:21" s="72" customFormat="1" ht="12.75">
      <c r="B753" s="73" t="s">
        <v>344</v>
      </c>
      <c r="C753" s="73"/>
      <c r="D753" s="73" t="s">
        <v>410</v>
      </c>
      <c r="E753" s="73"/>
      <c r="F753" s="74"/>
      <c r="G753" s="74" t="s">
        <v>427</v>
      </c>
      <c r="H753" s="74"/>
      <c r="I753" s="74"/>
      <c r="J753" s="73"/>
      <c r="L753" s="73"/>
      <c r="Q753" s="73"/>
      <c r="R753" s="73"/>
      <c r="S753" s="73"/>
      <c r="T753" s="73"/>
      <c r="U753" s="73" t="s">
        <v>345</v>
      </c>
    </row>
    <row r="754" spans="2:21" s="72" customFormat="1" ht="12.75">
      <c r="B754" s="73" t="s">
        <v>344</v>
      </c>
      <c r="C754" s="73"/>
      <c r="D754" s="73" t="s">
        <v>416</v>
      </c>
      <c r="E754" s="73"/>
      <c r="F754" s="74"/>
      <c r="G754" s="74" t="s">
        <v>426</v>
      </c>
      <c r="H754" s="74"/>
      <c r="I754" s="74"/>
      <c r="J754" s="73"/>
      <c r="L754" s="73"/>
      <c r="Q754" s="73"/>
      <c r="R754" s="73"/>
      <c r="S754" s="73"/>
      <c r="T754" s="73"/>
      <c r="U754" s="73" t="s">
        <v>345</v>
      </c>
    </row>
    <row r="755" spans="2:21" s="72" customFormat="1" ht="12.75">
      <c r="B755" s="73" t="s">
        <v>344</v>
      </c>
      <c r="C755" s="73"/>
      <c r="D755" s="73" t="s">
        <v>419</v>
      </c>
      <c r="E755" s="73"/>
      <c r="F755" s="74"/>
      <c r="G755" s="74" t="s">
        <v>425</v>
      </c>
      <c r="H755" s="74"/>
      <c r="I755" s="74"/>
      <c r="J755" s="73"/>
      <c r="L755" s="73"/>
      <c r="Q755" s="73"/>
      <c r="R755" s="73"/>
      <c r="S755" s="73"/>
      <c r="T755" s="73"/>
      <c r="U755" s="73" t="s">
        <v>345</v>
      </c>
    </row>
    <row r="756" spans="2:21" s="72" customFormat="1" ht="12.75">
      <c r="B756" s="73" t="s">
        <v>344</v>
      </c>
      <c r="C756" s="73"/>
      <c r="D756" s="73" t="s">
        <v>419</v>
      </c>
      <c r="E756" s="73"/>
      <c r="F756" s="74"/>
      <c r="G756" s="74" t="s">
        <v>424</v>
      </c>
      <c r="H756" s="74"/>
      <c r="I756" s="74"/>
      <c r="J756" s="73"/>
      <c r="L756" s="73"/>
      <c r="Q756" s="73"/>
      <c r="R756" s="73"/>
      <c r="S756" s="73"/>
      <c r="T756" s="73"/>
      <c r="U756" s="73" t="s">
        <v>345</v>
      </c>
    </row>
    <row r="757" spans="2:21" s="72" customFormat="1" ht="12.75">
      <c r="B757" s="73" t="s">
        <v>344</v>
      </c>
      <c r="C757" s="73"/>
      <c r="D757" s="73" t="s">
        <v>419</v>
      </c>
      <c r="E757" s="73"/>
      <c r="F757" s="74"/>
      <c r="G757" s="74" t="s">
        <v>423</v>
      </c>
      <c r="H757" s="74"/>
      <c r="I757" s="74"/>
      <c r="J757" s="73"/>
      <c r="L757" s="73"/>
      <c r="Q757" s="73"/>
      <c r="R757" s="73"/>
      <c r="S757" s="73"/>
      <c r="T757" s="73"/>
      <c r="U757" s="73" t="s">
        <v>345</v>
      </c>
    </row>
    <row r="758" spans="2:21" s="72" customFormat="1" ht="12.75">
      <c r="B758" s="73" t="s">
        <v>344</v>
      </c>
      <c r="C758" s="73"/>
      <c r="D758" s="73" t="s">
        <v>419</v>
      </c>
      <c r="E758" s="73"/>
      <c r="F758" s="74"/>
      <c r="G758" s="74" t="s">
        <v>422</v>
      </c>
      <c r="H758" s="74"/>
      <c r="I758" s="74"/>
      <c r="J758" s="73"/>
      <c r="L758" s="73"/>
      <c r="Q758" s="73"/>
      <c r="R758" s="73"/>
      <c r="S758" s="73"/>
      <c r="T758" s="73"/>
      <c r="U758" s="73" t="s">
        <v>345</v>
      </c>
    </row>
    <row r="759" spans="2:21" s="72" customFormat="1" ht="12.75">
      <c r="B759" s="73" t="s">
        <v>344</v>
      </c>
      <c r="C759" s="73"/>
      <c r="D759" s="73" t="s">
        <v>416</v>
      </c>
      <c r="E759" s="73"/>
      <c r="F759" s="74"/>
      <c r="G759" s="74" t="s">
        <v>421</v>
      </c>
      <c r="H759" s="74"/>
      <c r="I759" s="74"/>
      <c r="J759" s="73"/>
      <c r="L759" s="73"/>
      <c r="Q759" s="73"/>
      <c r="R759" s="73"/>
      <c r="S759" s="73"/>
      <c r="T759" s="73"/>
      <c r="U759" s="73" t="s">
        <v>345</v>
      </c>
    </row>
    <row r="760" spans="2:21" s="72" customFormat="1" ht="12.75">
      <c r="B760" s="73" t="s">
        <v>344</v>
      </c>
      <c r="C760" s="73"/>
      <c r="D760" s="73" t="s">
        <v>410</v>
      </c>
      <c r="E760" s="73"/>
      <c r="F760" s="74"/>
      <c r="G760" s="74" t="s">
        <v>420</v>
      </c>
      <c r="H760" s="74"/>
      <c r="I760" s="74"/>
      <c r="J760" s="73"/>
      <c r="L760" s="73"/>
      <c r="Q760" s="73"/>
      <c r="R760" s="73"/>
      <c r="S760" s="73"/>
      <c r="T760" s="73"/>
      <c r="U760" s="73" t="s">
        <v>345</v>
      </c>
    </row>
    <row r="761" spans="2:21" s="72" customFormat="1" ht="12.75">
      <c r="B761" s="73" t="s">
        <v>344</v>
      </c>
      <c r="C761" s="73"/>
      <c r="D761" s="73" t="s">
        <v>419</v>
      </c>
      <c r="E761" s="73"/>
      <c r="F761" s="74"/>
      <c r="G761" s="74" t="s">
        <v>418</v>
      </c>
      <c r="H761" s="74"/>
      <c r="I761" s="74"/>
      <c r="J761" s="73"/>
      <c r="L761" s="73"/>
      <c r="Q761" s="73"/>
      <c r="R761" s="73"/>
      <c r="S761" s="73"/>
      <c r="T761" s="73"/>
      <c r="U761" s="73" t="s">
        <v>345</v>
      </c>
    </row>
    <row r="762" spans="2:21" s="72" customFormat="1" ht="12.75">
      <c r="B762" s="73" t="s">
        <v>344</v>
      </c>
      <c r="C762" s="73"/>
      <c r="D762" s="73" t="s">
        <v>410</v>
      </c>
      <c r="E762" s="73"/>
      <c r="F762" s="74"/>
      <c r="G762" s="74" t="s">
        <v>417</v>
      </c>
      <c r="H762" s="74"/>
      <c r="I762" s="74"/>
      <c r="J762" s="73"/>
      <c r="L762" s="73"/>
      <c r="Q762" s="73"/>
      <c r="R762" s="73"/>
      <c r="S762" s="73"/>
      <c r="T762" s="73"/>
      <c r="U762" s="73" t="s">
        <v>345</v>
      </c>
    </row>
    <row r="763" spans="2:21" s="72" customFormat="1" ht="12.75">
      <c r="B763" s="73" t="s">
        <v>344</v>
      </c>
      <c r="C763" s="73"/>
      <c r="D763" s="73" t="s">
        <v>416</v>
      </c>
      <c r="E763" s="73"/>
      <c r="F763" s="74"/>
      <c r="G763" s="74" t="s">
        <v>415</v>
      </c>
      <c r="H763" s="74"/>
      <c r="I763" s="74"/>
      <c r="J763" s="73"/>
      <c r="L763" s="73"/>
      <c r="Q763" s="73"/>
      <c r="R763" s="73"/>
      <c r="S763" s="73"/>
      <c r="T763" s="73"/>
      <c r="U763" s="73" t="s">
        <v>345</v>
      </c>
    </row>
    <row r="764" spans="2:21" s="72" customFormat="1" ht="12.75">
      <c r="B764" s="73" t="s">
        <v>344</v>
      </c>
      <c r="C764" s="73"/>
      <c r="D764" s="73"/>
      <c r="E764" s="73"/>
      <c r="F764" s="74"/>
      <c r="G764" s="74" t="s">
        <v>414</v>
      </c>
      <c r="H764" s="74"/>
      <c r="I764" s="74"/>
      <c r="J764" s="73"/>
      <c r="L764" s="73"/>
      <c r="Q764" s="73"/>
      <c r="R764" s="73"/>
      <c r="S764" s="73"/>
      <c r="T764" s="73"/>
      <c r="U764" s="73" t="s">
        <v>345</v>
      </c>
    </row>
    <row r="765" spans="2:21" s="72" customFormat="1" ht="12.75">
      <c r="B765" s="73" t="s">
        <v>344</v>
      </c>
      <c r="C765" s="73"/>
      <c r="D765" s="73"/>
      <c r="E765" s="73"/>
      <c r="F765" s="74"/>
      <c r="G765" s="74" t="s">
        <v>414</v>
      </c>
      <c r="H765" s="74"/>
      <c r="I765" s="74"/>
      <c r="J765" s="73"/>
      <c r="L765" s="73"/>
      <c r="Q765" s="73"/>
      <c r="R765" s="73"/>
      <c r="S765" s="73"/>
      <c r="T765" s="73"/>
      <c r="U765" s="73"/>
    </row>
    <row r="766" spans="2:21" s="72" customFormat="1" ht="12.75">
      <c r="B766" s="73" t="s">
        <v>344</v>
      </c>
      <c r="C766" s="73"/>
      <c r="D766" s="73" t="s">
        <v>410</v>
      </c>
      <c r="E766" s="73"/>
      <c r="F766" s="74"/>
      <c r="G766" s="74" t="s">
        <v>413</v>
      </c>
      <c r="H766" s="74"/>
      <c r="I766" s="74"/>
      <c r="J766" s="73"/>
      <c r="L766" s="73"/>
      <c r="Q766" s="73"/>
      <c r="R766" s="73"/>
      <c r="S766" s="73"/>
      <c r="T766" s="73"/>
    </row>
    <row r="767" spans="2:21" s="72" customFormat="1" ht="12.75">
      <c r="B767" s="73"/>
      <c r="C767" s="73"/>
      <c r="D767" s="73" t="s">
        <v>410</v>
      </c>
      <c r="E767" s="73"/>
      <c r="F767" s="74"/>
      <c r="G767" s="74" t="s">
        <v>412</v>
      </c>
      <c r="H767" s="74"/>
      <c r="I767" s="74"/>
      <c r="J767" s="73"/>
      <c r="L767" s="73"/>
      <c r="Q767" s="73"/>
      <c r="R767" s="73"/>
      <c r="S767" s="73"/>
      <c r="T767" s="73"/>
    </row>
    <row r="768" spans="2:21" s="72" customFormat="1" ht="12.75">
      <c r="B768" s="73"/>
      <c r="C768" s="73"/>
      <c r="D768" s="73" t="s">
        <v>410</v>
      </c>
      <c r="E768" s="73"/>
      <c r="F768" s="74"/>
      <c r="G768" s="74" t="s">
        <v>411</v>
      </c>
      <c r="H768" s="74"/>
      <c r="I768" s="74"/>
      <c r="J768" s="73"/>
      <c r="L768" s="73"/>
      <c r="Q768" s="73"/>
      <c r="R768" s="73"/>
      <c r="S768" s="73"/>
      <c r="T768" s="73"/>
    </row>
    <row r="769" spans="2:18" s="72" customFormat="1" ht="12.75">
      <c r="B769" s="73"/>
      <c r="C769" s="73"/>
      <c r="D769" s="73"/>
      <c r="E769" s="73"/>
      <c r="F769" s="74"/>
      <c r="G769" s="74"/>
      <c r="H769" s="74"/>
      <c r="I769" s="74"/>
      <c r="J769" s="73"/>
      <c r="L769" s="73"/>
      <c r="Q769" s="73"/>
      <c r="R769" s="73"/>
    </row>
    <row r="770" spans="2:18" s="72" customFormat="1" ht="12.75">
      <c r="B770" s="73" t="s">
        <v>343</v>
      </c>
      <c r="C770" s="73"/>
      <c r="D770" s="73" t="s">
        <v>410</v>
      </c>
      <c r="E770" s="73"/>
      <c r="F770" s="74"/>
      <c r="G770" s="74" t="s">
        <v>409</v>
      </c>
      <c r="H770" s="74"/>
      <c r="I770" s="74"/>
      <c r="J770" s="73"/>
      <c r="L770" s="73"/>
      <c r="Q770" s="73"/>
      <c r="R770" s="73"/>
    </row>
    <row r="771" spans="2:18" s="72" customFormat="1" ht="12.75">
      <c r="B771" s="73"/>
      <c r="C771" s="73"/>
      <c r="D771" s="73"/>
      <c r="E771" s="73"/>
      <c r="F771" s="74"/>
      <c r="G771" s="74"/>
      <c r="H771" s="74"/>
      <c r="I771" s="74"/>
      <c r="J771" s="73"/>
      <c r="L771" s="73"/>
      <c r="Q771" s="73"/>
      <c r="R771" s="73"/>
    </row>
    <row r="772" spans="2:18" s="72" customFormat="1">
      <c r="B772" s="73"/>
      <c r="C772" s="73"/>
      <c r="D772" s="73"/>
      <c r="E772" s="73"/>
      <c r="F772" s="62"/>
      <c r="G772" s="62" t="s">
        <v>408</v>
      </c>
      <c r="H772" s="62"/>
      <c r="I772" s="62"/>
      <c r="J772" s="73"/>
      <c r="L772" s="73"/>
      <c r="Q772" s="73"/>
      <c r="R772" s="73"/>
    </row>
    <row r="773" spans="2:18" s="72" customFormat="1">
      <c r="B773" s="73"/>
      <c r="C773" s="73"/>
      <c r="D773" s="73"/>
      <c r="E773" s="73"/>
      <c r="F773" s="62"/>
      <c r="G773" s="62" t="s">
        <v>407</v>
      </c>
      <c r="H773" s="62"/>
      <c r="I773" s="62"/>
      <c r="J773" s="73"/>
      <c r="L773" s="73"/>
      <c r="Q773" s="73"/>
      <c r="R773" s="73"/>
    </row>
    <row r="774" spans="2:18" s="72" customFormat="1">
      <c r="B774" s="73"/>
      <c r="C774" s="73"/>
      <c r="D774" s="73"/>
      <c r="E774" s="73"/>
      <c r="F774" s="62"/>
      <c r="G774" s="62" t="s">
        <v>406</v>
      </c>
      <c r="H774" s="62"/>
      <c r="I774" s="62"/>
      <c r="J774" s="73"/>
      <c r="L774" s="73"/>
      <c r="Q774" s="73"/>
      <c r="R774" s="73"/>
    </row>
    <row r="775" spans="2:18" s="72" customFormat="1">
      <c r="B775" s="73"/>
      <c r="C775" s="73"/>
      <c r="D775" s="73"/>
      <c r="E775" s="73"/>
      <c r="F775" s="62"/>
      <c r="G775" s="62"/>
      <c r="H775" s="62"/>
      <c r="I775" s="62"/>
      <c r="J775" s="73"/>
      <c r="L775" s="73"/>
      <c r="Q775" s="73"/>
      <c r="R775" s="73"/>
    </row>
    <row r="776" spans="2:18" s="72" customFormat="1">
      <c r="B776" s="73"/>
      <c r="C776" s="73"/>
      <c r="D776" s="73"/>
      <c r="E776" s="73"/>
      <c r="F776" s="62"/>
      <c r="G776" s="62" t="s">
        <v>405</v>
      </c>
      <c r="H776" s="62"/>
      <c r="I776" s="62"/>
      <c r="J776" s="73"/>
      <c r="L776" s="73"/>
      <c r="Q776" s="73"/>
      <c r="R776" s="73"/>
    </row>
    <row r="777" spans="2:18" s="72" customFormat="1">
      <c r="B777" s="73"/>
      <c r="C777" s="73"/>
      <c r="D777" s="73"/>
      <c r="E777" s="73"/>
      <c r="F777" s="62"/>
      <c r="G777" s="62" t="s">
        <v>404</v>
      </c>
      <c r="H777" s="62"/>
      <c r="I777" s="62"/>
      <c r="J777" s="73"/>
      <c r="L777" s="73"/>
      <c r="Q777" s="73"/>
      <c r="R777" s="73"/>
    </row>
    <row r="778" spans="2:18" s="72" customFormat="1">
      <c r="B778" s="73"/>
      <c r="C778" s="73"/>
      <c r="D778" s="73"/>
      <c r="E778" s="73"/>
      <c r="F778" s="62"/>
      <c r="G778" s="62" t="s">
        <v>403</v>
      </c>
      <c r="H778" s="62"/>
      <c r="I778" s="62"/>
      <c r="J778" s="73"/>
      <c r="L778" s="73"/>
      <c r="Q778" s="73"/>
      <c r="R778" s="73"/>
    </row>
    <row r="779" spans="2:18" s="72" customFormat="1">
      <c r="B779" s="73"/>
      <c r="C779" s="73"/>
      <c r="D779" s="73"/>
      <c r="E779" s="73"/>
      <c r="F779" s="62"/>
      <c r="G779" s="62" t="s">
        <v>402</v>
      </c>
      <c r="H779" s="62"/>
      <c r="I779" s="62"/>
      <c r="J779" s="73"/>
      <c r="L779" s="73"/>
      <c r="Q779" s="73"/>
      <c r="R779" s="73"/>
    </row>
    <row r="780" spans="2:18" s="72" customFormat="1">
      <c r="B780" s="73"/>
      <c r="C780" s="73"/>
      <c r="D780" s="73"/>
      <c r="E780" s="73"/>
      <c r="F780" s="62"/>
      <c r="G780" s="62" t="s">
        <v>401</v>
      </c>
      <c r="H780" s="62"/>
      <c r="I780" s="62"/>
      <c r="J780" s="73"/>
      <c r="L780" s="73"/>
      <c r="Q780" s="73"/>
      <c r="R780" s="73"/>
    </row>
    <row r="781" spans="2:18" s="72" customFormat="1">
      <c r="B781" s="73"/>
      <c r="C781" s="73"/>
      <c r="D781" s="73"/>
      <c r="E781" s="73"/>
      <c r="F781" s="62"/>
      <c r="G781" s="62" t="s">
        <v>400</v>
      </c>
      <c r="H781" s="62"/>
      <c r="I781" s="62"/>
      <c r="J781" s="73"/>
      <c r="L781" s="73"/>
      <c r="Q781" s="73"/>
      <c r="R781" s="73"/>
    </row>
    <row r="782" spans="2:18" s="72" customFormat="1">
      <c r="B782" s="73"/>
      <c r="C782" s="73"/>
      <c r="D782" s="73"/>
      <c r="E782" s="73"/>
      <c r="F782" s="62"/>
      <c r="G782" s="62" t="s">
        <v>399</v>
      </c>
      <c r="H782" s="62"/>
      <c r="I782" s="62"/>
      <c r="J782" s="73"/>
      <c r="L782" s="73"/>
      <c r="Q782" s="73"/>
      <c r="R782" s="73"/>
    </row>
    <row r="783" spans="2:18" s="72" customFormat="1">
      <c r="B783" s="73"/>
      <c r="C783" s="73"/>
      <c r="D783" s="73"/>
      <c r="E783" s="73"/>
      <c r="F783" s="62"/>
      <c r="G783" s="62" t="s">
        <v>398</v>
      </c>
      <c r="H783" s="62"/>
      <c r="I783" s="62"/>
      <c r="J783" s="73"/>
      <c r="L783" s="73"/>
      <c r="Q783" s="73"/>
      <c r="R783" s="73"/>
    </row>
    <row r="784" spans="2:18" s="72" customFormat="1" ht="12.75">
      <c r="B784" s="73"/>
      <c r="C784" s="73"/>
      <c r="D784" s="73"/>
      <c r="E784" s="73"/>
      <c r="F784" s="74"/>
      <c r="G784" s="74"/>
      <c r="H784" s="74"/>
      <c r="I784" s="74"/>
      <c r="J784" s="73"/>
      <c r="L784" s="73"/>
      <c r="Q784" s="73"/>
      <c r="R784" s="73"/>
    </row>
    <row r="785" spans="2:18" s="72" customFormat="1" ht="13.5" thickBot="1">
      <c r="B785" s="73"/>
      <c r="C785" s="73"/>
      <c r="D785" s="73"/>
      <c r="E785" s="73"/>
      <c r="F785" s="74"/>
      <c r="G785" s="74"/>
      <c r="H785" s="74"/>
      <c r="I785" s="74"/>
      <c r="J785" s="73"/>
      <c r="L785" s="73"/>
      <c r="Q785" s="73"/>
      <c r="R785" s="73"/>
    </row>
    <row r="786" spans="2:18" s="75" customFormat="1" ht="15" thickBot="1">
      <c r="B786" s="78"/>
      <c r="C786" s="77"/>
      <c r="F786" s="77"/>
      <c r="G786" s="78" t="s">
        <v>397</v>
      </c>
      <c r="H786" s="77"/>
      <c r="I786" s="77"/>
    </row>
    <row r="787" spans="2:18" s="75" customFormat="1" ht="15" thickBot="1">
      <c r="B787" s="78"/>
      <c r="C787" s="77"/>
      <c r="F787" s="77"/>
      <c r="G787" s="78" t="s">
        <v>396</v>
      </c>
      <c r="H787" s="77"/>
      <c r="I787" s="77"/>
    </row>
    <row r="788" spans="2:18" s="75" customFormat="1" ht="15" thickBot="1">
      <c r="B788" s="78"/>
      <c r="C788" s="77"/>
      <c r="F788" s="77"/>
      <c r="G788" s="78" t="s">
        <v>395</v>
      </c>
      <c r="H788" s="77"/>
      <c r="I788" s="77"/>
    </row>
    <row r="789" spans="2:18" s="75" customFormat="1" ht="15" thickBot="1">
      <c r="B789" s="78"/>
      <c r="C789" s="77"/>
      <c r="F789" s="77"/>
      <c r="G789" s="78" t="s">
        <v>394</v>
      </c>
      <c r="H789" s="77"/>
      <c r="I789" s="77"/>
    </row>
    <row r="790" spans="2:18" s="75" customFormat="1" ht="15" thickBot="1">
      <c r="B790" s="78"/>
      <c r="C790" s="77"/>
      <c r="F790" s="77"/>
      <c r="G790" s="78" t="s">
        <v>393</v>
      </c>
      <c r="H790" s="77"/>
      <c r="I790" s="77"/>
    </row>
    <row r="791" spans="2:18" s="75" customFormat="1" ht="15" thickBot="1">
      <c r="B791" s="78"/>
      <c r="C791" s="77"/>
      <c r="F791" s="77"/>
      <c r="G791" s="78"/>
      <c r="H791" s="77"/>
      <c r="I791" s="77"/>
    </row>
    <row r="792" spans="2:18" s="75" customFormat="1" ht="15" thickBot="1">
      <c r="B792" s="78"/>
      <c r="C792" s="77"/>
      <c r="F792" s="77"/>
      <c r="G792" s="78" t="s">
        <v>392</v>
      </c>
      <c r="H792" s="77"/>
      <c r="I792" s="77"/>
    </row>
    <row r="793" spans="2:18" s="75" customFormat="1" ht="15" thickBot="1">
      <c r="B793" s="78"/>
      <c r="C793" s="77"/>
      <c r="F793" s="77"/>
      <c r="G793" s="78" t="s">
        <v>391</v>
      </c>
      <c r="H793" s="77"/>
      <c r="I793" s="77"/>
    </row>
    <row r="794" spans="2:18" s="75" customFormat="1" ht="15" thickBot="1">
      <c r="B794" s="78"/>
      <c r="C794" s="77"/>
      <c r="F794" s="77"/>
      <c r="G794" s="78"/>
      <c r="H794" s="77"/>
      <c r="I794" s="77"/>
    </row>
    <row r="795" spans="2:18" s="75" customFormat="1" ht="15" thickBot="1">
      <c r="B795" s="78"/>
      <c r="C795" s="77"/>
      <c r="F795" s="77"/>
      <c r="G795" s="78" t="s">
        <v>390</v>
      </c>
      <c r="H795" s="77"/>
      <c r="I795" s="77"/>
    </row>
    <row r="796" spans="2:18" s="75" customFormat="1" ht="15" thickBot="1">
      <c r="B796" s="78"/>
      <c r="C796" s="77"/>
      <c r="F796" s="77"/>
      <c r="G796" s="78" t="s">
        <v>389</v>
      </c>
      <c r="H796" s="77"/>
      <c r="I796" s="77"/>
    </row>
    <row r="797" spans="2:18" s="75" customFormat="1" ht="15" thickBot="1">
      <c r="B797" s="78"/>
      <c r="C797" s="77"/>
      <c r="F797" s="77"/>
      <c r="G797" s="78" t="s">
        <v>388</v>
      </c>
      <c r="H797" s="77"/>
      <c r="I797" s="77"/>
    </row>
    <row r="798" spans="2:18" s="75" customFormat="1" ht="15" thickBot="1">
      <c r="B798" s="78"/>
      <c r="C798" s="77"/>
      <c r="F798" s="77"/>
      <c r="G798" s="78" t="s">
        <v>387</v>
      </c>
      <c r="H798" s="77"/>
      <c r="I798" s="77"/>
    </row>
    <row r="799" spans="2:18" s="75" customFormat="1" ht="15" thickBot="1">
      <c r="B799" s="78"/>
      <c r="C799" s="77"/>
      <c r="F799" s="77"/>
      <c r="G799" s="78" t="s">
        <v>386</v>
      </c>
      <c r="H799" s="77"/>
      <c r="I799" s="77"/>
    </row>
    <row r="800" spans="2:18" s="75" customFormat="1" ht="15" thickBot="1">
      <c r="B800" s="78"/>
      <c r="C800" s="77"/>
      <c r="F800" s="77"/>
      <c r="G800" s="78" t="s">
        <v>385</v>
      </c>
      <c r="H800" s="77"/>
      <c r="I800" s="77"/>
    </row>
    <row r="801" spans="2:24" s="75" customFormat="1" ht="27.75" thickBot="1">
      <c r="B801" s="78"/>
      <c r="C801" s="77"/>
      <c r="F801" s="77"/>
      <c r="G801" s="78" t="s">
        <v>384</v>
      </c>
      <c r="H801" s="77"/>
      <c r="I801" s="77"/>
    </row>
    <row r="802" spans="2:24" s="75" customFormat="1" ht="41.25" thickBot="1">
      <c r="B802" s="78"/>
      <c r="C802" s="77"/>
      <c r="F802" s="77"/>
      <c r="G802" s="78" t="s">
        <v>383</v>
      </c>
      <c r="H802" s="77"/>
      <c r="I802" s="77"/>
    </row>
    <row r="803" spans="2:24" s="75" customFormat="1" ht="15" thickBot="1">
      <c r="B803" s="78"/>
      <c r="C803" s="77"/>
      <c r="F803" s="77"/>
      <c r="G803" s="78" t="s">
        <v>382</v>
      </c>
      <c r="H803" s="77"/>
      <c r="I803" s="77"/>
    </row>
    <row r="804" spans="2:24" s="75" customFormat="1" ht="27.75" thickBot="1">
      <c r="B804" s="78"/>
      <c r="C804" s="77"/>
      <c r="F804" s="77"/>
      <c r="G804" s="78" t="s">
        <v>381</v>
      </c>
      <c r="H804" s="77"/>
      <c r="I804" s="77"/>
    </row>
    <row r="805" spans="2:24" s="75" customFormat="1" ht="15" thickBot="1">
      <c r="B805" s="78"/>
      <c r="C805" s="77"/>
      <c r="F805" s="77"/>
      <c r="G805" s="78"/>
      <c r="H805" s="77"/>
      <c r="I805" s="77"/>
    </row>
    <row r="806" spans="2:24" s="75" customFormat="1" ht="15" thickBot="1">
      <c r="B806" s="78"/>
      <c r="C806" s="77"/>
      <c r="F806" s="77"/>
      <c r="G806" s="78" t="s">
        <v>380</v>
      </c>
      <c r="H806" s="77"/>
      <c r="I806" s="77"/>
    </row>
    <row r="807" spans="2:24" s="75" customFormat="1" ht="15" thickBot="1">
      <c r="B807" s="78"/>
      <c r="C807" s="77"/>
      <c r="F807" s="77"/>
      <c r="G807" s="78" t="s">
        <v>379</v>
      </c>
      <c r="H807" s="77"/>
      <c r="I807" s="77"/>
    </row>
    <row r="808" spans="2:24" s="75" customFormat="1" ht="15" thickBot="1">
      <c r="B808" s="78"/>
      <c r="C808" s="77"/>
      <c r="F808" s="77"/>
      <c r="G808" s="78" t="s">
        <v>378</v>
      </c>
      <c r="H808" s="77"/>
      <c r="I808" s="77"/>
    </row>
    <row r="809" spans="2:24" s="75" customFormat="1" ht="15" thickBot="1">
      <c r="B809" s="78"/>
      <c r="C809" s="77"/>
      <c r="F809" s="77"/>
      <c r="G809" s="78" t="s">
        <v>377</v>
      </c>
      <c r="H809" s="77"/>
      <c r="I809" s="77"/>
    </row>
    <row r="810" spans="2:24" s="75" customFormat="1" ht="15" thickBot="1">
      <c r="B810" s="78"/>
      <c r="C810" s="77"/>
      <c r="F810" s="77"/>
      <c r="G810" s="78" t="s">
        <v>376</v>
      </c>
      <c r="H810" s="77"/>
      <c r="I810" s="77"/>
    </row>
    <row r="811" spans="2:24" s="75" customFormat="1" ht="15" thickBot="1">
      <c r="B811" s="78"/>
      <c r="C811" s="77"/>
      <c r="F811" s="77"/>
      <c r="G811" s="78" t="s">
        <v>375</v>
      </c>
      <c r="H811" s="77"/>
      <c r="I811" s="77"/>
    </row>
    <row r="812" spans="2:24" s="72" customFormat="1" ht="12.75">
      <c r="B812" s="73"/>
      <c r="C812" s="73"/>
      <c r="D812" s="73"/>
      <c r="E812" s="73"/>
      <c r="F812" s="74"/>
      <c r="G812" s="74"/>
      <c r="H812" s="74"/>
      <c r="I812" s="74"/>
      <c r="J812" s="73"/>
      <c r="L812" s="73"/>
      <c r="Q812" s="73"/>
      <c r="R812" s="73"/>
    </row>
    <row r="813" spans="2:24" s="72" customFormat="1" ht="12.75">
      <c r="B813" s="73"/>
      <c r="C813" s="73"/>
      <c r="D813" s="73"/>
      <c r="E813" s="73"/>
      <c r="F813" s="74"/>
      <c r="G813" s="74"/>
      <c r="H813" s="74"/>
      <c r="I813" s="74"/>
      <c r="J813" s="73"/>
      <c r="L813" s="73"/>
      <c r="Q813" s="73"/>
      <c r="R813" s="73"/>
    </row>
    <row r="814" spans="2:24" s="69" customFormat="1" ht="12.75">
      <c r="B814" s="70"/>
      <c r="C814" s="70"/>
      <c r="D814" s="70"/>
      <c r="E814" s="70"/>
      <c r="F814" s="70"/>
      <c r="G814" s="70"/>
      <c r="H814" s="70"/>
      <c r="I814" s="70"/>
      <c r="J814" s="70"/>
      <c r="L814" s="70"/>
      <c r="Q814" s="70"/>
      <c r="R814" s="70"/>
      <c r="S814" s="70"/>
      <c r="T814" s="70"/>
      <c r="U814" s="70"/>
      <c r="X814" s="70"/>
    </row>
    <row r="815" spans="2:24" s="66" customFormat="1" ht="12.75">
      <c r="B815" s="69" t="s">
        <v>344</v>
      </c>
      <c r="C815" s="69"/>
      <c r="D815" s="69" t="s">
        <v>346</v>
      </c>
      <c r="E815" s="69"/>
      <c r="F815" s="71"/>
      <c r="G815" s="71" t="s">
        <v>374</v>
      </c>
      <c r="H815" s="71"/>
      <c r="I815" s="71"/>
      <c r="J815" s="69"/>
      <c r="L815" s="69"/>
      <c r="Q815" s="69"/>
      <c r="R815" s="69"/>
      <c r="S815" s="69"/>
      <c r="T815" s="69"/>
      <c r="U815" s="69" t="s">
        <v>345</v>
      </c>
      <c r="X815" s="69" t="s">
        <v>361</v>
      </c>
    </row>
    <row r="816" spans="2:24" s="66" customFormat="1" ht="12.75">
      <c r="B816" s="69" t="s">
        <v>344</v>
      </c>
      <c r="C816" s="69"/>
      <c r="D816" s="69" t="s">
        <v>346</v>
      </c>
      <c r="E816" s="69"/>
      <c r="F816" s="71"/>
      <c r="G816" s="71" t="s">
        <v>373</v>
      </c>
      <c r="H816" s="71"/>
      <c r="I816" s="71"/>
      <c r="J816" s="69"/>
      <c r="L816" s="69"/>
      <c r="Q816" s="69"/>
      <c r="R816" s="69"/>
      <c r="S816" s="69"/>
      <c r="T816" s="69"/>
      <c r="U816" s="69" t="s">
        <v>345</v>
      </c>
      <c r="X816" s="69" t="s">
        <v>361</v>
      </c>
    </row>
    <row r="817" spans="2:24" s="66" customFormat="1" ht="12.75">
      <c r="B817" s="69" t="s">
        <v>344</v>
      </c>
      <c r="C817" s="69"/>
      <c r="D817" s="69" t="s">
        <v>346</v>
      </c>
      <c r="E817" s="69"/>
      <c r="F817" s="71"/>
      <c r="G817" s="71" t="s">
        <v>372</v>
      </c>
      <c r="H817" s="71"/>
      <c r="I817" s="71"/>
      <c r="J817" s="69"/>
      <c r="L817" s="69"/>
      <c r="Q817" s="69"/>
      <c r="R817" s="69"/>
      <c r="S817" s="69"/>
      <c r="T817" s="69"/>
      <c r="U817" s="69" t="s">
        <v>345</v>
      </c>
      <c r="X817" s="69" t="s">
        <v>361</v>
      </c>
    </row>
    <row r="818" spans="2:24" s="66" customFormat="1" ht="12.75">
      <c r="B818" s="69" t="s">
        <v>344</v>
      </c>
      <c r="C818" s="69"/>
      <c r="D818" s="69" t="s">
        <v>346</v>
      </c>
      <c r="E818" s="69"/>
      <c r="F818" s="71"/>
      <c r="G818" s="71" t="s">
        <v>371</v>
      </c>
      <c r="H818" s="71"/>
      <c r="I818" s="71"/>
      <c r="J818" s="69"/>
      <c r="L818" s="69"/>
      <c r="Q818" s="69"/>
      <c r="R818" s="69"/>
      <c r="S818" s="69"/>
      <c r="T818" s="69"/>
      <c r="U818" s="69" t="s">
        <v>345</v>
      </c>
      <c r="X818" s="69" t="s">
        <v>361</v>
      </c>
    </row>
    <row r="819" spans="2:24" s="66" customFormat="1" ht="12.75">
      <c r="B819" s="69" t="s">
        <v>344</v>
      </c>
      <c r="C819" s="69"/>
      <c r="D819" s="69" t="s">
        <v>346</v>
      </c>
      <c r="E819" s="69"/>
      <c r="F819" s="71"/>
      <c r="G819" s="71" t="s">
        <v>370</v>
      </c>
      <c r="H819" s="71"/>
      <c r="I819" s="71"/>
      <c r="J819" s="69"/>
      <c r="L819" s="69"/>
      <c r="Q819" s="69"/>
      <c r="R819" s="69"/>
      <c r="S819" s="69"/>
      <c r="T819" s="69"/>
      <c r="U819" s="69" t="s">
        <v>345</v>
      </c>
      <c r="X819" s="69" t="s">
        <v>361</v>
      </c>
    </row>
    <row r="820" spans="2:24" s="66" customFormat="1" ht="12.75">
      <c r="B820" s="69" t="s">
        <v>344</v>
      </c>
      <c r="C820" s="69"/>
      <c r="D820" s="69" t="s">
        <v>346</v>
      </c>
      <c r="E820" s="69"/>
      <c r="F820" s="71"/>
      <c r="G820" s="71" t="s">
        <v>369</v>
      </c>
      <c r="H820" s="71"/>
      <c r="I820" s="71"/>
      <c r="J820" s="69"/>
      <c r="L820" s="69"/>
      <c r="Q820" s="69"/>
      <c r="R820" s="69"/>
      <c r="S820" s="69"/>
      <c r="T820" s="69"/>
      <c r="U820" s="69" t="s">
        <v>345</v>
      </c>
      <c r="X820" s="69" t="s">
        <v>361</v>
      </c>
    </row>
    <row r="821" spans="2:24" s="66" customFormat="1" ht="12.75">
      <c r="B821" s="69" t="s">
        <v>344</v>
      </c>
      <c r="C821" s="69"/>
      <c r="D821" s="69" t="s">
        <v>346</v>
      </c>
      <c r="E821" s="69"/>
      <c r="F821" s="71"/>
      <c r="G821" s="71" t="s">
        <v>368</v>
      </c>
      <c r="H821" s="71"/>
      <c r="I821" s="71"/>
      <c r="J821" s="69"/>
      <c r="L821" s="69"/>
      <c r="Q821" s="69"/>
      <c r="R821" s="69"/>
      <c r="S821" s="69"/>
      <c r="T821" s="69"/>
      <c r="U821" s="69" t="s">
        <v>345</v>
      </c>
      <c r="X821" s="69" t="s">
        <v>361</v>
      </c>
    </row>
    <row r="822" spans="2:24" s="66" customFormat="1" ht="12.75">
      <c r="B822" s="69" t="s">
        <v>344</v>
      </c>
      <c r="C822" s="69"/>
      <c r="D822" s="69" t="s">
        <v>346</v>
      </c>
      <c r="E822" s="69"/>
      <c r="F822" s="71"/>
      <c r="G822" s="71" t="s">
        <v>367</v>
      </c>
      <c r="H822" s="71"/>
      <c r="I822" s="71"/>
      <c r="J822" s="69"/>
      <c r="L822" s="69"/>
      <c r="Q822" s="69"/>
      <c r="R822" s="69"/>
      <c r="S822" s="69"/>
      <c r="T822" s="69"/>
      <c r="U822" s="69" t="s">
        <v>345</v>
      </c>
      <c r="X822" s="69" t="s">
        <v>361</v>
      </c>
    </row>
    <row r="823" spans="2:24" s="66" customFormat="1" ht="12.75">
      <c r="B823" s="69" t="s">
        <v>344</v>
      </c>
      <c r="C823" s="69"/>
      <c r="D823" s="69" t="s">
        <v>346</v>
      </c>
      <c r="E823" s="69"/>
      <c r="F823" s="71"/>
      <c r="G823" s="71" t="s">
        <v>366</v>
      </c>
      <c r="H823" s="71"/>
      <c r="I823" s="71"/>
      <c r="J823" s="69"/>
      <c r="L823" s="69"/>
      <c r="Q823" s="69"/>
      <c r="R823" s="69"/>
      <c r="S823" s="69"/>
      <c r="T823" s="69"/>
      <c r="U823" s="69" t="s">
        <v>345</v>
      </c>
      <c r="X823" s="69" t="s">
        <v>361</v>
      </c>
    </row>
    <row r="824" spans="2:24" s="66" customFormat="1" ht="12.75">
      <c r="B824" s="69" t="s">
        <v>344</v>
      </c>
      <c r="C824" s="69"/>
      <c r="D824" s="69" t="s">
        <v>346</v>
      </c>
      <c r="E824" s="69"/>
      <c r="F824" s="71"/>
      <c r="G824" s="71" t="s">
        <v>365</v>
      </c>
      <c r="H824" s="71"/>
      <c r="I824" s="71"/>
      <c r="J824" s="69"/>
      <c r="L824" s="69"/>
      <c r="Q824" s="69"/>
      <c r="R824" s="69"/>
      <c r="S824" s="69"/>
      <c r="T824" s="69"/>
      <c r="U824" s="69" t="s">
        <v>345</v>
      </c>
      <c r="X824" s="69" t="s">
        <v>361</v>
      </c>
    </row>
    <row r="825" spans="2:24" s="66" customFormat="1" ht="12.75">
      <c r="B825" s="69" t="s">
        <v>344</v>
      </c>
      <c r="C825" s="69"/>
      <c r="D825" s="69" t="s">
        <v>346</v>
      </c>
      <c r="E825" s="69"/>
      <c r="F825" s="71"/>
      <c r="G825" s="71" t="s">
        <v>364</v>
      </c>
      <c r="H825" s="71"/>
      <c r="I825" s="71"/>
      <c r="J825" s="69"/>
      <c r="L825" s="69"/>
      <c r="Q825" s="69"/>
      <c r="R825" s="69"/>
      <c r="S825" s="69"/>
      <c r="T825" s="69"/>
      <c r="U825" s="69" t="s">
        <v>345</v>
      </c>
      <c r="X825" s="69" t="s">
        <v>361</v>
      </c>
    </row>
    <row r="826" spans="2:24" s="66" customFormat="1" ht="12.75">
      <c r="B826" s="69" t="s">
        <v>344</v>
      </c>
      <c r="C826" s="69"/>
      <c r="D826" s="69" t="s">
        <v>346</v>
      </c>
      <c r="E826" s="69"/>
      <c r="F826" s="71"/>
      <c r="G826" s="71" t="s">
        <v>363</v>
      </c>
      <c r="H826" s="71"/>
      <c r="I826" s="71"/>
      <c r="J826" s="69"/>
      <c r="L826" s="69"/>
      <c r="Q826" s="69"/>
      <c r="R826" s="69"/>
      <c r="S826" s="69"/>
      <c r="T826" s="69"/>
      <c r="U826" s="69" t="s">
        <v>345</v>
      </c>
      <c r="X826" s="69" t="s">
        <v>361</v>
      </c>
    </row>
    <row r="827" spans="2:24" s="66" customFormat="1" ht="12.75">
      <c r="B827" s="69" t="s">
        <v>344</v>
      </c>
      <c r="C827" s="69"/>
      <c r="D827" s="69" t="s">
        <v>346</v>
      </c>
      <c r="E827" s="69"/>
      <c r="F827" s="71"/>
      <c r="G827" s="71" t="s">
        <v>362</v>
      </c>
      <c r="H827" s="71"/>
      <c r="I827" s="71"/>
      <c r="J827" s="69"/>
      <c r="L827" s="69"/>
      <c r="Q827" s="69"/>
      <c r="R827" s="69"/>
      <c r="S827" s="69"/>
      <c r="T827" s="69"/>
      <c r="U827" s="69" t="s">
        <v>345</v>
      </c>
      <c r="X827" s="69" t="s">
        <v>361</v>
      </c>
    </row>
    <row r="828" spans="2:24" s="66" customFormat="1" ht="12.75">
      <c r="B828" s="69" t="s">
        <v>344</v>
      </c>
      <c r="C828" s="69"/>
      <c r="D828" s="69" t="s">
        <v>346</v>
      </c>
      <c r="E828" s="69"/>
      <c r="F828" s="71"/>
      <c r="G828" s="71"/>
      <c r="H828" s="71"/>
      <c r="I828" s="71"/>
      <c r="J828" s="69"/>
      <c r="L828" s="69"/>
      <c r="Q828" s="69"/>
      <c r="R828" s="69"/>
      <c r="S828" s="69"/>
      <c r="T828" s="69"/>
      <c r="U828" s="69" t="s">
        <v>345</v>
      </c>
      <c r="X828" s="69" t="s">
        <v>361</v>
      </c>
    </row>
    <row r="829" spans="2:24" s="66" customFormat="1" ht="12.75">
      <c r="B829" s="69" t="s">
        <v>344</v>
      </c>
      <c r="C829" s="69"/>
      <c r="D829" s="69" t="s">
        <v>346</v>
      </c>
      <c r="E829" s="69"/>
      <c r="F829" s="71"/>
      <c r="G829" s="71"/>
      <c r="H829" s="71"/>
      <c r="I829" s="71"/>
      <c r="J829" s="69"/>
      <c r="L829" s="69"/>
      <c r="Q829" s="69"/>
      <c r="R829" s="69"/>
      <c r="S829" s="69"/>
      <c r="T829" s="69"/>
      <c r="U829" s="69" t="s">
        <v>345</v>
      </c>
      <c r="X829" s="69" t="s">
        <v>361</v>
      </c>
    </row>
    <row r="830" spans="2:24" s="66" customFormat="1" ht="12.75">
      <c r="B830" s="69" t="s">
        <v>344</v>
      </c>
      <c r="C830" s="69"/>
      <c r="D830" s="69" t="s">
        <v>346</v>
      </c>
      <c r="E830" s="69"/>
      <c r="F830" s="71"/>
      <c r="G830" s="71"/>
      <c r="H830" s="71"/>
      <c r="I830" s="71"/>
      <c r="J830" s="69"/>
      <c r="L830" s="69"/>
      <c r="Q830" s="69"/>
      <c r="R830" s="69"/>
      <c r="S830" s="69"/>
      <c r="T830" s="69"/>
      <c r="U830" s="69" t="s">
        <v>345</v>
      </c>
      <c r="X830" s="69" t="s">
        <v>361</v>
      </c>
    </row>
    <row r="831" spans="2:24" s="66" customFormat="1" ht="12.75">
      <c r="B831" s="69" t="s">
        <v>344</v>
      </c>
      <c r="C831" s="69"/>
      <c r="D831" s="69" t="s">
        <v>346</v>
      </c>
      <c r="E831" s="69"/>
      <c r="F831" s="71"/>
      <c r="G831" s="71" t="s">
        <v>360</v>
      </c>
      <c r="H831" s="71"/>
      <c r="I831" s="71"/>
      <c r="J831" s="69"/>
      <c r="L831" s="69"/>
      <c r="Q831" s="69"/>
      <c r="R831" s="69"/>
      <c r="S831" s="69"/>
      <c r="T831" s="69"/>
      <c r="U831" s="69" t="s">
        <v>345</v>
      </c>
      <c r="X831" s="69" t="s">
        <v>355</v>
      </c>
    </row>
    <row r="832" spans="2:24" s="66" customFormat="1" ht="12.75">
      <c r="B832" s="69" t="s">
        <v>344</v>
      </c>
      <c r="C832" s="69"/>
      <c r="D832" s="69" t="s">
        <v>346</v>
      </c>
      <c r="E832" s="69"/>
      <c r="F832" s="71"/>
      <c r="G832" s="71" t="s">
        <v>359</v>
      </c>
      <c r="H832" s="71"/>
      <c r="I832" s="71"/>
      <c r="J832" s="69"/>
      <c r="L832" s="69"/>
      <c r="Q832" s="69"/>
      <c r="R832" s="69"/>
      <c r="S832" s="69"/>
      <c r="T832" s="69"/>
      <c r="U832" s="69" t="s">
        <v>345</v>
      </c>
      <c r="X832" s="69" t="s">
        <v>355</v>
      </c>
    </row>
    <row r="833" spans="2:24" s="66" customFormat="1" ht="12.75">
      <c r="B833" s="69" t="s">
        <v>344</v>
      </c>
      <c r="C833" s="69"/>
      <c r="D833" s="69" t="s">
        <v>346</v>
      </c>
      <c r="E833" s="69"/>
      <c r="F833" s="71"/>
      <c r="G833" s="71" t="s">
        <v>358</v>
      </c>
      <c r="H833" s="71"/>
      <c r="I833" s="71"/>
      <c r="J833" s="69"/>
      <c r="L833" s="69"/>
      <c r="Q833" s="69"/>
      <c r="R833" s="69"/>
      <c r="S833" s="69"/>
      <c r="T833" s="69"/>
      <c r="U833" s="69" t="s">
        <v>345</v>
      </c>
      <c r="X833" s="69" t="s">
        <v>355</v>
      </c>
    </row>
    <row r="834" spans="2:24" s="66" customFormat="1" ht="12.75">
      <c r="B834" s="69" t="s">
        <v>344</v>
      </c>
      <c r="C834" s="69"/>
      <c r="D834" s="69" t="s">
        <v>346</v>
      </c>
      <c r="E834" s="69"/>
      <c r="F834" s="71"/>
      <c r="G834" s="71" t="s">
        <v>357</v>
      </c>
      <c r="H834" s="71"/>
      <c r="I834" s="71"/>
      <c r="J834" s="69"/>
      <c r="L834" s="69"/>
      <c r="Q834" s="69"/>
      <c r="R834" s="69"/>
      <c r="S834" s="69"/>
      <c r="T834" s="69"/>
      <c r="U834" s="69" t="s">
        <v>345</v>
      </c>
      <c r="X834" s="69" t="s">
        <v>355</v>
      </c>
    </row>
    <row r="835" spans="2:24" s="66" customFormat="1" ht="12.75">
      <c r="B835" s="69" t="s">
        <v>344</v>
      </c>
      <c r="C835" s="69"/>
      <c r="D835" s="69" t="s">
        <v>346</v>
      </c>
      <c r="E835" s="69"/>
      <c r="F835" s="71"/>
      <c r="G835" s="71"/>
      <c r="H835" s="71"/>
      <c r="I835" s="71"/>
      <c r="J835" s="69"/>
      <c r="L835" s="69"/>
      <c r="Q835" s="69"/>
      <c r="R835" s="69"/>
      <c r="S835" s="69"/>
      <c r="T835" s="69"/>
      <c r="U835" s="69" t="s">
        <v>345</v>
      </c>
      <c r="X835" s="69" t="s">
        <v>355</v>
      </c>
    </row>
    <row r="836" spans="2:24" s="66" customFormat="1" ht="12.75">
      <c r="B836" s="69" t="s">
        <v>344</v>
      </c>
      <c r="C836" s="69"/>
      <c r="D836" s="69" t="s">
        <v>346</v>
      </c>
      <c r="E836" s="69"/>
      <c r="F836" s="71"/>
      <c r="G836" s="71"/>
      <c r="H836" s="71"/>
      <c r="I836" s="71"/>
      <c r="J836" s="69"/>
      <c r="L836" s="69"/>
      <c r="Q836" s="69"/>
      <c r="R836" s="69"/>
      <c r="S836" s="69"/>
      <c r="T836" s="69"/>
      <c r="U836" s="69" t="s">
        <v>345</v>
      </c>
      <c r="X836" s="69" t="s">
        <v>355</v>
      </c>
    </row>
    <row r="837" spans="2:24" s="66" customFormat="1" ht="12.75">
      <c r="B837" s="69" t="s">
        <v>344</v>
      </c>
      <c r="C837" s="69"/>
      <c r="D837" s="69" t="s">
        <v>346</v>
      </c>
      <c r="E837" s="69"/>
      <c r="F837" s="71"/>
      <c r="G837" s="71"/>
      <c r="H837" s="71"/>
      <c r="I837" s="71"/>
      <c r="J837" s="69"/>
      <c r="L837" s="69"/>
      <c r="Q837" s="69"/>
      <c r="R837" s="69"/>
      <c r="S837" s="69"/>
      <c r="T837" s="69"/>
      <c r="U837" s="69" t="s">
        <v>345</v>
      </c>
      <c r="X837" s="69" t="s">
        <v>355</v>
      </c>
    </row>
    <row r="838" spans="2:24" s="66" customFormat="1" ht="12.75">
      <c r="B838" s="69" t="s">
        <v>344</v>
      </c>
      <c r="C838" s="69"/>
      <c r="D838" s="69" t="s">
        <v>346</v>
      </c>
      <c r="E838" s="69"/>
      <c r="F838" s="71"/>
      <c r="G838" s="71"/>
      <c r="H838" s="71"/>
      <c r="I838" s="71"/>
      <c r="J838" s="69"/>
      <c r="L838" s="69"/>
      <c r="Q838" s="69"/>
      <c r="R838" s="69"/>
      <c r="S838" s="69"/>
      <c r="T838" s="69"/>
      <c r="U838" s="76" t="s">
        <v>356</v>
      </c>
      <c r="X838" s="69" t="s">
        <v>355</v>
      </c>
    </row>
    <row r="839" spans="2:24" s="66" customFormat="1" ht="12.75">
      <c r="B839" s="69" t="s">
        <v>344</v>
      </c>
      <c r="C839" s="69"/>
      <c r="D839" s="69" t="s">
        <v>346</v>
      </c>
      <c r="E839" s="69"/>
      <c r="F839" s="71"/>
      <c r="G839" s="71"/>
      <c r="H839" s="71"/>
      <c r="I839" s="71"/>
      <c r="J839" s="69"/>
      <c r="L839" s="69"/>
      <c r="Q839" s="69"/>
      <c r="R839" s="69"/>
      <c r="S839" s="69"/>
      <c r="T839" s="69"/>
      <c r="U839" s="69" t="s">
        <v>345</v>
      </c>
      <c r="X839" s="69"/>
    </row>
    <row r="840" spans="2:24" s="66" customFormat="1" ht="12.75">
      <c r="B840" s="69" t="s">
        <v>344</v>
      </c>
      <c r="C840" s="69"/>
      <c r="D840" s="69" t="s">
        <v>346</v>
      </c>
      <c r="E840" s="69"/>
      <c r="F840" s="71"/>
      <c r="G840" s="71" t="s">
        <v>354</v>
      </c>
      <c r="H840" s="71"/>
      <c r="I840" s="71"/>
      <c r="J840" s="69"/>
      <c r="L840" s="69"/>
      <c r="Q840" s="69"/>
      <c r="R840" s="69"/>
      <c r="S840" s="69"/>
      <c r="T840" s="69"/>
      <c r="U840" s="69" t="s">
        <v>345</v>
      </c>
      <c r="X840" s="69" t="s">
        <v>353</v>
      </c>
    </row>
    <row r="841" spans="2:24" s="66" customFormat="1" ht="12.75">
      <c r="B841" s="69" t="s">
        <v>344</v>
      </c>
      <c r="C841" s="69"/>
      <c r="D841" s="69" t="s">
        <v>346</v>
      </c>
      <c r="E841" s="69"/>
      <c r="F841" s="71"/>
      <c r="G841" s="71"/>
      <c r="H841" s="71"/>
      <c r="I841" s="71"/>
      <c r="J841" s="69"/>
      <c r="L841" s="69"/>
      <c r="Q841" s="69"/>
      <c r="R841" s="69"/>
      <c r="S841" s="69"/>
      <c r="T841" s="69"/>
      <c r="U841" s="69" t="s">
        <v>345</v>
      </c>
      <c r="X841" s="69"/>
    </row>
    <row r="842" spans="2:24" s="66" customFormat="1" ht="12.75">
      <c r="B842" s="69" t="s">
        <v>344</v>
      </c>
      <c r="C842" s="69"/>
      <c r="D842" s="69" t="s">
        <v>346</v>
      </c>
      <c r="E842" s="69"/>
      <c r="G842" s="66" t="s">
        <v>352</v>
      </c>
      <c r="J842" s="69"/>
      <c r="L842" s="69"/>
      <c r="Q842" s="69"/>
      <c r="R842" s="69"/>
      <c r="S842" s="69"/>
      <c r="T842" s="69"/>
      <c r="U842" s="69" t="s">
        <v>345</v>
      </c>
      <c r="X842" s="69" t="s">
        <v>347</v>
      </c>
    </row>
    <row r="843" spans="2:24" s="66" customFormat="1" ht="12.75">
      <c r="B843" s="69" t="s">
        <v>344</v>
      </c>
      <c r="C843" s="69"/>
      <c r="D843" s="69" t="s">
        <v>346</v>
      </c>
      <c r="E843" s="69"/>
      <c r="G843" s="66" t="s">
        <v>351</v>
      </c>
      <c r="J843" s="69"/>
      <c r="L843" s="69"/>
      <c r="Q843" s="69"/>
      <c r="R843" s="69"/>
      <c r="S843" s="69"/>
      <c r="T843" s="69"/>
      <c r="U843" s="69" t="s">
        <v>345</v>
      </c>
      <c r="X843" s="69" t="s">
        <v>347</v>
      </c>
    </row>
    <row r="844" spans="2:24" s="66" customFormat="1" ht="12.75">
      <c r="B844" s="69" t="s">
        <v>344</v>
      </c>
      <c r="C844" s="69"/>
      <c r="D844" s="69" t="s">
        <v>346</v>
      </c>
      <c r="E844" s="69"/>
      <c r="F844" s="71"/>
      <c r="G844" s="71" t="s">
        <v>350</v>
      </c>
      <c r="H844" s="71"/>
      <c r="I844" s="71"/>
      <c r="J844" s="69"/>
      <c r="L844" s="69"/>
      <c r="Q844" s="69"/>
      <c r="R844" s="69"/>
      <c r="S844" s="69"/>
      <c r="T844" s="69"/>
      <c r="U844" s="69" t="s">
        <v>345</v>
      </c>
      <c r="X844" s="69" t="s">
        <v>347</v>
      </c>
    </row>
    <row r="845" spans="2:24" s="66" customFormat="1" ht="12.75">
      <c r="B845" s="69" t="s">
        <v>344</v>
      </c>
      <c r="C845" s="69"/>
      <c r="D845" s="69" t="s">
        <v>346</v>
      </c>
      <c r="E845" s="69"/>
      <c r="F845" s="71"/>
      <c r="G845" s="71" t="s">
        <v>349</v>
      </c>
      <c r="H845" s="71"/>
      <c r="I845" s="71"/>
      <c r="J845" s="69"/>
      <c r="L845" s="69"/>
      <c r="Q845" s="69"/>
      <c r="R845" s="69"/>
      <c r="S845" s="69"/>
      <c r="T845" s="69"/>
      <c r="U845" s="69" t="s">
        <v>345</v>
      </c>
      <c r="X845" s="69" t="s">
        <v>347</v>
      </c>
    </row>
    <row r="846" spans="2:24" s="66" customFormat="1" ht="12.75">
      <c r="B846" s="69" t="s">
        <v>344</v>
      </c>
      <c r="C846" s="69"/>
      <c r="D846" s="69" t="s">
        <v>346</v>
      </c>
      <c r="E846" s="69"/>
      <c r="F846" s="71"/>
      <c r="G846" s="71" t="s">
        <v>348</v>
      </c>
      <c r="H846" s="71"/>
      <c r="I846" s="71"/>
      <c r="J846" s="69"/>
      <c r="L846" s="69"/>
      <c r="Q846" s="69"/>
      <c r="R846" s="69"/>
      <c r="S846" s="69"/>
      <c r="T846" s="69"/>
      <c r="U846" s="69" t="s">
        <v>345</v>
      </c>
      <c r="X846" s="69" t="s">
        <v>347</v>
      </c>
    </row>
    <row r="847" spans="2:24" s="66" customFormat="1" ht="12.75">
      <c r="B847" s="69" t="s">
        <v>344</v>
      </c>
      <c r="C847" s="69"/>
      <c r="D847" s="69" t="s">
        <v>346</v>
      </c>
      <c r="E847" s="69"/>
      <c r="F847" s="71"/>
      <c r="G847" s="71"/>
      <c r="H847" s="71"/>
      <c r="I847" s="71"/>
      <c r="J847" s="69"/>
      <c r="L847" s="69"/>
      <c r="Q847" s="69"/>
      <c r="R847" s="69"/>
      <c r="S847" s="69"/>
      <c r="T847" s="69"/>
      <c r="U847" s="69" t="s">
        <v>345</v>
      </c>
      <c r="X847" s="69" t="s">
        <v>347</v>
      </c>
    </row>
    <row r="848" spans="2:24" s="66" customFormat="1" ht="12.75">
      <c r="B848" s="69" t="s">
        <v>344</v>
      </c>
      <c r="C848" s="69"/>
      <c r="D848" s="69" t="s">
        <v>346</v>
      </c>
      <c r="E848" s="69"/>
      <c r="F848" s="71"/>
      <c r="G848" s="71"/>
      <c r="H848" s="71"/>
      <c r="I848" s="71"/>
      <c r="J848" s="69"/>
      <c r="L848" s="69"/>
      <c r="Q848" s="69"/>
      <c r="R848" s="69"/>
      <c r="S848" s="69"/>
      <c r="T848" s="69"/>
      <c r="U848" s="69" t="s">
        <v>345</v>
      </c>
      <c r="X848" s="69"/>
    </row>
    <row r="849" spans="2:24" s="66" customFormat="1" ht="12.75">
      <c r="B849" s="69" t="s">
        <v>344</v>
      </c>
      <c r="C849" s="69"/>
      <c r="D849" s="69" t="s">
        <v>346</v>
      </c>
      <c r="E849" s="69"/>
      <c r="F849" s="71"/>
      <c r="G849" s="71"/>
      <c r="H849" s="71"/>
      <c r="I849" s="71"/>
      <c r="J849" s="69"/>
      <c r="L849" s="69"/>
      <c r="Q849" s="69"/>
      <c r="R849" s="69"/>
      <c r="S849" s="69"/>
      <c r="T849" s="69"/>
      <c r="U849" s="69" t="s">
        <v>345</v>
      </c>
      <c r="X849" s="69"/>
    </row>
    <row r="850" spans="2:24" s="66" customFormat="1" ht="12.75">
      <c r="B850" s="69" t="s">
        <v>344</v>
      </c>
      <c r="C850" s="69"/>
      <c r="D850" s="69" t="s">
        <v>346</v>
      </c>
      <c r="E850" s="69"/>
      <c r="F850" s="71"/>
      <c r="G850" s="71"/>
      <c r="H850" s="71"/>
      <c r="I850" s="71"/>
      <c r="J850" s="69"/>
      <c r="L850" s="69"/>
      <c r="Q850" s="69"/>
      <c r="R850" s="69"/>
      <c r="S850" s="69"/>
      <c r="T850" s="69"/>
      <c r="U850" s="69" t="s">
        <v>345</v>
      </c>
      <c r="X850" s="69"/>
    </row>
    <row r="851" spans="2:24" s="66" customFormat="1" ht="12.75">
      <c r="B851" s="69" t="s">
        <v>344</v>
      </c>
      <c r="C851" s="69"/>
      <c r="D851" s="69" t="s">
        <v>346</v>
      </c>
      <c r="E851" s="69"/>
      <c r="F851" s="71"/>
      <c r="G851" s="71"/>
      <c r="H851" s="71"/>
      <c r="I851" s="71"/>
      <c r="J851" s="69"/>
      <c r="L851" s="69"/>
      <c r="Q851" s="69"/>
      <c r="R851" s="69"/>
      <c r="S851" s="69"/>
      <c r="T851" s="69"/>
      <c r="U851" s="69" t="s">
        <v>345</v>
      </c>
      <c r="X851" s="69"/>
    </row>
    <row r="852" spans="2:24" s="66" customFormat="1" ht="12.75">
      <c r="B852" s="69" t="s">
        <v>344</v>
      </c>
      <c r="C852" s="69"/>
      <c r="D852" s="69"/>
      <c r="E852" s="69"/>
      <c r="F852" s="71"/>
      <c r="G852" s="71"/>
      <c r="H852" s="71"/>
      <c r="I852" s="71"/>
      <c r="J852" s="69"/>
      <c r="L852" s="69"/>
      <c r="Q852" s="69"/>
      <c r="R852" s="69"/>
      <c r="S852" s="69"/>
      <c r="T852" s="69"/>
      <c r="U852" s="69" t="s">
        <v>345</v>
      </c>
      <c r="X852" s="69"/>
    </row>
    <row r="853" spans="2:24" s="66" customFormat="1" ht="12.75">
      <c r="B853" s="69" t="s">
        <v>344</v>
      </c>
      <c r="C853" s="69"/>
      <c r="D853" s="69"/>
      <c r="E853" s="69"/>
      <c r="F853" s="71"/>
      <c r="G853" s="71"/>
      <c r="H853" s="71"/>
      <c r="I853" s="71"/>
      <c r="J853" s="69"/>
      <c r="L853" s="69"/>
      <c r="Q853" s="69"/>
      <c r="R853" s="69"/>
      <c r="S853" s="69"/>
      <c r="T853" s="69"/>
      <c r="U853" s="69" t="s">
        <v>345</v>
      </c>
      <c r="X853" s="69"/>
    </row>
    <row r="854" spans="2:24" s="66" customFormat="1" ht="12.75">
      <c r="B854" s="69" t="s">
        <v>344</v>
      </c>
      <c r="C854" s="69"/>
      <c r="D854" s="69"/>
      <c r="E854" s="69"/>
      <c r="F854" s="71"/>
      <c r="G854" s="71"/>
      <c r="H854" s="71"/>
      <c r="I854" s="71"/>
      <c r="J854" s="69"/>
      <c r="L854" s="69"/>
      <c r="Q854" s="69"/>
      <c r="R854" s="69"/>
      <c r="S854" s="69"/>
      <c r="T854" s="69"/>
      <c r="U854" s="69" t="s">
        <v>345</v>
      </c>
      <c r="X854" s="69"/>
    </row>
    <row r="855" spans="2:24" s="66" customFormat="1" ht="12.75">
      <c r="B855" s="69" t="s">
        <v>344</v>
      </c>
      <c r="C855" s="69"/>
      <c r="D855" s="69"/>
      <c r="E855" s="69"/>
      <c r="F855" s="71"/>
      <c r="G855" s="71"/>
      <c r="H855" s="71"/>
      <c r="I855" s="71"/>
      <c r="J855" s="69"/>
      <c r="L855" s="69"/>
      <c r="Q855" s="69"/>
      <c r="R855" s="69"/>
      <c r="S855" s="69"/>
      <c r="T855" s="69"/>
      <c r="U855" s="69" t="s">
        <v>345</v>
      </c>
      <c r="X855" s="69"/>
    </row>
    <row r="856" spans="2:24" s="66" customFormat="1" ht="12.75">
      <c r="B856" s="69" t="s">
        <v>344</v>
      </c>
      <c r="C856" s="69"/>
      <c r="D856" s="69"/>
      <c r="E856" s="69"/>
      <c r="F856" s="71"/>
      <c r="G856" s="71"/>
      <c r="H856" s="71"/>
      <c r="I856" s="71"/>
      <c r="J856" s="69"/>
      <c r="L856" s="69"/>
      <c r="Q856" s="69"/>
      <c r="R856" s="69"/>
      <c r="S856" s="69"/>
      <c r="T856" s="69"/>
      <c r="U856" s="69" t="s">
        <v>345</v>
      </c>
      <c r="X856" s="69"/>
    </row>
    <row r="857" spans="2:24" s="66" customFormat="1" ht="12.75">
      <c r="B857" s="69" t="s">
        <v>344</v>
      </c>
      <c r="C857" s="69"/>
      <c r="D857" s="69"/>
      <c r="E857" s="69"/>
      <c r="F857" s="71"/>
      <c r="G857" s="71"/>
      <c r="H857" s="71"/>
      <c r="I857" s="71"/>
      <c r="J857" s="69"/>
      <c r="L857" s="69"/>
      <c r="Q857" s="69"/>
      <c r="R857" s="69"/>
      <c r="S857" s="69"/>
      <c r="T857" s="69"/>
      <c r="U857" s="69" t="s">
        <v>345</v>
      </c>
      <c r="X857" s="69"/>
    </row>
    <row r="858" spans="2:24" s="66" customFormat="1" ht="12.75">
      <c r="B858" s="69" t="s">
        <v>344</v>
      </c>
      <c r="C858" s="69"/>
      <c r="D858" s="69"/>
      <c r="E858" s="69"/>
      <c r="F858" s="71"/>
      <c r="G858" s="71"/>
      <c r="H858" s="71"/>
      <c r="I858" s="71"/>
      <c r="J858" s="69"/>
      <c r="L858" s="69"/>
      <c r="Q858" s="69"/>
      <c r="R858" s="69"/>
      <c r="S858" s="69"/>
      <c r="T858" s="69"/>
      <c r="U858" s="69" t="s">
        <v>345</v>
      </c>
      <c r="X858" s="69"/>
    </row>
    <row r="859" spans="2:24" s="66" customFormat="1" ht="12.75">
      <c r="B859" s="69" t="s">
        <v>344</v>
      </c>
      <c r="C859" s="69"/>
      <c r="D859" s="69"/>
      <c r="E859" s="69"/>
      <c r="F859" s="71"/>
      <c r="G859" s="71"/>
      <c r="H859" s="71"/>
      <c r="I859" s="71"/>
      <c r="J859" s="69"/>
      <c r="L859" s="69"/>
      <c r="Q859" s="69"/>
      <c r="R859" s="69"/>
      <c r="S859" s="69"/>
      <c r="T859" s="69"/>
      <c r="U859" s="69" t="s">
        <v>345</v>
      </c>
      <c r="X859" s="69"/>
    </row>
    <row r="860" spans="2:24" s="66" customFormat="1" ht="12.75">
      <c r="B860" s="69" t="s">
        <v>344</v>
      </c>
      <c r="C860" s="69"/>
      <c r="D860" s="69"/>
      <c r="E860" s="69"/>
      <c r="F860" s="71"/>
      <c r="G860" s="71"/>
      <c r="H860" s="71"/>
      <c r="I860" s="71"/>
      <c r="J860" s="69"/>
      <c r="L860" s="69"/>
      <c r="Q860" s="69"/>
      <c r="R860" s="69"/>
      <c r="S860" s="69"/>
      <c r="T860" s="69"/>
      <c r="U860" s="69" t="s">
        <v>345</v>
      </c>
      <c r="X860" s="69"/>
    </row>
    <row r="861" spans="2:24" s="66" customFormat="1" ht="12.75">
      <c r="B861" s="69" t="s">
        <v>344</v>
      </c>
      <c r="C861" s="69"/>
      <c r="D861" s="69"/>
      <c r="E861" s="69"/>
      <c r="F861" s="71"/>
      <c r="G861" s="71"/>
      <c r="H861" s="71"/>
      <c r="I861" s="71"/>
      <c r="J861" s="69"/>
      <c r="L861" s="69"/>
      <c r="Q861" s="69"/>
      <c r="R861" s="69"/>
      <c r="S861" s="69"/>
      <c r="T861" s="69"/>
      <c r="U861" s="69" t="s">
        <v>345</v>
      </c>
      <c r="X861" s="69"/>
    </row>
    <row r="862" spans="2:24" s="66" customFormat="1" ht="12.75">
      <c r="B862" s="69" t="s">
        <v>344</v>
      </c>
      <c r="C862" s="69"/>
      <c r="D862" s="69"/>
      <c r="E862" s="69"/>
      <c r="F862" s="71"/>
      <c r="G862" s="71"/>
      <c r="H862" s="71"/>
      <c r="I862" s="71"/>
      <c r="J862" s="69"/>
      <c r="L862" s="69"/>
      <c r="Q862" s="69"/>
      <c r="R862" s="69"/>
      <c r="S862" s="69"/>
      <c r="T862" s="69"/>
      <c r="U862" s="69" t="s">
        <v>345</v>
      </c>
      <c r="X862" s="69"/>
    </row>
    <row r="863" spans="2:24" s="66" customFormat="1" ht="12.75">
      <c r="B863" s="69" t="s">
        <v>344</v>
      </c>
      <c r="C863" s="69"/>
      <c r="D863" s="69"/>
      <c r="E863" s="69"/>
      <c r="F863" s="71"/>
      <c r="G863" s="71"/>
      <c r="H863" s="71"/>
      <c r="I863" s="71"/>
      <c r="J863" s="69"/>
      <c r="L863" s="69"/>
      <c r="Q863" s="69"/>
      <c r="R863" s="69"/>
      <c r="U863" s="69"/>
    </row>
    <row r="864" spans="2:24" s="66" customFormat="1" ht="12.75">
      <c r="B864" s="69" t="s">
        <v>344</v>
      </c>
      <c r="C864" s="69"/>
      <c r="D864" s="71"/>
      <c r="E864" s="71"/>
      <c r="F864" s="69"/>
      <c r="G864" s="69"/>
      <c r="H864" s="69"/>
      <c r="I864" s="69"/>
      <c r="J864" s="69"/>
      <c r="L864" s="69"/>
      <c r="Q864" s="69"/>
      <c r="R864" s="69"/>
      <c r="S864" s="69"/>
    </row>
    <row r="865" spans="2:21" s="66" customFormat="1" ht="12.75">
      <c r="B865" s="69"/>
      <c r="C865" s="69"/>
      <c r="D865" s="71"/>
      <c r="E865" s="71"/>
      <c r="F865" s="69"/>
      <c r="G865" s="69"/>
      <c r="H865" s="69"/>
      <c r="I865" s="69"/>
      <c r="J865" s="69"/>
      <c r="L865" s="69"/>
      <c r="Q865" s="69"/>
      <c r="R865" s="69"/>
      <c r="S865" s="69"/>
    </row>
    <row r="866" spans="2:21" s="66" customFormat="1" ht="12.75">
      <c r="B866" s="69"/>
      <c r="C866" s="69"/>
      <c r="D866" s="71"/>
      <c r="E866" s="71"/>
      <c r="F866" s="69"/>
      <c r="G866" s="69"/>
      <c r="H866" s="69"/>
      <c r="I866" s="69"/>
      <c r="J866" s="69"/>
      <c r="L866" s="69"/>
      <c r="Q866" s="69"/>
      <c r="R866" s="69"/>
      <c r="S866" s="69"/>
    </row>
    <row r="867" spans="2:21" s="66" customFormat="1" ht="12.75">
      <c r="B867" s="69"/>
      <c r="C867" s="69"/>
      <c r="D867" s="71"/>
      <c r="E867" s="71"/>
      <c r="F867" s="69"/>
      <c r="G867" s="69"/>
      <c r="H867" s="69"/>
      <c r="I867" s="69"/>
      <c r="J867" s="69"/>
      <c r="L867" s="69"/>
      <c r="Q867" s="69"/>
      <c r="R867" s="69"/>
      <c r="S867" s="69"/>
    </row>
    <row r="868" spans="2:21" s="66" customFormat="1" ht="12.75">
      <c r="B868" s="69" t="s">
        <v>343</v>
      </c>
      <c r="C868" s="69"/>
      <c r="D868" s="71"/>
      <c r="E868" s="71"/>
      <c r="F868" s="69"/>
      <c r="G868" s="69"/>
      <c r="H868" s="69"/>
      <c r="I868" s="69"/>
      <c r="J868" s="69"/>
      <c r="L868" s="69"/>
      <c r="Q868" s="69"/>
      <c r="R868" s="69"/>
      <c r="S868" s="69"/>
    </row>
    <row r="869" spans="2:21" s="66" customFormat="1" ht="12.75">
      <c r="B869" s="69"/>
      <c r="C869" s="69"/>
      <c r="D869" s="71"/>
      <c r="E869" s="71"/>
      <c r="F869" s="69"/>
      <c r="G869" s="69"/>
      <c r="H869" s="69"/>
      <c r="I869" s="69"/>
      <c r="J869" s="69"/>
      <c r="L869" s="69"/>
      <c r="Q869" s="69"/>
      <c r="R869" s="69"/>
      <c r="S869" s="69"/>
    </row>
    <row r="870" spans="2:21" s="75" customFormat="1" ht="21" customHeight="1"/>
    <row r="871" spans="2:21" s="72" customFormat="1" ht="12.75">
      <c r="B871" s="73"/>
      <c r="C871" s="73"/>
      <c r="D871" s="73"/>
      <c r="E871" s="73"/>
      <c r="F871" s="74"/>
      <c r="G871" s="74"/>
      <c r="H871" s="74"/>
      <c r="I871" s="74"/>
      <c r="J871" s="73"/>
      <c r="L871" s="73"/>
      <c r="Q871" s="73"/>
      <c r="R871" s="73"/>
    </row>
    <row r="872" spans="2:21" s="72" customFormat="1" ht="12.75">
      <c r="B872" s="73"/>
      <c r="C872" s="73"/>
      <c r="D872" s="73"/>
      <c r="E872" s="73"/>
      <c r="F872" s="74"/>
      <c r="G872" s="74"/>
      <c r="H872" s="74"/>
      <c r="I872" s="74"/>
      <c r="J872" s="73"/>
      <c r="L872" s="73"/>
      <c r="Q872" s="73"/>
      <c r="R872" s="73"/>
    </row>
    <row r="873" spans="2:21" s="72" customFormat="1" ht="12.75">
      <c r="B873" s="73"/>
      <c r="C873" s="73"/>
      <c r="D873" s="73"/>
      <c r="E873" s="73"/>
      <c r="F873" s="74"/>
      <c r="G873" s="74"/>
      <c r="H873" s="74"/>
      <c r="I873" s="74"/>
      <c r="J873" s="73"/>
      <c r="L873" s="73"/>
      <c r="Q873" s="73"/>
      <c r="R873" s="73"/>
    </row>
    <row r="874" spans="2:21" s="72" customFormat="1" ht="12.75">
      <c r="B874" s="73"/>
      <c r="C874" s="73"/>
      <c r="D874" s="73"/>
      <c r="E874" s="73"/>
      <c r="F874" s="74"/>
      <c r="G874" s="74"/>
      <c r="H874" s="74"/>
      <c r="I874" s="74"/>
      <c r="J874" s="73"/>
      <c r="L874" s="73"/>
      <c r="Q874" s="73"/>
      <c r="R874" s="73"/>
    </row>
    <row r="875" spans="2:21" s="72" customFormat="1" ht="12.75">
      <c r="B875" s="73"/>
      <c r="C875" s="73"/>
      <c r="D875" s="73"/>
      <c r="E875" s="73"/>
      <c r="F875" s="74"/>
      <c r="G875" s="74"/>
      <c r="H875" s="74"/>
      <c r="I875" s="74"/>
      <c r="J875" s="73"/>
      <c r="L875" s="73"/>
      <c r="Q875" s="73"/>
      <c r="R875" s="73"/>
    </row>
    <row r="876" spans="2:21" s="66" customFormat="1" ht="12.75">
      <c r="B876" s="69"/>
      <c r="C876" s="69"/>
      <c r="D876" s="69"/>
      <c r="E876" s="69"/>
      <c r="F876" s="71"/>
      <c r="G876" s="71"/>
      <c r="H876" s="71"/>
      <c r="I876" s="71"/>
      <c r="J876" s="69"/>
      <c r="L876" s="69"/>
      <c r="Q876" s="69"/>
      <c r="R876" s="69"/>
      <c r="S876" s="69"/>
      <c r="T876" s="69"/>
      <c r="U876" s="69"/>
    </row>
    <row r="877" spans="2:21" s="66" customFormat="1" ht="12.75">
      <c r="B877" s="69"/>
      <c r="C877" s="69"/>
      <c r="D877" s="69"/>
      <c r="E877" s="69"/>
      <c r="F877" s="71"/>
      <c r="G877" s="71"/>
      <c r="H877" s="71"/>
      <c r="I877" s="71"/>
      <c r="J877" s="69"/>
      <c r="L877" s="69"/>
      <c r="Q877" s="69"/>
      <c r="R877" s="69"/>
      <c r="S877" s="69"/>
      <c r="T877" s="69"/>
      <c r="U877" s="69"/>
    </row>
    <row r="878" spans="2:21" s="66" customFormat="1" ht="12.75">
      <c r="B878" s="69"/>
      <c r="C878" s="69"/>
      <c r="D878" s="69"/>
      <c r="E878" s="69"/>
      <c r="F878" s="71"/>
      <c r="G878" s="71"/>
      <c r="H878" s="71"/>
      <c r="I878" s="71"/>
      <c r="J878" s="69"/>
      <c r="L878" s="69"/>
      <c r="Q878" s="69"/>
      <c r="R878" s="69"/>
      <c r="S878" s="69"/>
      <c r="T878" s="69"/>
      <c r="U878" s="69"/>
    </row>
    <row r="879" spans="2:21" s="66" customFormat="1" ht="12.75">
      <c r="B879" s="69"/>
      <c r="C879" s="69"/>
      <c r="D879" s="69"/>
      <c r="E879" s="69"/>
      <c r="J879" s="69"/>
      <c r="L879" s="69"/>
      <c r="Q879" s="69"/>
      <c r="R879" s="69"/>
      <c r="S879" s="69"/>
      <c r="T879" s="69"/>
      <c r="U879" s="69"/>
    </row>
    <row r="880" spans="2:21" s="66" customFormat="1" ht="12.75">
      <c r="B880" s="69"/>
      <c r="C880" s="69"/>
      <c r="D880" s="69"/>
      <c r="E880" s="69"/>
      <c r="J880" s="69"/>
      <c r="L880" s="69"/>
      <c r="Q880" s="69"/>
      <c r="R880" s="69"/>
      <c r="S880" s="69"/>
      <c r="T880" s="69"/>
      <c r="U880" s="69"/>
    </row>
    <row r="881" spans="2:22" s="66" customFormat="1" ht="12.75">
      <c r="B881" s="68"/>
      <c r="C881" s="69"/>
      <c r="D881" s="68"/>
      <c r="E881" s="68"/>
      <c r="F881" s="67"/>
      <c r="G881" s="67"/>
      <c r="H881" s="67"/>
      <c r="I881" s="67"/>
      <c r="J881" s="68"/>
      <c r="L881" s="68"/>
      <c r="Q881" s="68"/>
      <c r="R881" s="68"/>
      <c r="S881" s="68"/>
      <c r="T881" s="68"/>
      <c r="U881" s="68"/>
      <c r="V881" s="67"/>
    </row>
    <row r="882" spans="2:22" s="66" customFormat="1" ht="12.75">
      <c r="B882" s="70" t="s">
        <v>337</v>
      </c>
      <c r="C882" s="70"/>
      <c r="D882" s="69" t="s">
        <v>328</v>
      </c>
      <c r="E882" s="69"/>
      <c r="J882" s="69">
        <v>10</v>
      </c>
      <c r="L882" s="69"/>
      <c r="Q882" s="69"/>
      <c r="R882" s="69"/>
      <c r="S882" s="69"/>
      <c r="T882" s="70"/>
      <c r="U882" s="70" t="s">
        <v>342</v>
      </c>
    </row>
    <row r="883" spans="2:22" s="66" customFormat="1" ht="12.75">
      <c r="B883" s="70" t="s">
        <v>333</v>
      </c>
      <c r="C883" s="70"/>
      <c r="D883" s="69" t="s">
        <v>322</v>
      </c>
      <c r="E883" s="69"/>
      <c r="J883" s="69">
        <v>11</v>
      </c>
      <c r="L883" s="69"/>
      <c r="Q883" s="69"/>
      <c r="R883" s="69"/>
      <c r="S883" s="69"/>
      <c r="T883" s="70"/>
      <c r="U883" s="70" t="s">
        <v>341</v>
      </c>
    </row>
    <row r="884" spans="2:22" s="66" customFormat="1" ht="12.75">
      <c r="B884" s="70" t="s">
        <v>329</v>
      </c>
      <c r="C884" s="70"/>
      <c r="D884" s="69" t="s">
        <v>321</v>
      </c>
      <c r="E884" s="69"/>
      <c r="J884" s="69">
        <v>12</v>
      </c>
      <c r="L884" s="69"/>
      <c r="Q884" s="69"/>
      <c r="R884" s="69"/>
      <c r="S884" s="69"/>
      <c r="T884" s="69"/>
      <c r="U884" s="69" t="s">
        <v>340</v>
      </c>
    </row>
    <row r="885" spans="2:22" s="66" customFormat="1" ht="12.75">
      <c r="B885" s="69"/>
      <c r="C885" s="69"/>
      <c r="D885" s="69" t="s">
        <v>339</v>
      </c>
      <c r="E885" s="69"/>
      <c r="J885" s="69"/>
      <c r="L885" s="69"/>
      <c r="Q885" s="69"/>
      <c r="R885" s="69"/>
      <c r="S885" s="69"/>
      <c r="T885" s="69"/>
      <c r="U885" s="69"/>
    </row>
    <row r="886" spans="2:22" s="66" customFormat="1" ht="12.75">
      <c r="B886" s="69"/>
      <c r="C886" s="69"/>
      <c r="D886" s="69" t="s">
        <v>338</v>
      </c>
      <c r="E886" s="69"/>
      <c r="J886" s="69"/>
      <c r="L886" s="69"/>
      <c r="Q886" s="69"/>
      <c r="R886" s="69"/>
      <c r="S886" s="69"/>
      <c r="T886" s="69"/>
      <c r="U886" s="69"/>
    </row>
    <row r="887" spans="2:22" s="66" customFormat="1" ht="12.75">
      <c r="B887" s="69"/>
      <c r="C887" s="69"/>
      <c r="D887" s="69"/>
      <c r="E887" s="69"/>
      <c r="J887" s="69"/>
      <c r="L887" s="69"/>
      <c r="Q887" s="69"/>
      <c r="R887" s="69"/>
      <c r="S887" s="69"/>
      <c r="T887" s="69"/>
      <c r="U887" s="69"/>
    </row>
    <row r="888" spans="2:22" s="66" customFormat="1" ht="12.75">
      <c r="B888" s="69"/>
      <c r="C888" s="69"/>
      <c r="D888" s="69"/>
      <c r="E888" s="69"/>
      <c r="J888" s="69"/>
      <c r="L888" s="69"/>
      <c r="Q888" s="69"/>
      <c r="R888" s="69"/>
      <c r="S888" s="69"/>
      <c r="T888" s="69"/>
      <c r="U888" s="69"/>
    </row>
    <row r="889" spans="2:22" s="66" customFormat="1">
      <c r="B889" s="70" t="s">
        <v>337</v>
      </c>
      <c r="C889" s="70"/>
      <c r="D889" s="69" t="s">
        <v>336</v>
      </c>
      <c r="E889" s="69"/>
      <c r="F889" s="70"/>
      <c r="G889" s="70" t="s">
        <v>335</v>
      </c>
      <c r="H889" s="70"/>
      <c r="I889" s="70"/>
      <c r="L889" s="69"/>
      <c r="Q889" s="69"/>
      <c r="R889" s="69"/>
      <c r="U889" s="70" t="s">
        <v>334</v>
      </c>
    </row>
    <row r="890" spans="2:22" s="66" customFormat="1">
      <c r="B890" s="70" t="s">
        <v>333</v>
      </c>
      <c r="C890" s="70"/>
      <c r="D890" s="69" t="s">
        <v>332</v>
      </c>
      <c r="E890" s="69"/>
      <c r="F890" s="70"/>
      <c r="G890" s="70" t="s">
        <v>331</v>
      </c>
      <c r="H890" s="70"/>
      <c r="I890" s="70"/>
      <c r="L890" s="69"/>
      <c r="Q890" s="69"/>
      <c r="R890" s="69"/>
      <c r="U890" s="70" t="s">
        <v>330</v>
      </c>
    </row>
    <row r="891" spans="2:22" s="66" customFormat="1" ht="12.75">
      <c r="B891" s="70" t="s">
        <v>329</v>
      </c>
      <c r="C891" s="70"/>
      <c r="D891" s="69" t="s">
        <v>328</v>
      </c>
      <c r="E891" s="69"/>
      <c r="F891" s="70"/>
      <c r="G891" s="70" t="s">
        <v>327</v>
      </c>
      <c r="H891" s="70"/>
      <c r="I891" s="70"/>
      <c r="L891" s="69"/>
      <c r="Q891" s="69"/>
      <c r="R891" s="69"/>
      <c r="U891" s="70" t="s">
        <v>326</v>
      </c>
    </row>
    <row r="892" spans="2:22" s="66" customFormat="1" ht="12.75">
      <c r="B892" s="69"/>
      <c r="C892" s="69"/>
      <c r="D892" s="69" t="s">
        <v>325</v>
      </c>
      <c r="E892" s="69"/>
      <c r="F892" s="69"/>
      <c r="G892" s="69"/>
      <c r="H892" s="69"/>
      <c r="I892" s="69"/>
      <c r="L892" s="69"/>
      <c r="Q892" s="69"/>
      <c r="R892" s="69"/>
      <c r="U892" s="70" t="s">
        <v>324</v>
      </c>
    </row>
    <row r="893" spans="2:22" s="66" customFormat="1" ht="12.75">
      <c r="B893" s="69"/>
      <c r="C893" s="69"/>
      <c r="D893" s="69" t="s">
        <v>323</v>
      </c>
      <c r="E893" s="69"/>
      <c r="F893" s="69"/>
      <c r="G893" s="69"/>
      <c r="H893" s="69"/>
      <c r="I893" s="69"/>
      <c r="L893" s="69"/>
      <c r="Q893" s="69"/>
      <c r="R893" s="69"/>
      <c r="S893" s="69"/>
    </row>
    <row r="894" spans="2:22" s="66" customFormat="1" ht="12.75">
      <c r="B894" s="69"/>
      <c r="C894" s="69"/>
      <c r="D894" s="69" t="s">
        <v>322</v>
      </c>
      <c r="E894" s="69"/>
      <c r="F894" s="69"/>
      <c r="G894" s="69"/>
      <c r="H894" s="69"/>
      <c r="I894" s="69"/>
      <c r="L894" s="69"/>
      <c r="Q894" s="69"/>
      <c r="R894" s="69"/>
      <c r="S894" s="69"/>
    </row>
    <row r="895" spans="2:22" s="66" customFormat="1" ht="12.75">
      <c r="B895" s="69"/>
      <c r="C895" s="69"/>
      <c r="D895" s="69" t="s">
        <v>321</v>
      </c>
      <c r="E895" s="69"/>
      <c r="F895" s="69"/>
      <c r="G895" s="69"/>
      <c r="H895" s="69"/>
      <c r="I895" s="69"/>
      <c r="L895" s="69"/>
      <c r="Q895" s="69"/>
      <c r="R895" s="69"/>
      <c r="S895" s="69"/>
    </row>
    <row r="896" spans="2:22" s="66" customFormat="1" ht="12.75">
      <c r="B896" s="69"/>
      <c r="C896" s="69"/>
      <c r="F896" s="69"/>
      <c r="G896" s="69"/>
      <c r="H896" s="69"/>
      <c r="I896" s="69"/>
      <c r="J896" s="69"/>
      <c r="L896" s="69"/>
      <c r="Q896" s="69"/>
      <c r="R896" s="69"/>
      <c r="S896" s="69"/>
    </row>
    <row r="897" spans="2:34" s="66" customFormat="1" ht="12.75">
      <c r="B897" s="69"/>
      <c r="C897" s="69"/>
      <c r="F897" s="70"/>
      <c r="G897" s="70" t="s">
        <v>320</v>
      </c>
      <c r="H897" s="70"/>
      <c r="I897" s="70"/>
      <c r="J897" s="69"/>
      <c r="L897" s="69"/>
      <c r="Q897" s="69"/>
      <c r="R897" s="69"/>
      <c r="S897" s="69"/>
    </row>
    <row r="898" spans="2:34" s="66" customFormat="1" ht="12.75">
      <c r="B898" s="69"/>
      <c r="C898" s="69"/>
      <c r="D898" s="69"/>
      <c r="E898" s="69"/>
      <c r="J898" s="69"/>
      <c r="L898" s="69"/>
      <c r="Q898" s="69"/>
      <c r="R898" s="69"/>
      <c r="S898" s="69"/>
      <c r="T898" s="69"/>
      <c r="U898" s="69"/>
    </row>
    <row r="899" spans="2:34" s="66" customFormat="1" ht="12.75">
      <c r="B899" s="69"/>
      <c r="C899" s="69"/>
      <c r="D899" s="69"/>
      <c r="E899" s="69"/>
      <c r="J899" s="69"/>
      <c r="L899" s="69"/>
      <c r="Q899" s="69"/>
      <c r="R899" s="69"/>
      <c r="S899" s="69"/>
      <c r="T899" s="69"/>
      <c r="U899" s="69"/>
    </row>
    <row r="900" spans="2:34" s="66" customFormat="1" ht="12.75">
      <c r="B900" s="68"/>
      <c r="C900" s="69"/>
      <c r="D900" s="68"/>
      <c r="E900" s="68"/>
      <c r="F900" s="67"/>
      <c r="G900" s="67"/>
      <c r="H900" s="67"/>
      <c r="I900" s="67"/>
      <c r="J900" s="68"/>
      <c r="L900" s="68"/>
      <c r="Q900" s="68"/>
      <c r="R900" s="68"/>
      <c r="S900" s="68"/>
      <c r="T900" s="68"/>
      <c r="U900" s="68"/>
      <c r="V900" s="67"/>
    </row>
    <row r="905" spans="2:34">
      <c r="B905" s="65" t="s">
        <v>319</v>
      </c>
      <c r="C905" s="65"/>
      <c r="D905" s="65" t="s">
        <v>318</v>
      </c>
      <c r="E905" s="65"/>
      <c r="F905" s="65"/>
      <c r="G905" s="65" t="s">
        <v>317</v>
      </c>
      <c r="H905" s="65"/>
      <c r="I905" s="65"/>
      <c r="J905" s="65" t="s">
        <v>316</v>
      </c>
      <c r="K905" s="56"/>
      <c r="L905" s="65" t="s">
        <v>315</v>
      </c>
      <c r="M905" s="56"/>
      <c r="N905" s="56"/>
      <c r="O905" s="56"/>
      <c r="P905" s="56"/>
      <c r="Q905" s="65" t="s">
        <v>314</v>
      </c>
      <c r="R905" s="65" t="s">
        <v>313</v>
      </c>
      <c r="S905" s="65" t="s">
        <v>312</v>
      </c>
      <c r="T905" s="65" t="s">
        <v>311</v>
      </c>
      <c r="Z905" s="56"/>
      <c r="AA905" s="56"/>
      <c r="AB905" s="56"/>
      <c r="AC905" s="56"/>
      <c r="AD905" s="56"/>
      <c r="AE905" s="56"/>
      <c r="AF905" s="56"/>
      <c r="AH905" s="56"/>
    </row>
    <row r="906" spans="2:34">
      <c r="B906" s="65" t="s">
        <v>310</v>
      </c>
      <c r="C906" s="65"/>
      <c r="D906" s="65" t="s">
        <v>250</v>
      </c>
      <c r="E906" s="65"/>
      <c r="F906" s="65"/>
      <c r="G906" s="65"/>
      <c r="H906" s="65"/>
      <c r="I906" s="65"/>
      <c r="J906" s="65"/>
      <c r="K906" s="56"/>
      <c r="L906" s="65"/>
      <c r="M906" s="56"/>
      <c r="N906" s="56"/>
      <c r="O906" s="56"/>
      <c r="P906" s="56"/>
      <c r="Q906" s="65"/>
      <c r="R906" s="65" t="s">
        <v>202</v>
      </c>
      <c r="S906" s="65" t="b">
        <v>1</v>
      </c>
      <c r="T906" s="65" t="b">
        <v>1</v>
      </c>
      <c r="Z906" s="56"/>
      <c r="AA906" s="56"/>
      <c r="AB906" s="56"/>
      <c r="AC906" s="56"/>
      <c r="AD906" s="56"/>
      <c r="AE906" s="56"/>
      <c r="AF906" s="56"/>
      <c r="AH906" s="56"/>
    </row>
    <row r="907" spans="2:34">
      <c r="B907" s="65" t="s">
        <v>309</v>
      </c>
      <c r="C907" s="65"/>
      <c r="D907" s="65" t="s">
        <v>250</v>
      </c>
      <c r="E907" s="65"/>
      <c r="F907" s="65"/>
      <c r="G907" s="65"/>
      <c r="H907" s="65"/>
      <c r="I907" s="65"/>
      <c r="J907" s="65"/>
      <c r="K907" s="56"/>
      <c r="L907" s="65"/>
      <c r="M907" s="56"/>
      <c r="N907" s="56"/>
      <c r="O907" s="56"/>
      <c r="P907" s="56"/>
      <c r="Q907" s="65"/>
      <c r="R907" s="65"/>
      <c r="S907" s="65" t="b">
        <v>1</v>
      </c>
      <c r="T907" s="65" t="b">
        <v>1</v>
      </c>
      <c r="Z907" s="56"/>
      <c r="AA907" s="56"/>
      <c r="AB907" s="56"/>
      <c r="AC907" s="56"/>
      <c r="AD907" s="56"/>
      <c r="AE907" s="56"/>
      <c r="AF907" s="56"/>
      <c r="AH907" s="56"/>
    </row>
    <row r="908" spans="2:34">
      <c r="B908" s="65" t="s">
        <v>308</v>
      </c>
      <c r="C908" s="65"/>
      <c r="D908" s="65" t="s">
        <v>250</v>
      </c>
      <c r="E908" s="65"/>
      <c r="F908" s="65"/>
      <c r="G908" s="65"/>
      <c r="H908" s="65"/>
      <c r="I908" s="65"/>
      <c r="J908" s="65"/>
      <c r="K908" s="56"/>
      <c r="L908" s="65"/>
      <c r="M908" s="56"/>
      <c r="N908" s="56"/>
      <c r="O908" s="56"/>
      <c r="P908" s="56"/>
      <c r="Q908" s="65"/>
      <c r="R908" s="65"/>
      <c r="S908" s="65" t="b">
        <v>0</v>
      </c>
      <c r="T908" s="65" t="b">
        <v>0</v>
      </c>
      <c r="Z908" s="56"/>
      <c r="AA908" s="56"/>
      <c r="AB908" s="56"/>
      <c r="AC908" s="56"/>
      <c r="AD908" s="56"/>
      <c r="AE908" s="56"/>
      <c r="AF908" s="56"/>
      <c r="AH908" s="56"/>
    </row>
    <row r="909" spans="2:34">
      <c r="B909" s="65" t="s">
        <v>307</v>
      </c>
      <c r="C909" s="65"/>
      <c r="D909" s="65" t="s">
        <v>305</v>
      </c>
      <c r="E909" s="65"/>
      <c r="F909" s="65"/>
      <c r="G909" s="65"/>
      <c r="H909" s="65"/>
      <c r="I909" s="65"/>
      <c r="J909" s="65"/>
      <c r="K909" s="56"/>
      <c r="L909" s="65"/>
      <c r="M909" s="56"/>
      <c r="N909" s="56"/>
      <c r="O909" s="56"/>
      <c r="P909" s="56"/>
      <c r="Q909" s="65">
        <v>12</v>
      </c>
      <c r="R909" s="65" t="s">
        <v>202</v>
      </c>
      <c r="S909" s="65" t="b">
        <v>0</v>
      </c>
      <c r="T909" s="65" t="b">
        <v>0</v>
      </c>
      <c r="Z909" s="56"/>
      <c r="AA909" s="56"/>
      <c r="AB909" s="56"/>
      <c r="AC909" s="56"/>
      <c r="AD909" s="56"/>
      <c r="AE909" s="56"/>
      <c r="AF909" s="56"/>
      <c r="AH909" s="56"/>
    </row>
    <row r="910" spans="2:34">
      <c r="B910" s="65" t="s">
        <v>306</v>
      </c>
      <c r="C910" s="65"/>
      <c r="D910" s="65" t="s">
        <v>305</v>
      </c>
      <c r="E910" s="65"/>
      <c r="F910" s="65"/>
      <c r="G910" s="65"/>
      <c r="H910" s="65"/>
      <c r="I910" s="65"/>
      <c r="J910" s="65"/>
      <c r="K910" s="56"/>
      <c r="L910" s="65"/>
      <c r="M910" s="56"/>
      <c r="N910" s="56"/>
      <c r="O910" s="56"/>
      <c r="P910" s="56"/>
      <c r="Q910" s="65">
        <v>4</v>
      </c>
      <c r="R910" s="65" t="s">
        <v>202</v>
      </c>
      <c r="S910" s="65" t="b">
        <v>0</v>
      </c>
      <c r="T910" s="65" t="b">
        <v>0</v>
      </c>
      <c r="Z910" s="56"/>
      <c r="AA910" s="56"/>
      <c r="AB910" s="56"/>
      <c r="AC910" s="56"/>
      <c r="AD910" s="56"/>
      <c r="AE910" s="56"/>
      <c r="AF910" s="56"/>
      <c r="AH910" s="56"/>
    </row>
    <row r="911" spans="2:34">
      <c r="B911" s="65" t="s">
        <v>304</v>
      </c>
      <c r="C911" s="65"/>
      <c r="D911" s="65" t="s">
        <v>303</v>
      </c>
      <c r="E911" s="65"/>
      <c r="F911" s="65"/>
      <c r="G911" s="65"/>
      <c r="H911" s="65"/>
      <c r="I911" s="65"/>
      <c r="J911" s="65"/>
      <c r="K911" s="56"/>
      <c r="L911" s="65"/>
      <c r="M911" s="56"/>
      <c r="N911" s="56"/>
      <c r="O911" s="56"/>
      <c r="P911" s="56"/>
      <c r="Q911" s="65">
        <v>6</v>
      </c>
      <c r="R911" s="65" t="s">
        <v>202</v>
      </c>
      <c r="S911" s="65" t="b">
        <v>0</v>
      </c>
      <c r="T911" s="65" t="b">
        <v>0</v>
      </c>
      <c r="Z911" s="56"/>
      <c r="AA911" s="56"/>
      <c r="AB911" s="56"/>
      <c r="AC911" s="56"/>
      <c r="AD911" s="56"/>
      <c r="AE911" s="56"/>
      <c r="AF911" s="56"/>
      <c r="AH911" s="56"/>
    </row>
    <row r="912" spans="2:34">
      <c r="B912" s="65" t="s">
        <v>302</v>
      </c>
      <c r="C912" s="65"/>
      <c r="D912" s="65" t="s">
        <v>295</v>
      </c>
      <c r="E912" s="65"/>
      <c r="F912" s="65"/>
      <c r="G912" s="65"/>
      <c r="H912" s="65"/>
      <c r="I912" s="65"/>
      <c r="J912" s="65"/>
      <c r="K912" s="56"/>
      <c r="L912" s="65"/>
      <c r="M912" s="56"/>
      <c r="N912" s="56"/>
      <c r="O912" s="56"/>
      <c r="P912" s="56"/>
      <c r="Q912" s="65">
        <v>12</v>
      </c>
      <c r="R912" s="65" t="s">
        <v>202</v>
      </c>
      <c r="S912" s="65" t="b">
        <v>0</v>
      </c>
      <c r="T912" s="65" t="b">
        <v>0</v>
      </c>
      <c r="Z912" s="56"/>
      <c r="AA912" s="56"/>
      <c r="AB912" s="56"/>
      <c r="AC912" s="56"/>
      <c r="AD912" s="56"/>
      <c r="AE912" s="56"/>
      <c r="AF912" s="56"/>
      <c r="AH912" s="56"/>
    </row>
    <row r="913" spans="2:34">
      <c r="B913" s="65" t="s">
        <v>301</v>
      </c>
      <c r="C913" s="65"/>
      <c r="D913" s="65" t="s">
        <v>295</v>
      </c>
      <c r="E913" s="65"/>
      <c r="F913" s="65"/>
      <c r="G913" s="65"/>
      <c r="H913" s="65"/>
      <c r="I913" s="65"/>
      <c r="J913" s="65"/>
      <c r="K913" s="56"/>
      <c r="L913" s="65"/>
      <c r="M913" s="56"/>
      <c r="N913" s="56"/>
      <c r="O913" s="56"/>
      <c r="P913" s="56"/>
      <c r="Q913" s="65">
        <v>10</v>
      </c>
      <c r="R913" s="65" t="s">
        <v>202</v>
      </c>
      <c r="S913" s="65" t="b">
        <v>0</v>
      </c>
      <c r="T913" s="65" t="b">
        <v>0</v>
      </c>
      <c r="Z913" s="56"/>
      <c r="AA913" s="56"/>
      <c r="AB913" s="56"/>
      <c r="AC913" s="56"/>
      <c r="AD913" s="56"/>
      <c r="AE913" s="56"/>
      <c r="AF913" s="56"/>
      <c r="AH913" s="56"/>
    </row>
    <row r="914" spans="2:34">
      <c r="B914" s="65" t="s">
        <v>300</v>
      </c>
      <c r="C914" s="65"/>
      <c r="D914" s="65" t="s">
        <v>295</v>
      </c>
      <c r="E914" s="65"/>
      <c r="F914" s="65"/>
      <c r="G914" s="65"/>
      <c r="H914" s="65"/>
      <c r="I914" s="65"/>
      <c r="J914" s="65" t="s">
        <v>299</v>
      </c>
      <c r="K914" s="56"/>
      <c r="L914" s="65" t="s">
        <v>260</v>
      </c>
      <c r="M914" s="56"/>
      <c r="N914" s="56"/>
      <c r="O914" s="56"/>
      <c r="P914" s="56"/>
      <c r="Q914" s="65">
        <v>20</v>
      </c>
      <c r="R914" s="65" t="s">
        <v>202</v>
      </c>
      <c r="S914" s="65" t="b">
        <v>1</v>
      </c>
      <c r="T914" s="65" t="b">
        <v>1</v>
      </c>
      <c r="Z914" s="56"/>
      <c r="AA914" s="56"/>
      <c r="AB914" s="56"/>
      <c r="AC914" s="56"/>
      <c r="AD914" s="56"/>
      <c r="AE914" s="56"/>
      <c r="AF914" s="56"/>
      <c r="AH914" s="56"/>
    </row>
    <row r="915" spans="2:34">
      <c r="B915" s="65" t="s">
        <v>298</v>
      </c>
      <c r="C915" s="65"/>
      <c r="D915" s="65" t="s">
        <v>295</v>
      </c>
      <c r="E915" s="65"/>
      <c r="F915" s="65"/>
      <c r="G915" s="65"/>
      <c r="H915" s="65"/>
      <c r="I915" s="65"/>
      <c r="J915" s="65"/>
      <c r="K915" s="56"/>
      <c r="L915" s="65"/>
      <c r="M915" s="56"/>
      <c r="N915" s="56"/>
      <c r="O915" s="56"/>
      <c r="P915" s="56"/>
      <c r="Q915" s="65">
        <v>15</v>
      </c>
      <c r="R915" s="65" t="s">
        <v>202</v>
      </c>
      <c r="S915" s="65" t="b">
        <v>0</v>
      </c>
      <c r="T915" s="65" t="b">
        <v>0</v>
      </c>
      <c r="Z915" s="56"/>
      <c r="AA915" s="56"/>
      <c r="AB915" s="56"/>
      <c r="AC915" s="56"/>
      <c r="AD915" s="56"/>
      <c r="AE915" s="56"/>
      <c r="AF915" s="56"/>
      <c r="AH915" s="56"/>
    </row>
    <row r="916" spans="2:34">
      <c r="B916" s="65" t="s">
        <v>297</v>
      </c>
      <c r="C916" s="65"/>
      <c r="D916" s="65" t="s">
        <v>295</v>
      </c>
      <c r="E916" s="65"/>
      <c r="F916" s="65"/>
      <c r="G916" s="65"/>
      <c r="H916" s="65"/>
      <c r="I916" s="65"/>
      <c r="J916" s="65"/>
      <c r="K916" s="56"/>
      <c r="L916" s="65"/>
      <c r="M916" s="56"/>
      <c r="N916" s="56"/>
      <c r="O916" s="56"/>
      <c r="P916" s="56"/>
      <c r="Q916" s="65">
        <v>23</v>
      </c>
      <c r="R916" s="65" t="s">
        <v>202</v>
      </c>
      <c r="S916" s="65" t="b">
        <v>1</v>
      </c>
      <c r="T916" s="65" t="b">
        <v>1</v>
      </c>
      <c r="Z916" s="56"/>
      <c r="AA916" s="56"/>
      <c r="AB916" s="56"/>
      <c r="AC916" s="56"/>
      <c r="AD916" s="56"/>
      <c r="AE916" s="56"/>
      <c r="AF916" s="56"/>
      <c r="AH916" s="56"/>
    </row>
    <row r="917" spans="2:34">
      <c r="B917" s="65" t="s">
        <v>296</v>
      </c>
      <c r="C917" s="65"/>
      <c r="D917" s="65" t="s">
        <v>295</v>
      </c>
      <c r="E917" s="65"/>
      <c r="F917" s="65"/>
      <c r="G917" s="65"/>
      <c r="H917" s="65"/>
      <c r="I917" s="65"/>
      <c r="J917" s="65"/>
      <c r="K917" s="56"/>
      <c r="L917" s="65"/>
      <c r="M917" s="56"/>
      <c r="N917" s="56"/>
      <c r="O917" s="56"/>
      <c r="P917" s="56"/>
      <c r="Q917" s="65">
        <v>28</v>
      </c>
      <c r="R917" s="65" t="s">
        <v>202</v>
      </c>
      <c r="S917" s="65" t="b">
        <v>0</v>
      </c>
      <c r="T917" s="65" t="b">
        <v>0</v>
      </c>
      <c r="Z917" s="56"/>
      <c r="AA917" s="56"/>
      <c r="AB917" s="56"/>
      <c r="AC917" s="56"/>
      <c r="AD917" s="56"/>
      <c r="AE917" s="56"/>
      <c r="AF917" s="56"/>
      <c r="AH917" s="56"/>
    </row>
    <row r="918" spans="2:34">
      <c r="B918" s="65" t="s">
        <v>294</v>
      </c>
      <c r="C918" s="65"/>
      <c r="D918" s="65" t="s">
        <v>288</v>
      </c>
      <c r="E918" s="65"/>
      <c r="F918" s="65"/>
      <c r="G918" s="65"/>
      <c r="H918" s="65"/>
      <c r="I918" s="65"/>
      <c r="J918" s="65"/>
      <c r="K918" s="56"/>
      <c r="L918" s="65"/>
      <c r="M918" s="56"/>
      <c r="N918" s="56"/>
      <c r="O918" s="56"/>
      <c r="P918" s="56"/>
      <c r="Q918" s="65">
        <v>21</v>
      </c>
      <c r="R918" s="65" t="s">
        <v>202</v>
      </c>
      <c r="S918" s="65" t="b">
        <v>0</v>
      </c>
      <c r="T918" s="65" t="b">
        <v>0</v>
      </c>
      <c r="Z918" s="56"/>
      <c r="AA918" s="56"/>
      <c r="AB918" s="56"/>
      <c r="AC918" s="56"/>
      <c r="AD918" s="56"/>
      <c r="AE918" s="56"/>
      <c r="AF918" s="56"/>
      <c r="AH918" s="56"/>
    </row>
    <row r="919" spans="2:34">
      <c r="B919" s="65" t="s">
        <v>293</v>
      </c>
      <c r="C919" s="65"/>
      <c r="D919" s="65" t="s">
        <v>288</v>
      </c>
      <c r="E919" s="65"/>
      <c r="F919" s="65"/>
      <c r="G919" s="65"/>
      <c r="H919" s="65"/>
      <c r="I919" s="65"/>
      <c r="J919" s="65"/>
      <c r="K919" s="56"/>
      <c r="L919" s="65" t="s">
        <v>292</v>
      </c>
      <c r="M919" s="56"/>
      <c r="N919" s="56"/>
      <c r="O919" s="56"/>
      <c r="P919" s="56"/>
      <c r="Q919" s="65">
        <v>24</v>
      </c>
      <c r="R919" s="65" t="s">
        <v>202</v>
      </c>
      <c r="S919" s="65" t="b">
        <v>0</v>
      </c>
      <c r="T919" s="65" t="b">
        <v>0</v>
      </c>
      <c r="Z919" s="56"/>
      <c r="AA919" s="56"/>
      <c r="AB919" s="56"/>
      <c r="AC919" s="56"/>
      <c r="AD919" s="56"/>
      <c r="AE919" s="56"/>
      <c r="AF919" s="56"/>
      <c r="AH919" s="56"/>
    </row>
    <row r="920" spans="2:34">
      <c r="B920" s="65" t="s">
        <v>291</v>
      </c>
      <c r="C920" s="65"/>
      <c r="D920" s="65" t="s">
        <v>288</v>
      </c>
      <c r="E920" s="65"/>
      <c r="F920" s="65"/>
      <c r="G920" s="65"/>
      <c r="H920" s="65"/>
      <c r="I920" s="65"/>
      <c r="J920" s="65"/>
      <c r="K920" s="56"/>
      <c r="L920" s="65"/>
      <c r="M920" s="56"/>
      <c r="N920" s="56"/>
      <c r="O920" s="56"/>
      <c r="P920" s="56"/>
      <c r="Q920" s="65">
        <v>16</v>
      </c>
      <c r="R920" s="65" t="s">
        <v>277</v>
      </c>
      <c r="S920" s="65" t="b">
        <v>0</v>
      </c>
      <c r="T920" s="65" t="b">
        <v>0</v>
      </c>
      <c r="Z920" s="56"/>
      <c r="AA920" s="56"/>
      <c r="AB920" s="56"/>
      <c r="AC920" s="56"/>
      <c r="AD920" s="56"/>
      <c r="AE920" s="56"/>
      <c r="AF920" s="56"/>
      <c r="AH920" s="56"/>
    </row>
    <row r="921" spans="2:34">
      <c r="B921" s="65" t="s">
        <v>290</v>
      </c>
      <c r="C921" s="65"/>
      <c r="D921" s="65" t="s">
        <v>288</v>
      </c>
      <c r="E921" s="65"/>
      <c r="F921" s="65"/>
      <c r="G921" s="65"/>
      <c r="H921" s="65"/>
      <c r="I921" s="65"/>
      <c r="J921" s="65"/>
      <c r="K921" s="56"/>
      <c r="L921" s="65"/>
      <c r="M921" s="56"/>
      <c r="N921" s="56"/>
      <c r="O921" s="56"/>
      <c r="P921" s="56"/>
      <c r="Q921" s="65">
        <v>32</v>
      </c>
      <c r="R921" s="65" t="s">
        <v>202</v>
      </c>
      <c r="S921" s="65" t="b">
        <v>0</v>
      </c>
      <c r="T921" s="65" t="b">
        <v>0</v>
      </c>
      <c r="Z921" s="56"/>
      <c r="AA921" s="56"/>
      <c r="AB921" s="56"/>
      <c r="AC921" s="56"/>
      <c r="AD921" s="56"/>
      <c r="AE921" s="56"/>
      <c r="AF921" s="56"/>
      <c r="AH921" s="56"/>
    </row>
    <row r="922" spans="2:34">
      <c r="B922" s="65" t="s">
        <v>289</v>
      </c>
      <c r="C922" s="65"/>
      <c r="D922" s="65" t="s">
        <v>288</v>
      </c>
      <c r="E922" s="65"/>
      <c r="F922" s="65"/>
      <c r="G922" s="65"/>
      <c r="H922" s="65"/>
      <c r="I922" s="65"/>
      <c r="J922" s="65"/>
      <c r="K922" s="56"/>
      <c r="L922" s="65"/>
      <c r="M922" s="56"/>
      <c r="N922" s="56"/>
      <c r="O922" s="56"/>
      <c r="P922" s="56"/>
      <c r="Q922" s="65">
        <v>8</v>
      </c>
      <c r="R922" s="65" t="s">
        <v>202</v>
      </c>
      <c r="S922" s="65" t="b">
        <v>0</v>
      </c>
      <c r="T922" s="65" t="b">
        <v>0</v>
      </c>
      <c r="Z922" s="56"/>
      <c r="AA922" s="56"/>
      <c r="AB922" s="56"/>
      <c r="AC922" s="56"/>
      <c r="AD922" s="56"/>
      <c r="AE922" s="56"/>
      <c r="AF922" s="56"/>
      <c r="AH922" s="56"/>
    </row>
    <row r="923" spans="2:34">
      <c r="B923" s="65" t="s">
        <v>287</v>
      </c>
      <c r="C923" s="65"/>
      <c r="D923" s="65" t="s">
        <v>286</v>
      </c>
      <c r="E923" s="65"/>
      <c r="F923" s="65"/>
      <c r="G923" s="65"/>
      <c r="H923" s="65"/>
      <c r="I923" s="65"/>
      <c r="J923" s="65"/>
      <c r="K923" s="56"/>
      <c r="L923" s="65" t="s">
        <v>285</v>
      </c>
      <c r="M923" s="56"/>
      <c r="N923" s="56"/>
      <c r="O923" s="56"/>
      <c r="P923" s="56"/>
      <c r="Q923" s="65">
        <v>6</v>
      </c>
      <c r="R923" s="65" t="s">
        <v>202</v>
      </c>
      <c r="S923" s="65" t="b">
        <v>1</v>
      </c>
      <c r="T923" s="65" t="b">
        <v>1</v>
      </c>
      <c r="Z923" s="56"/>
      <c r="AA923" s="56"/>
      <c r="AB923" s="56"/>
      <c r="AC923" s="56"/>
      <c r="AD923" s="56"/>
      <c r="AE923" s="56"/>
      <c r="AF923" s="56"/>
      <c r="AH923" s="56"/>
    </row>
    <row r="924" spans="2:34">
      <c r="B924" s="65" t="s">
        <v>284</v>
      </c>
      <c r="C924" s="65"/>
      <c r="D924" s="65" t="s">
        <v>283</v>
      </c>
      <c r="E924" s="65"/>
      <c r="F924" s="65"/>
      <c r="G924" s="65"/>
      <c r="H924" s="65"/>
      <c r="I924" s="65"/>
      <c r="J924" s="65"/>
      <c r="K924" s="56"/>
      <c r="L924" s="65"/>
      <c r="M924" s="56"/>
      <c r="N924" s="56"/>
      <c r="O924" s="56"/>
      <c r="P924" s="56"/>
      <c r="Q924" s="65">
        <v>4</v>
      </c>
      <c r="R924" s="65"/>
      <c r="S924" s="65" t="b">
        <v>0</v>
      </c>
      <c r="T924" s="65" t="b">
        <v>0</v>
      </c>
      <c r="Z924" s="56"/>
      <c r="AA924" s="56"/>
      <c r="AB924" s="56"/>
      <c r="AC924" s="56"/>
      <c r="AD924" s="56"/>
      <c r="AE924" s="56"/>
      <c r="AF924" s="56"/>
      <c r="AH924" s="56"/>
    </row>
    <row r="925" spans="2:34">
      <c r="B925" s="65" t="s">
        <v>282</v>
      </c>
      <c r="C925" s="65"/>
      <c r="D925" s="65" t="s">
        <v>280</v>
      </c>
      <c r="E925" s="65"/>
      <c r="F925" s="65"/>
      <c r="G925" s="65"/>
      <c r="H925" s="65"/>
      <c r="I925" s="65"/>
      <c r="J925" s="65"/>
      <c r="K925" s="56"/>
      <c r="L925" s="65"/>
      <c r="M925" s="56"/>
      <c r="N925" s="56"/>
      <c r="O925" s="56"/>
      <c r="P925" s="56"/>
      <c r="Q925" s="65">
        <v>5</v>
      </c>
      <c r="R925" s="65" t="s">
        <v>202</v>
      </c>
      <c r="S925" s="65" t="b">
        <v>0</v>
      </c>
      <c r="T925" s="65" t="b">
        <v>0</v>
      </c>
      <c r="Z925" s="56"/>
      <c r="AA925" s="56"/>
      <c r="AB925" s="56"/>
      <c r="AC925" s="56"/>
      <c r="AD925" s="56"/>
      <c r="AE925" s="56"/>
      <c r="AF925" s="56"/>
      <c r="AH925" s="56"/>
    </row>
    <row r="926" spans="2:34">
      <c r="B926" s="65" t="s">
        <v>281</v>
      </c>
      <c r="C926" s="65"/>
      <c r="D926" s="65" t="s">
        <v>280</v>
      </c>
      <c r="E926" s="65"/>
      <c r="F926" s="65"/>
      <c r="G926" s="65"/>
      <c r="H926" s="65"/>
      <c r="I926" s="65"/>
      <c r="J926" s="65"/>
      <c r="K926" s="56"/>
      <c r="L926" s="65"/>
      <c r="M926" s="56"/>
      <c r="N926" s="56"/>
      <c r="O926" s="56"/>
      <c r="P926" s="56"/>
      <c r="Q926" s="65">
        <v>15</v>
      </c>
      <c r="R926" s="65" t="s">
        <v>202</v>
      </c>
      <c r="S926" s="65" t="b">
        <v>0</v>
      </c>
      <c r="T926" s="65" t="b">
        <v>0</v>
      </c>
      <c r="Z926" s="56"/>
      <c r="AA926" s="56"/>
      <c r="AB926" s="56"/>
      <c r="AC926" s="56"/>
      <c r="AD926" s="56"/>
      <c r="AE926" s="56"/>
      <c r="AF926" s="56"/>
      <c r="AH926" s="56"/>
    </row>
    <row r="927" spans="2:34">
      <c r="B927" s="65" t="s">
        <v>279</v>
      </c>
      <c r="C927" s="65"/>
      <c r="D927" s="65" t="s">
        <v>278</v>
      </c>
      <c r="E927" s="65"/>
      <c r="F927" s="65"/>
      <c r="G927" s="65"/>
      <c r="H927" s="65"/>
      <c r="I927" s="65"/>
      <c r="J927" s="65"/>
      <c r="K927" s="56"/>
      <c r="L927" s="65"/>
      <c r="M927" s="56"/>
      <c r="N927" s="56"/>
      <c r="O927" s="56"/>
      <c r="P927" s="56"/>
      <c r="Q927" s="65">
        <v>14</v>
      </c>
      <c r="R927" s="65" t="s">
        <v>277</v>
      </c>
      <c r="S927" s="65" t="b">
        <v>0</v>
      </c>
      <c r="T927" s="65" t="b">
        <v>0</v>
      </c>
      <c r="Z927" s="56"/>
      <c r="AA927" s="56"/>
      <c r="AB927" s="56"/>
      <c r="AC927" s="56"/>
      <c r="AD927" s="56"/>
      <c r="AE927" s="56"/>
      <c r="AF927" s="56"/>
      <c r="AH927" s="56"/>
    </row>
    <row r="928" spans="2:34">
      <c r="B928" s="65" t="s">
        <v>276</v>
      </c>
      <c r="C928" s="65"/>
      <c r="D928" s="65" t="s">
        <v>275</v>
      </c>
      <c r="E928" s="65"/>
      <c r="F928" s="65"/>
      <c r="G928" s="65"/>
      <c r="H928" s="65"/>
      <c r="I928" s="65"/>
      <c r="J928" s="65"/>
      <c r="K928" s="56"/>
      <c r="L928" s="65"/>
      <c r="M928" s="56"/>
      <c r="N928" s="56"/>
      <c r="O928" s="56"/>
      <c r="P928" s="56"/>
      <c r="Q928" s="65">
        <v>29</v>
      </c>
      <c r="R928" s="65" t="s">
        <v>202</v>
      </c>
      <c r="S928" s="65" t="b">
        <v>0</v>
      </c>
      <c r="T928" s="65" t="b">
        <v>0</v>
      </c>
      <c r="Z928" s="56"/>
      <c r="AA928" s="56"/>
      <c r="AB928" s="56"/>
      <c r="AC928" s="56"/>
      <c r="AD928" s="56"/>
      <c r="AE928" s="56"/>
      <c r="AF928" s="56"/>
      <c r="AH928" s="56"/>
    </row>
    <row r="929" spans="2:34">
      <c r="B929" s="65" t="s">
        <v>274</v>
      </c>
      <c r="C929" s="65"/>
      <c r="D929" s="65" t="s">
        <v>250</v>
      </c>
      <c r="E929" s="65"/>
      <c r="F929" s="65"/>
      <c r="G929" s="65"/>
      <c r="H929" s="65"/>
      <c r="I929" s="65"/>
      <c r="J929" s="65"/>
      <c r="K929" s="56"/>
      <c r="L929" s="65"/>
      <c r="M929" s="56"/>
      <c r="N929" s="56"/>
      <c r="O929" s="56"/>
      <c r="P929" s="56"/>
      <c r="Q929" s="65">
        <v>17</v>
      </c>
      <c r="R929" s="65" t="s">
        <v>202</v>
      </c>
      <c r="S929" s="65" t="b">
        <v>0</v>
      </c>
      <c r="T929" s="65" t="b">
        <v>0</v>
      </c>
      <c r="Z929" s="56"/>
      <c r="AA929" s="56"/>
      <c r="AB929" s="56"/>
      <c r="AC929" s="56"/>
      <c r="AD929" s="56"/>
      <c r="AE929" s="56"/>
      <c r="AF929" s="56"/>
      <c r="AH929" s="56"/>
    </row>
    <row r="930" spans="2:34">
      <c r="B930" s="65" t="s">
        <v>273</v>
      </c>
      <c r="C930" s="65"/>
      <c r="D930" s="65" t="s">
        <v>250</v>
      </c>
      <c r="E930" s="65"/>
      <c r="F930" s="65"/>
      <c r="G930" s="65"/>
      <c r="H930" s="65"/>
      <c r="I930" s="65"/>
      <c r="J930" s="65"/>
      <c r="K930" s="56"/>
      <c r="L930" s="65"/>
      <c r="M930" s="56"/>
      <c r="N930" s="56"/>
      <c r="O930" s="56"/>
      <c r="P930" s="56"/>
      <c r="Q930" s="65">
        <v>9</v>
      </c>
      <c r="R930" s="65" t="s">
        <v>202</v>
      </c>
      <c r="S930" s="65" t="b">
        <v>0</v>
      </c>
      <c r="T930" s="65" t="b">
        <v>0</v>
      </c>
      <c r="Z930" s="56"/>
      <c r="AA930" s="56"/>
      <c r="AB930" s="56"/>
      <c r="AC930" s="56"/>
      <c r="AD930" s="56"/>
      <c r="AE930" s="56"/>
      <c r="AF930" s="56"/>
      <c r="AH930" s="56"/>
    </row>
    <row r="931" spans="2:34">
      <c r="B931" s="65" t="s">
        <v>272</v>
      </c>
      <c r="C931" s="65"/>
      <c r="D931" s="65" t="s">
        <v>250</v>
      </c>
      <c r="E931" s="65"/>
      <c r="F931" s="65"/>
      <c r="G931" s="65"/>
      <c r="H931" s="65"/>
      <c r="I931" s="65"/>
      <c r="J931" s="65"/>
      <c r="K931" s="56"/>
      <c r="L931" s="65"/>
      <c r="M931" s="56"/>
      <c r="N931" s="56"/>
      <c r="O931" s="56"/>
      <c r="P931" s="56"/>
      <c r="Q931" s="65">
        <v>10</v>
      </c>
      <c r="R931" s="65" t="s">
        <v>202</v>
      </c>
      <c r="S931" s="65" t="b">
        <v>1</v>
      </c>
      <c r="T931" s="65" t="b">
        <v>1</v>
      </c>
      <c r="Z931" s="56"/>
      <c r="AA931" s="56"/>
      <c r="AB931" s="56"/>
      <c r="AC931" s="56"/>
      <c r="AD931" s="56"/>
      <c r="AE931" s="56"/>
      <c r="AF931" s="56"/>
      <c r="AH931" s="56"/>
    </row>
    <row r="932" spans="2:34">
      <c r="B932" s="65" t="s">
        <v>271</v>
      </c>
      <c r="C932" s="65"/>
      <c r="D932" s="65" t="s">
        <v>250</v>
      </c>
      <c r="E932" s="65"/>
      <c r="F932" s="65"/>
      <c r="G932" s="65"/>
      <c r="H932" s="65"/>
      <c r="I932" s="65"/>
      <c r="J932" s="65"/>
      <c r="K932" s="56"/>
      <c r="L932" s="65"/>
      <c r="M932" s="56"/>
      <c r="N932" s="56"/>
      <c r="O932" s="56"/>
      <c r="P932" s="56"/>
      <c r="Q932" s="65">
        <v>15</v>
      </c>
      <c r="R932" s="65" t="s">
        <v>202</v>
      </c>
      <c r="S932" s="65" t="b">
        <v>0</v>
      </c>
      <c r="T932" s="65" t="b">
        <v>0</v>
      </c>
      <c r="Z932" s="56"/>
      <c r="AA932" s="56"/>
      <c r="AB932" s="56"/>
      <c r="AC932" s="56"/>
      <c r="AD932" s="56"/>
      <c r="AE932" s="56"/>
      <c r="AF932" s="56"/>
      <c r="AH932" s="56"/>
    </row>
    <row r="933" spans="2:34">
      <c r="B933" s="65" t="s">
        <v>270</v>
      </c>
      <c r="C933" s="65"/>
      <c r="D933" s="65" t="s">
        <v>250</v>
      </c>
      <c r="E933" s="65"/>
      <c r="F933" s="65"/>
      <c r="G933" s="65"/>
      <c r="H933" s="65"/>
      <c r="I933" s="65"/>
      <c r="J933" s="65"/>
      <c r="K933" s="56"/>
      <c r="L933" s="65"/>
      <c r="M933" s="56"/>
      <c r="N933" s="56"/>
      <c r="O933" s="56"/>
      <c r="P933" s="56"/>
      <c r="Q933" s="65">
        <v>14</v>
      </c>
      <c r="R933" s="65" t="s">
        <v>202</v>
      </c>
      <c r="S933" s="65" t="b">
        <v>0</v>
      </c>
      <c r="T933" s="65" t="b">
        <v>0</v>
      </c>
      <c r="Z933" s="56"/>
      <c r="AA933" s="56"/>
      <c r="AB933" s="56"/>
      <c r="AC933" s="56"/>
      <c r="AD933" s="56"/>
      <c r="AE933" s="56"/>
      <c r="AF933" s="56"/>
      <c r="AH933" s="56"/>
    </row>
    <row r="934" spans="2:34">
      <c r="B934" s="65" t="s">
        <v>269</v>
      </c>
      <c r="C934" s="65"/>
      <c r="D934" s="65" t="s">
        <v>250</v>
      </c>
      <c r="E934" s="65"/>
      <c r="F934" s="65"/>
      <c r="G934" s="65"/>
      <c r="H934" s="65"/>
      <c r="I934" s="65"/>
      <c r="J934" s="65"/>
      <c r="K934" s="56"/>
      <c r="L934" s="65"/>
      <c r="M934" s="56"/>
      <c r="N934" s="56"/>
      <c r="O934" s="56"/>
      <c r="P934" s="56"/>
      <c r="Q934" s="65">
        <v>8</v>
      </c>
      <c r="R934" s="65" t="s">
        <v>202</v>
      </c>
      <c r="S934" s="65" t="b">
        <v>0</v>
      </c>
      <c r="T934" s="65" t="b">
        <v>0</v>
      </c>
      <c r="Z934" s="56"/>
      <c r="AA934" s="56"/>
      <c r="AB934" s="56"/>
      <c r="AC934" s="56"/>
      <c r="AD934" s="56"/>
      <c r="AE934" s="56"/>
      <c r="AF934" s="56"/>
      <c r="AH934" s="56"/>
    </row>
    <row r="935" spans="2:34">
      <c r="B935" s="65" t="s">
        <v>268</v>
      </c>
      <c r="C935" s="65"/>
      <c r="D935" s="65" t="s">
        <v>250</v>
      </c>
      <c r="E935" s="65"/>
      <c r="F935" s="65"/>
      <c r="G935" s="65"/>
      <c r="H935" s="65"/>
      <c r="I935" s="65"/>
      <c r="J935" s="65" t="s">
        <v>267</v>
      </c>
      <c r="K935" s="56"/>
      <c r="L935" s="65" t="s">
        <v>260</v>
      </c>
      <c r="M935" s="56"/>
      <c r="N935" s="56"/>
      <c r="O935" s="56"/>
      <c r="P935" s="56"/>
      <c r="Q935" s="65">
        <v>27</v>
      </c>
      <c r="R935" s="65" t="s">
        <v>202</v>
      </c>
      <c r="S935" s="65" t="b">
        <v>1</v>
      </c>
      <c r="T935" s="65" t="b">
        <v>1</v>
      </c>
      <c r="Z935" s="56"/>
      <c r="AA935" s="56"/>
      <c r="AB935" s="56"/>
      <c r="AC935" s="56"/>
      <c r="AD935" s="56"/>
      <c r="AE935" s="56"/>
      <c r="AF935" s="56"/>
      <c r="AH935" s="56"/>
    </row>
    <row r="936" spans="2:34">
      <c r="B936" s="65" t="s">
        <v>266</v>
      </c>
      <c r="C936" s="65"/>
      <c r="D936" s="65" t="s">
        <v>250</v>
      </c>
      <c r="E936" s="65"/>
      <c r="F936" s="65"/>
      <c r="G936" s="65"/>
      <c r="H936" s="65"/>
      <c r="I936" s="65"/>
      <c r="J936" s="65" t="s">
        <v>265</v>
      </c>
      <c r="K936" s="56"/>
      <c r="L936" s="65" t="s">
        <v>264</v>
      </c>
      <c r="M936" s="56"/>
      <c r="N936" s="56"/>
      <c r="O936" s="56"/>
      <c r="P936" s="56"/>
      <c r="Q936" s="65">
        <v>28</v>
      </c>
      <c r="R936" s="65" t="s">
        <v>202</v>
      </c>
      <c r="S936" s="65" t="b">
        <v>1</v>
      </c>
      <c r="T936" s="65" t="b">
        <v>1</v>
      </c>
      <c r="Z936" s="56"/>
      <c r="AA936" s="56"/>
      <c r="AB936" s="56"/>
      <c r="AC936" s="56"/>
      <c r="AD936" s="56"/>
      <c r="AE936" s="56"/>
      <c r="AF936" s="56"/>
      <c r="AH936" s="56"/>
    </row>
    <row r="937" spans="2:34">
      <c r="B937" s="65" t="s">
        <v>263</v>
      </c>
      <c r="C937" s="65"/>
      <c r="D937" s="65" t="s">
        <v>250</v>
      </c>
      <c r="E937" s="65"/>
      <c r="F937" s="65"/>
      <c r="G937" s="65" t="s">
        <v>262</v>
      </c>
      <c r="H937" s="65"/>
      <c r="I937" s="65"/>
      <c r="J937" s="65" t="s">
        <v>261</v>
      </c>
      <c r="K937" s="56"/>
      <c r="L937" s="65" t="s">
        <v>260</v>
      </c>
      <c r="M937" s="56"/>
      <c r="N937" s="56"/>
      <c r="O937" s="56"/>
      <c r="P937" s="56"/>
      <c r="Q937" s="65">
        <v>27</v>
      </c>
      <c r="R937" s="65" t="s">
        <v>202</v>
      </c>
      <c r="S937" s="65" t="b">
        <v>1</v>
      </c>
      <c r="T937" s="65" t="b">
        <v>1</v>
      </c>
      <c r="Z937" s="56"/>
      <c r="AA937" s="56"/>
      <c r="AB937" s="56"/>
      <c r="AC937" s="56"/>
      <c r="AD937" s="56"/>
      <c r="AE937" s="56"/>
      <c r="AF937" s="56"/>
      <c r="AH937" s="56"/>
    </row>
    <row r="938" spans="2:34">
      <c r="B938" s="65" t="s">
        <v>259</v>
      </c>
      <c r="C938" s="65"/>
      <c r="D938" s="65" t="s">
        <v>250</v>
      </c>
      <c r="E938" s="65"/>
      <c r="F938" s="65"/>
      <c r="G938" s="65"/>
      <c r="H938" s="65"/>
      <c r="I938" s="65"/>
      <c r="J938" s="65"/>
      <c r="K938" s="56"/>
      <c r="L938" s="65"/>
      <c r="M938" s="56"/>
      <c r="N938" s="56"/>
      <c r="O938" s="56"/>
      <c r="P938" s="56"/>
      <c r="Q938" s="65">
        <v>25</v>
      </c>
      <c r="R938" s="65" t="s">
        <v>202</v>
      </c>
      <c r="S938" s="65" t="b">
        <v>0</v>
      </c>
      <c r="T938" s="65" t="b">
        <v>0</v>
      </c>
      <c r="Z938" s="56"/>
      <c r="AA938" s="56"/>
      <c r="AB938" s="56"/>
      <c r="AC938" s="56"/>
      <c r="AD938" s="56"/>
      <c r="AE938" s="56"/>
      <c r="AF938" s="56"/>
      <c r="AH938" s="56"/>
    </row>
    <row r="939" spans="2:34">
      <c r="B939" s="65" t="s">
        <v>258</v>
      </c>
      <c r="C939" s="65"/>
      <c r="D939" s="65" t="s">
        <v>250</v>
      </c>
      <c r="E939" s="65"/>
      <c r="F939" s="65"/>
      <c r="G939" s="65"/>
      <c r="H939" s="65"/>
      <c r="I939" s="65"/>
      <c r="J939" s="65"/>
      <c r="K939" s="56"/>
      <c r="L939" s="65"/>
      <c r="M939" s="56"/>
      <c r="N939" s="56"/>
      <c r="O939" s="56"/>
      <c r="P939" s="56"/>
      <c r="Q939" s="65">
        <v>6</v>
      </c>
      <c r="R939" s="65" t="s">
        <v>202</v>
      </c>
      <c r="S939" s="65" t="b">
        <v>0</v>
      </c>
      <c r="T939" s="65" t="b">
        <v>0</v>
      </c>
      <c r="Z939" s="56"/>
      <c r="AA939" s="56"/>
      <c r="AB939" s="56"/>
      <c r="AC939" s="56"/>
      <c r="AD939" s="56"/>
      <c r="AE939" s="56"/>
      <c r="AF939" s="56"/>
      <c r="AH939" s="56"/>
    </row>
    <row r="940" spans="2:34">
      <c r="B940" s="65" t="s">
        <v>257</v>
      </c>
      <c r="C940" s="65"/>
      <c r="D940" s="65" t="s">
        <v>250</v>
      </c>
      <c r="E940" s="65"/>
      <c r="F940" s="65"/>
      <c r="G940" s="65"/>
      <c r="H940" s="65"/>
      <c r="I940" s="65"/>
      <c r="J940" s="65"/>
      <c r="K940" s="56"/>
      <c r="L940" s="65"/>
      <c r="M940" s="56"/>
      <c r="N940" s="56"/>
      <c r="O940" s="56"/>
      <c r="P940" s="56"/>
      <c r="Q940" s="65">
        <v>10</v>
      </c>
      <c r="R940" s="65" t="s">
        <v>202</v>
      </c>
      <c r="S940" s="65" t="b">
        <v>0</v>
      </c>
      <c r="T940" s="65" t="b">
        <v>0</v>
      </c>
      <c r="Z940" s="56"/>
      <c r="AA940" s="56"/>
      <c r="AB940" s="56"/>
      <c r="AC940" s="56"/>
      <c r="AD940" s="56"/>
      <c r="AE940" s="56"/>
      <c r="AF940" s="56"/>
      <c r="AH940" s="56"/>
    </row>
    <row r="941" spans="2:34">
      <c r="B941" s="65" t="s">
        <v>256</v>
      </c>
      <c r="C941" s="65"/>
      <c r="D941" s="65" t="s">
        <v>250</v>
      </c>
      <c r="E941" s="65"/>
      <c r="F941" s="65"/>
      <c r="G941" s="65"/>
      <c r="H941" s="65"/>
      <c r="I941" s="65"/>
      <c r="J941" s="65"/>
      <c r="K941" s="56"/>
      <c r="L941" s="65"/>
      <c r="M941" s="56"/>
      <c r="N941" s="56"/>
      <c r="O941" s="56"/>
      <c r="P941" s="56"/>
      <c r="Q941" s="65">
        <v>11</v>
      </c>
      <c r="R941" s="65" t="s">
        <v>202</v>
      </c>
      <c r="S941" s="65" t="b">
        <v>0</v>
      </c>
      <c r="T941" s="65" t="b">
        <v>0</v>
      </c>
      <c r="Z941" s="56"/>
      <c r="AA941" s="56"/>
      <c r="AB941" s="56"/>
      <c r="AC941" s="56"/>
      <c r="AD941" s="56"/>
      <c r="AE941" s="56"/>
      <c r="AF941" s="56"/>
      <c r="AH941" s="56"/>
    </row>
    <row r="942" spans="2:34">
      <c r="B942" s="65" t="s">
        <v>255</v>
      </c>
      <c r="C942" s="65"/>
      <c r="D942" s="65" t="s">
        <v>250</v>
      </c>
      <c r="E942" s="65"/>
      <c r="F942" s="65"/>
      <c r="G942" s="65"/>
      <c r="H942" s="65"/>
      <c r="I942" s="65"/>
      <c r="J942" s="65"/>
      <c r="K942" s="56"/>
      <c r="L942" s="65"/>
      <c r="M942" s="56"/>
      <c r="N942" s="56"/>
      <c r="O942" s="56"/>
      <c r="P942" s="56"/>
      <c r="Q942" s="65">
        <v>8</v>
      </c>
      <c r="R942" s="65" t="s">
        <v>202</v>
      </c>
      <c r="S942" s="65" t="b">
        <v>0</v>
      </c>
      <c r="T942" s="65" t="b">
        <v>0</v>
      </c>
      <c r="Z942" s="56"/>
      <c r="AA942" s="56"/>
      <c r="AB942" s="56"/>
      <c r="AC942" s="56"/>
      <c r="AD942" s="56"/>
      <c r="AE942" s="56"/>
      <c r="AF942" s="56"/>
      <c r="AH942" s="56"/>
    </row>
    <row r="943" spans="2:34">
      <c r="B943" s="65" t="s">
        <v>254</v>
      </c>
      <c r="C943" s="65"/>
      <c r="D943" s="65" t="s">
        <v>250</v>
      </c>
      <c r="E943" s="65"/>
      <c r="F943" s="65"/>
      <c r="G943" s="65"/>
      <c r="H943" s="65"/>
      <c r="I943" s="65"/>
      <c r="J943" s="65"/>
      <c r="K943" s="56"/>
      <c r="L943" s="65"/>
      <c r="M943" s="56"/>
      <c r="N943" s="56"/>
      <c r="O943" s="56"/>
      <c r="P943" s="56"/>
      <c r="Q943" s="65">
        <v>10</v>
      </c>
      <c r="R943" s="65" t="s">
        <v>202</v>
      </c>
      <c r="S943" s="65" t="b">
        <v>0</v>
      </c>
      <c r="T943" s="65" t="b">
        <v>0</v>
      </c>
      <c r="Z943" s="56"/>
      <c r="AA943" s="56"/>
      <c r="AB943" s="56"/>
      <c r="AC943" s="56"/>
      <c r="AD943" s="56"/>
      <c r="AE943" s="56"/>
      <c r="AF943" s="56"/>
      <c r="AH943" s="56"/>
    </row>
    <row r="944" spans="2:34">
      <c r="B944" s="65" t="s">
        <v>253</v>
      </c>
      <c r="C944" s="65"/>
      <c r="D944" s="65" t="s">
        <v>250</v>
      </c>
      <c r="E944" s="65"/>
      <c r="F944" s="65"/>
      <c r="G944" s="65"/>
      <c r="H944" s="65"/>
      <c r="I944" s="65"/>
      <c r="J944" s="65"/>
      <c r="K944" s="56"/>
      <c r="L944" s="65"/>
      <c r="M944" s="56"/>
      <c r="N944" s="56"/>
      <c r="O944" s="56"/>
      <c r="P944" s="56"/>
      <c r="Q944" s="65">
        <v>9</v>
      </c>
      <c r="R944" s="65" t="s">
        <v>202</v>
      </c>
      <c r="S944" s="65" t="b">
        <v>0</v>
      </c>
      <c r="T944" s="65" t="b">
        <v>0</v>
      </c>
      <c r="Z944" s="56"/>
      <c r="AA944" s="56"/>
      <c r="AB944" s="56"/>
      <c r="AC944" s="56"/>
      <c r="AD944" s="56"/>
      <c r="AE944" s="56"/>
      <c r="AF944" s="56"/>
      <c r="AH944" s="56"/>
    </row>
    <row r="945" spans="2:34">
      <c r="B945" s="65" t="s">
        <v>252</v>
      </c>
      <c r="C945" s="65"/>
      <c r="D945" s="65" t="s">
        <v>250</v>
      </c>
      <c r="E945" s="65"/>
      <c r="F945" s="65"/>
      <c r="G945" s="65"/>
      <c r="H945" s="65"/>
      <c r="I945" s="65"/>
      <c r="J945" s="65"/>
      <c r="K945" s="56"/>
      <c r="L945" s="65"/>
      <c r="M945" s="56"/>
      <c r="N945" s="56"/>
      <c r="O945" s="56"/>
      <c r="P945" s="56"/>
      <c r="Q945" s="65">
        <v>8</v>
      </c>
      <c r="R945" s="65" t="s">
        <v>202</v>
      </c>
      <c r="S945" s="65" t="b">
        <v>0</v>
      </c>
      <c r="T945" s="65" t="b">
        <v>0</v>
      </c>
      <c r="Z945" s="56"/>
      <c r="AA945" s="56"/>
      <c r="AB945" s="56"/>
      <c r="AC945" s="56"/>
      <c r="AD945" s="56"/>
      <c r="AE945" s="56"/>
      <c r="AF945" s="56"/>
      <c r="AH945" s="56"/>
    </row>
    <row r="946" spans="2:34">
      <c r="B946" s="65" t="s">
        <v>251</v>
      </c>
      <c r="C946" s="65"/>
      <c r="D946" s="65" t="s">
        <v>250</v>
      </c>
      <c r="E946" s="65"/>
      <c r="F946" s="65"/>
      <c r="G946" s="65"/>
      <c r="H946" s="65"/>
      <c r="I946" s="65"/>
      <c r="J946" s="65"/>
      <c r="K946" s="56"/>
      <c r="L946" s="65"/>
      <c r="M946" s="56"/>
      <c r="N946" s="56"/>
      <c r="O946" s="56"/>
      <c r="P946" s="56"/>
      <c r="Q946" s="65">
        <v>9</v>
      </c>
      <c r="R946" s="65" t="s">
        <v>202</v>
      </c>
      <c r="S946" s="65" t="b">
        <v>0</v>
      </c>
      <c r="T946" s="65" t="b">
        <v>0</v>
      </c>
      <c r="Z946" s="56"/>
      <c r="AA946" s="56"/>
      <c r="AB946" s="56"/>
      <c r="AC946" s="56"/>
      <c r="AD946" s="56"/>
      <c r="AE946" s="56"/>
      <c r="AF946" s="56"/>
      <c r="AH946" s="56"/>
    </row>
    <row r="947" spans="2:34">
      <c r="B947" s="65" t="s">
        <v>249</v>
      </c>
      <c r="C947" s="65"/>
      <c r="D947" s="65" t="s">
        <v>246</v>
      </c>
      <c r="E947" s="65"/>
      <c r="F947" s="65"/>
      <c r="G947" s="65"/>
      <c r="H947" s="65"/>
      <c r="I947" s="65"/>
      <c r="J947" s="65"/>
      <c r="K947" s="56"/>
      <c r="L947" s="65"/>
      <c r="M947" s="56"/>
      <c r="N947" s="56"/>
      <c r="O947" s="56"/>
      <c r="P947" s="56"/>
      <c r="Q947" s="65">
        <v>24</v>
      </c>
      <c r="R947" s="65" t="s">
        <v>248</v>
      </c>
      <c r="S947" s="65" t="b">
        <v>0</v>
      </c>
      <c r="T947" s="65" t="b">
        <v>0</v>
      </c>
      <c r="Z947" s="56"/>
      <c r="AA947" s="56"/>
      <c r="AB947" s="56"/>
      <c r="AC947" s="56"/>
      <c r="AD947" s="56"/>
      <c r="AE947" s="56"/>
      <c r="AF947" s="56"/>
      <c r="AH947" s="56"/>
    </row>
    <row r="948" spans="2:34">
      <c r="B948" s="65" t="s">
        <v>247</v>
      </c>
      <c r="C948" s="65"/>
      <c r="D948" s="65" t="s">
        <v>246</v>
      </c>
      <c r="E948" s="65"/>
      <c r="F948" s="65"/>
      <c r="G948" s="65"/>
      <c r="H948" s="65"/>
      <c r="I948" s="65"/>
      <c r="J948" s="65"/>
      <c r="K948" s="56"/>
      <c r="L948" s="65"/>
      <c r="M948" s="56"/>
      <c r="N948" s="56"/>
      <c r="O948" s="56"/>
      <c r="P948" s="56"/>
      <c r="Q948" s="65">
        <v>26</v>
      </c>
      <c r="R948" s="65" t="s">
        <v>202</v>
      </c>
      <c r="S948" s="65" t="b">
        <v>0</v>
      </c>
      <c r="T948" s="65" t="b">
        <v>0</v>
      </c>
      <c r="Z948" s="56"/>
      <c r="AA948" s="56"/>
      <c r="AB948" s="56"/>
      <c r="AC948" s="56"/>
      <c r="AD948" s="56"/>
      <c r="AE948" s="56"/>
      <c r="AF948" s="56"/>
      <c r="AH948" s="56"/>
    </row>
    <row r="949" spans="2:34">
      <c r="B949" s="65" t="s">
        <v>245</v>
      </c>
      <c r="C949" s="65"/>
      <c r="D949" s="65" t="s">
        <v>244</v>
      </c>
      <c r="E949" s="65"/>
      <c r="F949" s="65"/>
      <c r="G949" s="65"/>
      <c r="H949" s="65"/>
      <c r="I949" s="65"/>
      <c r="J949" s="65"/>
      <c r="K949" s="56"/>
      <c r="L949" s="65"/>
      <c r="M949" s="56"/>
      <c r="N949" s="56"/>
      <c r="O949" s="56"/>
      <c r="P949" s="56"/>
      <c r="Q949" s="65">
        <v>4</v>
      </c>
      <c r="R949" s="65" t="s">
        <v>202</v>
      </c>
      <c r="S949" s="65" t="b">
        <v>0</v>
      </c>
      <c r="T949" s="65" t="b">
        <v>0</v>
      </c>
      <c r="Z949" s="56"/>
      <c r="AA949" s="56"/>
      <c r="AB949" s="56"/>
      <c r="AC949" s="56"/>
      <c r="AD949" s="56"/>
      <c r="AE949" s="56"/>
      <c r="AF949" s="56"/>
      <c r="AH949" s="56"/>
    </row>
    <row r="950" spans="2:34">
      <c r="B950" s="65" t="s">
        <v>183</v>
      </c>
      <c r="C950" s="65"/>
      <c r="D950" s="65" t="s">
        <v>239</v>
      </c>
      <c r="E950" s="65"/>
      <c r="F950" s="65"/>
      <c r="G950" s="65"/>
      <c r="H950" s="65"/>
      <c r="I950" s="65"/>
      <c r="J950" s="65"/>
      <c r="K950" s="56"/>
      <c r="L950" s="65"/>
      <c r="M950" s="56"/>
      <c r="N950" s="56"/>
      <c r="O950" s="56"/>
      <c r="P950" s="56"/>
      <c r="Q950" s="65"/>
      <c r="R950" s="65"/>
      <c r="S950" s="65" t="b">
        <v>0</v>
      </c>
      <c r="T950" s="65" t="b">
        <v>0</v>
      </c>
      <c r="Z950" s="56"/>
      <c r="AA950" s="56"/>
      <c r="AB950" s="56"/>
      <c r="AC950" s="56"/>
      <c r="AD950" s="56"/>
      <c r="AE950" s="56"/>
      <c r="AF950" s="56"/>
      <c r="AH950" s="56"/>
    </row>
    <row r="951" spans="2:34">
      <c r="B951" s="65" t="s">
        <v>171</v>
      </c>
      <c r="C951" s="65"/>
      <c r="D951" s="65" t="s">
        <v>239</v>
      </c>
      <c r="E951" s="65"/>
      <c r="F951" s="65"/>
      <c r="G951" s="65"/>
      <c r="H951" s="65"/>
      <c r="I951" s="65"/>
      <c r="J951" s="65"/>
      <c r="K951" s="56"/>
      <c r="L951" s="65"/>
      <c r="M951" s="56"/>
      <c r="N951" s="56"/>
      <c r="O951" s="56"/>
      <c r="P951" s="56"/>
      <c r="Q951" s="65"/>
      <c r="R951" s="65"/>
      <c r="S951" s="65" t="b">
        <v>0</v>
      </c>
      <c r="T951" s="65" t="b">
        <v>0</v>
      </c>
      <c r="Z951" s="56"/>
      <c r="AA951" s="56"/>
      <c r="AB951" s="56"/>
      <c r="AC951" s="56"/>
      <c r="AD951" s="56"/>
      <c r="AE951" s="56"/>
      <c r="AF951" s="56"/>
      <c r="AH951" s="56"/>
    </row>
    <row r="952" spans="2:34">
      <c r="B952" s="65" t="s">
        <v>176</v>
      </c>
      <c r="C952" s="65"/>
      <c r="D952" s="65" t="s">
        <v>239</v>
      </c>
      <c r="E952" s="65"/>
      <c r="F952" s="65"/>
      <c r="G952" s="65"/>
      <c r="H952" s="65"/>
      <c r="I952" s="65"/>
      <c r="J952" s="65"/>
      <c r="K952" s="56"/>
      <c r="L952" s="65"/>
      <c r="M952" s="56"/>
      <c r="N952" s="56"/>
      <c r="O952" s="56"/>
      <c r="P952" s="56"/>
      <c r="Q952" s="65"/>
      <c r="R952" s="65"/>
      <c r="S952" s="65" t="b">
        <v>0</v>
      </c>
      <c r="T952" s="65" t="b">
        <v>0</v>
      </c>
      <c r="Z952" s="56"/>
      <c r="AA952" s="56"/>
      <c r="AB952" s="56"/>
      <c r="AC952" s="56"/>
      <c r="AD952" s="56"/>
      <c r="AE952" s="56"/>
      <c r="AF952" s="56"/>
      <c r="AH952" s="56"/>
    </row>
    <row r="953" spans="2:34">
      <c r="B953" s="65" t="s">
        <v>181</v>
      </c>
      <c r="C953" s="65"/>
      <c r="D953" s="65" t="s">
        <v>239</v>
      </c>
      <c r="E953" s="65"/>
      <c r="F953" s="65"/>
      <c r="G953" s="65"/>
      <c r="H953" s="65"/>
      <c r="I953" s="65"/>
      <c r="J953" s="65"/>
      <c r="K953" s="56"/>
      <c r="L953" s="65"/>
      <c r="M953" s="56"/>
      <c r="N953" s="56"/>
      <c r="O953" s="56"/>
      <c r="P953" s="56"/>
      <c r="Q953" s="65"/>
      <c r="R953" s="65"/>
      <c r="S953" s="65" t="b">
        <v>0</v>
      </c>
      <c r="T953" s="65" t="b">
        <v>0</v>
      </c>
      <c r="Z953" s="56"/>
      <c r="AA953" s="56"/>
      <c r="AB953" s="56"/>
      <c r="AC953" s="56"/>
      <c r="AD953" s="56"/>
      <c r="AE953" s="56"/>
      <c r="AF953" s="56"/>
      <c r="AH953" s="56"/>
    </row>
    <row r="954" spans="2:34">
      <c r="B954" s="65" t="s">
        <v>178</v>
      </c>
      <c r="C954" s="65"/>
      <c r="D954" s="65" t="s">
        <v>239</v>
      </c>
      <c r="E954" s="65"/>
      <c r="F954" s="65"/>
      <c r="G954" s="65"/>
      <c r="H954" s="65"/>
      <c r="I954" s="65"/>
      <c r="J954" s="65"/>
      <c r="K954" s="56"/>
      <c r="L954" s="65"/>
      <c r="M954" s="56"/>
      <c r="N954" s="56"/>
      <c r="O954" s="56"/>
      <c r="P954" s="56"/>
      <c r="Q954" s="65"/>
      <c r="R954" s="65"/>
      <c r="S954" s="65" t="b">
        <v>0</v>
      </c>
      <c r="T954" s="65" t="b">
        <v>0</v>
      </c>
      <c r="Z954" s="56"/>
      <c r="AA954" s="56"/>
      <c r="AB954" s="56"/>
      <c r="AC954" s="56"/>
      <c r="AD954" s="56"/>
      <c r="AE954" s="56"/>
      <c r="AF954" s="56"/>
      <c r="AH954" s="56"/>
    </row>
    <row r="955" spans="2:34">
      <c r="B955" s="65" t="s">
        <v>173</v>
      </c>
      <c r="C955" s="65"/>
      <c r="D955" s="65" t="s">
        <v>239</v>
      </c>
      <c r="E955" s="65"/>
      <c r="F955" s="65"/>
      <c r="G955" s="65"/>
      <c r="H955" s="65"/>
      <c r="I955" s="65"/>
      <c r="J955" s="65"/>
      <c r="K955" s="56"/>
      <c r="L955" s="65"/>
      <c r="M955" s="56"/>
      <c r="N955" s="56"/>
      <c r="O955" s="56"/>
      <c r="P955" s="56"/>
      <c r="Q955" s="65"/>
      <c r="R955" s="65"/>
      <c r="S955" s="65" t="b">
        <v>0</v>
      </c>
      <c r="T955" s="65" t="b">
        <v>0</v>
      </c>
      <c r="Z955" s="56"/>
      <c r="AA955" s="56"/>
      <c r="AB955" s="56"/>
      <c r="AC955" s="56"/>
      <c r="AD955" s="56"/>
      <c r="AE955" s="56"/>
      <c r="AF955" s="56"/>
      <c r="AH955" s="56"/>
    </row>
    <row r="956" spans="2:34">
      <c r="B956" s="65" t="s">
        <v>179</v>
      </c>
      <c r="C956" s="65"/>
      <c r="D956" s="65" t="s">
        <v>239</v>
      </c>
      <c r="E956" s="65"/>
      <c r="F956" s="65"/>
      <c r="G956" s="65"/>
      <c r="H956" s="65"/>
      <c r="I956" s="65"/>
      <c r="J956" s="65"/>
      <c r="K956" s="56"/>
      <c r="L956" s="65"/>
      <c r="M956" s="56"/>
      <c r="N956" s="56"/>
      <c r="O956" s="56"/>
      <c r="P956" s="56"/>
      <c r="Q956" s="65"/>
      <c r="R956" s="65"/>
      <c r="S956" s="65" t="b">
        <v>0</v>
      </c>
      <c r="T956" s="65" t="b">
        <v>0</v>
      </c>
      <c r="Z956" s="56"/>
      <c r="AA956" s="56"/>
      <c r="AB956" s="56"/>
      <c r="AC956" s="56"/>
      <c r="AD956" s="56"/>
      <c r="AE956" s="56"/>
      <c r="AF956" s="56"/>
      <c r="AH956" s="56"/>
    </row>
    <row r="957" spans="2:34">
      <c r="B957" s="65" t="s">
        <v>180</v>
      </c>
      <c r="C957" s="65"/>
      <c r="D957" s="65" t="s">
        <v>239</v>
      </c>
      <c r="E957" s="65"/>
      <c r="F957" s="65"/>
      <c r="G957" s="65"/>
      <c r="H957" s="65"/>
      <c r="I957" s="65"/>
      <c r="J957" s="65"/>
      <c r="K957" s="56"/>
      <c r="L957" s="65"/>
      <c r="M957" s="56"/>
      <c r="N957" s="56"/>
      <c r="O957" s="56"/>
      <c r="P957" s="56"/>
      <c r="Q957" s="65"/>
      <c r="R957" s="65"/>
      <c r="S957" s="65" t="b">
        <v>0</v>
      </c>
      <c r="T957" s="65" t="b">
        <v>0</v>
      </c>
      <c r="Z957" s="56"/>
      <c r="AA957" s="56"/>
      <c r="AB957" s="56"/>
      <c r="AC957" s="56"/>
      <c r="AD957" s="56"/>
      <c r="AE957" s="56"/>
      <c r="AF957" s="56"/>
      <c r="AH957" s="56"/>
    </row>
    <row r="958" spans="2:34">
      <c r="B958" s="65" t="s">
        <v>243</v>
      </c>
      <c r="C958" s="65"/>
      <c r="D958" s="65" t="s">
        <v>239</v>
      </c>
      <c r="E958" s="65"/>
      <c r="F958" s="65"/>
      <c r="G958" s="65"/>
      <c r="H958" s="65"/>
      <c r="I958" s="65"/>
      <c r="J958" s="65"/>
      <c r="K958" s="56"/>
      <c r="L958" s="65"/>
      <c r="M958" s="56"/>
      <c r="N958" s="56"/>
      <c r="O958" s="56"/>
      <c r="P958" s="56"/>
      <c r="Q958" s="65"/>
      <c r="R958" s="65"/>
      <c r="S958" s="65" t="b">
        <v>0</v>
      </c>
      <c r="T958" s="65" t="b">
        <v>0</v>
      </c>
      <c r="Z958" s="56"/>
      <c r="AA958" s="56"/>
      <c r="AB958" s="56"/>
      <c r="AC958" s="56"/>
      <c r="AD958" s="56"/>
      <c r="AE958" s="56"/>
      <c r="AF958" s="56"/>
      <c r="AH958" s="56"/>
    </row>
    <row r="959" spans="2:34">
      <c r="B959" s="65" t="s">
        <v>165</v>
      </c>
      <c r="C959" s="65"/>
      <c r="D959" s="65" t="s">
        <v>239</v>
      </c>
      <c r="E959" s="65"/>
      <c r="F959" s="65"/>
      <c r="G959" s="65"/>
      <c r="H959" s="65"/>
      <c r="I959" s="65"/>
      <c r="J959" s="65"/>
      <c r="K959" s="56"/>
      <c r="L959" s="65"/>
      <c r="M959" s="56"/>
      <c r="N959" s="56"/>
      <c r="O959" s="56"/>
      <c r="P959" s="56"/>
      <c r="Q959" s="65"/>
      <c r="R959" s="65"/>
      <c r="S959" s="65" t="b">
        <v>0</v>
      </c>
      <c r="T959" s="65" t="b">
        <v>0</v>
      </c>
      <c r="Z959" s="56"/>
      <c r="AA959" s="56"/>
      <c r="AB959" s="56"/>
      <c r="AC959" s="56"/>
      <c r="AD959" s="56"/>
      <c r="AE959" s="56"/>
      <c r="AF959" s="56"/>
      <c r="AH959" s="56"/>
    </row>
    <row r="960" spans="2:34">
      <c r="B960" s="65" t="s">
        <v>174</v>
      </c>
      <c r="C960" s="65"/>
      <c r="D960" s="65" t="s">
        <v>239</v>
      </c>
      <c r="E960" s="65"/>
      <c r="F960" s="65"/>
      <c r="G960" s="65"/>
      <c r="H960" s="65"/>
      <c r="I960" s="65"/>
      <c r="J960" s="65"/>
      <c r="K960" s="56"/>
      <c r="L960" s="65"/>
      <c r="M960" s="56"/>
      <c r="N960" s="56"/>
      <c r="O960" s="56"/>
      <c r="P960" s="56"/>
      <c r="Q960" s="65"/>
      <c r="R960" s="65"/>
      <c r="S960" s="65" t="b">
        <v>0</v>
      </c>
      <c r="T960" s="65" t="b">
        <v>0</v>
      </c>
      <c r="Z960" s="56"/>
      <c r="AA960" s="56"/>
      <c r="AB960" s="56"/>
      <c r="AC960" s="56"/>
      <c r="AD960" s="56"/>
      <c r="AE960" s="56"/>
      <c r="AF960" s="56"/>
      <c r="AH960" s="56"/>
    </row>
    <row r="961" spans="2:34">
      <c r="B961" s="65" t="s">
        <v>177</v>
      </c>
      <c r="C961" s="65"/>
      <c r="D961" s="65" t="s">
        <v>239</v>
      </c>
      <c r="E961" s="65"/>
      <c r="F961" s="65"/>
      <c r="G961" s="65"/>
      <c r="H961" s="65"/>
      <c r="I961" s="65"/>
      <c r="J961" s="65"/>
      <c r="K961" s="56"/>
      <c r="L961" s="65"/>
      <c r="M961" s="56"/>
      <c r="N961" s="56"/>
      <c r="O961" s="56"/>
      <c r="P961" s="56"/>
      <c r="Q961" s="65"/>
      <c r="R961" s="65"/>
      <c r="S961" s="65" t="b">
        <v>0</v>
      </c>
      <c r="T961" s="65" t="b">
        <v>0</v>
      </c>
      <c r="Z961" s="56"/>
      <c r="AA961" s="56"/>
      <c r="AB961" s="56"/>
      <c r="AC961" s="56"/>
      <c r="AD961" s="56"/>
      <c r="AE961" s="56"/>
      <c r="AF961" s="56"/>
      <c r="AH961" s="56"/>
    </row>
    <row r="962" spans="2:34">
      <c r="B962" s="65" t="s">
        <v>166</v>
      </c>
      <c r="C962" s="65"/>
      <c r="D962" s="65" t="s">
        <v>239</v>
      </c>
      <c r="E962" s="65"/>
      <c r="F962" s="65"/>
      <c r="G962" s="65"/>
      <c r="H962" s="65"/>
      <c r="I962" s="65"/>
      <c r="J962" s="65"/>
      <c r="K962" s="56"/>
      <c r="L962" s="65"/>
      <c r="M962" s="56"/>
      <c r="N962" s="56"/>
      <c r="O962" s="56"/>
      <c r="P962" s="56"/>
      <c r="Q962" s="65"/>
      <c r="R962" s="65"/>
      <c r="S962" s="65" t="b">
        <v>0</v>
      </c>
      <c r="T962" s="65" t="b">
        <v>0</v>
      </c>
      <c r="Z962" s="56"/>
      <c r="AA962" s="56"/>
      <c r="AB962" s="56"/>
      <c r="AC962" s="56"/>
      <c r="AD962" s="56"/>
      <c r="AE962" s="56"/>
      <c r="AF962" s="56"/>
      <c r="AH962" s="56"/>
    </row>
    <row r="963" spans="2:34">
      <c r="B963" s="65" t="s">
        <v>163</v>
      </c>
      <c r="C963" s="65"/>
      <c r="D963" s="65" t="s">
        <v>239</v>
      </c>
      <c r="E963" s="65"/>
      <c r="F963" s="65"/>
      <c r="G963" s="65"/>
      <c r="H963" s="65"/>
      <c r="I963" s="65"/>
      <c r="J963" s="65"/>
      <c r="K963" s="56"/>
      <c r="L963" s="65"/>
      <c r="M963" s="56"/>
      <c r="N963" s="56"/>
      <c r="O963" s="56"/>
      <c r="P963" s="56"/>
      <c r="Q963" s="65"/>
      <c r="R963" s="65"/>
      <c r="S963" s="65" t="b">
        <v>0</v>
      </c>
      <c r="T963" s="65" t="b">
        <v>0</v>
      </c>
      <c r="Z963" s="56"/>
      <c r="AA963" s="56"/>
      <c r="AB963" s="56"/>
      <c r="AC963" s="56"/>
      <c r="AD963" s="56"/>
      <c r="AE963" s="56"/>
      <c r="AF963" s="56"/>
      <c r="AH963" s="56"/>
    </row>
    <row r="964" spans="2:34">
      <c r="B964" s="65" t="s">
        <v>182</v>
      </c>
      <c r="C964" s="65"/>
      <c r="D964" s="65" t="s">
        <v>239</v>
      </c>
      <c r="E964" s="65"/>
      <c r="F964" s="65"/>
      <c r="G964" s="65"/>
      <c r="H964" s="65"/>
      <c r="I964" s="65"/>
      <c r="J964" s="65"/>
      <c r="K964" s="56"/>
      <c r="L964" s="65"/>
      <c r="M964" s="56"/>
      <c r="N964" s="56"/>
      <c r="O964" s="56"/>
      <c r="P964" s="56"/>
      <c r="Q964" s="65"/>
      <c r="R964" s="65"/>
      <c r="S964" s="65" t="b">
        <v>0</v>
      </c>
      <c r="T964" s="65" t="b">
        <v>0</v>
      </c>
      <c r="Z964" s="56"/>
      <c r="AA964" s="56"/>
      <c r="AB964" s="56"/>
      <c r="AC964" s="56"/>
      <c r="AD964" s="56"/>
      <c r="AE964" s="56"/>
      <c r="AF964" s="56"/>
      <c r="AH964" s="56"/>
    </row>
    <row r="965" spans="2:34">
      <c r="B965" s="65" t="s">
        <v>175</v>
      </c>
      <c r="C965" s="65"/>
      <c r="D965" s="65" t="s">
        <v>239</v>
      </c>
      <c r="E965" s="65"/>
      <c r="F965" s="65"/>
      <c r="G965" s="65"/>
      <c r="H965" s="65"/>
      <c r="I965" s="65"/>
      <c r="J965" s="65"/>
      <c r="K965" s="56"/>
      <c r="L965" s="65"/>
      <c r="M965" s="56"/>
      <c r="N965" s="56"/>
      <c r="O965" s="56"/>
      <c r="P965" s="56"/>
      <c r="Q965" s="65"/>
      <c r="R965" s="65"/>
      <c r="S965" s="65" t="b">
        <v>0</v>
      </c>
      <c r="T965" s="65" t="b">
        <v>0</v>
      </c>
      <c r="Z965" s="56"/>
      <c r="AA965" s="56"/>
      <c r="AB965" s="56"/>
      <c r="AC965" s="56"/>
      <c r="AD965" s="56"/>
      <c r="AE965" s="56"/>
      <c r="AF965" s="56"/>
      <c r="AH965" s="56"/>
    </row>
    <row r="966" spans="2:34">
      <c r="B966" s="65" t="s">
        <v>169</v>
      </c>
      <c r="C966" s="65"/>
      <c r="D966" s="65" t="s">
        <v>239</v>
      </c>
      <c r="E966" s="65"/>
      <c r="F966" s="65"/>
      <c r="G966" s="65"/>
      <c r="H966" s="65"/>
      <c r="I966" s="65"/>
      <c r="J966" s="65"/>
      <c r="K966" s="56"/>
      <c r="L966" s="65"/>
      <c r="M966" s="56"/>
      <c r="N966" s="56"/>
      <c r="O966" s="56"/>
      <c r="P966" s="56"/>
      <c r="Q966" s="65"/>
      <c r="R966" s="65"/>
      <c r="S966" s="65" t="b">
        <v>0</v>
      </c>
      <c r="T966" s="65" t="b">
        <v>0</v>
      </c>
      <c r="Z966" s="56"/>
      <c r="AA966" s="56"/>
      <c r="AB966" s="56"/>
      <c r="AC966" s="56"/>
      <c r="AD966" s="56"/>
      <c r="AE966" s="56"/>
      <c r="AF966" s="56"/>
      <c r="AH966" s="56"/>
    </row>
    <row r="967" spans="2:34">
      <c r="B967" s="65" t="s">
        <v>170</v>
      </c>
      <c r="C967" s="65"/>
      <c r="D967" s="65" t="s">
        <v>239</v>
      </c>
      <c r="E967" s="65"/>
      <c r="F967" s="65"/>
      <c r="G967" s="65"/>
      <c r="H967" s="65"/>
      <c r="I967" s="65"/>
      <c r="J967" s="65"/>
      <c r="K967" s="56"/>
      <c r="L967" s="65"/>
      <c r="M967" s="56"/>
      <c r="N967" s="56"/>
      <c r="O967" s="56"/>
      <c r="P967" s="56"/>
      <c r="Q967" s="65"/>
      <c r="R967" s="65"/>
      <c r="S967" s="65" t="b">
        <v>0</v>
      </c>
      <c r="T967" s="65" t="b">
        <v>0</v>
      </c>
      <c r="Z967" s="56"/>
      <c r="AA967" s="56"/>
      <c r="AB967" s="56"/>
      <c r="AC967" s="56"/>
      <c r="AD967" s="56"/>
      <c r="AE967" s="56"/>
      <c r="AF967" s="56"/>
      <c r="AH967" s="56"/>
    </row>
    <row r="968" spans="2:34">
      <c r="B968" s="65" t="s">
        <v>242</v>
      </c>
      <c r="C968" s="65"/>
      <c r="D968" s="65" t="s">
        <v>239</v>
      </c>
      <c r="E968" s="65"/>
      <c r="F968" s="65"/>
      <c r="G968" s="65"/>
      <c r="H968" s="65"/>
      <c r="I968" s="65"/>
      <c r="J968" s="65"/>
      <c r="K968" s="56"/>
      <c r="L968" s="65"/>
      <c r="M968" s="56"/>
      <c r="N968" s="56"/>
      <c r="O968" s="56"/>
      <c r="P968" s="56"/>
      <c r="Q968" s="65"/>
      <c r="R968" s="65"/>
      <c r="S968" s="65" t="b">
        <v>0</v>
      </c>
      <c r="T968" s="65" t="b">
        <v>0</v>
      </c>
      <c r="Z968" s="56"/>
      <c r="AA968" s="56"/>
      <c r="AB968" s="56"/>
      <c r="AC968" s="56"/>
      <c r="AD968" s="56"/>
      <c r="AE968" s="56"/>
      <c r="AF968" s="56"/>
      <c r="AH968" s="56"/>
    </row>
    <row r="969" spans="2:34">
      <c r="B969" s="65" t="s">
        <v>161</v>
      </c>
      <c r="C969" s="65"/>
      <c r="D969" s="65" t="s">
        <v>239</v>
      </c>
      <c r="E969" s="65"/>
      <c r="F969" s="65"/>
      <c r="G969" s="65"/>
      <c r="H969" s="65"/>
      <c r="I969" s="65"/>
      <c r="J969" s="65"/>
      <c r="K969" s="56"/>
      <c r="L969" s="65"/>
      <c r="M969" s="56"/>
      <c r="N969" s="56"/>
      <c r="O969" s="56"/>
      <c r="P969" s="56"/>
      <c r="Q969" s="65"/>
      <c r="R969" s="65"/>
      <c r="S969" s="65" t="b">
        <v>0</v>
      </c>
      <c r="T969" s="65" t="b">
        <v>0</v>
      </c>
      <c r="Z969" s="56"/>
      <c r="AA969" s="56"/>
      <c r="AB969" s="56"/>
      <c r="AC969" s="56"/>
      <c r="AD969" s="56"/>
      <c r="AE969" s="56"/>
      <c r="AF969" s="56"/>
      <c r="AH969" s="56"/>
    </row>
    <row r="970" spans="2:34">
      <c r="B970" s="65" t="s">
        <v>162</v>
      </c>
      <c r="C970" s="65"/>
      <c r="D970" s="65" t="s">
        <v>239</v>
      </c>
      <c r="E970" s="65"/>
      <c r="F970" s="65"/>
      <c r="G970" s="65"/>
      <c r="H970" s="65"/>
      <c r="I970" s="65"/>
      <c r="J970" s="65"/>
      <c r="K970" s="56"/>
      <c r="L970" s="65"/>
      <c r="M970" s="56"/>
      <c r="N970" s="56"/>
      <c r="O970" s="56"/>
      <c r="P970" s="56"/>
      <c r="Q970" s="65"/>
      <c r="R970" s="65"/>
      <c r="S970" s="65" t="b">
        <v>0</v>
      </c>
      <c r="T970" s="65" t="b">
        <v>0</v>
      </c>
      <c r="Z970" s="56"/>
      <c r="AA970" s="56"/>
      <c r="AB970" s="56"/>
      <c r="AC970" s="56"/>
      <c r="AD970" s="56"/>
      <c r="AE970" s="56"/>
      <c r="AF970" s="56"/>
      <c r="AH970" s="56"/>
    </row>
    <row r="971" spans="2:34">
      <c r="B971" s="65" t="s">
        <v>160</v>
      </c>
      <c r="C971" s="65"/>
      <c r="D971" s="65" t="s">
        <v>239</v>
      </c>
      <c r="E971" s="65"/>
      <c r="F971" s="65"/>
      <c r="G971" s="65"/>
      <c r="H971" s="65"/>
      <c r="I971" s="65"/>
      <c r="J971" s="65"/>
      <c r="K971" s="56"/>
      <c r="L971" s="65"/>
      <c r="M971" s="56"/>
      <c r="N971" s="56"/>
      <c r="O971" s="56"/>
      <c r="P971" s="56"/>
      <c r="Q971" s="65"/>
      <c r="R971" s="65"/>
      <c r="S971" s="65" t="b">
        <v>0</v>
      </c>
      <c r="T971" s="65" t="b">
        <v>0</v>
      </c>
      <c r="Z971" s="56"/>
      <c r="AA971" s="56"/>
      <c r="AB971" s="56"/>
      <c r="AC971" s="56"/>
      <c r="AD971" s="56"/>
      <c r="AE971" s="56"/>
      <c r="AF971" s="56"/>
      <c r="AH971" s="56"/>
    </row>
    <row r="972" spans="2:34">
      <c r="B972" s="65" t="s">
        <v>158</v>
      </c>
      <c r="C972" s="65"/>
      <c r="D972" s="65" t="s">
        <v>239</v>
      </c>
      <c r="E972" s="65"/>
      <c r="F972" s="65"/>
      <c r="G972" s="65"/>
      <c r="H972" s="65"/>
      <c r="I972" s="65"/>
      <c r="J972" s="65"/>
      <c r="K972" s="56"/>
      <c r="L972" s="65"/>
      <c r="M972" s="56"/>
      <c r="N972" s="56"/>
      <c r="O972" s="56"/>
      <c r="P972" s="56"/>
      <c r="Q972" s="65"/>
      <c r="R972" s="65"/>
      <c r="S972" s="65" t="b">
        <v>0</v>
      </c>
      <c r="T972" s="65" t="b">
        <v>0</v>
      </c>
      <c r="Z972" s="56"/>
      <c r="AA972" s="56"/>
      <c r="AB972" s="56"/>
      <c r="AC972" s="56"/>
      <c r="AD972" s="56"/>
      <c r="AE972" s="56"/>
      <c r="AF972" s="56"/>
      <c r="AH972" s="56"/>
    </row>
    <row r="973" spans="2:34">
      <c r="B973" s="65" t="s">
        <v>241</v>
      </c>
      <c r="C973" s="65"/>
      <c r="D973" s="65" t="s">
        <v>239</v>
      </c>
      <c r="E973" s="65"/>
      <c r="F973" s="65"/>
      <c r="G973" s="65"/>
      <c r="H973" s="65"/>
      <c r="I973" s="65"/>
      <c r="J973" s="65"/>
      <c r="K973" s="56"/>
      <c r="L973" s="65"/>
      <c r="M973" s="56"/>
      <c r="N973" s="56"/>
      <c r="O973" s="56"/>
      <c r="P973" s="56"/>
      <c r="Q973" s="65"/>
      <c r="R973" s="65"/>
      <c r="S973" s="65" t="b">
        <v>0</v>
      </c>
      <c r="T973" s="65" t="b">
        <v>0</v>
      </c>
      <c r="Z973" s="56"/>
      <c r="AA973" s="56"/>
      <c r="AB973" s="56"/>
      <c r="AC973" s="56"/>
      <c r="AD973" s="56"/>
      <c r="AE973" s="56"/>
      <c r="AF973" s="56"/>
      <c r="AH973" s="56"/>
    </row>
    <row r="974" spans="2:34">
      <c r="B974" s="65" t="s">
        <v>240</v>
      </c>
      <c r="C974" s="65"/>
      <c r="D974" s="65" t="s">
        <v>239</v>
      </c>
      <c r="E974" s="65"/>
      <c r="F974" s="65"/>
      <c r="G974" s="65"/>
      <c r="H974" s="65"/>
      <c r="I974" s="65"/>
      <c r="J974" s="65"/>
      <c r="K974" s="56"/>
      <c r="L974" s="65"/>
      <c r="M974" s="56"/>
      <c r="N974" s="56"/>
      <c r="O974" s="56"/>
      <c r="P974" s="56"/>
      <c r="Q974" s="65"/>
      <c r="R974" s="65"/>
      <c r="S974" s="65" t="b">
        <v>0</v>
      </c>
      <c r="T974" s="65" t="b">
        <v>0</v>
      </c>
      <c r="Z974" s="56"/>
      <c r="AA974" s="56"/>
      <c r="AB974" s="56"/>
      <c r="AC974" s="56"/>
      <c r="AD974" s="56"/>
      <c r="AE974" s="56"/>
      <c r="AF974" s="56"/>
      <c r="AH974" s="56"/>
    </row>
    <row r="975" spans="2:34">
      <c r="B975" s="65" t="s">
        <v>159</v>
      </c>
      <c r="C975" s="65"/>
      <c r="D975" s="65" t="s">
        <v>239</v>
      </c>
      <c r="E975" s="65"/>
      <c r="F975" s="65"/>
      <c r="G975" s="65"/>
      <c r="H975" s="65"/>
      <c r="I975" s="65"/>
      <c r="J975" s="65"/>
      <c r="K975" s="56"/>
      <c r="L975" s="65"/>
      <c r="M975" s="56"/>
      <c r="N975" s="56"/>
      <c r="O975" s="56"/>
      <c r="P975" s="56"/>
      <c r="Q975" s="65"/>
      <c r="R975" s="65"/>
      <c r="S975" s="65" t="b">
        <v>0</v>
      </c>
      <c r="T975" s="65" t="b">
        <v>0</v>
      </c>
      <c r="Z975" s="56"/>
      <c r="AA975" s="56"/>
      <c r="AB975" s="56"/>
      <c r="AC975" s="56"/>
      <c r="AD975" s="56"/>
      <c r="AE975" s="56"/>
      <c r="AF975" s="56"/>
      <c r="AH975" s="56"/>
    </row>
    <row r="976" spans="2:34">
      <c r="B976" s="65" t="s">
        <v>167</v>
      </c>
      <c r="C976" s="65"/>
      <c r="D976" s="65" t="s">
        <v>239</v>
      </c>
      <c r="E976" s="65"/>
      <c r="F976" s="65"/>
      <c r="G976" s="65"/>
      <c r="H976" s="65"/>
      <c r="I976" s="65"/>
      <c r="J976" s="65"/>
      <c r="K976" s="56"/>
      <c r="L976" s="65"/>
      <c r="M976" s="56"/>
      <c r="N976" s="56"/>
      <c r="O976" s="56"/>
      <c r="P976" s="56"/>
      <c r="Q976" s="65"/>
      <c r="R976" s="65"/>
      <c r="S976" s="65" t="b">
        <v>0</v>
      </c>
      <c r="T976" s="65" t="b">
        <v>0</v>
      </c>
      <c r="Z976" s="56"/>
      <c r="AA976" s="56"/>
      <c r="AB976" s="56"/>
      <c r="AC976" s="56"/>
      <c r="AD976" s="56"/>
      <c r="AE976" s="56"/>
      <c r="AF976" s="56"/>
      <c r="AH976" s="56"/>
    </row>
    <row r="977" spans="2:34">
      <c r="B977" s="65" t="s">
        <v>164</v>
      </c>
      <c r="C977" s="65"/>
      <c r="D977" s="65" t="s">
        <v>239</v>
      </c>
      <c r="E977" s="65"/>
      <c r="F977" s="65"/>
      <c r="G977" s="65"/>
      <c r="H977" s="65"/>
      <c r="I977" s="65"/>
      <c r="J977" s="65"/>
      <c r="K977" s="56"/>
      <c r="L977" s="65"/>
      <c r="M977" s="56"/>
      <c r="N977" s="56"/>
      <c r="O977" s="56"/>
      <c r="P977" s="56"/>
      <c r="Q977" s="65"/>
      <c r="R977" s="65"/>
      <c r="S977" s="65" t="b">
        <v>0</v>
      </c>
      <c r="T977" s="65" t="b">
        <v>0</v>
      </c>
      <c r="Z977" s="56"/>
      <c r="AA977" s="56"/>
      <c r="AB977" s="56"/>
      <c r="AC977" s="56"/>
      <c r="AD977" s="56"/>
      <c r="AE977" s="56"/>
      <c r="AF977" s="56"/>
      <c r="AH977" s="56"/>
    </row>
    <row r="978" spans="2:34">
      <c r="B978" s="65" t="s">
        <v>238</v>
      </c>
      <c r="C978" s="65"/>
      <c r="D978" s="65" t="s">
        <v>227</v>
      </c>
      <c r="E978" s="65"/>
      <c r="F978" s="65"/>
      <c r="G978" s="65"/>
      <c r="H978" s="65"/>
      <c r="I978" s="65"/>
      <c r="J978" s="65"/>
      <c r="K978" s="56"/>
      <c r="L978" s="65"/>
      <c r="M978" s="56"/>
      <c r="N978" s="56"/>
      <c r="O978" s="56"/>
      <c r="P978" s="56"/>
      <c r="Q978" s="65">
        <v>6</v>
      </c>
      <c r="R978" s="65"/>
      <c r="S978" s="65" t="b">
        <v>0</v>
      </c>
      <c r="T978" s="65" t="b">
        <v>0</v>
      </c>
      <c r="Z978" s="56"/>
      <c r="AA978" s="56"/>
      <c r="AB978" s="56"/>
      <c r="AC978" s="56"/>
      <c r="AD978" s="56"/>
      <c r="AE978" s="56"/>
      <c r="AF978" s="56"/>
      <c r="AH978" s="56"/>
    </row>
    <row r="979" spans="2:34">
      <c r="B979" s="65" t="s">
        <v>237</v>
      </c>
      <c r="C979" s="65"/>
      <c r="D979" s="65" t="s">
        <v>227</v>
      </c>
      <c r="E979" s="65"/>
      <c r="F979" s="65"/>
      <c r="G979" s="65"/>
      <c r="H979" s="65"/>
      <c r="I979" s="65"/>
      <c r="J979" s="65"/>
      <c r="K979" s="56"/>
      <c r="L979" s="65"/>
      <c r="M979" s="56"/>
      <c r="N979" s="56"/>
      <c r="O979" s="56"/>
      <c r="P979" s="56"/>
      <c r="Q979" s="65">
        <v>3</v>
      </c>
      <c r="R979" s="65"/>
      <c r="S979" s="65" t="b">
        <v>0</v>
      </c>
      <c r="T979" s="65" t="b">
        <v>0</v>
      </c>
      <c r="Z979" s="56"/>
      <c r="AA979" s="56"/>
      <c r="AB979" s="56"/>
      <c r="AC979" s="56"/>
      <c r="AD979" s="56"/>
      <c r="AE979" s="56"/>
      <c r="AF979" s="56"/>
      <c r="AH979" s="56"/>
    </row>
    <row r="980" spans="2:34">
      <c r="B980" s="65" t="s">
        <v>236</v>
      </c>
      <c r="C980" s="65"/>
      <c r="D980" s="65" t="s">
        <v>227</v>
      </c>
      <c r="E980" s="65"/>
      <c r="F980" s="65"/>
      <c r="G980" s="65"/>
      <c r="H980" s="65"/>
      <c r="I980" s="65"/>
      <c r="J980" s="65"/>
      <c r="K980" s="56"/>
      <c r="L980" s="65"/>
      <c r="M980" s="56"/>
      <c r="N980" s="56"/>
      <c r="O980" s="56"/>
      <c r="P980" s="56"/>
      <c r="Q980" s="65">
        <v>3</v>
      </c>
      <c r="R980" s="65"/>
      <c r="S980" s="65" t="b">
        <v>0</v>
      </c>
      <c r="T980" s="65" t="b">
        <v>0</v>
      </c>
      <c r="Z980" s="56"/>
      <c r="AA980" s="56"/>
      <c r="AB980" s="56"/>
      <c r="AC980" s="56"/>
      <c r="AD980" s="56"/>
      <c r="AE980" s="56"/>
      <c r="AF980" s="56"/>
      <c r="AH980" s="56"/>
    </row>
    <row r="981" spans="2:34">
      <c r="B981" s="65" t="s">
        <v>235</v>
      </c>
      <c r="C981" s="65"/>
      <c r="D981" s="65" t="s">
        <v>227</v>
      </c>
      <c r="E981" s="65"/>
      <c r="F981" s="65"/>
      <c r="G981" s="65"/>
      <c r="H981" s="65"/>
      <c r="I981" s="65"/>
      <c r="J981" s="65"/>
      <c r="K981" s="56"/>
      <c r="L981" s="65"/>
      <c r="M981" s="56"/>
      <c r="N981" s="56"/>
      <c r="O981" s="56"/>
      <c r="P981" s="56"/>
      <c r="Q981" s="65">
        <v>5</v>
      </c>
      <c r="R981" s="65"/>
      <c r="S981" s="65" t="b">
        <v>0</v>
      </c>
      <c r="T981" s="65" t="b">
        <v>0</v>
      </c>
      <c r="Z981" s="56"/>
      <c r="AA981" s="56"/>
      <c r="AB981" s="56"/>
      <c r="AC981" s="56"/>
      <c r="AD981" s="56"/>
      <c r="AE981" s="56"/>
      <c r="AF981" s="56"/>
      <c r="AH981" s="56"/>
    </row>
    <row r="982" spans="2:34">
      <c r="B982" s="65" t="s">
        <v>234</v>
      </c>
      <c r="C982" s="65"/>
      <c r="D982" s="65" t="s">
        <v>227</v>
      </c>
      <c r="E982" s="65"/>
      <c r="F982" s="65"/>
      <c r="G982" s="65"/>
      <c r="H982" s="65"/>
      <c r="I982" s="65"/>
      <c r="J982" s="65"/>
      <c r="K982" s="56"/>
      <c r="L982" s="65"/>
      <c r="M982" s="56"/>
      <c r="N982" s="56"/>
      <c r="O982" s="56"/>
      <c r="P982" s="56"/>
      <c r="Q982" s="65">
        <v>3</v>
      </c>
      <c r="R982" s="65"/>
      <c r="S982" s="65" t="b">
        <v>0</v>
      </c>
      <c r="T982" s="65" t="b">
        <v>0</v>
      </c>
      <c r="Z982" s="56"/>
      <c r="AA982" s="56"/>
      <c r="AB982" s="56"/>
      <c r="AC982" s="56"/>
      <c r="AD982" s="56"/>
      <c r="AE982" s="56"/>
      <c r="AF982" s="56"/>
      <c r="AH982" s="56"/>
    </row>
    <row r="983" spans="2:34">
      <c r="B983" s="65" t="s">
        <v>233</v>
      </c>
      <c r="C983" s="65"/>
      <c r="D983" s="65" t="s">
        <v>227</v>
      </c>
      <c r="E983" s="65"/>
      <c r="F983" s="65"/>
      <c r="G983" s="65"/>
      <c r="H983" s="65"/>
      <c r="I983" s="65"/>
      <c r="J983" s="65"/>
      <c r="K983" s="56"/>
      <c r="L983" s="65"/>
      <c r="M983" s="56"/>
      <c r="N983" s="56"/>
      <c r="O983" s="56"/>
      <c r="P983" s="56"/>
      <c r="Q983" s="65">
        <v>2</v>
      </c>
      <c r="R983" s="65"/>
      <c r="S983" s="65" t="b">
        <v>0</v>
      </c>
      <c r="T983" s="65" t="b">
        <v>0</v>
      </c>
      <c r="Z983" s="56"/>
      <c r="AA983" s="56"/>
      <c r="AB983" s="56"/>
      <c r="AC983" s="56"/>
      <c r="AD983" s="56"/>
      <c r="AE983" s="56"/>
      <c r="AF983" s="56"/>
      <c r="AH983" s="56"/>
    </row>
    <row r="984" spans="2:34">
      <c r="B984" s="65" t="s">
        <v>232</v>
      </c>
      <c r="C984" s="65"/>
      <c r="D984" s="65" t="s">
        <v>227</v>
      </c>
      <c r="E984" s="65"/>
      <c r="F984" s="65"/>
      <c r="G984" s="65"/>
      <c r="H984" s="65"/>
      <c r="I984" s="65"/>
      <c r="J984" s="65"/>
      <c r="K984" s="56"/>
      <c r="L984" s="65"/>
      <c r="M984" s="56"/>
      <c r="N984" s="56"/>
      <c r="O984" s="56"/>
      <c r="P984" s="56"/>
      <c r="Q984" s="65">
        <v>2</v>
      </c>
      <c r="R984" s="65"/>
      <c r="S984" s="65" t="b">
        <v>0</v>
      </c>
      <c r="T984" s="65" t="b">
        <v>0</v>
      </c>
      <c r="Z984" s="56"/>
      <c r="AA984" s="56"/>
      <c r="AB984" s="56"/>
      <c r="AC984" s="56"/>
      <c r="AD984" s="56"/>
      <c r="AE984" s="56"/>
      <c r="AF984" s="56"/>
      <c r="AH984" s="56"/>
    </row>
    <row r="985" spans="2:34">
      <c r="B985" s="65" t="s">
        <v>231</v>
      </c>
      <c r="C985" s="65"/>
      <c r="D985" s="65" t="s">
        <v>227</v>
      </c>
      <c r="E985" s="65"/>
      <c r="F985" s="65"/>
      <c r="G985" s="65"/>
      <c r="H985" s="65"/>
      <c r="I985" s="65"/>
      <c r="J985" s="65"/>
      <c r="K985" s="56"/>
      <c r="L985" s="65"/>
      <c r="M985" s="56"/>
      <c r="N985" s="56"/>
      <c r="O985" s="56"/>
      <c r="P985" s="56"/>
      <c r="Q985" s="65">
        <v>2</v>
      </c>
      <c r="R985" s="65"/>
      <c r="S985" s="65" t="b">
        <v>0</v>
      </c>
      <c r="T985" s="65" t="b">
        <v>0</v>
      </c>
      <c r="Z985" s="56"/>
      <c r="AA985" s="56"/>
      <c r="AB985" s="56"/>
      <c r="AC985" s="56"/>
      <c r="AD985" s="56"/>
      <c r="AE985" s="56"/>
      <c r="AF985" s="56"/>
      <c r="AH985" s="56"/>
    </row>
    <row r="986" spans="2:34">
      <c r="B986" s="65" t="s">
        <v>230</v>
      </c>
      <c r="C986" s="65"/>
      <c r="D986" s="65" t="s">
        <v>227</v>
      </c>
      <c r="E986" s="65"/>
      <c r="F986" s="65"/>
      <c r="G986" s="65"/>
      <c r="H986" s="65"/>
      <c r="I986" s="65"/>
      <c r="J986" s="65"/>
      <c r="K986" s="56"/>
      <c r="L986" s="65"/>
      <c r="M986" s="56"/>
      <c r="N986" s="56"/>
      <c r="O986" s="56"/>
      <c r="P986" s="56"/>
      <c r="Q986" s="65">
        <v>1</v>
      </c>
      <c r="R986" s="65"/>
      <c r="S986" s="65" t="b">
        <v>0</v>
      </c>
      <c r="T986" s="65" t="b">
        <v>0</v>
      </c>
      <c r="Z986" s="56"/>
      <c r="AA986" s="56"/>
      <c r="AB986" s="56"/>
      <c r="AC986" s="56"/>
      <c r="AD986" s="56"/>
      <c r="AE986" s="56"/>
      <c r="AF986" s="56"/>
      <c r="AH986" s="56"/>
    </row>
    <row r="987" spans="2:34">
      <c r="B987" s="65" t="s">
        <v>229</v>
      </c>
      <c r="C987" s="65"/>
      <c r="D987" s="65" t="s">
        <v>227</v>
      </c>
      <c r="E987" s="65"/>
      <c r="F987" s="65"/>
      <c r="G987" s="65"/>
      <c r="H987" s="65"/>
      <c r="I987" s="65"/>
      <c r="J987" s="65"/>
      <c r="K987" s="56"/>
      <c r="L987" s="65"/>
      <c r="M987" s="56"/>
      <c r="N987" s="56"/>
      <c r="O987" s="56"/>
      <c r="P987" s="56"/>
      <c r="Q987" s="65">
        <v>4</v>
      </c>
      <c r="R987" s="65"/>
      <c r="S987" s="65" t="b">
        <v>0</v>
      </c>
      <c r="T987" s="65" t="b">
        <v>0</v>
      </c>
      <c r="Z987" s="56"/>
      <c r="AA987" s="56"/>
      <c r="AB987" s="56"/>
      <c r="AC987" s="56"/>
      <c r="AD987" s="56"/>
      <c r="AE987" s="56"/>
      <c r="AF987" s="56"/>
      <c r="AH987" s="56"/>
    </row>
    <row r="988" spans="2:34">
      <c r="B988" s="65" t="s">
        <v>228</v>
      </c>
      <c r="C988" s="65"/>
      <c r="D988" s="65" t="s">
        <v>227</v>
      </c>
      <c r="E988" s="65"/>
      <c r="F988" s="65"/>
      <c r="G988" s="65"/>
      <c r="H988" s="65"/>
      <c r="I988" s="65"/>
      <c r="J988" s="65"/>
      <c r="K988" s="56"/>
      <c r="L988" s="65"/>
      <c r="M988" s="56"/>
      <c r="N988" s="56"/>
      <c r="O988" s="56"/>
      <c r="P988" s="56"/>
      <c r="Q988" s="65">
        <v>3</v>
      </c>
      <c r="R988" s="65"/>
      <c r="S988" s="65" t="b">
        <v>0</v>
      </c>
      <c r="T988" s="65" t="b">
        <v>0</v>
      </c>
      <c r="Z988" s="56"/>
      <c r="AA988" s="56"/>
      <c r="AB988" s="56"/>
      <c r="AC988" s="56"/>
      <c r="AD988" s="56"/>
      <c r="AE988" s="56"/>
      <c r="AF988" s="56"/>
      <c r="AH988" s="56"/>
    </row>
    <row r="989" spans="2:34">
      <c r="B989" s="65" t="s">
        <v>226</v>
      </c>
      <c r="C989" s="65"/>
      <c r="D989" s="65" t="s">
        <v>204</v>
      </c>
      <c r="E989" s="65"/>
      <c r="F989" s="65"/>
      <c r="G989" s="65"/>
      <c r="H989" s="65"/>
      <c r="I989" s="65"/>
      <c r="J989" s="65"/>
      <c r="K989" s="56"/>
      <c r="L989" s="65"/>
      <c r="M989" s="56"/>
      <c r="N989" s="56"/>
      <c r="O989" s="56"/>
      <c r="P989" s="56"/>
      <c r="Q989" s="65"/>
      <c r="R989" s="65" t="s">
        <v>202</v>
      </c>
      <c r="S989" s="65" t="b">
        <v>1</v>
      </c>
      <c r="T989" s="65" t="b">
        <v>1</v>
      </c>
      <c r="Z989" s="56"/>
      <c r="AA989" s="56"/>
      <c r="AB989" s="56"/>
      <c r="AC989" s="56"/>
      <c r="AD989" s="56"/>
      <c r="AE989" s="56"/>
      <c r="AF989" s="56"/>
      <c r="AH989" s="56"/>
    </row>
    <row r="990" spans="2:34">
      <c r="B990" s="65" t="s">
        <v>225</v>
      </c>
      <c r="C990" s="65"/>
      <c r="D990" s="65" t="s">
        <v>204</v>
      </c>
      <c r="E990" s="65"/>
      <c r="F990" s="65"/>
      <c r="G990" s="65"/>
      <c r="H990" s="65"/>
      <c r="I990" s="65"/>
      <c r="J990" s="65"/>
      <c r="K990" s="56"/>
      <c r="L990" s="65"/>
      <c r="M990" s="56"/>
      <c r="N990" s="56"/>
      <c r="O990" s="56"/>
      <c r="P990" s="56"/>
      <c r="Q990" s="65"/>
      <c r="R990" s="65" t="s">
        <v>202</v>
      </c>
      <c r="S990" s="65" t="b">
        <v>1</v>
      </c>
      <c r="T990" s="65" t="b">
        <v>1</v>
      </c>
      <c r="Z990" s="56"/>
      <c r="AA990" s="56"/>
      <c r="AB990" s="56"/>
      <c r="AC990" s="56"/>
      <c r="AD990" s="56"/>
      <c r="AE990" s="56"/>
      <c r="AF990" s="56"/>
      <c r="AH990" s="56"/>
    </row>
    <row r="991" spans="2:34">
      <c r="B991" s="65" t="s">
        <v>224</v>
      </c>
      <c r="C991" s="65"/>
      <c r="D991" s="65" t="s">
        <v>204</v>
      </c>
      <c r="E991" s="65"/>
      <c r="F991" s="65"/>
      <c r="G991" s="65"/>
      <c r="H991" s="65"/>
      <c r="I991" s="65"/>
      <c r="J991" s="65"/>
      <c r="K991" s="56"/>
      <c r="L991" s="65"/>
      <c r="M991" s="56"/>
      <c r="N991" s="56"/>
      <c r="O991" s="56"/>
      <c r="P991" s="56"/>
      <c r="Q991" s="65"/>
      <c r="R991" s="65" t="s">
        <v>202</v>
      </c>
      <c r="S991" s="65" t="b">
        <v>1</v>
      </c>
      <c r="T991" s="65" t="b">
        <v>0</v>
      </c>
      <c r="Z991" s="56"/>
      <c r="AA991" s="56"/>
      <c r="AB991" s="56"/>
      <c r="AC991" s="56"/>
      <c r="AD991" s="56"/>
      <c r="AE991" s="56"/>
      <c r="AF991" s="56"/>
      <c r="AH991" s="56"/>
    </row>
    <row r="992" spans="2:34">
      <c r="B992" s="65" t="s">
        <v>223</v>
      </c>
      <c r="C992" s="65"/>
      <c r="D992" s="65" t="s">
        <v>204</v>
      </c>
      <c r="E992" s="65"/>
      <c r="F992" s="65"/>
      <c r="G992" s="65"/>
      <c r="H992" s="65"/>
      <c r="I992" s="65"/>
      <c r="J992" s="65"/>
      <c r="K992" s="56"/>
      <c r="L992" s="65"/>
      <c r="M992" s="56"/>
      <c r="N992" s="56"/>
      <c r="O992" s="56"/>
      <c r="P992" s="56"/>
      <c r="Q992" s="65"/>
      <c r="R992" s="65" t="s">
        <v>202</v>
      </c>
      <c r="S992" s="65" t="b">
        <v>1</v>
      </c>
      <c r="T992" s="65" t="b">
        <v>1</v>
      </c>
      <c r="Z992" s="56"/>
      <c r="AA992" s="56"/>
      <c r="AB992" s="56"/>
      <c r="AC992" s="56"/>
      <c r="AD992" s="56"/>
      <c r="AE992" s="56"/>
      <c r="AF992" s="56"/>
      <c r="AH992" s="56"/>
    </row>
    <row r="993" spans="2:34">
      <c r="B993" s="65" t="s">
        <v>222</v>
      </c>
      <c r="C993" s="65"/>
      <c r="D993" s="65" t="s">
        <v>204</v>
      </c>
      <c r="E993" s="65"/>
      <c r="F993" s="65"/>
      <c r="G993" s="65"/>
      <c r="H993" s="65"/>
      <c r="I993" s="65"/>
      <c r="J993" s="65"/>
      <c r="K993" s="56"/>
      <c r="L993" s="65"/>
      <c r="M993" s="56"/>
      <c r="N993" s="56"/>
      <c r="O993" s="56"/>
      <c r="P993" s="56"/>
      <c r="Q993" s="65"/>
      <c r="R993" s="65" t="s">
        <v>202</v>
      </c>
      <c r="S993" s="65" t="b">
        <v>1</v>
      </c>
      <c r="T993" s="65" t="b">
        <v>1</v>
      </c>
      <c r="Z993" s="56"/>
      <c r="AA993" s="56"/>
      <c r="AB993" s="56"/>
      <c r="AC993" s="56"/>
      <c r="AD993" s="56"/>
      <c r="AE993" s="56"/>
      <c r="AF993" s="56"/>
      <c r="AH993" s="56"/>
    </row>
    <row r="994" spans="2:34">
      <c r="B994" s="65" t="s">
        <v>221</v>
      </c>
      <c r="C994" s="65"/>
      <c r="D994" s="65" t="s">
        <v>204</v>
      </c>
      <c r="E994" s="65"/>
      <c r="F994" s="65"/>
      <c r="G994" s="65"/>
      <c r="H994" s="65"/>
      <c r="I994" s="65"/>
      <c r="J994" s="65"/>
      <c r="K994" s="56"/>
      <c r="L994" s="65"/>
      <c r="M994" s="56"/>
      <c r="N994" s="56"/>
      <c r="O994" s="56"/>
      <c r="P994" s="56"/>
      <c r="Q994" s="65"/>
      <c r="R994" s="65" t="s">
        <v>202</v>
      </c>
      <c r="S994" s="65" t="b">
        <v>1</v>
      </c>
      <c r="T994" s="65" t="b">
        <v>1</v>
      </c>
      <c r="Z994" s="56"/>
      <c r="AA994" s="56"/>
      <c r="AB994" s="56"/>
      <c r="AC994" s="56"/>
      <c r="AD994" s="56"/>
      <c r="AE994" s="56"/>
      <c r="AF994" s="56"/>
      <c r="AH994" s="56"/>
    </row>
    <row r="995" spans="2:34">
      <c r="B995" s="65" t="s">
        <v>220</v>
      </c>
      <c r="C995" s="65"/>
      <c r="D995" s="65" t="s">
        <v>204</v>
      </c>
      <c r="E995" s="65"/>
      <c r="F995" s="65"/>
      <c r="G995" s="65"/>
      <c r="H995" s="65"/>
      <c r="I995" s="65"/>
      <c r="J995" s="65"/>
      <c r="K995" s="56"/>
      <c r="L995" s="65"/>
      <c r="M995" s="56"/>
      <c r="N995" s="56"/>
      <c r="O995" s="56"/>
      <c r="P995" s="56"/>
      <c r="Q995" s="65"/>
      <c r="R995" s="65" t="s">
        <v>202</v>
      </c>
      <c r="S995" s="65" t="b">
        <v>1</v>
      </c>
      <c r="T995" s="65" t="b">
        <v>1</v>
      </c>
      <c r="Z995" s="56"/>
      <c r="AA995" s="56"/>
      <c r="AB995" s="56"/>
      <c r="AC995" s="56"/>
      <c r="AD995" s="56"/>
      <c r="AE995" s="56"/>
      <c r="AF995" s="56"/>
      <c r="AH995" s="56"/>
    </row>
    <row r="996" spans="2:34">
      <c r="B996" s="65" t="s">
        <v>219</v>
      </c>
      <c r="C996" s="65"/>
      <c r="D996" s="65" t="s">
        <v>204</v>
      </c>
      <c r="E996" s="65"/>
      <c r="F996" s="65"/>
      <c r="G996" s="65"/>
      <c r="H996" s="65"/>
      <c r="I996" s="65"/>
      <c r="J996" s="65"/>
      <c r="K996" s="56"/>
      <c r="L996" s="65"/>
      <c r="M996" s="56"/>
      <c r="N996" s="56"/>
      <c r="O996" s="56"/>
      <c r="P996" s="56"/>
      <c r="Q996" s="65"/>
      <c r="R996" s="65" t="s">
        <v>202</v>
      </c>
      <c r="S996" s="65" t="b">
        <v>1</v>
      </c>
      <c r="T996" s="65" t="b">
        <v>1</v>
      </c>
      <c r="Z996" s="56"/>
      <c r="AA996" s="56"/>
      <c r="AB996" s="56"/>
      <c r="AC996" s="56"/>
      <c r="AD996" s="56"/>
      <c r="AE996" s="56"/>
      <c r="AF996" s="56"/>
      <c r="AH996" s="56"/>
    </row>
    <row r="997" spans="2:34">
      <c r="B997" s="65" t="s">
        <v>218</v>
      </c>
      <c r="C997" s="65"/>
      <c r="D997" s="65" t="s">
        <v>204</v>
      </c>
      <c r="E997" s="65"/>
      <c r="F997" s="65"/>
      <c r="G997" s="65"/>
      <c r="H997" s="65"/>
      <c r="I997" s="65"/>
      <c r="J997" s="65"/>
      <c r="K997" s="56"/>
      <c r="L997" s="65"/>
      <c r="M997" s="56"/>
      <c r="N997" s="56"/>
      <c r="O997" s="56"/>
      <c r="P997" s="56"/>
      <c r="Q997" s="65"/>
      <c r="R997" s="65" t="s">
        <v>202</v>
      </c>
      <c r="S997" s="65" t="b">
        <v>1</v>
      </c>
      <c r="T997" s="65" t="b">
        <v>1</v>
      </c>
      <c r="Z997" s="56"/>
      <c r="AA997" s="56"/>
      <c r="AB997" s="56"/>
      <c r="AC997" s="56"/>
      <c r="AD997" s="56"/>
      <c r="AE997" s="56"/>
      <c r="AF997" s="56"/>
      <c r="AH997" s="56"/>
    </row>
    <row r="998" spans="2:34">
      <c r="B998" s="65" t="s">
        <v>217</v>
      </c>
      <c r="C998" s="65"/>
      <c r="D998" s="65" t="s">
        <v>204</v>
      </c>
      <c r="E998" s="65"/>
      <c r="F998" s="65"/>
      <c r="G998" s="65"/>
      <c r="H998" s="65"/>
      <c r="I998" s="65"/>
      <c r="J998" s="65"/>
      <c r="K998" s="56"/>
      <c r="L998" s="65"/>
      <c r="M998" s="56"/>
      <c r="N998" s="56"/>
      <c r="O998" s="56"/>
      <c r="P998" s="56"/>
      <c r="Q998" s="65"/>
      <c r="R998" s="65" t="s">
        <v>202</v>
      </c>
      <c r="S998" s="65" t="b">
        <v>1</v>
      </c>
      <c r="T998" s="65" t="b">
        <v>1</v>
      </c>
      <c r="Z998" s="56"/>
      <c r="AA998" s="56"/>
      <c r="AB998" s="56"/>
      <c r="AC998" s="56"/>
      <c r="AD998" s="56"/>
      <c r="AE998" s="56"/>
      <c r="AF998" s="56"/>
      <c r="AH998" s="56"/>
    </row>
    <row r="999" spans="2:34">
      <c r="B999" s="65" t="s">
        <v>216</v>
      </c>
      <c r="C999" s="65"/>
      <c r="D999" s="65" t="s">
        <v>204</v>
      </c>
      <c r="E999" s="65"/>
      <c r="F999" s="65"/>
      <c r="G999" s="65"/>
      <c r="H999" s="65"/>
      <c r="I999" s="65"/>
      <c r="J999" s="65"/>
      <c r="K999" s="56"/>
      <c r="L999" s="65"/>
      <c r="M999" s="56"/>
      <c r="N999" s="56"/>
      <c r="O999" s="56"/>
      <c r="P999" s="56"/>
      <c r="Q999" s="65"/>
      <c r="R999" s="65" t="s">
        <v>202</v>
      </c>
      <c r="S999" s="65" t="b">
        <v>1</v>
      </c>
      <c r="T999" s="65" t="b">
        <v>1</v>
      </c>
      <c r="Z999" s="56"/>
      <c r="AA999" s="56"/>
      <c r="AB999" s="56"/>
      <c r="AC999" s="56"/>
      <c r="AD999" s="56"/>
      <c r="AE999" s="56"/>
      <c r="AF999" s="56"/>
      <c r="AH999" s="56"/>
    </row>
    <row r="1000" spans="2:34">
      <c r="B1000" s="65" t="s">
        <v>215</v>
      </c>
      <c r="C1000" s="65"/>
      <c r="D1000" s="65" t="s">
        <v>204</v>
      </c>
      <c r="E1000" s="65"/>
      <c r="F1000" s="65"/>
      <c r="G1000" s="65"/>
      <c r="H1000" s="65"/>
      <c r="I1000" s="65"/>
      <c r="J1000" s="65"/>
      <c r="K1000" s="56"/>
      <c r="L1000" s="65"/>
      <c r="M1000" s="56"/>
      <c r="N1000" s="56"/>
      <c r="O1000" s="56"/>
      <c r="P1000" s="56"/>
      <c r="Q1000" s="65"/>
      <c r="R1000" s="65" t="s">
        <v>202</v>
      </c>
      <c r="S1000" s="65" t="b">
        <v>1</v>
      </c>
      <c r="T1000" s="65" t="b">
        <v>1</v>
      </c>
      <c r="Z1000" s="56"/>
      <c r="AA1000" s="56"/>
      <c r="AB1000" s="56"/>
      <c r="AC1000" s="56"/>
      <c r="AD1000" s="56"/>
      <c r="AE1000" s="56"/>
      <c r="AF1000" s="56"/>
      <c r="AH1000" s="56"/>
    </row>
    <row r="1001" spans="2:34">
      <c r="B1001" s="65" t="s">
        <v>214</v>
      </c>
      <c r="C1001" s="65"/>
      <c r="D1001" s="65" t="s">
        <v>204</v>
      </c>
      <c r="E1001" s="65"/>
      <c r="F1001" s="65"/>
      <c r="G1001" s="65"/>
      <c r="H1001" s="65"/>
      <c r="I1001" s="65"/>
      <c r="J1001" s="65"/>
      <c r="K1001" s="56"/>
      <c r="L1001" s="65"/>
      <c r="M1001" s="56"/>
      <c r="N1001" s="56"/>
      <c r="O1001" s="56"/>
      <c r="P1001" s="56"/>
      <c r="Q1001" s="65"/>
      <c r="R1001" s="65" t="s">
        <v>202</v>
      </c>
      <c r="S1001" s="65" t="b">
        <v>1</v>
      </c>
      <c r="T1001" s="65" t="b">
        <v>1</v>
      </c>
      <c r="Z1001" s="56"/>
      <c r="AA1001" s="56"/>
      <c r="AB1001" s="56"/>
      <c r="AC1001" s="56"/>
      <c r="AD1001" s="56"/>
      <c r="AE1001" s="56"/>
      <c r="AF1001" s="56"/>
      <c r="AH1001" s="56"/>
    </row>
    <row r="1002" spans="2:34">
      <c r="B1002" s="65" t="s">
        <v>213</v>
      </c>
      <c r="C1002" s="65"/>
      <c r="D1002" s="65" t="s">
        <v>204</v>
      </c>
      <c r="E1002" s="65"/>
      <c r="F1002" s="65"/>
      <c r="G1002" s="65"/>
      <c r="H1002" s="65"/>
      <c r="I1002" s="65"/>
      <c r="J1002" s="65"/>
      <c r="K1002" s="56"/>
      <c r="L1002" s="65"/>
      <c r="M1002" s="56"/>
      <c r="N1002" s="56"/>
      <c r="O1002" s="56"/>
      <c r="P1002" s="56"/>
      <c r="Q1002" s="65"/>
      <c r="R1002" s="65" t="s">
        <v>202</v>
      </c>
      <c r="S1002" s="65" t="b">
        <v>1</v>
      </c>
      <c r="T1002" s="65" t="b">
        <v>1</v>
      </c>
      <c r="Z1002" s="56"/>
      <c r="AA1002" s="56"/>
      <c r="AB1002" s="56"/>
      <c r="AC1002" s="56"/>
      <c r="AD1002" s="56"/>
      <c r="AE1002" s="56"/>
      <c r="AF1002" s="56"/>
      <c r="AH1002" s="56"/>
    </row>
    <row r="1003" spans="2:34">
      <c r="B1003" s="65" t="s">
        <v>212</v>
      </c>
      <c r="C1003" s="65"/>
      <c r="D1003" s="65" t="s">
        <v>204</v>
      </c>
      <c r="E1003" s="65"/>
      <c r="F1003" s="65"/>
      <c r="G1003" s="65"/>
      <c r="H1003" s="65"/>
      <c r="I1003" s="65"/>
      <c r="J1003" s="65"/>
      <c r="K1003" s="56"/>
      <c r="L1003" s="65"/>
      <c r="M1003" s="56"/>
      <c r="N1003" s="56"/>
      <c r="O1003" s="56"/>
      <c r="P1003" s="56"/>
      <c r="Q1003" s="65"/>
      <c r="R1003" s="65" t="s">
        <v>202</v>
      </c>
      <c r="S1003" s="65" t="b">
        <v>1</v>
      </c>
      <c r="T1003" s="65" t="b">
        <v>1</v>
      </c>
      <c r="Z1003" s="56"/>
      <c r="AA1003" s="56"/>
      <c r="AB1003" s="56"/>
      <c r="AC1003" s="56"/>
      <c r="AD1003" s="56"/>
      <c r="AE1003" s="56"/>
      <c r="AF1003" s="56"/>
      <c r="AH1003" s="56"/>
    </row>
    <row r="1004" spans="2:34">
      <c r="B1004" s="65" t="s">
        <v>211</v>
      </c>
      <c r="C1004" s="65"/>
      <c r="D1004" s="65" t="s">
        <v>204</v>
      </c>
      <c r="E1004" s="65"/>
      <c r="F1004" s="65"/>
      <c r="G1004" s="65"/>
      <c r="H1004" s="65"/>
      <c r="I1004" s="65"/>
      <c r="J1004" s="65"/>
      <c r="K1004" s="56"/>
      <c r="L1004" s="65"/>
      <c r="M1004" s="56"/>
      <c r="N1004" s="56"/>
      <c r="O1004" s="56"/>
      <c r="P1004" s="56"/>
      <c r="Q1004" s="65"/>
      <c r="R1004" s="65" t="s">
        <v>202</v>
      </c>
      <c r="S1004" s="65" t="b">
        <v>1</v>
      </c>
      <c r="T1004" s="65" t="b">
        <v>1</v>
      </c>
      <c r="Z1004" s="56"/>
      <c r="AA1004" s="56"/>
      <c r="AB1004" s="56"/>
      <c r="AC1004" s="56"/>
      <c r="AD1004" s="56"/>
      <c r="AE1004" s="56"/>
      <c r="AF1004" s="56"/>
      <c r="AH1004" s="56"/>
    </row>
    <row r="1005" spans="2:34">
      <c r="B1005" s="65" t="s">
        <v>210</v>
      </c>
      <c r="C1005" s="65"/>
      <c r="D1005" s="65" t="s">
        <v>204</v>
      </c>
      <c r="E1005" s="65"/>
      <c r="F1005" s="65"/>
      <c r="G1005" s="65"/>
      <c r="H1005" s="65"/>
      <c r="I1005" s="65"/>
      <c r="J1005" s="65"/>
      <c r="K1005" s="56"/>
      <c r="L1005" s="65"/>
      <c r="M1005" s="56"/>
      <c r="N1005" s="56"/>
      <c r="O1005" s="56"/>
      <c r="P1005" s="56"/>
      <c r="Q1005" s="65"/>
      <c r="R1005" s="65" t="s">
        <v>202</v>
      </c>
      <c r="S1005" s="65" t="b">
        <v>1</v>
      </c>
      <c r="T1005" s="65" t="b">
        <v>1</v>
      </c>
      <c r="Z1005" s="56"/>
      <c r="AA1005" s="56"/>
      <c r="AB1005" s="56"/>
      <c r="AC1005" s="56"/>
      <c r="AD1005" s="56"/>
      <c r="AE1005" s="56"/>
      <c r="AF1005" s="56"/>
      <c r="AH1005" s="56"/>
    </row>
    <row r="1006" spans="2:34">
      <c r="B1006" s="65" t="s">
        <v>209</v>
      </c>
      <c r="C1006" s="65"/>
      <c r="D1006" s="65" t="s">
        <v>204</v>
      </c>
      <c r="E1006" s="65"/>
      <c r="F1006" s="65"/>
      <c r="G1006" s="65"/>
      <c r="H1006" s="65"/>
      <c r="I1006" s="65"/>
      <c r="J1006" s="65"/>
      <c r="K1006" s="56"/>
      <c r="L1006" s="65"/>
      <c r="M1006" s="56"/>
      <c r="N1006" s="56"/>
      <c r="O1006" s="56"/>
      <c r="P1006" s="56"/>
      <c r="Q1006" s="65"/>
      <c r="R1006" s="65" t="s">
        <v>202</v>
      </c>
      <c r="S1006" s="65" t="b">
        <v>1</v>
      </c>
      <c r="T1006" s="65" t="b">
        <v>1</v>
      </c>
      <c r="Z1006" s="56"/>
      <c r="AA1006" s="56"/>
      <c r="AB1006" s="56"/>
      <c r="AC1006" s="56"/>
      <c r="AD1006" s="56"/>
      <c r="AE1006" s="56"/>
      <c r="AF1006" s="56"/>
      <c r="AH1006" s="56"/>
    </row>
    <row r="1007" spans="2:34">
      <c r="B1007" s="65" t="s">
        <v>208</v>
      </c>
      <c r="C1007" s="65"/>
      <c r="D1007" s="65" t="s">
        <v>204</v>
      </c>
      <c r="E1007" s="65"/>
      <c r="F1007" s="65"/>
      <c r="G1007" s="65"/>
      <c r="H1007" s="65"/>
      <c r="I1007" s="65"/>
      <c r="J1007" s="65"/>
      <c r="K1007" s="56"/>
      <c r="L1007" s="65"/>
      <c r="M1007" s="56"/>
      <c r="N1007" s="56"/>
      <c r="O1007" s="56"/>
      <c r="P1007" s="56"/>
      <c r="Q1007" s="65"/>
      <c r="R1007" s="65" t="s">
        <v>202</v>
      </c>
      <c r="S1007" s="65" t="b">
        <v>1</v>
      </c>
      <c r="T1007" s="65" t="b">
        <v>1</v>
      </c>
      <c r="Z1007" s="56"/>
      <c r="AA1007" s="56"/>
      <c r="AB1007" s="56"/>
      <c r="AC1007" s="56"/>
      <c r="AD1007" s="56"/>
      <c r="AE1007" s="56"/>
      <c r="AF1007" s="56"/>
      <c r="AH1007" s="56"/>
    </row>
    <row r="1008" spans="2:34">
      <c r="B1008" s="65" t="s">
        <v>207</v>
      </c>
      <c r="C1008" s="65"/>
      <c r="D1008" s="65" t="s">
        <v>204</v>
      </c>
      <c r="E1008" s="65"/>
      <c r="F1008" s="65"/>
      <c r="G1008" s="65"/>
      <c r="H1008" s="65"/>
      <c r="I1008" s="65"/>
      <c r="J1008" s="65"/>
      <c r="K1008" s="56"/>
      <c r="L1008" s="65"/>
      <c r="M1008" s="56"/>
      <c r="N1008" s="56"/>
      <c r="O1008" s="56"/>
      <c r="P1008" s="56"/>
      <c r="Q1008" s="65"/>
      <c r="R1008" s="65" t="s">
        <v>202</v>
      </c>
      <c r="S1008" s="65" t="b">
        <v>1</v>
      </c>
      <c r="T1008" s="65" t="b">
        <v>1</v>
      </c>
      <c r="Z1008" s="56"/>
      <c r="AA1008" s="56"/>
      <c r="AB1008" s="56"/>
      <c r="AC1008" s="56"/>
      <c r="AD1008" s="56"/>
      <c r="AE1008" s="56"/>
      <c r="AF1008" s="56"/>
      <c r="AH1008" s="56"/>
    </row>
    <row r="1009" spans="2:34">
      <c r="B1009" s="65" t="s">
        <v>206</v>
      </c>
      <c r="C1009" s="65"/>
      <c r="D1009" s="65" t="s">
        <v>204</v>
      </c>
      <c r="E1009" s="65"/>
      <c r="F1009" s="65"/>
      <c r="G1009" s="65"/>
      <c r="H1009" s="65"/>
      <c r="I1009" s="65"/>
      <c r="J1009" s="65"/>
      <c r="K1009" s="56"/>
      <c r="L1009" s="65"/>
      <c r="M1009" s="56"/>
      <c r="N1009" s="56"/>
      <c r="O1009" s="56"/>
      <c r="P1009" s="56"/>
      <c r="Q1009" s="65"/>
      <c r="R1009" s="65" t="s">
        <v>202</v>
      </c>
      <c r="S1009" s="65" t="b">
        <v>1</v>
      </c>
      <c r="T1009" s="65" t="b">
        <v>1</v>
      </c>
      <c r="Z1009" s="56"/>
      <c r="AA1009" s="56"/>
      <c r="AB1009" s="56"/>
      <c r="AC1009" s="56"/>
      <c r="AD1009" s="56"/>
      <c r="AE1009" s="56"/>
      <c r="AF1009" s="56"/>
      <c r="AH1009" s="56"/>
    </row>
    <row r="1010" spans="2:34" ht="15" thickBot="1">
      <c r="B1010" s="65" t="s">
        <v>205</v>
      </c>
      <c r="C1010" s="65"/>
      <c r="D1010" s="65" t="s">
        <v>204</v>
      </c>
      <c r="E1010" s="65"/>
      <c r="F1010" s="65"/>
      <c r="G1010" s="65"/>
      <c r="H1010" s="65"/>
      <c r="I1010" s="65"/>
      <c r="J1010" s="65"/>
      <c r="K1010" s="56"/>
      <c r="L1010" s="65"/>
      <c r="M1010" s="56"/>
      <c r="N1010" s="56"/>
      <c r="O1010" s="56"/>
      <c r="P1010" s="56"/>
      <c r="Q1010" s="65"/>
      <c r="R1010" s="65" t="s">
        <v>202</v>
      </c>
      <c r="S1010" s="65" t="b">
        <v>1</v>
      </c>
      <c r="T1010" s="65" t="b">
        <v>1</v>
      </c>
      <c r="Z1010" s="56"/>
      <c r="AA1010" s="56"/>
      <c r="AB1010" s="56"/>
      <c r="AC1010" s="56"/>
      <c r="AD1010" s="56"/>
      <c r="AE1010" s="56"/>
      <c r="AF1010" s="56"/>
      <c r="AH1010" s="56"/>
    </row>
    <row r="1011" spans="2:34" ht="15" thickBot="1">
      <c r="B1011" s="63"/>
      <c r="C1011" s="63"/>
      <c r="D1011" s="63" t="s">
        <v>203</v>
      </c>
      <c r="E1011" s="63"/>
      <c r="F1011" s="63"/>
      <c r="G1011" s="63" t="s">
        <v>202</v>
      </c>
      <c r="H1011" s="63"/>
      <c r="I1011" s="63"/>
      <c r="J1011" s="56"/>
      <c r="K1011" s="56"/>
      <c r="L1011" s="56"/>
      <c r="M1011" s="56"/>
      <c r="N1011" s="56"/>
      <c r="O1011" s="56"/>
      <c r="P1011" s="56"/>
      <c r="Q1011" s="56"/>
      <c r="Z1011" s="56"/>
      <c r="AA1011" s="56"/>
      <c r="AB1011" s="56"/>
      <c r="AC1011" s="56"/>
      <c r="AD1011" s="56"/>
      <c r="AE1011" s="56"/>
      <c r="AF1011" s="56"/>
      <c r="AH1011" s="56"/>
    </row>
    <row r="1012" spans="2:34" ht="16.5" thickBot="1">
      <c r="B1012" s="63" t="s">
        <v>201</v>
      </c>
      <c r="C1012" s="63"/>
      <c r="D1012" s="64" t="s">
        <v>184</v>
      </c>
      <c r="E1012" s="64"/>
      <c r="F1012" s="63"/>
      <c r="G1012" s="63"/>
      <c r="H1012" s="63"/>
      <c r="I1012" s="63"/>
      <c r="J1012" s="56"/>
      <c r="K1012" s="56"/>
      <c r="L1012" s="56"/>
      <c r="M1012" s="56"/>
      <c r="N1012" s="56"/>
      <c r="O1012" s="56"/>
      <c r="P1012" s="56"/>
      <c r="Q1012" s="56"/>
      <c r="Z1012" s="56"/>
      <c r="AA1012" s="56"/>
      <c r="AB1012" s="56"/>
      <c r="AC1012" s="56"/>
      <c r="AD1012" s="56"/>
      <c r="AE1012" s="56"/>
      <c r="AF1012" s="56"/>
      <c r="AH1012" s="56"/>
    </row>
    <row r="1013" spans="2:34" ht="16.5" thickBot="1">
      <c r="B1013" s="63" t="s">
        <v>200</v>
      </c>
      <c r="C1013" s="63"/>
      <c r="D1013" s="63"/>
      <c r="E1013" s="63"/>
      <c r="F1013" s="64"/>
      <c r="G1013" s="64" t="s">
        <v>184</v>
      </c>
      <c r="H1013" s="64"/>
      <c r="I1013" s="64"/>
      <c r="J1013" s="56"/>
      <c r="K1013" s="56"/>
      <c r="L1013" s="56"/>
      <c r="M1013" s="56"/>
      <c r="N1013" s="56"/>
      <c r="O1013" s="56"/>
      <c r="P1013" s="56"/>
      <c r="Q1013" s="56"/>
      <c r="Z1013" s="56"/>
      <c r="AA1013" s="56"/>
      <c r="AB1013" s="56"/>
      <c r="AC1013" s="56"/>
      <c r="AD1013" s="56"/>
      <c r="AE1013" s="56"/>
      <c r="AF1013" s="56"/>
      <c r="AH1013" s="56"/>
    </row>
    <row r="1014" spans="2:34" ht="16.5" thickBot="1">
      <c r="B1014" s="63" t="s">
        <v>199</v>
      </c>
      <c r="C1014" s="63"/>
      <c r="D1014" s="63"/>
      <c r="E1014" s="63"/>
      <c r="F1014" s="64"/>
      <c r="G1014" s="64" t="s">
        <v>184</v>
      </c>
      <c r="H1014" s="64"/>
      <c r="I1014" s="64"/>
      <c r="J1014" s="56"/>
      <c r="K1014" s="56"/>
      <c r="L1014" s="56"/>
      <c r="M1014" s="56"/>
      <c r="N1014" s="56"/>
      <c r="O1014" s="56"/>
      <c r="P1014" s="56"/>
      <c r="Q1014" s="56"/>
      <c r="Z1014" s="56"/>
      <c r="AA1014" s="56"/>
      <c r="AB1014" s="56"/>
      <c r="AC1014" s="56"/>
      <c r="AD1014" s="56"/>
      <c r="AE1014" s="56"/>
      <c r="AF1014" s="56"/>
      <c r="AH1014" s="56"/>
    </row>
    <row r="1015" spans="2:34" ht="16.5" thickBot="1">
      <c r="B1015" s="63" t="s">
        <v>198</v>
      </c>
      <c r="C1015" s="63"/>
      <c r="D1015" s="63"/>
      <c r="E1015" s="63"/>
      <c r="F1015" s="64"/>
      <c r="G1015" s="64" t="s">
        <v>184</v>
      </c>
      <c r="H1015" s="64"/>
      <c r="I1015" s="64"/>
      <c r="J1015" s="56"/>
      <c r="K1015" s="56"/>
      <c r="L1015" s="56"/>
      <c r="M1015" s="56"/>
      <c r="N1015" s="56"/>
      <c r="O1015" s="56"/>
      <c r="P1015" s="56"/>
      <c r="Q1015" s="56"/>
      <c r="Z1015" s="56"/>
      <c r="AA1015" s="56"/>
      <c r="AB1015" s="56"/>
      <c r="AC1015" s="56"/>
      <c r="AD1015" s="56"/>
      <c r="AE1015" s="56"/>
      <c r="AF1015" s="56"/>
      <c r="AH1015" s="56"/>
    </row>
    <row r="1016" spans="2:34" ht="16.5" thickBot="1">
      <c r="B1016" s="63" t="s">
        <v>197</v>
      </c>
      <c r="C1016" s="63"/>
      <c r="D1016" s="64" t="s">
        <v>184</v>
      </c>
      <c r="E1016" s="64"/>
      <c r="F1016" s="63"/>
      <c r="G1016" s="63"/>
      <c r="H1016" s="63"/>
      <c r="I1016" s="63"/>
      <c r="J1016" s="56"/>
      <c r="K1016" s="56"/>
      <c r="L1016" s="56"/>
      <c r="M1016" s="56"/>
      <c r="N1016" s="56"/>
      <c r="O1016" s="56"/>
      <c r="P1016" s="56"/>
      <c r="Q1016" s="56"/>
      <c r="Z1016" s="56"/>
      <c r="AA1016" s="56"/>
      <c r="AB1016" s="56"/>
      <c r="AC1016" s="56"/>
      <c r="AD1016" s="56"/>
      <c r="AE1016" s="56"/>
      <c r="AF1016" s="56"/>
      <c r="AH1016" s="56"/>
    </row>
    <row r="1017" spans="2:34" ht="16.5" thickBot="1">
      <c r="B1017" s="63" t="s">
        <v>196</v>
      </c>
      <c r="C1017" s="63"/>
      <c r="D1017" s="64" t="s">
        <v>184</v>
      </c>
      <c r="E1017" s="64"/>
      <c r="F1017" s="63"/>
      <c r="G1017" s="63"/>
      <c r="H1017" s="63"/>
      <c r="I1017" s="63"/>
      <c r="J1017" s="56"/>
      <c r="K1017" s="56"/>
      <c r="L1017" s="56"/>
      <c r="M1017" s="56"/>
      <c r="N1017" s="56"/>
      <c r="O1017" s="56"/>
      <c r="P1017" s="56"/>
      <c r="Q1017" s="56"/>
      <c r="Z1017" s="56"/>
      <c r="AA1017" s="56"/>
      <c r="AB1017" s="56"/>
      <c r="AC1017" s="56"/>
      <c r="AD1017" s="56"/>
      <c r="AE1017" s="56"/>
      <c r="AF1017" s="56"/>
      <c r="AH1017" s="56"/>
    </row>
    <row r="1018" spans="2:34" ht="16.5" thickBot="1">
      <c r="B1018" s="63" t="s">
        <v>195</v>
      </c>
      <c r="C1018" s="63"/>
      <c r="D1018" s="64" t="s">
        <v>184</v>
      </c>
      <c r="E1018" s="64"/>
      <c r="F1018" s="63"/>
      <c r="G1018" s="63"/>
      <c r="H1018" s="63"/>
      <c r="I1018" s="63"/>
      <c r="J1018" s="56"/>
      <c r="K1018" s="56"/>
      <c r="L1018" s="56"/>
      <c r="M1018" s="56"/>
      <c r="N1018" s="56"/>
      <c r="O1018" s="56"/>
      <c r="P1018" s="56"/>
      <c r="Q1018" s="56"/>
      <c r="Z1018" s="56"/>
      <c r="AA1018" s="56"/>
      <c r="AB1018" s="56"/>
      <c r="AC1018" s="56"/>
      <c r="AD1018" s="56"/>
      <c r="AE1018" s="56"/>
      <c r="AF1018" s="56"/>
      <c r="AH1018" s="56"/>
    </row>
    <row r="1019" spans="2:34" ht="16.5" thickBot="1">
      <c r="B1019" s="63" t="s">
        <v>194</v>
      </c>
      <c r="C1019" s="63"/>
      <c r="D1019" s="64" t="s">
        <v>184</v>
      </c>
      <c r="E1019" s="64"/>
      <c r="F1019" s="63"/>
      <c r="G1019" s="63"/>
      <c r="H1019" s="63"/>
      <c r="I1019" s="63"/>
      <c r="J1019" s="56"/>
      <c r="K1019" s="56"/>
      <c r="L1019" s="56"/>
      <c r="M1019" s="56"/>
      <c r="N1019" s="56"/>
      <c r="O1019" s="56"/>
      <c r="P1019" s="56"/>
      <c r="Q1019" s="56"/>
      <c r="Z1019" s="56"/>
      <c r="AA1019" s="56"/>
      <c r="AB1019" s="56"/>
      <c r="AC1019" s="56"/>
      <c r="AD1019" s="56"/>
      <c r="AE1019" s="56"/>
      <c r="AF1019" s="56"/>
      <c r="AH1019" s="56"/>
    </row>
    <row r="1020" spans="2:34" ht="16.5" thickBot="1">
      <c r="B1020" s="63" t="s">
        <v>193</v>
      </c>
      <c r="C1020" s="63"/>
      <c r="D1020" s="64" t="s">
        <v>184</v>
      </c>
      <c r="E1020" s="64"/>
      <c r="F1020" s="64"/>
      <c r="G1020" s="64" t="s">
        <v>184</v>
      </c>
      <c r="H1020" s="64"/>
      <c r="I1020" s="64"/>
      <c r="J1020" s="56"/>
      <c r="K1020" s="56"/>
      <c r="L1020" s="56"/>
      <c r="M1020" s="56"/>
      <c r="N1020" s="56"/>
      <c r="O1020" s="56"/>
      <c r="P1020" s="56"/>
      <c r="Q1020" s="56"/>
      <c r="Z1020" s="56"/>
      <c r="AA1020" s="56"/>
      <c r="AB1020" s="56"/>
      <c r="AC1020" s="56"/>
      <c r="AD1020" s="56"/>
      <c r="AE1020" s="56"/>
      <c r="AF1020" s="56"/>
      <c r="AH1020" s="56"/>
    </row>
    <row r="1021" spans="2:34" ht="16.5" thickBot="1">
      <c r="B1021" s="63" t="s">
        <v>192</v>
      </c>
      <c r="C1021" s="63"/>
      <c r="D1021" s="64" t="s">
        <v>184</v>
      </c>
      <c r="E1021" s="64"/>
      <c r="F1021" s="63"/>
      <c r="G1021" s="63"/>
      <c r="H1021" s="63"/>
      <c r="I1021" s="63"/>
      <c r="J1021" s="56"/>
      <c r="K1021" s="56"/>
      <c r="L1021" s="56"/>
      <c r="M1021" s="56"/>
      <c r="N1021" s="56"/>
      <c r="O1021" s="56"/>
      <c r="P1021" s="56"/>
      <c r="Q1021" s="56"/>
      <c r="Z1021" s="56"/>
      <c r="AA1021" s="56"/>
      <c r="AB1021" s="56"/>
      <c r="AC1021" s="56"/>
      <c r="AD1021" s="56"/>
      <c r="AE1021" s="56"/>
      <c r="AF1021" s="56"/>
      <c r="AH1021" s="56"/>
    </row>
    <row r="1022" spans="2:34" ht="16.5" thickBot="1">
      <c r="B1022" s="63" t="s">
        <v>191</v>
      </c>
      <c r="C1022" s="63"/>
      <c r="D1022" s="64" t="s">
        <v>184</v>
      </c>
      <c r="E1022" s="64"/>
      <c r="F1022" s="63"/>
      <c r="G1022" s="63"/>
      <c r="H1022" s="63"/>
      <c r="I1022" s="63"/>
      <c r="J1022" s="56"/>
      <c r="K1022" s="56"/>
      <c r="L1022" s="56"/>
      <c r="M1022" s="56"/>
      <c r="N1022" s="56"/>
      <c r="O1022" s="56"/>
      <c r="P1022" s="56"/>
      <c r="Q1022" s="56"/>
      <c r="Z1022" s="56"/>
      <c r="AA1022" s="56"/>
      <c r="AB1022" s="56"/>
      <c r="AC1022" s="56"/>
      <c r="AD1022" s="56"/>
      <c r="AE1022" s="56"/>
      <c r="AF1022" s="56"/>
      <c r="AH1022" s="56"/>
    </row>
    <row r="1023" spans="2:34" ht="16.5" thickBot="1">
      <c r="B1023" s="63" t="s">
        <v>190</v>
      </c>
      <c r="C1023" s="63"/>
      <c r="D1023" s="64" t="s">
        <v>184</v>
      </c>
      <c r="E1023" s="64"/>
      <c r="F1023" s="63"/>
      <c r="G1023" s="63"/>
      <c r="H1023" s="63"/>
      <c r="I1023" s="63"/>
      <c r="J1023" s="56"/>
      <c r="K1023" s="56"/>
      <c r="L1023" s="56"/>
      <c r="M1023" s="56"/>
      <c r="N1023" s="56"/>
      <c r="O1023" s="56"/>
      <c r="P1023" s="56"/>
      <c r="Q1023" s="56"/>
      <c r="Z1023" s="56"/>
      <c r="AA1023" s="56"/>
      <c r="AB1023" s="56"/>
      <c r="AC1023" s="56"/>
      <c r="AD1023" s="56"/>
      <c r="AE1023" s="56"/>
      <c r="AF1023" s="56"/>
      <c r="AH1023" s="56"/>
    </row>
    <row r="1024" spans="2:34" ht="15" thickBot="1">
      <c r="B1024" s="63" t="s">
        <v>189</v>
      </c>
      <c r="C1024" s="63"/>
      <c r="D1024" s="63"/>
      <c r="E1024" s="63"/>
      <c r="F1024" s="63"/>
      <c r="G1024" s="63"/>
      <c r="H1024" s="63"/>
      <c r="I1024" s="63"/>
      <c r="J1024" s="56"/>
      <c r="K1024" s="56"/>
      <c r="L1024" s="56"/>
      <c r="M1024" s="56"/>
      <c r="N1024" s="56"/>
      <c r="O1024" s="56"/>
      <c r="P1024" s="56"/>
      <c r="Q1024" s="56"/>
      <c r="Z1024" s="56"/>
      <c r="AA1024" s="56"/>
      <c r="AB1024" s="56"/>
      <c r="AC1024" s="56"/>
      <c r="AD1024" s="56"/>
      <c r="AE1024" s="56"/>
      <c r="AF1024" s="56"/>
      <c r="AH1024" s="56"/>
    </row>
    <row r="1025" spans="2:34" ht="16.5" thickBot="1">
      <c r="B1025" s="63" t="s">
        <v>188</v>
      </c>
      <c r="C1025" s="63"/>
      <c r="D1025" s="64" t="s">
        <v>184</v>
      </c>
      <c r="E1025" s="64"/>
      <c r="F1025" s="64"/>
      <c r="G1025" s="64" t="s">
        <v>184</v>
      </c>
      <c r="H1025" s="64"/>
      <c r="I1025" s="64"/>
      <c r="J1025" s="56"/>
      <c r="K1025" s="56"/>
      <c r="L1025" s="56"/>
      <c r="M1025" s="56"/>
      <c r="N1025" s="56"/>
      <c r="O1025" s="56"/>
      <c r="P1025" s="56"/>
      <c r="Q1025" s="56"/>
      <c r="Z1025" s="56"/>
      <c r="AA1025" s="56"/>
      <c r="AB1025" s="56"/>
      <c r="AC1025" s="56"/>
      <c r="AD1025" s="56"/>
      <c r="AE1025" s="56"/>
      <c r="AF1025" s="56"/>
      <c r="AH1025" s="56"/>
    </row>
    <row r="1026" spans="2:34" ht="16.5" thickBot="1">
      <c r="B1026" s="63" t="s">
        <v>187</v>
      </c>
      <c r="C1026" s="63"/>
      <c r="D1026" s="63"/>
      <c r="E1026" s="63"/>
      <c r="F1026" s="64"/>
      <c r="G1026" s="64" t="s">
        <v>184</v>
      </c>
      <c r="H1026" s="64"/>
      <c r="I1026" s="64"/>
      <c r="J1026" s="56"/>
      <c r="K1026" s="56"/>
      <c r="L1026" s="56"/>
      <c r="M1026" s="56"/>
      <c r="N1026" s="56"/>
      <c r="O1026" s="56"/>
      <c r="P1026" s="56"/>
      <c r="Q1026" s="56"/>
      <c r="Z1026" s="56"/>
      <c r="AA1026" s="56"/>
      <c r="AB1026" s="56"/>
      <c r="AC1026" s="56"/>
      <c r="AD1026" s="56"/>
      <c r="AE1026" s="56"/>
      <c r="AF1026" s="56"/>
      <c r="AH1026" s="56"/>
    </row>
    <row r="1027" spans="2:34" ht="16.5" thickBot="1">
      <c r="B1027" s="63" t="s">
        <v>186</v>
      </c>
      <c r="C1027" s="63"/>
      <c r="D1027" s="64" t="s">
        <v>184</v>
      </c>
      <c r="E1027" s="64"/>
      <c r="F1027" s="63"/>
      <c r="G1027" s="63"/>
      <c r="H1027" s="63"/>
      <c r="I1027" s="63"/>
      <c r="J1027" s="56"/>
      <c r="K1027" s="56"/>
      <c r="L1027" s="56"/>
      <c r="M1027" s="56"/>
      <c r="N1027" s="56"/>
      <c r="O1027" s="56"/>
      <c r="P1027" s="56"/>
      <c r="Q1027" s="56"/>
      <c r="Z1027" s="56"/>
      <c r="AA1027" s="56"/>
      <c r="AB1027" s="56"/>
      <c r="AC1027" s="56"/>
      <c r="AD1027" s="56"/>
      <c r="AE1027" s="56"/>
      <c r="AF1027" s="56"/>
      <c r="AH1027" s="56"/>
    </row>
    <row r="1028" spans="2:34" ht="16.5" thickBot="1">
      <c r="B1028" s="63" t="s">
        <v>185</v>
      </c>
      <c r="C1028" s="63"/>
      <c r="D1028" s="64" t="s">
        <v>184</v>
      </c>
      <c r="E1028" s="64"/>
      <c r="F1028" s="64"/>
      <c r="G1028" s="64" t="s">
        <v>184</v>
      </c>
      <c r="H1028" s="64"/>
      <c r="I1028" s="64"/>
      <c r="J1028" s="56"/>
      <c r="K1028" s="56"/>
      <c r="L1028" s="56"/>
      <c r="M1028" s="56"/>
      <c r="N1028" s="56"/>
      <c r="O1028" s="56"/>
      <c r="P1028" s="56"/>
      <c r="Q1028" s="56"/>
      <c r="Z1028" s="56"/>
      <c r="AA1028" s="56"/>
      <c r="AB1028" s="56"/>
      <c r="AC1028" s="56"/>
      <c r="AD1028" s="56"/>
      <c r="AE1028" s="56"/>
      <c r="AF1028" s="56"/>
      <c r="AH1028" s="56"/>
    </row>
    <row r="1029" spans="2:34" ht="15" thickBot="1">
      <c r="B1029" s="63"/>
      <c r="C1029" s="63"/>
      <c r="D1029" s="63"/>
      <c r="E1029" s="63"/>
      <c r="F1029" s="63"/>
      <c r="G1029" s="63"/>
      <c r="H1029" s="63"/>
      <c r="I1029" s="63"/>
      <c r="J1029" s="56"/>
      <c r="K1029" s="56"/>
      <c r="L1029" s="56"/>
      <c r="M1029" s="56"/>
      <c r="N1029" s="56"/>
      <c r="O1029" s="56"/>
      <c r="P1029" s="56"/>
      <c r="Q1029" s="56"/>
      <c r="Z1029" s="56"/>
      <c r="AA1029" s="56"/>
      <c r="AB1029" s="56"/>
      <c r="AC1029" s="56"/>
      <c r="AD1029" s="56"/>
      <c r="AE1029" s="56"/>
      <c r="AF1029" s="56"/>
      <c r="AH1029" s="56"/>
    </row>
    <row r="1030" spans="2:34">
      <c r="B1030" s="62" t="s">
        <v>183</v>
      </c>
      <c r="C1030" s="62"/>
      <c r="D1030" s="56"/>
      <c r="E1030" s="56"/>
      <c r="F1030" s="56"/>
      <c r="G1030" s="56"/>
      <c r="H1030" s="56"/>
      <c r="I1030" s="56"/>
      <c r="J1030" s="56"/>
      <c r="K1030" s="56"/>
      <c r="L1030" s="56"/>
      <c r="M1030" s="56"/>
      <c r="N1030" s="56"/>
      <c r="O1030" s="56"/>
      <c r="P1030" s="56"/>
      <c r="Q1030" s="56"/>
      <c r="Z1030" s="56"/>
      <c r="AA1030" s="56"/>
      <c r="AB1030" s="56"/>
      <c r="AC1030" s="56"/>
      <c r="AD1030" s="56"/>
      <c r="AE1030" s="56"/>
      <c r="AF1030" s="56"/>
      <c r="AH1030" s="56"/>
    </row>
    <row r="1031" spans="2:34">
      <c r="B1031" s="62" t="s">
        <v>182</v>
      </c>
      <c r="C1031" s="62"/>
      <c r="D1031" s="56"/>
      <c r="E1031" s="56"/>
      <c r="F1031" s="56"/>
      <c r="G1031" s="56"/>
      <c r="H1031" s="56"/>
      <c r="I1031" s="56"/>
      <c r="J1031" s="56"/>
      <c r="K1031" s="56"/>
      <c r="L1031" s="56"/>
      <c r="M1031" s="56"/>
      <c r="N1031" s="56"/>
      <c r="O1031" s="56"/>
      <c r="P1031" s="56"/>
      <c r="Q1031" s="56"/>
      <c r="Z1031" s="56"/>
      <c r="AA1031" s="56"/>
      <c r="AB1031" s="56"/>
      <c r="AC1031" s="56"/>
      <c r="AD1031" s="56"/>
      <c r="AE1031" s="56"/>
      <c r="AF1031" s="56"/>
      <c r="AH1031" s="56"/>
    </row>
    <row r="1032" spans="2:34">
      <c r="B1032" s="62" t="s">
        <v>181</v>
      </c>
      <c r="C1032" s="62"/>
      <c r="D1032" s="56"/>
      <c r="E1032" s="56"/>
      <c r="F1032" s="56"/>
      <c r="G1032" s="56"/>
      <c r="H1032" s="56"/>
      <c r="I1032" s="56"/>
      <c r="J1032" s="56"/>
      <c r="K1032" s="56"/>
      <c r="L1032" s="56"/>
      <c r="M1032" s="56"/>
      <c r="N1032" s="56"/>
      <c r="O1032" s="56"/>
      <c r="P1032" s="56"/>
      <c r="Q1032" s="56"/>
      <c r="Z1032" s="56"/>
      <c r="AA1032" s="56"/>
      <c r="AB1032" s="56"/>
      <c r="AC1032" s="56"/>
      <c r="AD1032" s="56"/>
      <c r="AE1032" s="56"/>
      <c r="AF1032" s="56"/>
      <c r="AH1032" s="56"/>
    </row>
    <row r="1033" spans="2:34">
      <c r="B1033" s="62" t="s">
        <v>180</v>
      </c>
      <c r="C1033" s="62"/>
      <c r="D1033" s="56"/>
      <c r="E1033" s="56"/>
      <c r="F1033" s="56"/>
      <c r="G1033" s="56"/>
      <c r="H1033" s="56"/>
      <c r="I1033" s="56"/>
      <c r="J1033" s="56"/>
      <c r="K1033" s="56"/>
      <c r="L1033" s="56"/>
      <c r="M1033" s="56"/>
      <c r="N1033" s="56"/>
      <c r="O1033" s="56"/>
      <c r="P1033" s="56"/>
      <c r="Q1033" s="56"/>
      <c r="Z1033" s="56"/>
      <c r="AA1033" s="56"/>
      <c r="AB1033" s="56"/>
      <c r="AC1033" s="56"/>
      <c r="AD1033" s="56"/>
      <c r="AE1033" s="56"/>
      <c r="AF1033" s="56"/>
      <c r="AH1033" s="56"/>
    </row>
    <row r="1034" spans="2:34">
      <c r="B1034" s="62" t="s">
        <v>179</v>
      </c>
      <c r="C1034" s="62"/>
      <c r="D1034" s="56"/>
      <c r="E1034" s="56"/>
      <c r="F1034" s="56"/>
      <c r="G1034" s="56"/>
      <c r="H1034" s="56"/>
      <c r="I1034" s="56"/>
      <c r="J1034" s="56"/>
      <c r="K1034" s="56"/>
      <c r="L1034" s="56"/>
      <c r="M1034" s="56"/>
      <c r="N1034" s="56"/>
      <c r="O1034" s="56"/>
      <c r="P1034" s="56"/>
      <c r="Q1034" s="56"/>
      <c r="Z1034" s="56"/>
      <c r="AA1034" s="56"/>
      <c r="AB1034" s="56"/>
      <c r="AC1034" s="56"/>
      <c r="AD1034" s="56"/>
      <c r="AE1034" s="56"/>
      <c r="AF1034" s="56"/>
      <c r="AH1034" s="56"/>
    </row>
    <row r="1035" spans="2:34">
      <c r="B1035" s="62" t="s">
        <v>178</v>
      </c>
      <c r="C1035" s="62"/>
      <c r="D1035" s="56"/>
      <c r="E1035" s="56"/>
      <c r="F1035" s="56"/>
      <c r="G1035" s="56"/>
      <c r="H1035" s="56"/>
      <c r="I1035" s="56"/>
      <c r="J1035" s="56"/>
      <c r="K1035" s="56"/>
      <c r="L1035" s="56"/>
      <c r="M1035" s="56"/>
      <c r="N1035" s="56"/>
      <c r="O1035" s="56"/>
      <c r="P1035" s="56"/>
      <c r="Q1035" s="56"/>
      <c r="Z1035" s="56"/>
      <c r="AA1035" s="56"/>
      <c r="AB1035" s="56"/>
      <c r="AC1035" s="56"/>
      <c r="AD1035" s="56"/>
      <c r="AE1035" s="56"/>
      <c r="AF1035" s="56"/>
      <c r="AH1035" s="56"/>
    </row>
    <row r="1036" spans="2:34">
      <c r="B1036" s="62" t="s">
        <v>177</v>
      </c>
      <c r="C1036" s="62"/>
      <c r="D1036" s="56"/>
      <c r="E1036" s="56"/>
      <c r="F1036" s="56"/>
      <c r="G1036" s="56"/>
      <c r="H1036" s="56"/>
      <c r="I1036" s="56"/>
      <c r="J1036" s="56"/>
      <c r="K1036" s="56"/>
      <c r="L1036" s="56"/>
      <c r="M1036" s="56"/>
      <c r="N1036" s="56"/>
      <c r="O1036" s="56"/>
      <c r="P1036" s="56"/>
      <c r="Q1036" s="56"/>
      <c r="Z1036" s="56"/>
      <c r="AA1036" s="56"/>
      <c r="AB1036" s="56"/>
      <c r="AC1036" s="56"/>
      <c r="AD1036" s="56"/>
      <c r="AE1036" s="56"/>
      <c r="AF1036" s="56"/>
      <c r="AH1036" s="56"/>
    </row>
    <row r="1037" spans="2:34">
      <c r="B1037" s="62" t="s">
        <v>176</v>
      </c>
      <c r="C1037" s="62"/>
      <c r="D1037" s="56"/>
      <c r="E1037" s="56"/>
      <c r="F1037" s="56"/>
      <c r="G1037" s="56"/>
      <c r="H1037" s="56"/>
      <c r="I1037" s="56"/>
      <c r="J1037" s="56"/>
      <c r="K1037" s="56"/>
      <c r="L1037" s="56"/>
      <c r="M1037" s="56"/>
      <c r="N1037" s="56"/>
      <c r="O1037" s="56"/>
      <c r="P1037" s="56"/>
      <c r="Q1037" s="56"/>
      <c r="Z1037" s="56"/>
      <c r="AA1037" s="56"/>
      <c r="AB1037" s="56"/>
      <c r="AC1037" s="56"/>
      <c r="AD1037" s="56"/>
      <c r="AE1037" s="56"/>
      <c r="AF1037" s="56"/>
      <c r="AH1037" s="56"/>
    </row>
    <row r="1038" spans="2:34">
      <c r="B1038" s="62" t="s">
        <v>175</v>
      </c>
      <c r="C1038" s="62"/>
      <c r="D1038" s="56"/>
      <c r="E1038" s="56"/>
      <c r="F1038" s="56"/>
      <c r="G1038" s="56"/>
      <c r="H1038" s="56"/>
      <c r="I1038" s="56"/>
      <c r="J1038" s="56"/>
      <c r="K1038" s="56"/>
      <c r="L1038" s="56"/>
      <c r="M1038" s="56"/>
      <c r="N1038" s="56"/>
      <c r="O1038" s="56"/>
      <c r="P1038" s="56"/>
      <c r="Q1038" s="56"/>
      <c r="Z1038" s="56"/>
      <c r="AA1038" s="56"/>
      <c r="AB1038" s="56"/>
      <c r="AC1038" s="56"/>
      <c r="AD1038" s="56"/>
      <c r="AE1038" s="56"/>
      <c r="AF1038" s="56"/>
      <c r="AH1038" s="56"/>
    </row>
    <row r="1039" spans="2:34">
      <c r="B1039" s="62" t="s">
        <v>174</v>
      </c>
      <c r="C1039" s="62"/>
      <c r="D1039" s="56"/>
      <c r="E1039" s="56"/>
      <c r="F1039" s="56"/>
      <c r="G1039" s="56"/>
      <c r="H1039" s="56"/>
      <c r="I1039" s="56"/>
      <c r="J1039" s="56"/>
      <c r="K1039" s="56"/>
      <c r="L1039" s="56"/>
      <c r="M1039" s="56"/>
      <c r="N1039" s="56"/>
      <c r="O1039" s="56"/>
      <c r="P1039" s="56"/>
      <c r="Q1039" s="56"/>
      <c r="Z1039" s="56"/>
      <c r="AA1039" s="56"/>
      <c r="AB1039" s="56"/>
      <c r="AC1039" s="56"/>
      <c r="AD1039" s="56"/>
      <c r="AE1039" s="56"/>
      <c r="AF1039" s="56"/>
      <c r="AH1039" s="56"/>
    </row>
    <row r="1040" spans="2:34">
      <c r="B1040" s="62" t="s">
        <v>173</v>
      </c>
      <c r="C1040" s="62"/>
      <c r="D1040" s="56"/>
      <c r="E1040" s="56"/>
      <c r="F1040" s="56"/>
      <c r="G1040" s="56"/>
      <c r="H1040" s="56"/>
      <c r="I1040" s="56"/>
      <c r="J1040" s="56"/>
      <c r="K1040" s="56"/>
      <c r="L1040" s="56"/>
      <c r="M1040" s="56"/>
      <c r="N1040" s="56"/>
      <c r="O1040" s="56"/>
      <c r="P1040" s="56"/>
      <c r="Q1040" s="56"/>
      <c r="Z1040" s="56"/>
      <c r="AA1040" s="56"/>
      <c r="AB1040" s="56"/>
      <c r="AC1040" s="56"/>
      <c r="AD1040" s="56"/>
      <c r="AE1040" s="56"/>
      <c r="AF1040" s="56"/>
      <c r="AH1040" s="56"/>
    </row>
    <row r="1041" spans="2:34">
      <c r="B1041" s="62" t="s">
        <v>172</v>
      </c>
      <c r="C1041" s="62"/>
      <c r="D1041" s="56"/>
      <c r="E1041" s="56"/>
      <c r="F1041" s="56"/>
      <c r="G1041" s="56"/>
      <c r="H1041" s="56"/>
      <c r="I1041" s="56"/>
      <c r="J1041" s="56"/>
      <c r="K1041" s="56"/>
      <c r="L1041" s="56"/>
      <c r="M1041" s="56"/>
      <c r="N1041" s="56"/>
      <c r="O1041" s="56"/>
      <c r="P1041" s="56"/>
      <c r="Q1041" s="56"/>
      <c r="Z1041" s="56"/>
      <c r="AA1041" s="56"/>
      <c r="AB1041" s="56"/>
      <c r="AC1041" s="56"/>
      <c r="AD1041" s="56"/>
      <c r="AE1041" s="56"/>
      <c r="AF1041" s="56"/>
      <c r="AH1041" s="56"/>
    </row>
    <row r="1042" spans="2:34">
      <c r="B1042" s="62" t="s">
        <v>171</v>
      </c>
      <c r="C1042" s="62"/>
      <c r="D1042" s="56"/>
      <c r="E1042" s="56"/>
      <c r="F1042" s="56"/>
      <c r="G1042" s="56"/>
      <c r="H1042" s="56"/>
      <c r="I1042" s="56"/>
      <c r="J1042" s="56"/>
      <c r="K1042" s="56"/>
      <c r="L1042" s="56"/>
      <c r="M1042" s="56"/>
      <c r="N1042" s="56"/>
      <c r="O1042" s="56"/>
      <c r="P1042" s="56"/>
      <c r="Q1042" s="56"/>
      <c r="Z1042" s="56"/>
      <c r="AA1042" s="56"/>
      <c r="AB1042" s="56"/>
      <c r="AC1042" s="56"/>
      <c r="AD1042" s="56"/>
      <c r="AE1042" s="56"/>
      <c r="AF1042" s="56"/>
      <c r="AH1042" s="56"/>
    </row>
    <row r="1043" spans="2:34">
      <c r="B1043" s="62" t="s">
        <v>170</v>
      </c>
      <c r="C1043" s="62"/>
      <c r="D1043" s="56"/>
      <c r="E1043" s="56"/>
      <c r="F1043" s="56"/>
      <c r="G1043" s="56"/>
      <c r="H1043" s="56"/>
      <c r="I1043" s="56"/>
      <c r="J1043" s="56"/>
      <c r="K1043" s="56"/>
      <c r="L1043" s="56"/>
      <c r="M1043" s="56"/>
      <c r="N1043" s="56"/>
      <c r="O1043" s="56"/>
      <c r="P1043" s="56"/>
      <c r="Q1043" s="56"/>
      <c r="Z1043" s="56"/>
      <c r="AA1043" s="56"/>
      <c r="AB1043" s="56"/>
      <c r="AC1043" s="56"/>
      <c r="AD1043" s="56"/>
      <c r="AE1043" s="56"/>
      <c r="AF1043" s="56"/>
      <c r="AH1043" s="56"/>
    </row>
    <row r="1044" spans="2:34">
      <c r="B1044" s="62" t="s">
        <v>169</v>
      </c>
      <c r="C1044" s="62"/>
      <c r="D1044" s="56"/>
      <c r="E1044" s="56"/>
      <c r="F1044" s="56"/>
      <c r="G1044" s="56"/>
      <c r="H1044" s="56"/>
      <c r="I1044" s="56"/>
      <c r="J1044" s="56"/>
      <c r="K1044" s="56"/>
      <c r="L1044" s="56"/>
      <c r="M1044" s="56"/>
      <c r="N1044" s="56"/>
      <c r="O1044" s="56"/>
      <c r="P1044" s="56"/>
      <c r="Q1044" s="56"/>
      <c r="Z1044" s="56"/>
      <c r="AA1044" s="56"/>
      <c r="AB1044" s="56"/>
      <c r="AC1044" s="56"/>
      <c r="AD1044" s="56"/>
      <c r="AE1044" s="56"/>
      <c r="AF1044" s="56"/>
      <c r="AH1044" s="56"/>
    </row>
    <row r="1045" spans="2:34">
      <c r="B1045" s="62" t="s">
        <v>168</v>
      </c>
      <c r="C1045" s="62"/>
      <c r="D1045" s="56"/>
      <c r="E1045" s="56"/>
      <c r="F1045" s="56"/>
      <c r="G1045" s="56"/>
      <c r="H1045" s="56"/>
      <c r="I1045" s="56"/>
      <c r="J1045" s="56"/>
      <c r="K1045" s="56"/>
      <c r="L1045" s="56"/>
      <c r="M1045" s="56"/>
      <c r="N1045" s="56"/>
      <c r="O1045" s="56"/>
      <c r="P1045" s="56"/>
      <c r="Q1045" s="56"/>
      <c r="Z1045" s="56"/>
      <c r="AA1045" s="56"/>
      <c r="AB1045" s="56"/>
      <c r="AC1045" s="56"/>
      <c r="AD1045" s="56"/>
      <c r="AE1045" s="56"/>
      <c r="AF1045" s="56"/>
      <c r="AH1045" s="56"/>
    </row>
    <row r="1046" spans="2:34">
      <c r="B1046" s="62" t="s">
        <v>167</v>
      </c>
      <c r="C1046" s="62"/>
      <c r="D1046" s="56"/>
      <c r="E1046" s="56"/>
      <c r="F1046" s="56"/>
      <c r="G1046" s="56"/>
      <c r="H1046" s="56"/>
      <c r="I1046" s="56"/>
      <c r="J1046" s="56"/>
      <c r="K1046" s="56"/>
      <c r="L1046" s="56"/>
      <c r="M1046" s="56"/>
      <c r="N1046" s="56"/>
      <c r="O1046" s="56"/>
      <c r="P1046" s="56"/>
      <c r="Q1046" s="56"/>
      <c r="Z1046" s="56"/>
      <c r="AA1046" s="56"/>
      <c r="AB1046" s="56"/>
      <c r="AC1046" s="56"/>
      <c r="AD1046" s="56"/>
      <c r="AE1046" s="56"/>
      <c r="AF1046" s="56"/>
      <c r="AH1046" s="56"/>
    </row>
    <row r="1047" spans="2:34">
      <c r="B1047" s="62" t="s">
        <v>166</v>
      </c>
      <c r="C1047" s="62"/>
      <c r="D1047" s="56"/>
      <c r="E1047" s="56"/>
      <c r="F1047" s="56"/>
      <c r="G1047" s="56"/>
      <c r="H1047" s="56"/>
      <c r="I1047" s="56"/>
      <c r="J1047" s="56"/>
      <c r="K1047" s="56"/>
      <c r="L1047" s="56"/>
      <c r="M1047" s="56"/>
      <c r="N1047" s="56"/>
      <c r="O1047" s="56"/>
      <c r="P1047" s="56"/>
      <c r="Q1047" s="56"/>
      <c r="Z1047" s="56"/>
      <c r="AA1047" s="56"/>
      <c r="AB1047" s="56"/>
      <c r="AC1047" s="56"/>
      <c r="AD1047" s="56"/>
      <c r="AE1047" s="56"/>
      <c r="AF1047" s="56"/>
      <c r="AH1047" s="56"/>
    </row>
    <row r="1048" spans="2:34">
      <c r="B1048" s="62" t="s">
        <v>165</v>
      </c>
      <c r="C1048" s="62"/>
      <c r="D1048" s="56"/>
      <c r="E1048" s="56"/>
      <c r="F1048" s="56"/>
      <c r="G1048" s="56"/>
      <c r="H1048" s="56"/>
      <c r="I1048" s="56"/>
      <c r="J1048" s="56"/>
      <c r="K1048" s="56"/>
      <c r="L1048" s="56"/>
      <c r="M1048" s="56"/>
      <c r="N1048" s="56"/>
      <c r="O1048" s="56"/>
      <c r="P1048" s="56"/>
      <c r="Q1048" s="56"/>
      <c r="Z1048" s="56"/>
      <c r="AA1048" s="56"/>
      <c r="AB1048" s="56"/>
      <c r="AC1048" s="56"/>
      <c r="AD1048" s="56"/>
      <c r="AE1048" s="56"/>
      <c r="AF1048" s="56"/>
      <c r="AH1048" s="56"/>
    </row>
    <row r="1049" spans="2:34">
      <c r="B1049" s="62" t="s">
        <v>164</v>
      </c>
      <c r="C1049" s="62"/>
      <c r="D1049" s="56"/>
      <c r="E1049" s="56"/>
      <c r="F1049" s="56"/>
      <c r="G1049" s="56"/>
      <c r="H1049" s="56"/>
      <c r="I1049" s="56"/>
      <c r="J1049" s="56"/>
      <c r="K1049" s="56"/>
      <c r="L1049" s="56"/>
      <c r="M1049" s="56"/>
      <c r="N1049" s="56"/>
      <c r="O1049" s="56"/>
      <c r="P1049" s="56"/>
      <c r="Q1049" s="56"/>
      <c r="Z1049" s="56"/>
      <c r="AA1049" s="56"/>
      <c r="AB1049" s="56"/>
      <c r="AC1049" s="56"/>
      <c r="AD1049" s="56"/>
      <c r="AE1049" s="56"/>
      <c r="AF1049" s="56"/>
      <c r="AH1049" s="56"/>
    </row>
    <row r="1050" spans="2:34">
      <c r="B1050" s="62"/>
      <c r="C1050" s="62"/>
      <c r="D1050" s="56"/>
      <c r="E1050" s="56"/>
      <c r="F1050" s="56"/>
      <c r="G1050" s="56"/>
      <c r="H1050" s="56"/>
      <c r="I1050" s="56"/>
      <c r="J1050" s="56"/>
      <c r="K1050" s="56"/>
      <c r="L1050" s="56"/>
      <c r="M1050" s="56"/>
      <c r="N1050" s="56"/>
      <c r="O1050" s="56"/>
      <c r="P1050" s="56"/>
      <c r="Q1050" s="56"/>
      <c r="Z1050" s="56"/>
      <c r="AA1050" s="56"/>
      <c r="AB1050" s="56"/>
      <c r="AC1050" s="56"/>
      <c r="AD1050" s="56"/>
      <c r="AE1050" s="56"/>
      <c r="AF1050" s="56"/>
      <c r="AH1050" s="56"/>
    </row>
    <row r="1051" spans="2:34">
      <c r="B1051" s="62" t="s">
        <v>163</v>
      </c>
      <c r="C1051" s="62"/>
      <c r="D1051" s="56"/>
      <c r="E1051" s="56"/>
      <c r="F1051" s="56"/>
      <c r="G1051" s="56"/>
      <c r="H1051" s="56"/>
      <c r="I1051" s="56"/>
      <c r="J1051" s="56"/>
      <c r="K1051" s="56"/>
      <c r="L1051" s="56"/>
      <c r="M1051" s="56"/>
      <c r="N1051" s="56"/>
      <c r="O1051" s="56"/>
      <c r="P1051" s="56"/>
      <c r="Q1051" s="56"/>
      <c r="Z1051" s="56"/>
      <c r="AA1051" s="56"/>
      <c r="AB1051" s="56"/>
      <c r="AC1051" s="56"/>
      <c r="AD1051" s="56"/>
      <c r="AE1051" s="56"/>
      <c r="AF1051" s="56"/>
      <c r="AH1051" s="56"/>
    </row>
    <row r="1052" spans="2:34">
      <c r="B1052" s="62" t="s">
        <v>162</v>
      </c>
      <c r="C1052" s="62"/>
      <c r="D1052" s="56"/>
      <c r="E1052" s="56"/>
      <c r="F1052" s="56"/>
      <c r="G1052" s="56"/>
      <c r="H1052" s="56"/>
      <c r="I1052" s="56"/>
      <c r="J1052" s="56"/>
      <c r="K1052" s="56"/>
      <c r="L1052" s="56"/>
      <c r="M1052" s="56"/>
      <c r="N1052" s="56"/>
      <c r="O1052" s="56"/>
      <c r="P1052" s="56"/>
      <c r="Q1052" s="56"/>
      <c r="Z1052" s="56"/>
      <c r="AA1052" s="56"/>
      <c r="AB1052" s="56"/>
      <c r="AC1052" s="56"/>
      <c r="AD1052" s="56"/>
      <c r="AE1052" s="56"/>
      <c r="AF1052" s="56"/>
      <c r="AH1052" s="56"/>
    </row>
    <row r="1053" spans="2:34">
      <c r="B1053" s="62" t="s">
        <v>161</v>
      </c>
      <c r="C1053" s="62"/>
      <c r="D1053" s="56"/>
      <c r="E1053" s="56"/>
      <c r="F1053" s="56"/>
      <c r="G1053" s="56"/>
      <c r="H1053" s="56"/>
      <c r="I1053" s="56"/>
      <c r="J1053" s="56"/>
      <c r="K1053" s="56"/>
      <c r="L1053" s="56"/>
      <c r="M1053" s="56"/>
      <c r="N1053" s="56"/>
      <c r="O1053" s="56"/>
      <c r="P1053" s="56"/>
      <c r="Q1053" s="56"/>
      <c r="Z1053" s="56"/>
      <c r="AA1053" s="56"/>
      <c r="AB1053" s="56"/>
      <c r="AC1053" s="56"/>
      <c r="AD1053" s="56"/>
      <c r="AE1053" s="56"/>
      <c r="AF1053" s="56"/>
      <c r="AH1053" s="56"/>
    </row>
    <row r="1054" spans="2:34">
      <c r="B1054" s="62" t="s">
        <v>160</v>
      </c>
      <c r="C1054" s="62"/>
      <c r="D1054" s="56"/>
      <c r="E1054" s="56"/>
      <c r="F1054" s="56"/>
      <c r="G1054" s="56"/>
      <c r="H1054" s="56"/>
      <c r="I1054" s="56"/>
      <c r="J1054" s="56"/>
      <c r="K1054" s="56"/>
      <c r="L1054" s="56"/>
      <c r="M1054" s="56"/>
      <c r="N1054" s="56"/>
      <c r="O1054" s="56"/>
      <c r="P1054" s="56"/>
      <c r="Q1054" s="56"/>
      <c r="Z1054" s="56"/>
      <c r="AA1054" s="56"/>
      <c r="AB1054" s="56"/>
      <c r="AC1054" s="56"/>
      <c r="AD1054" s="56"/>
      <c r="AE1054" s="56"/>
      <c r="AF1054" s="56"/>
      <c r="AH1054" s="56"/>
    </row>
    <row r="1055" spans="2:34">
      <c r="B1055" s="62" t="s">
        <v>159</v>
      </c>
      <c r="C1055" s="62"/>
      <c r="D1055" s="56"/>
      <c r="E1055" s="56"/>
      <c r="F1055" s="56"/>
      <c r="G1055" s="56"/>
      <c r="H1055" s="56"/>
      <c r="I1055" s="56"/>
      <c r="J1055" s="56"/>
      <c r="K1055" s="56"/>
      <c r="L1055" s="56"/>
      <c r="M1055" s="56"/>
      <c r="N1055" s="56"/>
      <c r="O1055" s="56"/>
      <c r="P1055" s="56"/>
      <c r="Q1055" s="56"/>
      <c r="Z1055" s="56"/>
      <c r="AA1055" s="56"/>
      <c r="AB1055" s="56"/>
      <c r="AC1055" s="56"/>
      <c r="AD1055" s="56"/>
      <c r="AE1055" s="56"/>
      <c r="AF1055" s="56"/>
      <c r="AH1055" s="56"/>
    </row>
    <row r="1056" spans="2:34">
      <c r="B1056" s="62" t="s">
        <v>158</v>
      </c>
      <c r="C1056" s="62"/>
      <c r="D1056" s="56"/>
      <c r="E1056" s="56"/>
      <c r="F1056" s="56"/>
      <c r="G1056" s="56"/>
      <c r="H1056" s="56"/>
      <c r="I1056" s="56"/>
      <c r="J1056" s="56"/>
      <c r="K1056" s="56"/>
      <c r="L1056" s="56"/>
      <c r="M1056" s="56"/>
      <c r="N1056" s="56"/>
      <c r="O1056" s="56"/>
      <c r="P1056" s="56"/>
      <c r="Q1056" s="56"/>
      <c r="Z1056" s="56"/>
      <c r="AA1056" s="56"/>
      <c r="AB1056" s="56"/>
      <c r="AC1056" s="56"/>
      <c r="AD1056" s="56"/>
      <c r="AE1056" s="56"/>
      <c r="AF1056" s="56"/>
      <c r="AH1056" s="56"/>
    </row>
    <row r="1057" spans="2:34">
      <c r="B1057" s="62" t="s">
        <v>157</v>
      </c>
      <c r="C1057" s="62"/>
      <c r="D1057" s="56"/>
      <c r="E1057" s="56"/>
      <c r="F1057" s="56"/>
      <c r="G1057" s="56"/>
      <c r="H1057" s="56"/>
      <c r="I1057" s="56"/>
      <c r="J1057" s="56"/>
      <c r="K1057" s="56"/>
      <c r="L1057" s="56"/>
      <c r="M1057" s="56"/>
      <c r="N1057" s="56"/>
      <c r="O1057" s="56"/>
      <c r="P1057" s="56"/>
      <c r="Q1057" s="56"/>
      <c r="Z1057" s="56"/>
      <c r="AA1057" s="56"/>
      <c r="AB1057" s="56"/>
      <c r="AC1057" s="56"/>
      <c r="AD1057" s="56"/>
      <c r="AE1057" s="56"/>
      <c r="AF1057" s="56"/>
      <c r="AH1057" s="56"/>
    </row>
    <row r="1058" spans="2:34">
      <c r="B1058" s="56"/>
      <c r="C1058" s="56"/>
      <c r="D1058" s="56"/>
      <c r="E1058" s="56"/>
      <c r="F1058" s="56"/>
      <c r="G1058" s="56"/>
      <c r="H1058" s="56"/>
      <c r="I1058" s="56"/>
      <c r="J1058" s="56"/>
      <c r="K1058" s="56"/>
      <c r="L1058" s="56"/>
      <c r="M1058" s="56"/>
      <c r="N1058" s="56"/>
      <c r="O1058" s="56"/>
      <c r="P1058" s="56"/>
      <c r="Q1058" s="56"/>
      <c r="Z1058" s="56"/>
      <c r="AA1058" s="56"/>
      <c r="AB1058" s="56"/>
      <c r="AC1058" s="56"/>
      <c r="AD1058" s="56"/>
      <c r="AE1058" s="56"/>
      <c r="AF1058" s="56"/>
      <c r="AH1058" s="56"/>
    </row>
    <row r="1059" spans="2:34">
      <c r="B1059" s="56"/>
      <c r="C1059" s="56"/>
      <c r="D1059" s="56"/>
      <c r="E1059" s="56"/>
      <c r="F1059" s="56"/>
      <c r="G1059" s="56"/>
      <c r="H1059" s="56"/>
      <c r="I1059" s="56"/>
      <c r="J1059" s="56"/>
      <c r="K1059" s="56"/>
      <c r="L1059" s="56"/>
      <c r="M1059" s="56"/>
      <c r="N1059" s="56"/>
      <c r="O1059" s="56"/>
      <c r="P1059" s="56"/>
      <c r="Q1059" s="56"/>
      <c r="Z1059" s="56"/>
      <c r="AA1059" s="56"/>
      <c r="AB1059" s="56"/>
      <c r="AC1059" s="56"/>
      <c r="AD1059" s="56"/>
      <c r="AE1059" s="56"/>
      <c r="AF1059" s="56"/>
      <c r="AH1059" s="56"/>
    </row>
    <row r="1060" spans="2:34">
      <c r="B1060" s="56"/>
      <c r="C1060" s="56"/>
      <c r="D1060" s="56"/>
      <c r="E1060" s="56"/>
      <c r="F1060" s="56"/>
      <c r="G1060" s="56"/>
      <c r="H1060" s="56"/>
      <c r="I1060" s="56"/>
      <c r="J1060" s="56"/>
      <c r="K1060" s="56"/>
      <c r="L1060" s="56"/>
      <c r="M1060" s="56"/>
      <c r="N1060" s="56"/>
      <c r="O1060" s="56"/>
      <c r="P1060" s="56"/>
      <c r="Q1060" s="56"/>
      <c r="Z1060" s="56"/>
      <c r="AA1060" s="56"/>
      <c r="AB1060" s="56"/>
      <c r="AC1060" s="56"/>
      <c r="AD1060" s="56"/>
      <c r="AE1060" s="56"/>
      <c r="AF1060" s="56"/>
      <c r="AH1060" s="56"/>
    </row>
    <row r="1061" spans="2:34">
      <c r="B1061" s="56"/>
      <c r="C1061" s="56"/>
      <c r="D1061" s="56"/>
      <c r="E1061" s="56"/>
      <c r="F1061" s="56"/>
      <c r="G1061" s="56"/>
      <c r="H1061" s="56"/>
      <c r="I1061" s="56"/>
      <c r="J1061" s="56"/>
      <c r="K1061" s="56"/>
      <c r="L1061" s="56"/>
      <c r="M1061" s="56"/>
      <c r="N1061" s="56"/>
      <c r="O1061" s="56"/>
      <c r="P1061" s="56"/>
      <c r="Q1061" s="56"/>
      <c r="Z1061" s="56"/>
      <c r="AA1061" s="56"/>
      <c r="AB1061" s="56"/>
      <c r="AC1061" s="56"/>
      <c r="AD1061" s="56"/>
      <c r="AE1061" s="56"/>
      <c r="AF1061" s="56"/>
      <c r="AH1061" s="56"/>
    </row>
    <row r="1062" spans="2:34">
      <c r="B1062" s="56"/>
      <c r="C1062" s="56"/>
      <c r="D1062" s="56"/>
      <c r="E1062" s="56"/>
      <c r="F1062" s="56"/>
      <c r="G1062" s="56"/>
      <c r="H1062" s="56"/>
      <c r="I1062" s="56"/>
      <c r="J1062" s="56"/>
      <c r="K1062" s="56"/>
      <c r="L1062" s="56"/>
      <c r="M1062" s="56"/>
      <c r="N1062" s="56"/>
      <c r="O1062" s="56"/>
      <c r="P1062" s="56"/>
      <c r="Q1062" s="56"/>
      <c r="Z1062" s="56"/>
      <c r="AA1062" s="56"/>
      <c r="AB1062" s="56"/>
      <c r="AC1062" s="56"/>
      <c r="AD1062" s="56"/>
      <c r="AE1062" s="56"/>
      <c r="AF1062" s="56"/>
      <c r="AH1062" s="56"/>
    </row>
    <row r="1063" spans="2:34">
      <c r="B1063" s="56"/>
      <c r="C1063" s="56"/>
      <c r="D1063" s="56"/>
      <c r="E1063" s="56"/>
      <c r="F1063" s="56"/>
      <c r="G1063" s="56"/>
      <c r="H1063" s="56"/>
      <c r="I1063" s="56"/>
      <c r="J1063" s="56"/>
      <c r="K1063" s="56"/>
      <c r="L1063" s="56"/>
      <c r="M1063" s="56"/>
      <c r="N1063" s="56"/>
      <c r="O1063" s="56"/>
      <c r="P1063" s="56"/>
      <c r="Q1063" s="56"/>
      <c r="Z1063" s="56"/>
      <c r="AA1063" s="56"/>
      <c r="AB1063" s="56"/>
      <c r="AC1063" s="56"/>
      <c r="AD1063" s="56"/>
      <c r="AE1063" s="56"/>
      <c r="AF1063" s="56"/>
      <c r="AH1063" s="56"/>
    </row>
    <row r="1064" spans="2:34">
      <c r="B1064" s="56"/>
      <c r="C1064" s="56"/>
      <c r="D1064" s="56"/>
      <c r="E1064" s="56"/>
      <c r="F1064" s="56"/>
      <c r="G1064" s="56"/>
      <c r="H1064" s="56"/>
      <c r="I1064" s="56"/>
      <c r="J1064" s="56"/>
      <c r="K1064" s="56"/>
      <c r="L1064" s="56"/>
      <c r="M1064" s="56"/>
      <c r="N1064" s="56"/>
      <c r="O1064" s="56"/>
      <c r="P1064" s="56"/>
      <c r="Q1064" s="56"/>
      <c r="Z1064" s="56"/>
      <c r="AA1064" s="56"/>
      <c r="AB1064" s="56"/>
      <c r="AC1064" s="56"/>
      <c r="AD1064" s="56"/>
      <c r="AE1064" s="56"/>
      <c r="AF1064" s="56"/>
      <c r="AH1064" s="56"/>
    </row>
    <row r="1065" spans="2:34">
      <c r="B1065" s="56"/>
      <c r="C1065" s="56"/>
      <c r="D1065" s="56"/>
      <c r="E1065" s="56"/>
      <c r="F1065" s="56"/>
      <c r="G1065" s="56"/>
      <c r="H1065" s="56"/>
      <c r="I1065" s="56"/>
      <c r="J1065" s="56"/>
      <c r="K1065" s="56"/>
      <c r="L1065" s="56"/>
      <c r="M1065" s="56"/>
      <c r="N1065" s="56"/>
      <c r="O1065" s="56"/>
      <c r="P1065" s="56"/>
      <c r="Q1065" s="56"/>
      <c r="Z1065" s="56"/>
      <c r="AA1065" s="56"/>
      <c r="AB1065" s="56"/>
      <c r="AC1065" s="56"/>
      <c r="AD1065" s="56"/>
      <c r="AE1065" s="56"/>
      <c r="AF1065" s="56"/>
      <c r="AH1065" s="56"/>
    </row>
    <row r="1066" spans="2:34">
      <c r="B1066" s="56"/>
      <c r="C1066" s="56"/>
      <c r="D1066" s="56"/>
      <c r="E1066" s="56"/>
      <c r="F1066" s="56"/>
      <c r="G1066" s="56"/>
      <c r="H1066" s="56"/>
      <c r="I1066" s="56"/>
      <c r="J1066" s="56"/>
      <c r="K1066" s="56"/>
      <c r="L1066" s="56"/>
      <c r="M1066" s="56"/>
      <c r="N1066" s="56"/>
      <c r="O1066" s="56"/>
      <c r="P1066" s="56"/>
      <c r="Q1066" s="56"/>
      <c r="Z1066" s="56"/>
      <c r="AA1066" s="56"/>
      <c r="AB1066" s="56"/>
      <c r="AC1066" s="56"/>
      <c r="AD1066" s="56"/>
      <c r="AE1066" s="56"/>
      <c r="AF1066" s="56"/>
      <c r="AH1066" s="56"/>
    </row>
    <row r="1067" spans="2:34">
      <c r="B1067" s="56"/>
      <c r="C1067" s="56"/>
      <c r="D1067" s="56"/>
      <c r="E1067" s="56"/>
      <c r="F1067" s="56"/>
      <c r="G1067" s="56"/>
      <c r="H1067" s="56"/>
      <c r="I1067" s="56"/>
      <c r="J1067" s="56"/>
      <c r="K1067" s="56"/>
      <c r="L1067" s="56"/>
      <c r="M1067" s="56"/>
      <c r="N1067" s="56"/>
      <c r="O1067" s="56"/>
      <c r="P1067" s="56"/>
      <c r="Q1067" s="56"/>
      <c r="Z1067" s="56"/>
      <c r="AA1067" s="56"/>
      <c r="AB1067" s="56"/>
      <c r="AC1067" s="56"/>
      <c r="AD1067" s="56"/>
      <c r="AE1067" s="56"/>
      <c r="AF1067" s="56"/>
      <c r="AH1067" s="56"/>
    </row>
    <row r="1095" spans="2:34">
      <c r="B1095" s="61"/>
      <c r="D1095" s="61"/>
      <c r="E1095" s="61"/>
      <c r="F1095" s="61"/>
      <c r="G1095" s="61"/>
      <c r="H1095" s="61"/>
      <c r="I1095" s="61"/>
      <c r="J1095" s="61"/>
      <c r="K1095" s="59"/>
      <c r="L1095" s="61"/>
      <c r="M1095" s="59"/>
      <c r="N1095" s="59"/>
      <c r="O1095" s="59"/>
      <c r="P1095" s="59"/>
      <c r="Q1095" s="61"/>
      <c r="R1095" s="60"/>
      <c r="S1095" s="60"/>
      <c r="T1095" s="60"/>
      <c r="U1095" s="60"/>
      <c r="V1095" s="60"/>
      <c r="W1095" s="60"/>
      <c r="X1095" s="60"/>
      <c r="Y1095" s="60"/>
      <c r="Z1095" s="59"/>
      <c r="AA1095" s="59"/>
      <c r="AB1095" s="59"/>
      <c r="AC1095" s="59"/>
      <c r="AD1095" s="59"/>
      <c r="AE1095" s="59"/>
      <c r="AF1095" s="59"/>
      <c r="AG1095" s="60"/>
      <c r="AH1095" s="59"/>
    </row>
  </sheetData>
  <autoFilter ref="A1:AG1094" xr:uid="{526E78F3-4246-45A6-860F-A98121D63766}"/>
  <phoneticPr fontId="2" type="noConversion"/>
  <dataValidations count="11">
    <dataValidation type="list" allowBlank="1" showInputMessage="1" showErrorMessage="1" sqref="B588:F708 B876:F880" xr:uid="{3B53A3CC-9F2C-473F-B497-75FF53678521}">
      <formula1>$B$430:$B$447</formula1>
    </dataValidation>
    <dataValidation type="list" allowBlank="1" showInputMessage="1" showErrorMessage="1" sqref="WVN786:WVN811 JB786:JB811 SX786:SX811 ACT786:ACT811 AMP786:AMP811 AWL786:AWL811 BGH786:BGH811 BQD786:BQD811 BZZ786:BZZ811 CJV786:CJV811 CTR786:CTR811 DDN786:DDN811 DNJ786:DNJ811 DXF786:DXF811 EHB786:EHB811 EQX786:EQX811 FAT786:FAT811 FKP786:FKP811 FUL786:FUL811 GEH786:GEH811 GOD786:GOD811 GXZ786:GXZ811 HHV786:HHV811 HRR786:HRR811 IBN786:IBN811 ILJ786:ILJ811 IVF786:IVF811 JFB786:JFB811 JOX786:JOX811 JYT786:JYT811 KIP786:KIP811 KSL786:KSL811 LCH786:LCH811 LMD786:LMD811 LVZ786:LVZ811 MFV786:MFV811 MPR786:MPR811 MZN786:MZN811 NJJ786:NJJ811 NTF786:NTF811 ODB786:ODB811 OMX786:OMX811 OWT786:OWT811 PGP786:PGP811 PQL786:PQL811 QAH786:QAH811 QKD786:QKD811 QTZ786:QTZ811 RDV786:RDV811 RNR786:RNR811 RXN786:RXN811 SHJ786:SHJ811 SRF786:SRF811 TBB786:TBB811 TKX786:TKX811 TUT786:TUT811 UEP786:UEP811 UOL786:UOL811 UYH786:UYH811 VID786:VID811 VRZ786:VRZ811 WBV786:WBV811 WLR786:WLR811" xr:uid="{847D06FC-6C23-4BC8-AD93-A9155DD3BAC7}">
      <formula1>$G$238:$G$239</formula1>
    </dataValidation>
    <dataValidation type="list" allowBlank="1" showInputMessage="1" showErrorMessage="1" sqref="S786:S811 WVT863:WVT870 WVW815:WVW862 WLX863:WLX870 WMA815:WMA862 WCB863:WCB870 WCE815:WCE862 VSF863:VSF870 VSI815:VSI862 VIJ863:VIJ870 VIM815:VIM862 UYN863:UYN870 UYQ815:UYQ862 UOR863:UOR870 UOU815:UOU862 UEV863:UEV870 UEY815:UEY862 TUZ863:TUZ870 TVC815:TVC862 TLD863:TLD870 TLG815:TLG862 TBH863:TBH870 TBK815:TBK862 SRL863:SRL870 SRO815:SRO862 SHP863:SHP870 SHS815:SHS862 RXT863:RXT870 RXW815:RXW862 RNX863:RNX870 ROA815:ROA862 REB863:REB870 REE815:REE862 QUF863:QUF870 QUI815:QUI862 QKJ863:QKJ870 QKM815:QKM862 QAN863:QAN870 QAQ815:QAQ862 PQR863:PQR870 PQU815:PQU862 PGV863:PGV870 PGY815:PGY862 OWZ863:OWZ870 OXC815:OXC862 OND863:OND870 ONG815:ONG862 ODH863:ODH870 ODK815:ODK862 NTL863:NTL870 NTO815:NTO862 NJP863:NJP870 NJS815:NJS862 MZT863:MZT870 MZW815:MZW862 MPX863:MPX870 MQA815:MQA862 MGB863:MGB870 MGE815:MGE862 LWF863:LWF870 LWI815:LWI862 LMJ863:LMJ870 LMM815:LMM862 LCN863:LCN870 LCQ815:LCQ862 KSR863:KSR870 KSU815:KSU862 KIV863:KIV870 KIY815:KIY862 JYZ863:JYZ870 JZC815:JZC862 JPD863:JPD870 JPG815:JPG862 JFH863:JFH870 JFK815:JFK862 IVL863:IVL870 IVO815:IVO862 ILP863:ILP870 ILS815:ILS862 IBT863:IBT870 IBW815:IBW862 HRX863:HRX870 HSA815:HSA862 HIB863:HIB870 HIE815:HIE862 GYF863:GYF870 GYI815:GYI862 GOJ863:GOJ870 GOM815:GOM862 GEN863:GEN870 GEQ815:GEQ862 FUR863:FUR870 FUU815:FUU862 FKV863:FKV870 FKY815:FKY862 FAZ863:FAZ870 FBC815:FBC862 ERD863:ERD870 ERG815:ERG862 EHH863:EHH870 EHK815:EHK862 DXL863:DXL870 DXO815:DXO862 DNP863:DNP870 DNS815:DNS862 DDT863:DDT870 DDW815:DDW862 CTX863:CTX870 CUA815:CUA862 CKB863:CKB870 CKE815:CKE862 CAF863:CAF870 CAI815:CAI862 BQJ863:BQJ870 BQM815:BQM862 BGN863:BGN870 BGQ815:BGQ862 AWR863:AWR870 AWU815:AWU862 AMV863:AMV870 AMY815:AMY862 ACZ863:ACZ870 ADC815:ADC862 TD863:TD870 TG815:TG862 JH863:JH870 JK815:JK862 R863 U815:U862 S864:S870 JH786:JH811 TD786:TD811 ACZ786:ACZ811 AMV786:AMV811 AWR786:AWR811 BGN786:BGN811 BQJ786:BQJ811 CAF786:CAF811 CKB786:CKB811 CTX786:CTX811 DDT786:DDT811 DNP786:DNP811 DXL786:DXL811 EHH786:EHH811 ERD786:ERD811 FAZ786:FAZ811 FKV786:FKV811 FUR786:FUR811 GEN786:GEN811 GOJ786:GOJ811 GYF786:GYF811 HIB786:HIB811 HRX786:HRX811 IBT786:IBT811 ILP786:ILP811 IVL786:IVL811 JFH786:JFH811 JPD786:JPD811 JYZ786:JYZ811 KIV786:KIV811 KSR786:KSR811 LCN786:LCN811 LMJ786:LMJ811 LWF786:LWF811 MGB786:MGB811 MPX786:MPX811 MZT786:MZT811 NJP786:NJP811 NTL786:NTL811 ODH786:ODH811 OND786:OND811 OWZ786:OWZ811 PGV786:PGV811 PQR786:PQR811 QAN786:QAN811 QKJ786:QKJ811 QUF786:QUF811 REB786:REB811 RNX786:RNX811 RXT786:RXT811 SHP786:SHP811 SRL786:SRL811 TBH786:TBH811 TLD786:TLD811 TUZ786:TUZ811 UEV786:UEV811 UOR786:UOR811 UYN786:UYN811 VIJ786:VIJ811 VSF786:VSF811 WCB786:WCB811 WLX786:WLX811 WVT786:WVT811" xr:uid="{6BF03AC6-EF61-4D95-A258-71FE424D0241}">
      <formula1>$S$231:$S$239</formula1>
    </dataValidation>
    <dataValidation type="list" allowBlank="1" showInputMessage="1" showErrorMessage="1" sqref="J786:K811 WVP863:WVP870 WVS815:WVS862 WLT863:WLT870 WLW815:WLW862 WBX863:WBX870 WCA815:WCA862 VSB863:VSB870 VSE815:VSE862 VIF863:VIF870 VII815:VII862 UYJ863:UYJ870 UYM815:UYM862 UON863:UON870 UOQ815:UOQ862 UER863:UER870 UEU815:UEU862 TUV863:TUV870 TUY815:TUY862 TKZ863:TKZ870 TLC815:TLC862 TBD863:TBD870 TBG815:TBG862 SRH863:SRH870 SRK815:SRK862 SHL863:SHL870 SHO815:SHO862 RXP863:RXP870 RXS815:RXS862 RNT863:RNT870 RNW815:RNW862 RDX863:RDX870 REA815:REA862 QUB863:QUB870 QUE815:QUE862 QKF863:QKF870 QKI815:QKI862 QAJ863:QAJ870 QAM815:QAM862 PQN863:PQN870 PQQ815:PQQ862 PGR863:PGR870 PGU815:PGU862 OWV863:OWV870 OWY815:OWY862 OMZ863:OMZ870 ONC815:ONC862 ODD863:ODD870 ODG815:ODG862 NTH863:NTH870 NTK815:NTK862 NJL863:NJL870 NJO815:NJO862 MZP863:MZP870 MZS815:MZS862 MPT863:MPT870 MPW815:MPW862 MFX863:MFX870 MGA815:MGA862 LWB863:LWB870 LWE815:LWE862 LMF863:LMF870 LMI815:LMI862 LCJ863:LCJ870 LCM815:LCM862 KSN863:KSN870 KSQ815:KSQ862 KIR863:KIR870 KIU815:KIU862 JYV863:JYV870 JYY815:JYY862 JOZ863:JOZ870 JPC815:JPC862 JFD863:JFD870 JFG815:JFG862 IVH863:IVH870 IVK815:IVK862 ILL863:ILL870 ILO815:ILO862 IBP863:IBP870 IBS815:IBS862 HRT863:HRT870 HRW815:HRW862 HHX863:HHX870 HIA815:HIA862 GYB863:GYB870 GYE815:GYE862 GOF863:GOF870 GOI815:GOI862 GEJ863:GEJ870 GEM815:GEM862 FUN863:FUN870 FUQ815:FUQ862 FKR863:FKR870 FKU815:FKU862 FAV863:FAV870 FAY815:FAY862 EQZ863:EQZ870 ERC815:ERC862 EHD863:EHD870 EHG815:EHG862 DXH863:DXH870 DXK815:DXK862 DNL863:DNL870 DNO815:DNO862 DDP863:DDP870 DDS815:DDS862 CTT863:CTT870 CTW815:CTW862 CJX863:CJX870 CKA815:CKA862 CAB863:CAB870 CAE815:CAE862 BQF863:BQF870 BQI815:BQI862 BGJ863:BGJ870 BGM815:BGM862 AWN863:AWN870 AWQ815:AWQ862 AMR863:AMR870 AMU815:AMU862 ACV863:ACV870 ACY815:ACY862 SZ863:SZ870 TC815:TC862 JD863:JD870 JG815:JG862 J864:K870 D815:E863 JD786:JD811 SZ786:SZ811 ACV786:ACV811 AMR786:AMR811 AWN786:AWN811 BGJ786:BGJ811 BQF786:BQF811 CAB786:CAB811 CJX786:CJX811 CTT786:CTT811 DDP786:DDP811 DNL786:DNL811 DXH786:DXH811 EHD786:EHD811 EQZ786:EQZ811 FAV786:FAV811 FKR786:FKR811 FUN786:FUN811 GEJ786:GEJ811 GOF786:GOF811 GYB786:GYB811 HHX786:HHX811 HRT786:HRT811 IBP786:IBP811 ILL786:ILL811 IVH786:IVH811 JFD786:JFD811 JOZ786:JOZ811 JYV786:JYV811 KIR786:KIR811 KSN786:KSN811 LCJ786:LCJ811 LMF786:LMF811 LWB786:LWB811 MFX786:MFX811 MPT786:MPT811 MZP786:MZP811 NJL786:NJL811 NTH786:NTH811 ODD786:ODD811 OMZ786:OMZ811 OWV786:OWV811 PGR786:PGR811 PQN786:PQN811 QAJ786:QAJ811 QKF786:QKF811 QUB786:QUB811 RDX786:RDX811 RNT786:RNT811 RXP786:RXP811 SHL786:SHL811 SRH786:SRH811 TBD786:TBD811 TKZ786:TKZ811 TUV786:TUV811 UER786:UER811 UON786:UON811 UYJ786:UYJ811 VIF786:VIF811 VSB786:VSB811 WBX786:WBX811 WLT786:WLT811 WVP786:WVP811" xr:uid="{060D76EF-B75D-4A91-94FF-0ABFCC1E8081}">
      <formula1>$J$231:$J$239</formula1>
    </dataValidation>
    <dataValidation type="list" allowBlank="1" showInputMessage="1" showErrorMessage="1" sqref="WVM863:WVM870 B786:I811 WVM786:WVM811 WLQ786:WLQ811 WBU786:WBU811 VRY786:VRY811 VIC786:VIC811 UYG786:UYG811 UOK786:UOK811 UEO786:UEO811 TUS786:TUS811 TKW786:TKW811 TBA786:TBA811 SRE786:SRE811 SHI786:SHI811 RXM786:RXM811 RNQ786:RNQ811 RDU786:RDU811 QTY786:QTY811 QKC786:QKC811 QAG786:QAG811 PQK786:PQK811 PGO786:PGO811 OWS786:OWS811 OMW786:OMW811 ODA786:ODA811 NTE786:NTE811 NJI786:NJI811 MZM786:MZM811 MPQ786:MPQ811 MFU786:MFU811 LVY786:LVY811 LMC786:LMC811 LCG786:LCG811 KSK786:KSK811 KIO786:KIO811 JYS786:JYS811 JOW786:JOW811 JFA786:JFA811 IVE786:IVE811 ILI786:ILI811 IBM786:IBM811 HRQ786:HRQ811 HHU786:HHU811 GXY786:GXY811 GOC786:GOC811 GEG786:GEG811 FUK786:FUK811 FKO786:FKO811 FAS786:FAS811 EQW786:EQW811 EHA786:EHA811 DXE786:DXE811 DNI786:DNI811 DDM786:DDM811 CTQ786:CTQ811 CJU786:CJU811 BZY786:BZY811 BQC786:BQC811 BGG786:BGG811 AWK786:AWK811 AMO786:AMO811 ACS786:ACS811 SW786:SW811 JA786:JA811 B815:F870 JD815:JD862 JA863:JA870 SZ815:SZ862 SW863:SW870 ACV815:ACV862 ACS863:ACS870 AMR815:AMR862 AMO863:AMO870 AWN815:AWN862 AWK863:AWK870 BGJ815:BGJ862 BGG863:BGG870 BQF815:BQF862 BQC863:BQC870 CAB815:CAB862 BZY863:BZY870 CJX815:CJX862 CJU863:CJU870 CTT815:CTT862 CTQ863:CTQ870 DDP815:DDP862 DDM863:DDM870 DNL815:DNL862 DNI863:DNI870 DXH815:DXH862 DXE863:DXE870 EHD815:EHD862 EHA863:EHA870 EQZ815:EQZ862 EQW863:EQW870 FAV815:FAV862 FAS863:FAS870 FKR815:FKR862 FKO863:FKO870 FUN815:FUN862 FUK863:FUK870 GEJ815:GEJ862 GEG863:GEG870 GOF815:GOF862 GOC863:GOC870 GYB815:GYB862 GXY863:GXY870 HHX815:HHX862 HHU863:HHU870 HRT815:HRT862 HRQ863:HRQ870 IBP815:IBP862 IBM863:IBM870 ILL815:ILL862 ILI863:ILI870 IVH815:IVH862 IVE863:IVE870 JFD815:JFD862 JFA863:JFA870 JOZ815:JOZ862 JOW863:JOW870 JYV815:JYV862 JYS863:JYS870 KIR815:KIR862 KIO863:KIO870 KSN815:KSN862 KSK863:KSK870 LCJ815:LCJ862 LCG863:LCG870 LMF815:LMF862 LMC863:LMC870 LWB815:LWB862 LVY863:LVY870 MFX815:MFX862 MFU863:MFU870 MPT815:MPT862 MPQ863:MPQ870 MZP815:MZP862 MZM863:MZM870 NJL815:NJL862 NJI863:NJI870 NTH815:NTH862 NTE863:NTE870 ODD815:ODD862 ODA863:ODA870 OMZ815:OMZ862 OMW863:OMW870 OWV815:OWV862 OWS863:OWS870 PGR815:PGR862 PGO863:PGO870 PQN815:PQN862 PQK863:PQK870 QAJ815:QAJ862 QAG863:QAG870 QKF815:QKF862 QKC863:QKC870 QUB815:QUB862 QTY863:QTY870 RDX815:RDX862 RDU863:RDU870 RNT815:RNT862 RNQ863:RNQ870 RXP815:RXP862 RXM863:RXM870 SHL815:SHL862 SHI863:SHI870 SRH815:SRH862 SRE863:SRE870 TBD815:TBD862 TBA863:TBA870 TKZ815:TKZ862 TKW863:TKW870 TUV815:TUV862 TUS863:TUS870 UER815:UER862 UEO863:UEO870 UON815:UON862 UOK863:UOK870 UYJ815:UYJ862 UYG863:UYG870 VIF815:VIF862 VIC863:VIC870 VSB815:VSB862 VRY863:VRY870 WBX815:WBX862 WBU863:WBU870 WLT815:WLT862 WLQ863:WLQ870 WVP815:WVP862" xr:uid="{20305C8B-4113-46E7-9D8A-96DFADDFFB44}">
      <formula1>$B$231:$B$239</formula1>
    </dataValidation>
    <dataValidation type="list" allowBlank="1" showInputMessage="1" showErrorMessage="1" sqref="SW871:SW875 ACS871:ACS875 AMO871:AMO875 AWK871:AWK875 BGG871:BGG875 BQC871:BQC875 BZY871:BZY875 CJU871:CJU875 CTQ871:CTQ875 DDM871:DDM875 DNI871:DNI875 DXE871:DXE875 EHA871:EHA875 EQW871:EQW875 FAS871:FAS875 FKO871:FKO875 FUK871:FUK875 GEG871:GEG875 GOC871:GOC875 GXY871:GXY875 HHU871:HHU875 HRQ871:HRQ875 IBM871:IBM875 ILI871:ILI875 IVE871:IVE875 JFA871:JFA875 JOW871:JOW875 JYS871:JYS875 KIO871:KIO875 KSK871:KSK875 LCG871:LCG875 LMC871:LMC875 LVY871:LVY875 MFU871:MFU875 MPQ871:MPQ875 MZM871:MZM875 NJI871:NJI875 NTE871:NTE875 ODA871:ODA875 OMW871:OMW875 OWS871:OWS875 PGO871:PGO875 PQK871:PQK875 QAG871:QAG875 QKC871:QKC875 QTY871:QTY875 RDU871:RDU875 RNQ871:RNQ875 RXM871:RXM875 SHI871:SHI875 SRE871:SRE875 TBA871:TBA875 TKW871:TKW875 TUS871:TUS875 UEO871:UEO875 UOK871:UOK875 UYG871:UYG875 VIC871:VIC875 VRY871:VRY875 WBU871:WBU875 WLQ871:WLQ875 WVM871:WVM875 B871:F875 B710:F785 JC766:JC768 JA769:JA785 SW769:SW785 ACS769:ACS785 AMO769:AMO785 AWK769:AWK785 BGG769:BGG785 BQC769:BQC785 BZY769:BZY785 CJU769:CJU785 CTQ769:CTQ785 DDM769:DDM785 DNI769:DNI785 DXE769:DXE785 EHA769:EHA785 EQW769:EQW785 FAS769:FAS785 FKO769:FKO785 FUK769:FUK785 GEG769:GEG785 GOC769:GOC785 GXY769:GXY785 HHU769:HHU785 HRQ769:HRQ785 IBM769:IBM785 ILI769:ILI785 IVE769:IVE785 JFA769:JFA785 JOW769:JOW785 JYS769:JYS785 KIO769:KIO785 KSK769:KSK785 LCG769:LCG785 LMC769:LMC785 LVY769:LVY785 MFU769:MFU785 MPQ769:MPQ785 MZM769:MZM785 NJI769:NJI785 NTE769:NTE785 ODA769:ODA785 OMW769:OMW785 OWS769:OWS785 PGO769:PGO785 PQK769:PQK785 QAG769:QAG785 QKC769:QKC785 QTY769:QTY785 RDU769:RDU785 RNQ769:RNQ785 RXM769:RXM785 SHI769:SHI785 SRE769:SRE785 TBA769:TBA785 TKW769:TKW785 TUS769:TUS785 UEO769:UEO785 UOK769:UOK785 UYG769:UYG785 VIC769:VIC785 VRY769:VRY785 WBU769:WBU785 WLQ769:WLQ785 WVM769:WVM785 WVP710:WVP765 WVO766:WVO768 WLT710:WLT765 WLS766:WLS768 WBX710:WBX765 WBW766:WBW768 VSB710:VSB765 VSA766:VSA768 VIF710:VIF765 VIE766:VIE768 UYJ710:UYJ765 UYI766:UYI768 UON710:UON765 UOM766:UOM768 UER710:UER765 UEQ766:UEQ768 TUV710:TUV765 TUU766:TUU768 TKZ710:TKZ765 TKY766:TKY768 TBD710:TBD765 TBC766:TBC768 SRH710:SRH765 SRG766:SRG768 SHL710:SHL765 SHK766:SHK768 RXP710:RXP765 RXO766:RXO768 RNT710:RNT765 RNS766:RNS768 RDX710:RDX765 RDW766:RDW768 QUB710:QUB765 QUA766:QUA768 QKF710:QKF765 QKE766:QKE768 QAJ710:QAJ765 QAI766:QAI768 PQN710:PQN765 PQM766:PQM768 PGR710:PGR765 PGQ766:PGQ768 OWV710:OWV765 OWU766:OWU768 OMZ710:OMZ765 OMY766:OMY768 ODD710:ODD765 ODC766:ODC768 NTH710:NTH765 NTG766:NTG768 NJL710:NJL765 NJK766:NJK768 MZP710:MZP765 MZO766:MZO768 MPT710:MPT765 MPS766:MPS768 MFX710:MFX765 MFW766:MFW768 LWB710:LWB765 LWA766:LWA768 LMF710:LMF765 LME766:LME768 LCJ710:LCJ765 LCI766:LCI768 KSN710:KSN765 KSM766:KSM768 KIR710:KIR765 KIQ766:KIQ768 JYV710:JYV765 JYU766:JYU768 JOZ710:JOZ765 JOY766:JOY768 JFD710:JFD765 JFC766:JFC768 IVH710:IVH765 IVG766:IVG768 ILL710:ILL765 ILK766:ILK768 IBP710:IBP765 IBO766:IBO768 HRT710:HRT765 HRS766:HRS768 HHX710:HHX765 HHW766:HHW768 GYB710:GYB765 GYA766:GYA768 GOF710:GOF765 GOE766:GOE768 GEJ710:GEJ765 GEI766:GEI768 FUN710:FUN765 FUM766:FUM768 FKR710:FKR765 FKQ766:FKQ768 FAV710:FAV765 FAU766:FAU768 EQZ710:EQZ765 EQY766:EQY768 EHD710:EHD765 EHC766:EHC768 DXH710:DXH765 DXG766:DXG768 DNL710:DNL765 DNK766:DNK768 DDP710:DDP765 DDO766:DDO768 CTT710:CTT765 CTS766:CTS768 CJX710:CJX765 CJW766:CJW768 CAB710:CAB765 CAA766:CAA768 BQF710:BQF765 BQE766:BQE768 BGJ710:BGJ765 BGI766:BGI768 AWN710:AWN765 AWM766:AWM768 AMR710:AMR765 AMQ766:AMQ768 ACV710:ACV765 ACU766:ACU768 SZ710:SZ765 SY766:SY768 JD710:JD765 B812:F813 WVM812:WVM813 WLQ812:WLQ813 WBU812:WBU813 VRY812:VRY813 VIC812:VIC813 UYG812:UYG813 UOK812:UOK813 UEO812:UEO813 TUS812:TUS813 TKW812:TKW813 TBA812:TBA813 SRE812:SRE813 SHI812:SHI813 RXM812:RXM813 RNQ812:RNQ813 RDU812:RDU813 QTY812:QTY813 QKC812:QKC813 QAG812:QAG813 PQK812:PQK813 PGO812:PGO813 OWS812:OWS813 OMW812:OMW813 ODA812:ODA813 NTE812:NTE813 NJI812:NJI813 MZM812:MZM813 MPQ812:MPQ813 MFU812:MFU813 LVY812:LVY813 LMC812:LMC813 LCG812:LCG813 KSK812:KSK813 KIO812:KIO813 JYS812:JYS813 JOW812:JOW813 JFA812:JFA813 IVE812:IVE813 ILI812:ILI813 IBM812:IBM813 HRQ812:HRQ813 HHU812:HHU813 GXY812:GXY813 GOC812:GOC813 GEG812:GEG813 FUK812:FUK813 FKO812:FKO813 FAS812:FAS813 EQW812:EQW813 EHA812:EHA813 DXE812:DXE813 DNI812:DNI813 DDM812:DDM813 CTQ812:CTQ813 CJU812:CJU813 BZY812:BZY813 BQC812:BQC813 BGG812:BGG813 AWK812:AWK813 AMO812:AMO813 ACS812:ACS813 SW812:SW813 JA812:JA813 JA871:JA875" xr:uid="{989D9F7C-1F19-49DF-96FC-E691DDB3AE02}">
      <formula1>$B$251:$B$259</formula1>
    </dataValidation>
    <dataValidation type="list" allowBlank="1" showInputMessage="1" showErrorMessage="1" sqref="ACY871:ACY875 TC871:TC875 TC812:TC813 ACY812:ACY813 AMU812:AMU813 AWQ812:AWQ813 BGM812:BGM813 BQI812:BQI813 CAE812:CAE813 CKA812:CKA813 CTW812:CTW813 DDS812:DDS813 DNO812:DNO813 DXK812:DXK813 EHG812:EHG813 ERC812:ERC813 FAY812:FAY813 FKU812:FKU813 FUQ812:FUQ813 GEM812:GEM813 GOI812:GOI813 GYE812:GYE813 HIA812:HIA813 HRW812:HRW813 IBS812:IBS813 ILO812:ILO813 IVK812:IVK813 JFG812:JFG813 JPC812:JPC813 JYY812:JYY813 KIU812:KIU813 KSQ812:KSQ813 LCM812:LCM813 LMI812:LMI813 LWE812:LWE813 MGA812:MGA813 MPW812:MPW813 MZS812:MZS813 NJO812:NJO813 NTK812:NTK813 ODG812:ODG813 ONC812:ONC813 OWY812:OWY813 PGU812:PGU813 PQQ812:PQQ813 QAM812:QAM813 QKI812:QKI813 QUE812:QUE813 REA812:REA813 RNW812:RNW813 RXS812:RXS813 SHO812:SHO813 SRK812:SRK813 TBG812:TBG813 TLC812:TLC813 TUY812:TUY813 UEU812:UEU813 UOQ812:UOQ813 UYM812:UYM813 VII812:VII813 VSE812:VSE813 WCA812:WCA813 WLW812:WLW813 WVS812:WVS813 R812:R813 JG812:JG813 U710:U765 JI766:JI768 JJ710:JJ765 TE766:TE768 TF710:TF765 ADA766:ADA768 ADB710:ADB765 AMW766:AMW768 AMX710:AMX765 AWS766:AWS768 AWT710:AWT765 BGO766:BGO768 BGP710:BGP765 BQK766:BQK768 BQL710:BQL765 CAG766:CAG768 CAH710:CAH765 CKC766:CKC768 CKD710:CKD765 CTY766:CTY768 CTZ710:CTZ765 DDU766:DDU768 DDV710:DDV765 DNQ766:DNQ768 DNR710:DNR765 DXM766:DXM768 DXN710:DXN765 EHI766:EHI768 EHJ710:EHJ765 ERE766:ERE768 ERF710:ERF765 FBA766:FBA768 FBB710:FBB765 FKW766:FKW768 FKX710:FKX765 FUS766:FUS768 FUT710:FUT765 GEO766:GEO768 GEP710:GEP765 GOK766:GOK768 GOL710:GOL765 GYG766:GYG768 GYH710:GYH765 HIC766:HIC768 HID710:HID765 HRY766:HRY768 HRZ710:HRZ765 IBU766:IBU768 IBV710:IBV765 ILQ766:ILQ768 ILR710:ILR765 IVM766:IVM768 IVN710:IVN765 JFI766:JFI768 JFJ710:JFJ765 JPE766:JPE768 JPF710:JPF765 JZA766:JZA768 JZB710:JZB765 KIW766:KIW768 KIX710:KIX765 KSS766:KSS768 KST710:KST765 LCO766:LCO768 LCP710:LCP765 LMK766:LMK768 LML710:LML765 LWG766:LWG768 LWH710:LWH765 MGC766:MGC768 MGD710:MGD765 MPY766:MPY768 MPZ710:MPZ765 MZU766:MZU768 MZV710:MZV765 NJQ766:NJQ768 NJR710:NJR765 NTM766:NTM768 NTN710:NTN765 ODI766:ODI768 ODJ710:ODJ765 ONE766:ONE768 ONF710:ONF765 OXA766:OXA768 OXB710:OXB765 PGW766:PGW768 PGX710:PGX765 PQS766:PQS768 PQT710:PQT765 QAO766:QAO768 QAP710:QAP765 QKK766:QKK768 QKL710:QKL765 QUG766:QUG768 QUH710:QUH765 REC766:REC768 RED710:RED765 RNY766:RNY768 RNZ710:RNZ765 RXU766:RXU768 RXV710:RXV765 SHQ766:SHQ768 SHR710:SHR765 SRM766:SRM768 SRN710:SRN765 TBI766:TBI768 TBJ710:TBJ765 TLE766:TLE768 TLF710:TLF765 TVA766:TVA768 TVB710:TVB765 UEW766:UEW768 UEX710:UEX765 UOS766:UOS768 UOT710:UOT765 UYO766:UYO768 UYP710:UYP765 VIK766:VIK768 VIL710:VIL765 VSG766:VSG768 VSH710:VSH765 WCC766:WCC768 WCD710:WCD765 WLY766:WLY768 WLZ710:WLZ765 WVU766:WVU768 WVV710:WVV765 T766:T768 JG871:JG875 R769:R785 JG769:JG785 TC769:TC785 ACY769:ACY785 AMU769:AMU785 AWQ769:AWQ785 BGM769:BGM785 BQI769:BQI785 CAE769:CAE785 CKA769:CKA785 CTW769:CTW785 DDS769:DDS785 DNO769:DNO785 DXK769:DXK785 EHG769:EHG785 ERC769:ERC785 FAY769:FAY785 FKU769:FKU785 FUQ769:FUQ785 GEM769:GEM785 GOI769:GOI785 GYE769:GYE785 HIA769:HIA785 HRW769:HRW785 IBS769:IBS785 ILO769:ILO785 IVK769:IVK785 JFG769:JFG785 JPC769:JPC785 JYY769:JYY785 KIU769:KIU785 KSQ769:KSQ785 LCM769:LCM785 LMI769:LMI785 LWE769:LWE785 MGA769:MGA785 MPW769:MPW785 MZS769:MZS785 NJO769:NJO785 NTK769:NTK785 ODG769:ODG785 ONC769:ONC785 OWY769:OWY785 PGU769:PGU785 PQQ769:PQQ785 QAM769:QAM785 QKI769:QKI785 QUE769:QUE785 REA769:REA785 RNW769:RNW785 RXS769:RXS785 SHO769:SHO785 SRK769:SRK785 TBG769:TBG785 TLC769:TLC785 TUY769:TUY785 UEU769:UEU785 UOQ769:UOQ785 UYM769:UYM785 VII769:VII785 VSE769:VSE785 WCA769:WCA785 WLW769:WLW785 WVS769:WVS785 R871:R875 WVS871:WVS875 WLW871:WLW875 WCA871:WCA875 VSE871:VSE875 VII871:VII875 UYM871:UYM875 UOQ871:UOQ875 UEU871:UEU875 TUY871:TUY875 TLC871:TLC875 TBG871:TBG875 SRK871:SRK875 SHO871:SHO875 RXS871:RXS875 RNW871:RNW875 REA871:REA875 QUE871:QUE875 QKI871:QKI875 QAM871:QAM875 PQQ871:PQQ875 PGU871:PGU875 OWY871:OWY875 ONC871:ONC875 ODG871:ODG875 NTK871:NTK875 NJO871:NJO875 MZS871:MZS875 MPW871:MPW875 MGA871:MGA875 LWE871:LWE875 LMI871:LMI875 LCM871:LCM875 KSQ871:KSQ875 KIU871:KIU875 JYY871:JYY875 JPC871:JPC875 JFG871:JFG875 IVK871:IVK875 ILO871:ILO875 IBS871:IBS875 HRW871:HRW875 HIA871:HIA875 GYE871:GYE875 GOI871:GOI875 GEM871:GEM875 FUQ871:FUQ875 FKU871:FKU875 FAY871:FAY875 ERC871:ERC875 EHG871:EHG875 DXK871:DXK875 DNO871:DNO875 DDS871:DDS875 CTW871:CTW875 CKA871:CKA875 CAE871:CAE875 BQI871:BQI875 BGM871:BGM875 AWQ871:AWQ875 AMU871:AMU875" xr:uid="{67DD9F04-7CE9-47F8-AFD6-1BC9FAD71065}">
      <formula1>$R$251:$R$259</formula1>
    </dataValidation>
    <dataValidation type="list" allowBlank="1" showInputMessage="1" showErrorMessage="1" sqref="D871:E875 JE766:JE768 JF710:JF765 TA766:TA768 TB710:TB765 ACW766:ACW768 ACX710:ACX765 AMS766:AMS768 AMT710:AMT765 AWO766:AWO768 AWP710:AWP765 BGK766:BGK768 BGL710:BGL765 BQG766:BQG768 BQH710:BQH765 CAC766:CAC768 CAD710:CAD765 CJY766:CJY768 CJZ710:CJZ765 CTU766:CTU768 CTV710:CTV765 DDQ766:DDQ768 DDR710:DDR765 DNM766:DNM768 DNN710:DNN765 DXI766:DXI768 DXJ710:DXJ765 EHE766:EHE768 EHF710:EHF765 ERA766:ERA768 ERB710:ERB765 FAW766:FAW768 FAX710:FAX765 FKS766:FKS768 FKT710:FKT765 FUO766:FUO768 FUP710:FUP765 GEK766:GEK768 GEL710:GEL765 GOG766:GOG768 GOH710:GOH765 GYC766:GYC768 GYD710:GYD765 HHY766:HHY768 HHZ710:HHZ765 HRU766:HRU768 HRV710:HRV765 IBQ766:IBQ768 IBR710:IBR765 ILM766:ILM768 ILN710:ILN765 IVI766:IVI768 IVJ710:IVJ765 JFE766:JFE768 JFF710:JFF765 JPA766:JPA768 JPB710:JPB765 JYW766:JYW768 JYX710:JYX765 KIS766:KIS768 KIT710:KIT765 KSO766:KSO768 KSP710:KSP765 LCK766:LCK768 LCL710:LCL765 LMG766:LMG768 LMH710:LMH765 LWC766:LWC768 LWD710:LWD765 MFY766:MFY768 MFZ710:MFZ765 MPU766:MPU768 MPV710:MPV765 MZQ766:MZQ768 MZR710:MZR765 NJM766:NJM768 NJN710:NJN765 NTI766:NTI768 NTJ710:NTJ765 ODE766:ODE768 ODF710:ODF765 ONA766:ONA768 ONB710:ONB765 OWW766:OWW768 OWX710:OWX765 PGS766:PGS768 PGT710:PGT765 PQO766:PQO768 PQP710:PQP765 QAK766:QAK768 QAL710:QAL765 QKG766:QKG768 QKH710:QKH765 QUC766:QUC768 QUD710:QUD765 RDY766:RDY768 RDZ710:RDZ765 RNU766:RNU768 RNV710:RNV765 RXQ766:RXQ768 RXR710:RXR765 SHM766:SHM768 SHN710:SHN765 SRI766:SRI768 SRJ710:SRJ765 TBE766:TBE768 TBF710:TBF765 TLA766:TLA768 TLB710:TLB765 TUW766:TUW768 TUX710:TUX765 UES766:UES768 UET710:UET765 UOO766:UOO768 UOP710:UOP765 UYK766:UYK768 UYL710:UYL765 VIG766:VIG768 VIH710:VIH765 VSC766:VSC768 VSD710:VSD765 WBY766:WBY768 WBZ710:WBZ765 WLU766:WLU768 WLV710:WLV765 WVQ766:WVQ768 WVR710:WVR765 WVO769:WVO785 WLS769:WLS785 WBW769:WBW785 VSA769:VSA785 VIE769:VIE785 UYI769:UYI785 UOM769:UOM785 UEQ769:UEQ785 TUU769:TUU785 TKY769:TKY785 TBC769:TBC785 SRG769:SRG785 SHK769:SHK785 RXO769:RXO785 RNS769:RNS785 RDW769:RDW785 QUA769:QUA785 QKE769:QKE785 QAI769:QAI785 PQM769:PQM785 PGQ769:PGQ785 OWU769:OWU785 OMY769:OMY785 ODC769:ODC785 NTG769:NTG785 NJK769:NJK785 MZO769:MZO785 MPS769:MPS785 MFW769:MFW785 LWA769:LWA785 LME769:LME785 LCI769:LCI785 KSM769:KSM785 KIQ769:KIQ785 JYU769:JYU785 JOY769:JOY785 JFC769:JFC785 IVG769:IVG785 ILK769:ILK785 IBO769:IBO785 HRS769:HRS785 HHW769:HHW785 GYA769:GYA785 GOE769:GOE785 GEI769:GEI785 FUM769:FUM785 FKQ769:FKQ785 FAU769:FAU785 EQY769:EQY785 EHC769:EHC785 DXG769:DXG785 DNK769:DNK785 DDO769:DDO785 CTS769:CTS785 CJW769:CJW785 CAA769:CAA785 BQE769:BQE785 BGI769:BGI785 AWM769:AWM785 AMQ769:AMQ785 ACU769:ACU785 SY769:SY785 JC769:JC785 WVO871:WVO875 D710:E785 WLS871:WLS875 WBW871:WBW875 VSA871:VSA875 VIE871:VIE875 UYI871:UYI875 UOM871:UOM875 UEQ871:UEQ875 TUU871:TUU875 TKY871:TKY875 TBC871:TBC875 SRG871:SRG875 SHK871:SHK875 RXO871:RXO875 RNS871:RNS875 RDW871:RDW875 QUA871:QUA875 QKE871:QKE875 QAI871:QAI875 PQM871:PQM875 PGQ871:PGQ875 OWU871:OWU875 OMY871:OMY875 ODC871:ODC875 NTG871:NTG875 NJK871:NJK875 MZO871:MZO875 MPS871:MPS875 MFW871:MFW875 LWA871:LWA875 LME871:LME875 LCI871:LCI875 KSM871:KSM875 KIQ871:KIQ875 JYU871:JYU875 JOY871:JOY875 JFC871:JFC875 IVG871:IVG875 ILK871:ILK875 IBO871:IBO875 HRS871:HRS875 HHW871:HHW875 GYA871:GYA875 GOE871:GOE875 GEI871:GEI875 FUM871:FUM875 FKQ871:FKQ875 FAU871:FAU875 EQY871:EQY875 EHC871:EHC875 DXG871:DXG875 DNK871:DNK875 DDO871:DDO875 CTS871:CTS875 CJW871:CJW875 CAA871:CAA875 BQE871:BQE875 BGI871:BGI875 AWM871:AWM875 AMQ871:AMQ875 ACU871:ACU875 SY871:SY875 SY812:SY813 ACU812:ACU813 AMQ812:AMQ813 AWM812:AWM813 BGI812:BGI813 BQE812:BQE813 CAA812:CAA813 CJW812:CJW813 CTS812:CTS813 DDO812:DDO813 DNK812:DNK813 DXG812:DXG813 EHC812:EHC813 EQY812:EQY813 FAU812:FAU813 FKQ812:FKQ813 FUM812:FUM813 GEI812:GEI813 GOE812:GOE813 GYA812:GYA813 HHW812:HHW813 HRS812:HRS813 IBO812:IBO813 ILK812:ILK813 IVG812:IVG813 JFC812:JFC813 JOY812:JOY813 JYU812:JYU813 KIQ812:KIQ813 KSM812:KSM813 LCI812:LCI813 LME812:LME813 LWA812:LWA813 MFW812:MFW813 MPS812:MPS813 MZO812:MZO813 NJK812:NJK813 NTG812:NTG813 ODC812:ODC813 OMY812:OMY813 OWU812:OWU813 PGQ812:PGQ813 PQM812:PQM813 QAI812:QAI813 QKE812:QKE813 QUA812:QUA813 RDW812:RDW813 RNS812:RNS813 RXO812:RXO813 SHK812:SHK813 SRG812:SRG813 TBC812:TBC813 TKY812:TKY813 TUU812:TUU813 UEQ812:UEQ813 UOM812:UOM813 UYI812:UYI813 VIE812:VIE813 VSA812:VSA813 WBW812:WBW813 WLS812:WLS813 WVO812:WVO813 D812:E813 JC812:JC813 JC871:JC875" xr:uid="{2300FDF4-18C6-4062-93EF-09D99795B06A}">
      <formula1>$D$251:$D$259</formula1>
    </dataValidation>
    <dataValidation type="list" allowBlank="1" showInputMessage="1" showErrorMessage="1" sqref="D588:E708 D876:E880" xr:uid="{72A1E3C8-30F4-40FD-B679-984BA503D544}">
      <formula1>$D$430:$D$447</formula1>
    </dataValidation>
    <dataValidation type="list" allowBlank="1" showInputMessage="1" showErrorMessage="1" sqref="T588:T616 T623:T630 T635:T708 U588:U708 T876:U880" xr:uid="{7E9F3924-3A42-46D8-BEA3-AB2E5F7CD364}">
      <formula1>$U$430:$U$447</formula1>
    </dataValidation>
    <dataValidation type="list" allowBlank="1" showInputMessage="1" showErrorMessage="1" sqref="WVN863:WVN870 X815:X862 U863 JE815:JE862 JB863:JB870 TA815:TA862 SX863:SX870 ACW815:ACW862 ACT863:ACT870 AMS815:AMS862 AMP863:AMP870 AWO815:AWO862 AWL863:AWL870 BGK815:BGK862 BGH863:BGH870 BQG815:BQG862 BQD863:BQD870 CAC815:CAC862 BZZ863:BZZ870 CJY815:CJY862 CJV863:CJV870 CTU815:CTU862 CTR863:CTR870 DDQ815:DDQ862 DDN863:DDN870 DNM815:DNM862 DNJ863:DNJ870 DXI815:DXI862 DXF863:DXF870 EHE815:EHE862 EHB863:EHB870 ERA815:ERA862 EQX863:EQX870 FAW815:FAW862 FAT863:FAT870 FKS815:FKS862 FKP863:FKP870 FUO815:FUO862 FUL863:FUL870 GEK815:GEK862 GEH863:GEH870 GOG815:GOG862 GOD863:GOD870 GYC815:GYC862 GXZ863:GXZ870 HHY815:HHY862 HHV863:HHV870 HRU815:HRU862 HRR863:HRR870 IBQ815:IBQ862 IBN863:IBN870 ILM815:ILM862 ILJ863:ILJ870 IVI815:IVI862 IVF863:IVF870 JFE815:JFE862 JFB863:JFB870 JPA815:JPA862 JOX863:JOX870 JYW815:JYW862 JYT863:JYT870 KIS815:KIS862 KIP863:KIP870 KSO815:KSO862 KSL863:KSL870 LCK815:LCK862 LCH863:LCH870 LMG815:LMG862 LMD863:LMD870 LWC815:LWC862 LVZ863:LVZ870 MFY815:MFY862 MFV863:MFV870 MPU815:MPU862 MPR863:MPR870 MZQ815:MZQ862 MZN863:MZN870 NJM815:NJM862 NJJ863:NJJ870 NTI815:NTI862 NTF863:NTF870 ODE815:ODE862 ODB863:ODB870 ONA815:ONA862 OMX863:OMX870 OWW815:OWW862 OWT863:OWT870 PGS815:PGS862 PGP863:PGP870 PQO815:PQO862 PQL863:PQL870 QAK815:QAK862 QAH863:QAH870 QKG815:QKG862 QKD863:QKD870 QUC815:QUC862 QTZ863:QTZ870 RDY815:RDY862 RDV863:RDV870 RNU815:RNU862 RNR863:RNR870 RXQ815:RXQ862 RXN863:RXN870 SHM815:SHM862 SHJ863:SHJ870 SRI815:SRI862 SRF863:SRF870 TBE815:TBE862 TBB863:TBB870 TLA815:TLA862 TKX863:TKX870 TUW815:TUW862 TUT863:TUT870 UES815:UES862 UEP863:UEP870 UOO815:UOO862 UOL863:UOL870 UYK815:UYK862 UYH863:UYH870 VIG815:VIG862 VID863:VID870 VSC815:VSC862 VRZ863:VRZ870 WBY815:WBY862 WBV863:WBV870 WLU815:WLU862 WLR863:WLR870 WVQ815:WVQ862 F864:I870" xr:uid="{2A043878-5112-4285-8156-5BAA1F3CD9B3}">
      <formula1>$G$231:$G$239</formula1>
    </dataValidation>
  </dataValidations>
  <hyperlinks>
    <hyperlink ref="R557" r:id="rId1" location="catalog" xr:uid="{DFD9B4C3-2B20-4A1B-9713-010BB2B22C77}"/>
    <hyperlink ref="R545" r:id="rId2" location="catalog" xr:uid="{30A4EB21-1464-4FF2-AD00-C1C4BBF84049}"/>
  </hyperlinks>
  <pageMargins left="0.7" right="0.7" top="0.75" bottom="0.75" header="0.3" footer="0.3"/>
  <pageSetup paperSize="9" orientation="portrait"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Message</vt:lpstr>
      <vt:lpstr>News</vt:lpstr>
      <vt:lpstr>Note</vt:lpstr>
      <vt:lpstr>Link</vt:lpstr>
      <vt:lpstr>Media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 Shubin Live</dc:creator>
  <cp:lastModifiedBy>Sun Shubin Malaysia</cp:lastModifiedBy>
  <dcterms:created xsi:type="dcterms:W3CDTF">2021-04-04T07:37:22Z</dcterms:created>
  <dcterms:modified xsi:type="dcterms:W3CDTF">2021-11-22T04:28:53Z</dcterms:modified>
</cp:coreProperties>
</file>