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25" documentId="8_{D8C65CE1-EC89-4717-840C-EF0164041205}" xr6:coauthVersionLast="47" xr6:coauthVersionMax="47" xr10:uidLastSave="{1200EDA2-B617-4EF6-9333-9AF81312011C}"/>
  <bookViews>
    <workbookView xWindow="-96" yWindow="0" windowWidth="11712" windowHeight="12336" xr2:uid="{47C05F97-866A-49F2-BD6E-919C02327C5C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6" i="1"/>
  <c r="M5" i="1"/>
  <c r="M7" i="1" l="1"/>
</calcChain>
</file>

<file path=xl/sharedStrings.xml><?xml version="1.0" encoding="utf-8"?>
<sst xmlns="http://schemas.openxmlformats.org/spreadsheetml/2006/main" count="8" uniqueCount="8">
  <si>
    <t xml:space="preserve"> </t>
  </si>
  <si>
    <t>ACMR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</si>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</sst>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7F4B-7C8E-4953-ABC5-9BB2A18DA6FE}">
  <dimension ref="A1:M7"/>
  <sheetViews>
    <sheetView tabSelected="1" topLeftCell="E1" workbookViewId="0">
      <selection activeCell="M4" sqref="M4"/>
    </sheetView>
  </sheetViews>
  <sheetFormatPr defaultRowHeight="13.9"/>
  <cols>
    <col min="13" max="13" width="12.375" bestFit="1" customWidth="1"/>
  </cols>
  <sheetData>
    <row r="1" spans="1:13">
      <c r="A1" t="s">
        <v>0</v>
      </c>
    </row>
    <row r="2" spans="1:13">
      <c r="B2" s="1" t="s">
        <v>1</v>
      </c>
      <c r="L2" t="s">
        <v>2</v>
      </c>
      <c r="M2" s="2">
        <v>19.3</v>
      </c>
    </row>
    <row r="3" spans="1:13">
      <c r="L3" t="s">
        <v>3</v>
      </c>
      <c r="M3" s="2">
        <f>57449013</f>
        <v>57449013</v>
      </c>
    </row>
    <row r="4" spans="1:13">
      <c r="L4" t="s">
        <v>4</v>
      </c>
      <c r="M4" s="2">
        <f>+M2*M3</f>
        <v>1108765950.9000001</v>
      </c>
    </row>
    <row r="5" spans="1:13">
      <c r="L5" t="s">
        <v>5</v>
      </c>
      <c r="M5" s="2">
        <f>324031+27183+19597</f>
        <v>370811</v>
      </c>
    </row>
    <row r="6" spans="1:13">
      <c r="L6" t="s">
        <v>6</v>
      </c>
      <c r="M6" s="2">
        <f>54439+19671+70833</f>
        <v>144943</v>
      </c>
    </row>
    <row r="7" spans="1:13">
      <c r="L7" t="s">
        <v>7</v>
      </c>
      <c r="M7" s="2">
        <f>+M4-M5-M6</f>
        <v>1108250196.9000001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15" ma:contentTypeDescription="Criar um novo documento." ma:contentTypeScope="" ma:versionID="22c0fd6f219497898af660eb203be782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9c275814f079e3b56c893f63df8cf975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71039C-430E-484A-8A1B-07E6B89E427B}"/>
</file>

<file path=customXml/itemProps2.xml><?xml version="1.0" encoding="utf-8"?>
<ds:datastoreItem xmlns:ds="http://schemas.openxmlformats.org/officeDocument/2006/customXml" ds:itemID="{6199CCFC-4C04-4856-BFE3-93D263B39802}"/>
</file>

<file path=customXml/itemProps3.xml><?xml version="1.0" encoding="utf-8"?>
<ds:datastoreItem xmlns:ds="http://schemas.openxmlformats.org/officeDocument/2006/customXml" ds:itemID="{261A92C9-7165-459F-AB59-996166200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2024-10-24T11:51:32Z</dcterms:created>
  <dcterms:modified xsi:type="dcterms:W3CDTF">2025-02-19T18:53:14Z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