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1" sheetId="1" state="visible" r:id="rId2"/>
    <sheet name="Video 2" sheetId="2" state="visible" r:id="rId3"/>
    <sheet name="Video 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<sst xmlns="http://schemas.openxmlformats.org/spreadsheetml/2006/main" count="15" uniqueCount="5">
  <si>
    <t xml:space="preserve">Frame</t>
  </si>
  <si>
    <t xml:space="preserve">Time</t>
  </si>
  <si>
    <t xml:space="preserve">Expected</t>
  </si>
  <si>
    <t xml:space="preserve">Detected</t>
  </si>
  <si>
    <t xml:space="preserve">Transition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</si>
</sst>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I31" activeCellId="0" sqref="I3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</row>
    <row r="2" customFormat="false" ht="12.8" hidden="false" customHeight="false" outlineLevel="0" collapsed="false">
      <c r="A2" s="1" t="n">
        <v>1</v>
      </c>
      <c r="B2" s="1" t="n">
        <f aca="false">0</f>
        <v>0</v>
      </c>
      <c r="C2" s="1" t="n">
        <v>3</v>
      </c>
      <c r="D2" s="1" t="n">
        <v>3</v>
      </c>
      <c r="E2" s="1" t="n">
        <v>0</v>
      </c>
      <c r="H2" s="1"/>
      <c r="I2" s="1"/>
    </row>
    <row r="3" customFormat="false" ht="12.8" hidden="false" customHeight="false" outlineLevel="0" collapsed="false">
      <c r="A3" s="1" t="n">
        <v>3</v>
      </c>
      <c r="B3" s="1" t="n">
        <f aca="false">33.33*(A3-1)</f>
        <v>66.66</v>
      </c>
      <c r="C3" s="1" t="n">
        <v>3</v>
      </c>
      <c r="D3" s="1" t="n">
        <v>3</v>
      </c>
      <c r="E3" s="1" t="n">
        <v>0</v>
      </c>
      <c r="H3" s="1"/>
      <c r="I3" s="1"/>
    </row>
    <row r="4" customFormat="false" ht="12.8" hidden="false" customHeight="false" outlineLevel="0" collapsed="false">
      <c r="A4" s="1" t="n">
        <f aca="false">A3+2</f>
        <v>5</v>
      </c>
      <c r="B4" s="1" t="n">
        <f aca="false">33.33*(A4-1)</f>
        <v>133.32</v>
      </c>
      <c r="C4" s="1" t="n">
        <v>3</v>
      </c>
      <c r="D4" s="1" t="n">
        <v>3</v>
      </c>
      <c r="E4" s="1" t="n">
        <v>0</v>
      </c>
      <c r="H4" s="1"/>
      <c r="I4" s="1"/>
    </row>
    <row r="5" customFormat="false" ht="12.8" hidden="false" customHeight="false" outlineLevel="0" collapsed="false">
      <c r="A5" s="1" t="n">
        <f aca="false">A4+2</f>
        <v>7</v>
      </c>
      <c r="B5" s="1" t="n">
        <f aca="false">33.33*(A5-1)</f>
        <v>199.98</v>
      </c>
      <c r="C5" s="1" t="n">
        <v>3</v>
      </c>
      <c r="D5" s="1" t="n">
        <v>3</v>
      </c>
      <c r="E5" s="1" t="n">
        <v>0</v>
      </c>
      <c r="F5" s="2"/>
      <c r="G5" s="1"/>
    </row>
    <row r="6" customFormat="false" ht="12.8" hidden="false" customHeight="false" outlineLevel="0" collapsed="false">
      <c r="A6" s="1" t="n">
        <f aca="false">A5+2</f>
        <v>9</v>
      </c>
      <c r="B6" s="1" t="n">
        <f aca="false">33.33*(A6-1)</f>
        <v>266.64</v>
      </c>
      <c r="C6" s="1" t="n">
        <v>3</v>
      </c>
      <c r="D6" s="1" t="n">
        <v>3</v>
      </c>
      <c r="E6" s="1" t="n">
        <v>0</v>
      </c>
      <c r="H6" s="1"/>
      <c r="I6" s="1"/>
    </row>
    <row r="7" customFormat="false" ht="12.8" hidden="false" customHeight="false" outlineLevel="0" collapsed="false">
      <c r="A7" s="1" t="n">
        <f aca="false">A6+2</f>
        <v>11</v>
      </c>
      <c r="B7" s="1" t="n">
        <f aca="false">33.33*(A7-1)</f>
        <v>333.3</v>
      </c>
      <c r="C7" s="1" t="n">
        <v>3</v>
      </c>
      <c r="D7" s="1" t="n">
        <v>3</v>
      </c>
      <c r="E7" s="1" t="n">
        <v>0</v>
      </c>
      <c r="H7" s="1"/>
    </row>
    <row r="8" customFormat="false" ht="12.8" hidden="false" customHeight="false" outlineLevel="0" collapsed="false">
      <c r="A8" s="1" t="n">
        <f aca="false">A7+2</f>
        <v>13</v>
      </c>
      <c r="B8" s="1" t="n">
        <f aca="false">33.33*(A8-1)</f>
        <v>399.96</v>
      </c>
      <c r="C8" s="1" t="n">
        <v>3</v>
      </c>
      <c r="D8" s="1" t="n">
        <v>3</v>
      </c>
      <c r="E8" s="1" t="n">
        <v>0</v>
      </c>
    </row>
    <row r="9" customFormat="false" ht="12.8" hidden="false" customHeight="false" outlineLevel="0" collapsed="false">
      <c r="A9" s="1" t="n">
        <f aca="false">A8+2</f>
        <v>15</v>
      </c>
      <c r="B9" s="1" t="n">
        <f aca="false">33.33*(A9-1)</f>
        <v>466.62</v>
      </c>
      <c r="C9" s="1" t="n">
        <v>3</v>
      </c>
      <c r="D9" s="1" t="n">
        <v>3</v>
      </c>
      <c r="E9" s="1" t="n">
        <v>0</v>
      </c>
    </row>
    <row r="10" customFormat="false" ht="12.8" hidden="false" customHeight="false" outlineLevel="0" collapsed="false">
      <c r="A10" s="1" t="n">
        <f aca="false">A9+2</f>
        <v>17</v>
      </c>
      <c r="B10" s="1" t="n">
        <f aca="false">33.33*(A10-1)</f>
        <v>533.28</v>
      </c>
      <c r="C10" s="1" t="n">
        <v>3</v>
      </c>
      <c r="D10" s="1" t="n">
        <v>3</v>
      </c>
      <c r="E10" s="1" t="n">
        <v>0</v>
      </c>
    </row>
    <row r="11" customFormat="false" ht="12.8" hidden="false" customHeight="false" outlineLevel="0" collapsed="false">
      <c r="A11" s="1" t="n">
        <f aca="false">A10+2</f>
        <v>19</v>
      </c>
      <c r="B11" s="1" t="n">
        <f aca="false">33.33*(A11-1)</f>
        <v>599.94</v>
      </c>
      <c r="C11" s="1" t="n">
        <v>3</v>
      </c>
      <c r="D11" s="1" t="n">
        <v>3</v>
      </c>
      <c r="E11" s="1" t="n">
        <v>0</v>
      </c>
    </row>
    <row r="12" customFormat="false" ht="12.8" hidden="false" customHeight="false" outlineLevel="0" collapsed="false">
      <c r="A12" s="1" t="n">
        <f aca="false">A11+2</f>
        <v>21</v>
      </c>
      <c r="B12" s="1" t="n">
        <f aca="false">33.33*(A12-1)</f>
        <v>666.6</v>
      </c>
      <c r="C12" s="1" t="n">
        <v>3</v>
      </c>
      <c r="D12" s="1" t="n">
        <v>3</v>
      </c>
      <c r="E12" s="1" t="n">
        <v>1</v>
      </c>
      <c r="F12" s="2"/>
    </row>
    <row r="13" customFormat="false" ht="12.8" hidden="false" customHeight="false" outlineLevel="0" collapsed="false">
      <c r="A13" s="1" t="n">
        <f aca="false">A12+2</f>
        <v>23</v>
      </c>
      <c r="B13" s="1" t="n">
        <f aca="false">33.33*(A13-1)</f>
        <v>733.26</v>
      </c>
      <c r="C13" s="1" t="n">
        <v>3</v>
      </c>
      <c r="D13" s="1" t="n">
        <v>3</v>
      </c>
      <c r="E13" s="1" t="n">
        <v>1</v>
      </c>
    </row>
    <row r="14" customFormat="false" ht="12.8" hidden="false" customHeight="false" outlineLevel="0" collapsed="false">
      <c r="A14" s="1" t="n">
        <f aca="false">A13+2</f>
        <v>25</v>
      </c>
      <c r="B14" s="1" t="n">
        <f aca="false">33.33*(A14-1)</f>
        <v>799.92</v>
      </c>
      <c r="C14" s="1" t="n">
        <v>5</v>
      </c>
      <c r="D14" s="1" t="n">
        <v>3</v>
      </c>
      <c r="E14" s="1" t="n">
        <v>1</v>
      </c>
    </row>
    <row r="15" customFormat="false" ht="12.8" hidden="false" customHeight="false" outlineLevel="0" collapsed="false">
      <c r="A15" s="1" t="n">
        <f aca="false">A14+2</f>
        <v>27</v>
      </c>
      <c r="B15" s="1" t="n">
        <f aca="false">33.33*(A15-1)</f>
        <v>866.58</v>
      </c>
      <c r="C15" s="1" t="n">
        <v>5</v>
      </c>
      <c r="D15" s="1" t="n">
        <v>3</v>
      </c>
      <c r="E15" s="1" t="n">
        <v>1</v>
      </c>
    </row>
    <row r="16" customFormat="false" ht="12.8" hidden="false" customHeight="false" outlineLevel="0" collapsed="false">
      <c r="A16" s="1" t="n">
        <f aca="false">A15+2</f>
        <v>29</v>
      </c>
      <c r="B16" s="1" t="n">
        <f aca="false">33.33*(A16-1)</f>
        <v>933.24</v>
      </c>
      <c r="C16" s="1" t="n">
        <v>5</v>
      </c>
      <c r="D16" s="1" t="n">
        <v>3</v>
      </c>
      <c r="E16" s="1" t="n">
        <v>1</v>
      </c>
    </row>
    <row r="17" customFormat="false" ht="12.8" hidden="false" customHeight="false" outlineLevel="0" collapsed="false">
      <c r="A17" s="1" t="n">
        <f aca="false">A16+2</f>
        <v>31</v>
      </c>
      <c r="B17" s="1" t="n">
        <f aca="false">33.33*(A17-1)</f>
        <v>999.9</v>
      </c>
      <c r="C17" s="1" t="n">
        <v>5</v>
      </c>
      <c r="D17" s="1" t="n">
        <v>3</v>
      </c>
      <c r="E17" s="1" t="n">
        <v>1</v>
      </c>
    </row>
    <row r="18" customFormat="false" ht="12.8" hidden="false" customHeight="false" outlineLevel="0" collapsed="false">
      <c r="A18" s="1" t="n">
        <f aca="false">A17+2</f>
        <v>33</v>
      </c>
      <c r="B18" s="1" t="n">
        <f aca="false">33.33*(A18-1)</f>
        <v>1066.56</v>
      </c>
      <c r="C18" s="1" t="n">
        <v>5</v>
      </c>
      <c r="D18" s="1" t="n">
        <v>5</v>
      </c>
      <c r="E18" s="1" t="n">
        <v>1</v>
      </c>
    </row>
    <row r="19" customFormat="false" ht="12.8" hidden="false" customHeight="false" outlineLevel="0" collapsed="false">
      <c r="A19" s="1" t="n">
        <f aca="false">A18+2</f>
        <v>35</v>
      </c>
      <c r="B19" s="1" t="n">
        <f aca="false">33.33*(A19-1)</f>
        <v>1133.22</v>
      </c>
      <c r="C19" s="1" t="n">
        <v>5</v>
      </c>
      <c r="D19" s="1" t="n">
        <v>5</v>
      </c>
      <c r="E19" s="1" t="n">
        <v>0</v>
      </c>
    </row>
    <row r="20" customFormat="false" ht="12.8" hidden="false" customHeight="false" outlineLevel="0" collapsed="false">
      <c r="A20" s="1" t="n">
        <f aca="false">A19+2</f>
        <v>37</v>
      </c>
      <c r="B20" s="1" t="n">
        <f aca="false">33.33*(A20-1)</f>
        <v>1199.88</v>
      </c>
      <c r="C20" s="1" t="n">
        <v>5</v>
      </c>
      <c r="D20" s="1" t="n">
        <v>5</v>
      </c>
      <c r="E20" s="1" t="n">
        <v>0</v>
      </c>
    </row>
    <row r="21" customFormat="false" ht="12.8" hidden="false" customHeight="false" outlineLevel="0" collapsed="false">
      <c r="A21" s="1" t="n">
        <f aca="false">A20+2</f>
        <v>39</v>
      </c>
      <c r="B21" s="1" t="n">
        <f aca="false">33.33*(A21-1)</f>
        <v>1266.54</v>
      </c>
      <c r="C21" s="1" t="n">
        <v>5</v>
      </c>
      <c r="D21" s="1" t="n">
        <v>5</v>
      </c>
      <c r="E21" s="1" t="n">
        <v>0</v>
      </c>
    </row>
    <row r="22" customFormat="false" ht="12.8" hidden="false" customHeight="false" outlineLevel="0" collapsed="false">
      <c r="A22" s="1" t="n">
        <f aca="false">A21+2</f>
        <v>41</v>
      </c>
      <c r="B22" s="1" t="n">
        <f aca="false">33.33*(A22-1)</f>
        <v>1333.2</v>
      </c>
      <c r="C22" s="1" t="n">
        <v>5</v>
      </c>
      <c r="D22" s="1" t="n">
        <v>5</v>
      </c>
      <c r="E22" s="1" t="n">
        <v>0</v>
      </c>
    </row>
    <row r="23" customFormat="false" ht="12.8" hidden="false" customHeight="false" outlineLevel="0" collapsed="false">
      <c r="A23" s="1" t="n">
        <f aca="false">A22+2</f>
        <v>43</v>
      </c>
      <c r="B23" s="1" t="n">
        <f aca="false">33.33*(A23-1)</f>
        <v>1399.86</v>
      </c>
      <c r="C23" s="1" t="n">
        <v>5</v>
      </c>
      <c r="D23" s="1" t="n">
        <v>5</v>
      </c>
      <c r="E23" s="1" t="n">
        <v>0</v>
      </c>
    </row>
    <row r="24" customFormat="false" ht="12.8" hidden="false" customHeight="false" outlineLevel="0" collapsed="false">
      <c r="A24" s="1" t="n">
        <f aca="false">A23+2</f>
        <v>45</v>
      </c>
      <c r="B24" s="1" t="n">
        <f aca="false">33.33*(A24-1)</f>
        <v>1466.52</v>
      </c>
      <c r="C24" s="1" t="n">
        <v>5</v>
      </c>
      <c r="D24" s="1" t="n">
        <v>5</v>
      </c>
      <c r="E24" s="1" t="n">
        <v>0</v>
      </c>
    </row>
    <row r="25" customFormat="false" ht="12.8" hidden="false" customHeight="false" outlineLevel="0" collapsed="false">
      <c r="A25" s="1" t="n">
        <f aca="false">A24+2</f>
        <v>47</v>
      </c>
      <c r="B25" s="1" t="n">
        <f aca="false">33.33*(A25-1)</f>
        <v>1533.18</v>
      </c>
      <c r="C25" s="1" t="n">
        <v>5</v>
      </c>
      <c r="D25" s="1" t="n">
        <v>5</v>
      </c>
      <c r="E25" s="1" t="n">
        <v>0</v>
      </c>
    </row>
    <row r="26" customFormat="false" ht="12.8" hidden="false" customHeight="false" outlineLevel="0" collapsed="false">
      <c r="A26" s="1" t="n">
        <f aca="false">A25+2</f>
        <v>49</v>
      </c>
      <c r="B26" s="1" t="n">
        <f aca="false">33.33*(A26-1)</f>
        <v>1599.84</v>
      </c>
      <c r="C26" s="1" t="n">
        <v>5</v>
      </c>
      <c r="D26" s="1" t="n">
        <v>5</v>
      </c>
      <c r="E26" s="1" t="n">
        <v>0</v>
      </c>
    </row>
    <row r="27" customFormat="false" ht="12.8" hidden="false" customHeight="false" outlineLevel="0" collapsed="false">
      <c r="A27" s="1" t="n">
        <f aca="false">A26+2</f>
        <v>51</v>
      </c>
      <c r="B27" s="1" t="n">
        <f aca="false">33.33*(A27-1)</f>
        <v>1666.5</v>
      </c>
      <c r="C27" s="1" t="n">
        <v>5</v>
      </c>
      <c r="D27" s="1" t="n">
        <v>5</v>
      </c>
      <c r="E27" s="1" t="n">
        <v>0</v>
      </c>
    </row>
    <row r="28" customFormat="false" ht="12.8" hidden="false" customHeight="false" outlineLevel="0" collapsed="false">
      <c r="A28" s="1" t="n">
        <f aca="false">A27+2</f>
        <v>53</v>
      </c>
      <c r="B28" s="1" t="n">
        <f aca="false">33.33*(A28-1)</f>
        <v>1733.16</v>
      </c>
      <c r="C28" s="1" t="n">
        <v>5</v>
      </c>
      <c r="D28" s="1" t="n">
        <v>5</v>
      </c>
      <c r="E28" s="1" t="n">
        <v>0</v>
      </c>
    </row>
    <row r="29" customFormat="false" ht="12.8" hidden="false" customHeight="false" outlineLevel="0" collapsed="false">
      <c r="A29" s="1" t="n">
        <f aca="false">A28+2</f>
        <v>55</v>
      </c>
      <c r="B29" s="1" t="n">
        <f aca="false">33.33*(A29-1)</f>
        <v>1799.82</v>
      </c>
      <c r="C29" s="1" t="n">
        <v>5</v>
      </c>
      <c r="D29" s="1" t="n">
        <v>5</v>
      </c>
      <c r="E29" s="1" t="n">
        <v>0</v>
      </c>
    </row>
    <row r="30" customFormat="false" ht="12.8" hidden="false" customHeight="false" outlineLevel="0" collapsed="false">
      <c r="A30" s="1" t="n">
        <f aca="false">A29+2</f>
        <v>57</v>
      </c>
      <c r="B30" s="1" t="n">
        <f aca="false">33.33*(A30-1)</f>
        <v>1866.48</v>
      </c>
      <c r="C30" s="1" t="n">
        <v>5</v>
      </c>
      <c r="D30" s="1" t="n">
        <v>5</v>
      </c>
      <c r="E30" s="1" t="n">
        <v>0</v>
      </c>
    </row>
    <row r="31" customFormat="false" ht="12.8" hidden="false" customHeight="false" outlineLevel="0" collapsed="false">
      <c r="A31" s="1" t="n">
        <f aca="false">A30+2</f>
        <v>59</v>
      </c>
      <c r="B31" s="1" t="n">
        <f aca="false">33.33*(A31-1)</f>
        <v>1933.14</v>
      </c>
      <c r="C31" s="1" t="n">
        <v>5</v>
      </c>
      <c r="D31" s="1" t="n">
        <v>5</v>
      </c>
      <c r="E31" s="1" t="n">
        <v>1</v>
      </c>
    </row>
    <row r="32" customFormat="false" ht="12.8" hidden="false" customHeight="false" outlineLevel="0" collapsed="false">
      <c r="A32" s="1" t="n">
        <f aca="false">A31+2</f>
        <v>61</v>
      </c>
      <c r="B32" s="1" t="n">
        <f aca="false">33.33*(A32-1)</f>
        <v>1999.8</v>
      </c>
      <c r="C32" s="1" t="n">
        <v>5</v>
      </c>
      <c r="D32" s="1" t="n">
        <v>3</v>
      </c>
      <c r="E32" s="1" t="n">
        <v>1</v>
      </c>
    </row>
    <row r="33" customFormat="false" ht="12.8" hidden="false" customHeight="false" outlineLevel="0" collapsed="false">
      <c r="A33" s="1" t="n">
        <f aca="false">A32+2</f>
        <v>63</v>
      </c>
      <c r="B33" s="1" t="n">
        <f aca="false">33.33*(A33-1)</f>
        <v>2066.46</v>
      </c>
      <c r="C33" s="1" t="n">
        <v>5</v>
      </c>
      <c r="D33" s="1" t="n">
        <v>3</v>
      </c>
      <c r="E33" s="1" t="n">
        <v>1</v>
      </c>
    </row>
    <row r="34" customFormat="false" ht="12.8" hidden="false" customHeight="false" outlineLevel="0" collapsed="false">
      <c r="A34" s="1" t="n">
        <f aca="false">A33+2</f>
        <v>65</v>
      </c>
      <c r="B34" s="1" t="n">
        <f aca="false">33.33*(A34-1)</f>
        <v>2133.12</v>
      </c>
      <c r="C34" s="1" t="n">
        <v>4</v>
      </c>
      <c r="D34" s="1" t="n">
        <v>3</v>
      </c>
      <c r="E34" s="1" t="n">
        <v>1</v>
      </c>
    </row>
    <row r="35" customFormat="false" ht="12.8" hidden="false" customHeight="false" outlineLevel="0" collapsed="false">
      <c r="A35" s="1" t="n">
        <f aca="false">A34+2</f>
        <v>67</v>
      </c>
      <c r="B35" s="1" t="n">
        <f aca="false">33.33*(A35-1)</f>
        <v>2199.78</v>
      </c>
      <c r="C35" s="1" t="n">
        <v>4</v>
      </c>
      <c r="D35" s="1" t="n">
        <v>3</v>
      </c>
      <c r="E35" s="1" t="n">
        <v>1</v>
      </c>
    </row>
    <row r="36" customFormat="false" ht="12.8" hidden="false" customHeight="false" outlineLevel="0" collapsed="false">
      <c r="A36" s="1" t="n">
        <f aca="false">A35+2</f>
        <v>69</v>
      </c>
      <c r="B36" s="1" t="n">
        <f aca="false">33.33*(A36-1)</f>
        <v>2266.44</v>
      </c>
      <c r="C36" s="1" t="n">
        <v>4</v>
      </c>
      <c r="D36" s="1" t="n">
        <v>4</v>
      </c>
      <c r="E36" s="1" t="n">
        <v>1</v>
      </c>
    </row>
    <row r="37" customFormat="false" ht="12.8" hidden="false" customHeight="false" outlineLevel="0" collapsed="false">
      <c r="A37" s="1" t="n">
        <f aca="false">A36+2</f>
        <v>71</v>
      </c>
      <c r="B37" s="1" t="n">
        <f aca="false">33.33*(A37-1)</f>
        <v>2333.1</v>
      </c>
      <c r="C37" s="1" t="n">
        <v>4</v>
      </c>
      <c r="D37" s="1" t="n">
        <v>4</v>
      </c>
      <c r="E37" s="1" t="n">
        <v>1</v>
      </c>
    </row>
    <row r="38" customFormat="false" ht="12.8" hidden="false" customHeight="false" outlineLevel="0" collapsed="false">
      <c r="A38" s="1" t="n">
        <f aca="false">A37+2</f>
        <v>73</v>
      </c>
      <c r="B38" s="1" t="n">
        <f aca="false">33.33*(A38-1)</f>
        <v>2399.76</v>
      </c>
      <c r="C38" s="1" t="n">
        <v>4</v>
      </c>
      <c r="D38" s="1" t="n">
        <v>4</v>
      </c>
      <c r="E38" s="1" t="n">
        <v>1</v>
      </c>
    </row>
    <row r="39" customFormat="false" ht="12.8" hidden="false" customHeight="false" outlineLevel="0" collapsed="false">
      <c r="A39" s="1" t="n">
        <f aca="false">A38+2</f>
        <v>75</v>
      </c>
      <c r="B39" s="1" t="n">
        <f aca="false">33.33*(A39-1)</f>
        <v>2466.42</v>
      </c>
      <c r="C39" s="1" t="n">
        <v>4</v>
      </c>
      <c r="D39" s="1" t="n">
        <v>4</v>
      </c>
      <c r="E39" s="1" t="n">
        <v>0</v>
      </c>
    </row>
    <row r="40" customFormat="false" ht="12.8" hidden="false" customHeight="false" outlineLevel="0" collapsed="false">
      <c r="A40" s="1" t="n">
        <f aca="false">A39+2</f>
        <v>77</v>
      </c>
      <c r="B40" s="1" t="n">
        <f aca="false">33.33*(A40-1)</f>
        <v>2533.08</v>
      </c>
      <c r="C40" s="1" t="n">
        <v>4</v>
      </c>
      <c r="D40" s="1" t="n">
        <v>4</v>
      </c>
      <c r="E40" s="1" t="n">
        <v>0</v>
      </c>
    </row>
    <row r="41" customFormat="false" ht="12.8" hidden="false" customHeight="false" outlineLevel="0" collapsed="false">
      <c r="A41" s="1" t="n">
        <f aca="false">A40+2</f>
        <v>79</v>
      </c>
      <c r="B41" s="1" t="n">
        <f aca="false">33.33*(A41-1)</f>
        <v>2599.74</v>
      </c>
      <c r="C41" s="1" t="n">
        <v>4</v>
      </c>
      <c r="D41" s="1" t="n">
        <v>4</v>
      </c>
      <c r="E41" s="1" t="n">
        <v>0</v>
      </c>
    </row>
    <row r="42" customFormat="false" ht="12.8" hidden="false" customHeight="false" outlineLevel="0" collapsed="false">
      <c r="A42" s="1" t="n">
        <f aca="false">A41+2</f>
        <v>81</v>
      </c>
      <c r="B42" s="1" t="n">
        <f aca="false">33.33*(A42-1)</f>
        <v>2666.4</v>
      </c>
      <c r="C42" s="1" t="n">
        <v>4</v>
      </c>
      <c r="D42" s="1" t="n">
        <v>4</v>
      </c>
      <c r="E42" s="1" t="n">
        <v>0</v>
      </c>
    </row>
    <row r="43" customFormat="false" ht="12.8" hidden="false" customHeight="false" outlineLevel="0" collapsed="false">
      <c r="A43" s="1" t="n">
        <f aca="false">A42+2</f>
        <v>83</v>
      </c>
      <c r="B43" s="1" t="n">
        <f aca="false">33.33*(A43-1)</f>
        <v>2733.06</v>
      </c>
      <c r="C43" s="1" t="n">
        <v>4</v>
      </c>
      <c r="D43" s="1" t="n">
        <v>4</v>
      </c>
      <c r="E43" s="1" t="n">
        <v>0</v>
      </c>
    </row>
    <row r="44" customFormat="false" ht="12.8" hidden="false" customHeight="false" outlineLevel="0" collapsed="false">
      <c r="A44" s="1" t="n">
        <f aca="false">A43+2</f>
        <v>85</v>
      </c>
      <c r="B44" s="1" t="n">
        <f aca="false">33.33*(A44-1)</f>
        <v>2799.72</v>
      </c>
      <c r="C44" s="1" t="n">
        <v>4</v>
      </c>
      <c r="D44" s="1" t="n">
        <v>4</v>
      </c>
      <c r="E44" s="1" t="n">
        <v>0</v>
      </c>
    </row>
    <row r="45" customFormat="false" ht="12.8" hidden="false" customHeight="false" outlineLevel="0" collapsed="false">
      <c r="A45" s="1" t="n">
        <f aca="false">A44+2</f>
        <v>87</v>
      </c>
      <c r="B45" s="1" t="n">
        <f aca="false">33.33*(A45-1)</f>
        <v>2866.38</v>
      </c>
      <c r="C45" s="1" t="n">
        <v>4</v>
      </c>
      <c r="D45" s="1" t="n">
        <v>4</v>
      </c>
      <c r="E45" s="1" t="n">
        <v>0</v>
      </c>
    </row>
    <row r="46" customFormat="false" ht="12.8" hidden="false" customHeight="false" outlineLevel="0" collapsed="false">
      <c r="A46" s="1" t="n">
        <f aca="false">A45+2</f>
        <v>89</v>
      </c>
      <c r="B46" s="1" t="n">
        <f aca="false">33.33*(A46-1)</f>
        <v>2933.04</v>
      </c>
      <c r="C46" s="1" t="n">
        <v>4</v>
      </c>
      <c r="D46" s="1" t="n">
        <v>4</v>
      </c>
      <c r="E46" s="1" t="n">
        <v>0</v>
      </c>
    </row>
    <row r="47" customFormat="false" ht="12.8" hidden="false" customHeight="false" outlineLevel="0" collapsed="false">
      <c r="A47" s="1" t="n">
        <f aca="false">A46+2</f>
        <v>91</v>
      </c>
      <c r="B47" s="1" t="n">
        <f aca="false">33.33*(A47-1)</f>
        <v>2999.7</v>
      </c>
      <c r="C47" s="1" t="n">
        <v>4</v>
      </c>
      <c r="D47" s="1" t="n">
        <v>4</v>
      </c>
      <c r="E47" s="1" t="n">
        <v>0</v>
      </c>
    </row>
    <row r="48" customFormat="false" ht="12.8" hidden="false" customHeight="false" outlineLevel="0" collapsed="false">
      <c r="A48" s="1" t="n">
        <f aca="false">A47+2</f>
        <v>93</v>
      </c>
      <c r="B48" s="1" t="n">
        <f aca="false">33.33*(A48-1)</f>
        <v>3066.36</v>
      </c>
      <c r="C48" s="1" t="n">
        <v>4</v>
      </c>
      <c r="D48" s="1" t="n">
        <v>4</v>
      </c>
      <c r="E48" s="1" t="n">
        <v>0</v>
      </c>
    </row>
    <row r="49" customFormat="false" ht="12.8" hidden="false" customHeight="false" outlineLevel="0" collapsed="false">
      <c r="A49" s="1" t="n">
        <f aca="false">A48+2</f>
        <v>95</v>
      </c>
      <c r="B49" s="1" t="n">
        <f aca="false">33.33*(A49-1)</f>
        <v>3133.02</v>
      </c>
      <c r="C49" s="1" t="n">
        <v>4</v>
      </c>
      <c r="D49" s="1" t="n">
        <v>4</v>
      </c>
      <c r="E49" s="1" t="n">
        <v>1</v>
      </c>
    </row>
    <row r="50" customFormat="false" ht="12.8" hidden="false" customHeight="false" outlineLevel="0" collapsed="false">
      <c r="A50" s="1" t="n">
        <f aca="false">A49+2</f>
        <v>97</v>
      </c>
      <c r="B50" s="1" t="n">
        <f aca="false">33.33*(A50-1)</f>
        <v>3199.68</v>
      </c>
      <c r="C50" s="1" t="n">
        <v>4</v>
      </c>
      <c r="D50" s="1" t="n">
        <v>4</v>
      </c>
      <c r="E50" s="1" t="n">
        <v>1</v>
      </c>
    </row>
    <row r="51" customFormat="false" ht="12.8" hidden="false" customHeight="false" outlineLevel="0" collapsed="false">
      <c r="A51" s="1" t="n">
        <f aca="false">A50+2</f>
        <v>99</v>
      </c>
      <c r="B51" s="1" t="n">
        <f aca="false">33.33*(A51-1)</f>
        <v>3266.34</v>
      </c>
      <c r="C51" s="1" t="n">
        <v>4</v>
      </c>
      <c r="D51" s="1" t="n">
        <v>4</v>
      </c>
      <c r="E51" s="1" t="n">
        <v>1</v>
      </c>
    </row>
    <row r="52" customFormat="false" ht="12.8" hidden="false" customHeight="false" outlineLevel="0" collapsed="false">
      <c r="A52" s="1" t="n">
        <f aca="false">A51+2</f>
        <v>101</v>
      </c>
      <c r="B52" s="1" t="n">
        <f aca="false">33.33*(A52-1)</f>
        <v>3333</v>
      </c>
      <c r="C52" s="1" t="n">
        <v>4</v>
      </c>
      <c r="D52" s="1" t="n">
        <v>4</v>
      </c>
      <c r="E52" s="1" t="n">
        <v>1</v>
      </c>
    </row>
    <row r="53" customFormat="false" ht="12.8" hidden="false" customHeight="false" outlineLevel="0" collapsed="false">
      <c r="A53" s="1" t="n">
        <f aca="false">A52+2</f>
        <v>103</v>
      </c>
      <c r="B53" s="1" t="n">
        <f aca="false">33.33*(A53-1)</f>
        <v>3399.66</v>
      </c>
      <c r="C53" s="1" t="n">
        <v>2</v>
      </c>
      <c r="D53" s="1" t="n">
        <v>4</v>
      </c>
      <c r="E53" s="1" t="n">
        <v>1</v>
      </c>
    </row>
    <row r="54" customFormat="false" ht="12.8" hidden="false" customHeight="false" outlineLevel="0" collapsed="false">
      <c r="A54" s="1" t="n">
        <f aca="false">A53+2</f>
        <v>105</v>
      </c>
      <c r="B54" s="1" t="n">
        <f aca="false">33.33*(A54-1)</f>
        <v>3466.32</v>
      </c>
      <c r="C54" s="1" t="n">
        <v>2</v>
      </c>
      <c r="D54" s="1" t="n">
        <v>4</v>
      </c>
      <c r="E54" s="1" t="n">
        <v>1</v>
      </c>
    </row>
    <row r="55" customFormat="false" ht="12.8" hidden="false" customHeight="false" outlineLevel="0" collapsed="false">
      <c r="A55" s="1" t="n">
        <f aca="false">A54+2</f>
        <v>107</v>
      </c>
      <c r="B55" s="1" t="n">
        <f aca="false">33.33*(A55-1)</f>
        <v>3532.98</v>
      </c>
      <c r="C55" s="1" t="n">
        <v>2</v>
      </c>
      <c r="D55" s="1" t="n">
        <v>4</v>
      </c>
      <c r="E55" s="1" t="n">
        <v>1</v>
      </c>
    </row>
    <row r="56" customFormat="false" ht="12.8" hidden="false" customHeight="false" outlineLevel="0" collapsed="false">
      <c r="A56" s="1" t="n">
        <f aca="false">A55+2</f>
        <v>109</v>
      </c>
      <c r="B56" s="1" t="n">
        <f aca="false">33.33*(A56-1)</f>
        <v>3599.64</v>
      </c>
      <c r="C56" s="1" t="n">
        <v>2</v>
      </c>
      <c r="D56" s="1" t="n">
        <v>2</v>
      </c>
      <c r="E56" s="1" t="n">
        <v>1</v>
      </c>
    </row>
    <row r="57" customFormat="false" ht="12.8" hidden="false" customHeight="false" outlineLevel="0" collapsed="false">
      <c r="A57" s="1" t="n">
        <f aca="false">A56+2</f>
        <v>111</v>
      </c>
      <c r="B57" s="1" t="n">
        <f aca="false">33.33*(A57-1)</f>
        <v>3666.3</v>
      </c>
      <c r="C57" s="1" t="n">
        <v>2</v>
      </c>
      <c r="D57" s="1" t="n">
        <v>2</v>
      </c>
      <c r="E57" s="1" t="n">
        <v>1</v>
      </c>
    </row>
    <row r="58" customFormat="false" ht="12.8" hidden="false" customHeight="false" outlineLevel="0" collapsed="false">
      <c r="A58" s="1" t="n">
        <f aca="false">A57+2</f>
        <v>113</v>
      </c>
      <c r="B58" s="1" t="n">
        <f aca="false">33.33*(A58-1)</f>
        <v>3732.96</v>
      </c>
      <c r="C58" s="1" t="n">
        <v>2</v>
      </c>
      <c r="D58" s="1" t="n">
        <v>2</v>
      </c>
      <c r="E58" s="1" t="n">
        <v>1</v>
      </c>
    </row>
    <row r="59" customFormat="false" ht="12.8" hidden="false" customHeight="false" outlineLevel="0" collapsed="false">
      <c r="A59" s="1" t="n">
        <f aca="false">A58+2</f>
        <v>115</v>
      </c>
      <c r="B59" s="1" t="n">
        <f aca="false">33.33*(A59-1)</f>
        <v>3799.62</v>
      </c>
      <c r="C59" s="1" t="n">
        <v>2</v>
      </c>
      <c r="D59" s="1" t="n">
        <v>2</v>
      </c>
      <c r="E59" s="1" t="n">
        <v>0</v>
      </c>
    </row>
    <row r="60" customFormat="false" ht="12.8" hidden="false" customHeight="false" outlineLevel="0" collapsed="false">
      <c r="A60" s="1" t="n">
        <f aca="false">A59+2</f>
        <v>117</v>
      </c>
      <c r="B60" s="1" t="n">
        <f aca="false">33.33*(A60-1)</f>
        <v>3866.28</v>
      </c>
      <c r="C60" s="1" t="n">
        <v>2</v>
      </c>
      <c r="D60" s="1" t="n">
        <v>2</v>
      </c>
      <c r="E60" s="1" t="n">
        <v>0</v>
      </c>
    </row>
    <row r="61" customFormat="false" ht="12.8" hidden="false" customHeight="false" outlineLevel="0" collapsed="false">
      <c r="A61" s="1" t="n">
        <f aca="false">A60+2</f>
        <v>119</v>
      </c>
      <c r="B61" s="1" t="n">
        <f aca="false">33.33*(A61-1)</f>
        <v>3932.94</v>
      </c>
      <c r="C61" s="1" t="n">
        <v>2</v>
      </c>
      <c r="D61" s="1" t="n">
        <v>2</v>
      </c>
      <c r="E61" s="1" t="n">
        <v>0</v>
      </c>
    </row>
    <row r="62" customFormat="false" ht="12.8" hidden="false" customHeight="false" outlineLevel="0" collapsed="false">
      <c r="A62" s="1" t="n">
        <f aca="false">A61+2</f>
        <v>121</v>
      </c>
      <c r="B62" s="1" t="n">
        <f aca="false">33.33*(A62-1)</f>
        <v>3999.6</v>
      </c>
      <c r="C62" s="1" t="n">
        <v>2</v>
      </c>
      <c r="D62" s="1" t="n">
        <v>2</v>
      </c>
      <c r="E62" s="1" t="n">
        <v>0</v>
      </c>
    </row>
    <row r="63" customFormat="false" ht="12.8" hidden="false" customHeight="false" outlineLevel="0" collapsed="false">
      <c r="A63" s="1" t="n">
        <f aca="false">A62+2</f>
        <v>123</v>
      </c>
      <c r="B63" s="1" t="n">
        <f aca="false">33.33*(A63-1)</f>
        <v>4066.26</v>
      </c>
      <c r="C63" s="1" t="n">
        <v>2</v>
      </c>
      <c r="D63" s="1" t="n">
        <v>2</v>
      </c>
      <c r="E63" s="1" t="n">
        <v>0</v>
      </c>
    </row>
    <row r="64" customFormat="false" ht="12.8" hidden="false" customHeight="false" outlineLevel="0" collapsed="false">
      <c r="A64" s="1" t="n">
        <f aca="false">A63+2</f>
        <v>125</v>
      </c>
      <c r="B64" s="1" t="n">
        <f aca="false">33.33*(A64-1)</f>
        <v>4132.92</v>
      </c>
      <c r="C64" s="1" t="n">
        <v>2</v>
      </c>
      <c r="D64" s="1" t="n">
        <v>2</v>
      </c>
      <c r="E64" s="1" t="n">
        <v>0</v>
      </c>
    </row>
    <row r="65" customFormat="false" ht="12.8" hidden="false" customHeight="false" outlineLevel="0" collapsed="false">
      <c r="A65" s="1" t="n">
        <f aca="false">A64+2</f>
        <v>127</v>
      </c>
      <c r="B65" s="1" t="n">
        <f aca="false">33.33*(A65-1)</f>
        <v>4199.58</v>
      </c>
      <c r="C65" s="1" t="n">
        <v>2</v>
      </c>
      <c r="D65" s="1" t="n">
        <v>2</v>
      </c>
      <c r="E65" s="1" t="n">
        <v>0</v>
      </c>
    </row>
    <row r="66" customFormat="false" ht="12.8" hidden="false" customHeight="false" outlineLevel="0" collapsed="false">
      <c r="A66" s="1" t="n">
        <f aca="false">A65+2</f>
        <v>129</v>
      </c>
      <c r="B66" s="1" t="n">
        <f aca="false">33.33*(A66-1)</f>
        <v>4266.24</v>
      </c>
      <c r="C66" s="1" t="n">
        <v>2</v>
      </c>
      <c r="D66" s="1" t="n">
        <v>2</v>
      </c>
      <c r="E66" s="1" t="n">
        <v>0</v>
      </c>
    </row>
    <row r="67" customFormat="false" ht="12.8" hidden="false" customHeight="false" outlineLevel="0" collapsed="false">
      <c r="A67" s="1" t="n">
        <f aca="false">A66+2</f>
        <v>131</v>
      </c>
      <c r="B67" s="1" t="n">
        <f aca="false">33.33*(A67-1)</f>
        <v>4332.9</v>
      </c>
      <c r="C67" s="1" t="n">
        <v>2</v>
      </c>
      <c r="D67" s="1" t="n">
        <v>2</v>
      </c>
      <c r="E67" s="1" t="n">
        <v>0</v>
      </c>
    </row>
    <row r="68" customFormat="false" ht="12.8" hidden="false" customHeight="false" outlineLevel="0" collapsed="false">
      <c r="A68" s="1" t="n">
        <f aca="false">A67+2</f>
        <v>133</v>
      </c>
      <c r="B68" s="1" t="n">
        <f aca="false">33.33*(A68-1)</f>
        <v>4399.56</v>
      </c>
      <c r="C68" s="1" t="n">
        <v>2</v>
      </c>
      <c r="D68" s="1" t="n">
        <v>2</v>
      </c>
      <c r="E68" s="1" t="n">
        <v>0</v>
      </c>
    </row>
    <row r="69" customFormat="false" ht="12.8" hidden="false" customHeight="false" outlineLevel="0" collapsed="false">
      <c r="A69" s="1" t="n">
        <f aca="false">A68+2</f>
        <v>135</v>
      </c>
      <c r="B69" s="1" t="n">
        <f aca="false">33.33*(A69-1)</f>
        <v>4466.22</v>
      </c>
      <c r="C69" s="1" t="n">
        <v>2</v>
      </c>
      <c r="D69" s="1" t="n">
        <v>2</v>
      </c>
      <c r="E69" s="1" t="n">
        <v>0</v>
      </c>
    </row>
    <row r="70" customFormat="false" ht="12.8" hidden="false" customHeight="false" outlineLevel="0" collapsed="false">
      <c r="A70" s="1" t="n">
        <f aca="false">A69+2</f>
        <v>137</v>
      </c>
      <c r="B70" s="1" t="n">
        <f aca="false">33.33*(A70-1)</f>
        <v>4532.88</v>
      </c>
      <c r="C70" s="1" t="n">
        <v>2</v>
      </c>
      <c r="D70" s="1" t="n">
        <v>2</v>
      </c>
      <c r="E70" s="1" t="n">
        <v>0</v>
      </c>
    </row>
    <row r="71" customFormat="false" ht="12.8" hidden="false" customHeight="false" outlineLevel="0" collapsed="false">
      <c r="A71" s="1" t="n">
        <f aca="false">A70+2</f>
        <v>139</v>
      </c>
      <c r="B71" s="1" t="n">
        <f aca="false">33.33*(A71-1)</f>
        <v>4599.54</v>
      </c>
      <c r="C71" s="1" t="n">
        <v>2</v>
      </c>
      <c r="D71" s="1" t="n">
        <v>2</v>
      </c>
      <c r="E71" s="1" t="n">
        <v>0</v>
      </c>
    </row>
    <row r="72" customFormat="false" ht="12.8" hidden="false" customHeight="false" outlineLevel="0" collapsed="false">
      <c r="A72" s="1" t="n">
        <f aca="false">A71+2</f>
        <v>141</v>
      </c>
      <c r="B72" s="1" t="n">
        <f aca="false">33.33*(A72-1)</f>
        <v>4666.2</v>
      </c>
      <c r="C72" s="1" t="n">
        <v>2</v>
      </c>
      <c r="D72" s="1" t="n">
        <v>2</v>
      </c>
      <c r="E72" s="1" t="n">
        <v>0</v>
      </c>
    </row>
    <row r="73" customFormat="false" ht="12.8" hidden="false" customHeight="false" outlineLevel="0" collapsed="false">
      <c r="A73" s="1" t="n">
        <f aca="false">A72+2</f>
        <v>143</v>
      </c>
      <c r="B73" s="1" t="n">
        <f aca="false">33.33*(A73-1)</f>
        <v>4732.86</v>
      </c>
      <c r="C73" s="1" t="n">
        <v>2</v>
      </c>
      <c r="D73" s="1" t="n">
        <v>2</v>
      </c>
      <c r="E73" s="1" t="n">
        <v>1</v>
      </c>
    </row>
    <row r="74" customFormat="false" ht="12.8" hidden="false" customHeight="false" outlineLevel="0" collapsed="false">
      <c r="A74" s="1" t="n">
        <f aca="false">A73+2</f>
        <v>145</v>
      </c>
      <c r="B74" s="1" t="n">
        <f aca="false">33.33*(A74-1)</f>
        <v>4799.52</v>
      </c>
      <c r="C74" s="1" t="n">
        <v>2</v>
      </c>
      <c r="D74" s="1" t="n">
        <v>2</v>
      </c>
      <c r="E74" s="1" t="n">
        <v>1</v>
      </c>
    </row>
    <row r="75" customFormat="false" ht="12.8" hidden="false" customHeight="false" outlineLevel="0" collapsed="false">
      <c r="A75" s="1" t="n">
        <f aca="false">A74+2</f>
        <v>147</v>
      </c>
      <c r="B75" s="1" t="n">
        <f aca="false">33.33*(A75-1)</f>
        <v>4866.18</v>
      </c>
      <c r="C75" s="1" t="n">
        <v>2</v>
      </c>
      <c r="D75" s="1" t="n">
        <v>2</v>
      </c>
      <c r="E75" s="1" t="n">
        <v>1</v>
      </c>
    </row>
    <row r="76" customFormat="false" ht="12.8" hidden="false" customHeight="false" outlineLevel="0" collapsed="false">
      <c r="A76" s="1" t="n">
        <f aca="false">A75+2</f>
        <v>149</v>
      </c>
      <c r="B76" s="1" t="n">
        <f aca="false">33.33*(A76-1)</f>
        <v>4932.84</v>
      </c>
      <c r="C76" s="1" t="n">
        <v>0</v>
      </c>
      <c r="D76" s="1" t="n">
        <v>2</v>
      </c>
      <c r="E76" s="1" t="n">
        <v>1</v>
      </c>
    </row>
    <row r="77" customFormat="false" ht="12.8" hidden="false" customHeight="false" outlineLevel="0" collapsed="false">
      <c r="A77" s="1" t="n">
        <f aca="false">A76+2</f>
        <v>151</v>
      </c>
      <c r="B77" s="1" t="n">
        <f aca="false">33.33*(A77-1)</f>
        <v>4999.5</v>
      </c>
      <c r="C77" s="1" t="n">
        <v>0</v>
      </c>
      <c r="D77" s="1" t="n">
        <v>3</v>
      </c>
      <c r="E77" s="1" t="n">
        <v>1</v>
      </c>
    </row>
    <row r="78" customFormat="false" ht="12.8" hidden="false" customHeight="false" outlineLevel="0" collapsed="false">
      <c r="A78" s="1" t="n">
        <f aca="false">A77+2</f>
        <v>153</v>
      </c>
      <c r="B78" s="1" t="n">
        <f aca="false">33.33*(A78-1)</f>
        <v>5066.16</v>
      </c>
      <c r="C78" s="1" t="n">
        <v>0</v>
      </c>
      <c r="D78" s="1" t="n">
        <v>3</v>
      </c>
      <c r="E78" s="1" t="n">
        <v>1</v>
      </c>
    </row>
    <row r="79" customFormat="false" ht="12.8" hidden="false" customHeight="false" outlineLevel="0" collapsed="false">
      <c r="A79" s="1" t="n">
        <f aca="false">A78+2</f>
        <v>155</v>
      </c>
      <c r="B79" s="1" t="n">
        <f aca="false">33.33*(A79-1)</f>
        <v>5132.82</v>
      </c>
      <c r="C79" s="1" t="n">
        <v>0</v>
      </c>
      <c r="D79" s="1" t="n">
        <v>3</v>
      </c>
      <c r="E79" s="1" t="n">
        <v>1</v>
      </c>
    </row>
    <row r="80" customFormat="false" ht="12.8" hidden="false" customHeight="false" outlineLevel="0" collapsed="false">
      <c r="A80" s="1" t="n">
        <f aca="false">A79+2</f>
        <v>157</v>
      </c>
      <c r="B80" s="1" t="n">
        <f aca="false">33.33*(A80-1)</f>
        <v>5199.48</v>
      </c>
      <c r="C80" s="1" t="n">
        <v>0</v>
      </c>
      <c r="D80" s="1" t="n">
        <v>3</v>
      </c>
      <c r="E80" s="1" t="n">
        <v>1</v>
      </c>
    </row>
    <row r="81" customFormat="false" ht="12.8" hidden="false" customHeight="false" outlineLevel="0" collapsed="false">
      <c r="A81" s="1" t="n">
        <f aca="false">A80+2</f>
        <v>159</v>
      </c>
      <c r="B81" s="1" t="n">
        <f aca="false">33.33*(A81-1)</f>
        <v>5266.14</v>
      </c>
      <c r="C81" s="1" t="n">
        <v>0</v>
      </c>
      <c r="D81" s="1" t="n">
        <v>3</v>
      </c>
      <c r="E81" s="1" t="n">
        <v>1</v>
      </c>
    </row>
    <row r="82" customFormat="false" ht="12.8" hidden="false" customHeight="false" outlineLevel="0" collapsed="false">
      <c r="A82" s="1" t="n">
        <f aca="false">A81+2</f>
        <v>161</v>
      </c>
      <c r="B82" s="1" t="n">
        <f aca="false">33.33*(A82-1)</f>
        <v>5332.8</v>
      </c>
      <c r="C82" s="1" t="n">
        <v>0</v>
      </c>
      <c r="D82" s="1" t="n">
        <v>3</v>
      </c>
      <c r="E82" s="1" t="n">
        <v>1</v>
      </c>
    </row>
    <row r="83" customFormat="false" ht="12.8" hidden="false" customHeight="false" outlineLevel="0" collapsed="false">
      <c r="A83" s="1" t="n">
        <f aca="false">A82+2</f>
        <v>163</v>
      </c>
      <c r="B83" s="1" t="n">
        <f aca="false">33.33*(A83-1)</f>
        <v>5399.46</v>
      </c>
      <c r="C83" s="1" t="n">
        <v>0</v>
      </c>
      <c r="D83" s="1" t="n">
        <v>0</v>
      </c>
      <c r="E83" s="1" t="n">
        <v>1</v>
      </c>
    </row>
    <row r="84" customFormat="false" ht="12.8" hidden="false" customHeight="false" outlineLevel="0" collapsed="false">
      <c r="A84" s="1" t="n">
        <f aca="false">A83+2</f>
        <v>165</v>
      </c>
      <c r="B84" s="1" t="n">
        <f aca="false">33.33*(A84-1)</f>
        <v>5466.12</v>
      </c>
      <c r="C84" s="1" t="n">
        <v>0</v>
      </c>
      <c r="D84" s="1" t="n">
        <v>0</v>
      </c>
      <c r="E84" s="1" t="n">
        <v>0</v>
      </c>
    </row>
    <row r="85" customFormat="false" ht="12.8" hidden="false" customHeight="false" outlineLevel="0" collapsed="false">
      <c r="A85" s="1" t="n">
        <f aca="false">A84+2</f>
        <v>167</v>
      </c>
      <c r="B85" s="1" t="n">
        <f aca="false">33.33*(A85-1)</f>
        <v>5532.78</v>
      </c>
      <c r="C85" s="1" t="n">
        <v>0</v>
      </c>
      <c r="D85" s="1" t="n">
        <v>0</v>
      </c>
      <c r="E85" s="1" t="n">
        <v>0</v>
      </c>
    </row>
    <row r="86" customFormat="false" ht="12.8" hidden="false" customHeight="false" outlineLevel="0" collapsed="false">
      <c r="A86" s="1" t="n">
        <f aca="false">A85+2</f>
        <v>169</v>
      </c>
      <c r="B86" s="1" t="n">
        <f aca="false">33.33*(A86-1)</f>
        <v>5599.44</v>
      </c>
      <c r="C86" s="1" t="n">
        <v>0</v>
      </c>
      <c r="D86" s="1" t="n">
        <v>0</v>
      </c>
      <c r="E86" s="1" t="n">
        <v>0</v>
      </c>
    </row>
    <row r="87" customFormat="false" ht="12.8" hidden="false" customHeight="false" outlineLevel="0" collapsed="false">
      <c r="A87" s="1" t="n">
        <f aca="false">A86+2</f>
        <v>171</v>
      </c>
      <c r="B87" s="1" t="n">
        <f aca="false">33.33*(A87-1)</f>
        <v>5666.1</v>
      </c>
      <c r="C87" s="1" t="n">
        <v>0</v>
      </c>
      <c r="D87" s="1" t="n">
        <v>0</v>
      </c>
      <c r="E87" s="1" t="n">
        <v>0</v>
      </c>
    </row>
    <row r="88" customFormat="false" ht="12.8" hidden="false" customHeight="false" outlineLevel="0" collapsed="false">
      <c r="A88" s="1" t="n">
        <f aca="false">A87+2</f>
        <v>173</v>
      </c>
      <c r="B88" s="1" t="n">
        <f aca="false">33.33*(A88-1)</f>
        <v>5732.76</v>
      </c>
      <c r="C88" s="1" t="n">
        <v>0</v>
      </c>
      <c r="D88" s="1" t="n">
        <v>0</v>
      </c>
      <c r="E88" s="1" t="n">
        <v>0</v>
      </c>
    </row>
    <row r="89" customFormat="false" ht="12.8" hidden="false" customHeight="false" outlineLevel="0" collapsed="false">
      <c r="A89" s="1" t="n">
        <f aca="false">A88+2</f>
        <v>175</v>
      </c>
      <c r="B89" s="1" t="n">
        <f aca="false">33.33*(A89-1)</f>
        <v>5799.42</v>
      </c>
      <c r="C89" s="1" t="n">
        <v>0</v>
      </c>
      <c r="D89" s="1" t="n">
        <v>0</v>
      </c>
      <c r="E89" s="1" t="n">
        <v>0</v>
      </c>
    </row>
    <row r="90" customFormat="false" ht="12.8" hidden="false" customHeight="false" outlineLevel="0" collapsed="false">
      <c r="A90" s="1" t="n">
        <f aca="false">A89+2</f>
        <v>177</v>
      </c>
      <c r="B90" s="1" t="n">
        <f aca="false">33.33*(A90-1)</f>
        <v>5866.08</v>
      </c>
      <c r="C90" s="1" t="n">
        <v>0</v>
      </c>
      <c r="D90" s="1" t="n">
        <v>0</v>
      </c>
      <c r="E90" s="1" t="n">
        <v>0</v>
      </c>
    </row>
    <row r="91" customFormat="false" ht="12.8" hidden="false" customHeight="false" outlineLevel="0" collapsed="false">
      <c r="A91" s="1" t="n">
        <f aca="false">A90+2</f>
        <v>179</v>
      </c>
      <c r="B91" s="1" t="n">
        <f aca="false">33.33*(A91-1)</f>
        <v>5932.74</v>
      </c>
      <c r="C91" s="1" t="n">
        <v>0</v>
      </c>
      <c r="D91" s="1" t="n">
        <v>0</v>
      </c>
      <c r="E91" s="1" t="n">
        <v>0</v>
      </c>
    </row>
    <row r="92" customFormat="false" ht="12.8" hidden="false" customHeight="false" outlineLevel="0" collapsed="false">
      <c r="A92" s="1" t="n">
        <f aca="false">A91+2</f>
        <v>181</v>
      </c>
      <c r="B92" s="1" t="n">
        <f aca="false">33.33*(A92-1)</f>
        <v>5999.4</v>
      </c>
      <c r="C92" s="1" t="n">
        <v>0</v>
      </c>
      <c r="D92" s="1" t="n">
        <v>0</v>
      </c>
      <c r="E92" s="1" t="n">
        <v>0</v>
      </c>
    </row>
    <row r="93" customFormat="false" ht="12.8" hidden="false" customHeight="false" outlineLevel="0" collapsed="false">
      <c r="A93" s="1" t="n">
        <f aca="false">A92+2</f>
        <v>183</v>
      </c>
      <c r="B93" s="1" t="n">
        <f aca="false">33.33*(A93-1)</f>
        <v>6066.06</v>
      </c>
      <c r="C93" s="1" t="n">
        <v>0</v>
      </c>
      <c r="D93" s="1" t="n">
        <v>0</v>
      </c>
      <c r="E93" s="1" t="n">
        <v>0</v>
      </c>
    </row>
    <row r="94" customFormat="false" ht="12.8" hidden="false" customHeight="false" outlineLevel="0" collapsed="false">
      <c r="A94" s="1" t="n">
        <f aca="false">A93+2</f>
        <v>185</v>
      </c>
      <c r="B94" s="1" t="n">
        <f aca="false">33.33*(A94-1)</f>
        <v>6132.72</v>
      </c>
      <c r="C94" s="1" t="n">
        <v>0</v>
      </c>
      <c r="D94" s="1" t="n">
        <v>0</v>
      </c>
      <c r="E94" s="1" t="n">
        <v>0</v>
      </c>
    </row>
    <row r="95" customFormat="false" ht="12.8" hidden="false" customHeight="false" outlineLevel="0" collapsed="false">
      <c r="A95" s="1" t="n">
        <f aca="false">A94+2</f>
        <v>187</v>
      </c>
      <c r="B95" s="1" t="n">
        <f aca="false">33.33*(A95-1)</f>
        <v>6199.38</v>
      </c>
      <c r="C95" s="1" t="n">
        <v>0</v>
      </c>
      <c r="D95" s="1" t="n">
        <v>0</v>
      </c>
      <c r="E95" s="1" t="n">
        <v>0</v>
      </c>
    </row>
    <row r="96" customFormat="false" ht="12.8" hidden="false" customHeight="false" outlineLevel="0" collapsed="false">
      <c r="A96" s="1" t="n">
        <f aca="false">A95+2</f>
        <v>189</v>
      </c>
      <c r="B96" s="1" t="n">
        <f aca="false">33.33*(A96-1)</f>
        <v>6266.04</v>
      </c>
      <c r="C96" s="1" t="n">
        <v>0</v>
      </c>
      <c r="D96" s="1" t="n">
        <v>0</v>
      </c>
      <c r="E96" s="1" t="n">
        <v>1</v>
      </c>
    </row>
    <row r="97" customFormat="false" ht="12.8" hidden="false" customHeight="false" outlineLevel="0" collapsed="false">
      <c r="A97" s="1" t="n">
        <f aca="false">A96+2</f>
        <v>191</v>
      </c>
      <c r="B97" s="1" t="n">
        <f aca="false">33.33*(A97-1)</f>
        <v>6332.7</v>
      </c>
      <c r="C97" s="1" t="n">
        <v>0</v>
      </c>
      <c r="D97" s="1" t="n">
        <v>0</v>
      </c>
      <c r="E97" s="1" t="n">
        <v>1</v>
      </c>
    </row>
    <row r="98" customFormat="false" ht="12.8" hidden="false" customHeight="false" outlineLevel="0" collapsed="false">
      <c r="A98" s="1" t="n">
        <f aca="false">A97+2</f>
        <v>193</v>
      </c>
      <c r="B98" s="1" t="n">
        <f aca="false">33.33*(A98-1)</f>
        <v>6399.36</v>
      </c>
      <c r="C98" s="1" t="n">
        <v>1</v>
      </c>
      <c r="D98" s="1" t="n">
        <v>0</v>
      </c>
      <c r="E98" s="1" t="n">
        <v>1</v>
      </c>
    </row>
    <row r="99" customFormat="false" ht="12.8" hidden="false" customHeight="false" outlineLevel="0" collapsed="false">
      <c r="A99" s="1" t="n">
        <f aca="false">A98+2</f>
        <v>195</v>
      </c>
      <c r="B99" s="1" t="n">
        <f aca="false">33.33*(A99-1)</f>
        <v>6466.02</v>
      </c>
      <c r="C99" s="1" t="n">
        <v>1</v>
      </c>
      <c r="D99" s="1" t="n">
        <v>1</v>
      </c>
      <c r="E99" s="1" t="n">
        <v>1</v>
      </c>
    </row>
    <row r="100" customFormat="false" ht="12.8" hidden="false" customHeight="false" outlineLevel="0" collapsed="false">
      <c r="A100" s="1" t="n">
        <f aca="false">A99+2</f>
        <v>197</v>
      </c>
      <c r="B100" s="1" t="n">
        <f aca="false">33.33*(A100-1)</f>
        <v>6532.68</v>
      </c>
      <c r="C100" s="1" t="n">
        <v>1</v>
      </c>
      <c r="D100" s="1" t="n">
        <v>1</v>
      </c>
      <c r="E100" s="1" t="n">
        <v>1</v>
      </c>
    </row>
    <row r="101" customFormat="false" ht="12.8" hidden="false" customHeight="false" outlineLevel="0" collapsed="false">
      <c r="A101" s="1" t="n">
        <f aca="false">A100+2</f>
        <v>199</v>
      </c>
      <c r="B101" s="1" t="n">
        <f aca="false">33.33*(A101-1)</f>
        <v>6599.34</v>
      </c>
      <c r="C101" s="1" t="n">
        <v>1</v>
      </c>
      <c r="D101" s="1" t="n">
        <v>1</v>
      </c>
      <c r="E101" s="1" t="n">
        <v>1</v>
      </c>
    </row>
    <row r="102" customFormat="false" ht="12.8" hidden="false" customHeight="false" outlineLevel="0" collapsed="false">
      <c r="A102" s="1" t="n">
        <f aca="false">A101+2</f>
        <v>201</v>
      </c>
      <c r="B102" s="1" t="n">
        <f aca="false">33.33*(A102-1)</f>
        <v>6666</v>
      </c>
      <c r="C102" s="1" t="n">
        <v>1</v>
      </c>
      <c r="D102" s="1" t="n">
        <v>1</v>
      </c>
      <c r="E102" s="1" t="n">
        <v>1</v>
      </c>
    </row>
    <row r="103" customFormat="false" ht="12.8" hidden="false" customHeight="false" outlineLevel="0" collapsed="false">
      <c r="A103" s="1" t="n">
        <f aca="false">A102+2</f>
        <v>203</v>
      </c>
      <c r="B103" s="1" t="n">
        <f aca="false">33.33*(A103-1)</f>
        <v>6732.66</v>
      </c>
      <c r="C103" s="1" t="n">
        <v>1</v>
      </c>
      <c r="D103" s="1" t="n">
        <v>1</v>
      </c>
      <c r="E103" s="1" t="n">
        <v>0</v>
      </c>
    </row>
    <row r="104" customFormat="false" ht="12.8" hidden="false" customHeight="false" outlineLevel="0" collapsed="false">
      <c r="A104" s="1" t="n">
        <f aca="false">A103+2</f>
        <v>205</v>
      </c>
      <c r="B104" s="1" t="n">
        <f aca="false">33.33*(A104-1)</f>
        <v>6799.32</v>
      </c>
      <c r="C104" s="1" t="n">
        <v>1</v>
      </c>
      <c r="D104" s="1" t="n">
        <v>1</v>
      </c>
      <c r="E104" s="1" t="n">
        <v>0</v>
      </c>
    </row>
    <row r="105" customFormat="false" ht="12.8" hidden="false" customHeight="false" outlineLevel="0" collapsed="false">
      <c r="A105" s="1" t="n">
        <f aca="false">A104+2</f>
        <v>207</v>
      </c>
      <c r="B105" s="1" t="n">
        <f aca="false">33.33*(A105-1)</f>
        <v>6865.98</v>
      </c>
      <c r="C105" s="1" t="n">
        <v>1</v>
      </c>
      <c r="D105" s="1" t="n">
        <v>1</v>
      </c>
      <c r="E105" s="1" t="n">
        <v>0</v>
      </c>
    </row>
    <row r="106" customFormat="false" ht="12.8" hidden="false" customHeight="false" outlineLevel="0" collapsed="false">
      <c r="A106" s="1" t="n">
        <f aca="false">A105+2</f>
        <v>209</v>
      </c>
      <c r="B106" s="1" t="n">
        <f aca="false">33.33*(A106-1)</f>
        <v>6932.64</v>
      </c>
      <c r="C106" s="1" t="n">
        <v>1</v>
      </c>
      <c r="D106" s="1" t="n">
        <v>1</v>
      </c>
      <c r="E106" s="1" t="n">
        <v>0</v>
      </c>
    </row>
    <row r="107" customFormat="false" ht="12.8" hidden="false" customHeight="false" outlineLevel="0" collapsed="false">
      <c r="A107" s="1" t="n">
        <f aca="false">A106+2</f>
        <v>211</v>
      </c>
      <c r="B107" s="1" t="n">
        <f aca="false">33.33*(A107-1)</f>
        <v>6999.3</v>
      </c>
      <c r="C107" s="1" t="n">
        <v>1</v>
      </c>
      <c r="D107" s="1" t="n">
        <v>1</v>
      </c>
      <c r="E107" s="1" t="n">
        <v>0</v>
      </c>
    </row>
    <row r="108" customFormat="false" ht="12.8" hidden="false" customHeight="false" outlineLevel="0" collapsed="false">
      <c r="A108" s="1" t="n">
        <f aca="false">A107+2</f>
        <v>213</v>
      </c>
      <c r="B108" s="1" t="n">
        <f aca="false">33.33*(A108-1)</f>
        <v>7065.96</v>
      </c>
      <c r="C108" s="1" t="n">
        <v>1</v>
      </c>
      <c r="D108" s="1" t="n">
        <v>1</v>
      </c>
      <c r="E108" s="1" t="n">
        <v>0</v>
      </c>
    </row>
    <row r="109" customFormat="false" ht="12.8" hidden="false" customHeight="false" outlineLevel="0" collapsed="false">
      <c r="A109" s="1" t="n">
        <f aca="false">A108+2</f>
        <v>215</v>
      </c>
      <c r="B109" s="1" t="n">
        <f aca="false">33.33*(A109-1)</f>
        <v>7132.62</v>
      </c>
      <c r="C109" s="1" t="n">
        <v>1</v>
      </c>
      <c r="D109" s="1" t="n">
        <v>1</v>
      </c>
      <c r="E109" s="1" t="n">
        <v>0</v>
      </c>
    </row>
    <row r="110" customFormat="false" ht="12.8" hidden="false" customHeight="false" outlineLevel="0" collapsed="false">
      <c r="A110" s="1" t="n">
        <f aca="false">A109+2</f>
        <v>217</v>
      </c>
      <c r="B110" s="1" t="n">
        <f aca="false">33.33*(A110-1)</f>
        <v>7199.28</v>
      </c>
      <c r="C110" s="1" t="n">
        <v>1</v>
      </c>
      <c r="D110" s="1" t="n">
        <v>1</v>
      </c>
      <c r="E110" s="1" t="n">
        <v>0</v>
      </c>
    </row>
    <row r="111" customFormat="false" ht="12.8" hidden="false" customHeight="false" outlineLevel="0" collapsed="false">
      <c r="A111" s="1" t="n">
        <f aca="false">A110+2</f>
        <v>219</v>
      </c>
      <c r="B111" s="1" t="n">
        <f aca="false">33.33*(A111-1)</f>
        <v>7265.94</v>
      </c>
      <c r="C111" s="1" t="n">
        <v>1</v>
      </c>
      <c r="D111" s="1" t="n">
        <v>1</v>
      </c>
      <c r="E111" s="1" t="n">
        <v>0</v>
      </c>
    </row>
    <row r="112" customFormat="false" ht="12.8" hidden="false" customHeight="false" outlineLevel="0" collapsed="false">
      <c r="A112" s="1" t="n">
        <f aca="false">A111+2</f>
        <v>221</v>
      </c>
      <c r="B112" s="1" t="n">
        <f aca="false">33.33*(A112-1)</f>
        <v>7332.6</v>
      </c>
      <c r="C112" s="1" t="n">
        <v>1</v>
      </c>
      <c r="D112" s="1" t="n">
        <v>1</v>
      </c>
      <c r="E112" s="1" t="n">
        <v>0</v>
      </c>
    </row>
    <row r="113" customFormat="false" ht="12.8" hidden="false" customHeight="false" outlineLevel="0" collapsed="false">
      <c r="A113" s="1" t="n">
        <f aca="false">A112+2</f>
        <v>223</v>
      </c>
      <c r="B113" s="1" t="n">
        <f aca="false">33.33*(A113-1)</f>
        <v>7399.26</v>
      </c>
      <c r="C113" s="1" t="n">
        <v>1</v>
      </c>
      <c r="D113" s="1" t="n">
        <v>1</v>
      </c>
      <c r="E113" s="1" t="n">
        <v>1</v>
      </c>
    </row>
    <row r="114" customFormat="false" ht="12.8" hidden="false" customHeight="false" outlineLevel="0" collapsed="false">
      <c r="A114" s="1" t="n">
        <f aca="false">A113+2</f>
        <v>225</v>
      </c>
      <c r="B114" s="1" t="n">
        <f aca="false">33.33*(A114-1)</f>
        <v>7465.92</v>
      </c>
      <c r="C114" s="1" t="n">
        <v>1</v>
      </c>
      <c r="D114" s="1" t="n">
        <v>1</v>
      </c>
      <c r="E114" s="1" t="n">
        <v>1</v>
      </c>
    </row>
    <row r="115" customFormat="false" ht="12.8" hidden="false" customHeight="false" outlineLevel="0" collapsed="false">
      <c r="A115" s="1" t="n">
        <f aca="false">A114+2</f>
        <v>227</v>
      </c>
      <c r="B115" s="1" t="n">
        <f aca="false">33.33*(A115-1)</f>
        <v>7532.58</v>
      </c>
      <c r="C115" s="1" t="n">
        <v>1</v>
      </c>
      <c r="D115" s="1" t="n">
        <v>1</v>
      </c>
      <c r="E115" s="1" t="n">
        <v>1</v>
      </c>
    </row>
    <row r="116" customFormat="false" ht="12.8" hidden="false" customHeight="false" outlineLevel="0" collapsed="false">
      <c r="A116" s="1" t="n">
        <f aca="false">A115+2</f>
        <v>229</v>
      </c>
      <c r="B116" s="1" t="n">
        <f aca="false">33.33*(A116-1)</f>
        <v>7599.24</v>
      </c>
      <c r="C116" s="1" t="n">
        <v>5</v>
      </c>
      <c r="D116" s="1" t="n">
        <v>1</v>
      </c>
      <c r="E116" s="1" t="n">
        <v>1</v>
      </c>
    </row>
    <row r="117" customFormat="false" ht="12.8" hidden="false" customHeight="false" outlineLevel="0" collapsed="false">
      <c r="A117" s="1" t="n">
        <f aca="false">A116+2</f>
        <v>231</v>
      </c>
      <c r="B117" s="1" t="n">
        <f aca="false">33.33*(A117-1)</f>
        <v>7665.9</v>
      </c>
      <c r="C117" s="1" t="n">
        <v>5</v>
      </c>
      <c r="D117" s="1" t="n">
        <v>5</v>
      </c>
      <c r="E117" s="1" t="n">
        <v>1</v>
      </c>
    </row>
    <row r="118" customFormat="false" ht="12.8" hidden="false" customHeight="false" outlineLevel="0" collapsed="false">
      <c r="A118" s="1" t="n">
        <f aca="false">A117+2</f>
        <v>233</v>
      </c>
      <c r="B118" s="1" t="n">
        <f aca="false">33.33*(A118-1)</f>
        <v>7732.56</v>
      </c>
      <c r="C118" s="1" t="n">
        <v>5</v>
      </c>
      <c r="D118" s="1" t="n">
        <v>5</v>
      </c>
      <c r="E118" s="1" t="n">
        <v>1</v>
      </c>
    </row>
    <row r="119" customFormat="false" ht="12.8" hidden="false" customHeight="false" outlineLevel="0" collapsed="false">
      <c r="A119" s="1" t="n">
        <f aca="false">A118+2</f>
        <v>235</v>
      </c>
      <c r="B119" s="1" t="n">
        <f aca="false">33.33*(A119-1)</f>
        <v>7799.22</v>
      </c>
      <c r="C119" s="1" t="n">
        <v>5</v>
      </c>
      <c r="D119" s="1" t="n">
        <v>5</v>
      </c>
      <c r="E119" s="1" t="n">
        <v>0</v>
      </c>
    </row>
    <row r="120" customFormat="false" ht="12.8" hidden="false" customHeight="false" outlineLevel="0" collapsed="false">
      <c r="A120" s="1" t="n">
        <f aca="false">A119+2</f>
        <v>237</v>
      </c>
      <c r="B120" s="1" t="n">
        <f aca="false">33.33*(A120-1)</f>
        <v>7865.88</v>
      </c>
      <c r="C120" s="1" t="n">
        <v>5</v>
      </c>
      <c r="D120" s="1" t="n">
        <v>5</v>
      </c>
      <c r="E120" s="1" t="n">
        <v>0</v>
      </c>
    </row>
    <row r="121" customFormat="false" ht="12.8" hidden="false" customHeight="false" outlineLevel="0" collapsed="false">
      <c r="A121" s="1" t="n">
        <f aca="false">A120+2</f>
        <v>239</v>
      </c>
      <c r="B121" s="1" t="n">
        <f aca="false">33.33*(A121-1)</f>
        <v>7932.54</v>
      </c>
      <c r="C121" s="1" t="n">
        <v>5</v>
      </c>
      <c r="D121" s="1" t="n">
        <v>5</v>
      </c>
      <c r="E121" s="1" t="n">
        <v>0</v>
      </c>
    </row>
    <row r="122" customFormat="false" ht="12.8" hidden="false" customHeight="false" outlineLevel="0" collapsed="false">
      <c r="A122" s="1" t="n">
        <f aca="false">A121+2</f>
        <v>241</v>
      </c>
      <c r="B122" s="1" t="n">
        <f aca="false">33.33*(A122-1)</f>
        <v>7999.2</v>
      </c>
      <c r="C122" s="1" t="n">
        <v>5</v>
      </c>
      <c r="D122" s="1" t="n">
        <v>5</v>
      </c>
      <c r="E122" s="1" t="n">
        <v>0</v>
      </c>
    </row>
    <row r="123" customFormat="false" ht="12.8" hidden="false" customHeight="false" outlineLevel="0" collapsed="false">
      <c r="A123" s="1" t="n">
        <f aca="false">A122+2</f>
        <v>243</v>
      </c>
      <c r="B123" s="1" t="n">
        <f aca="false">33.33*(A123-1)</f>
        <v>8065.86</v>
      </c>
      <c r="C123" s="1" t="n">
        <v>5</v>
      </c>
      <c r="D123" s="1" t="n">
        <v>5</v>
      </c>
      <c r="E123" s="1" t="n">
        <v>0</v>
      </c>
    </row>
    <row r="124" customFormat="false" ht="12.8" hidden="false" customHeight="false" outlineLevel="0" collapsed="false">
      <c r="A124" s="1" t="n">
        <f aca="false">A123+2</f>
        <v>245</v>
      </c>
      <c r="B124" s="1" t="n">
        <f aca="false">33.33*(A124-1)</f>
        <v>8132.52</v>
      </c>
      <c r="C124" s="1" t="n">
        <v>5</v>
      </c>
      <c r="D124" s="1" t="n">
        <v>5</v>
      </c>
      <c r="E124" s="1" t="n">
        <v>0</v>
      </c>
    </row>
    <row r="125" customFormat="false" ht="12.8" hidden="false" customHeight="false" outlineLevel="0" collapsed="false">
      <c r="A125" s="1" t="n">
        <f aca="false">A124+2</f>
        <v>247</v>
      </c>
      <c r="B125" s="1" t="n">
        <f aca="false">33.33*(A125-1)</f>
        <v>8199.18</v>
      </c>
      <c r="C125" s="1" t="n">
        <v>5</v>
      </c>
      <c r="D125" s="1" t="n">
        <v>5</v>
      </c>
      <c r="E125" s="1" t="n">
        <v>0</v>
      </c>
    </row>
    <row r="126" customFormat="false" ht="12.8" hidden="false" customHeight="false" outlineLevel="0" collapsed="false">
      <c r="A126" s="1" t="n">
        <f aca="false">A125+2</f>
        <v>249</v>
      </c>
      <c r="B126" s="1" t="n">
        <f aca="false">33.33*(A126-1)</f>
        <v>8265.84</v>
      </c>
      <c r="C126" s="1" t="n">
        <v>5</v>
      </c>
      <c r="D126" s="1" t="n">
        <v>5</v>
      </c>
      <c r="E126" s="1" t="n">
        <v>0</v>
      </c>
    </row>
    <row r="127" customFormat="false" ht="12.8" hidden="false" customHeight="false" outlineLevel="0" collapsed="false">
      <c r="A127" s="1" t="n">
        <f aca="false">A126+2</f>
        <v>251</v>
      </c>
      <c r="B127" s="1" t="n">
        <f aca="false">33.33*(A127-1)</f>
        <v>8332.5</v>
      </c>
      <c r="C127" s="1" t="n">
        <v>5</v>
      </c>
      <c r="D127" s="1" t="n">
        <v>5</v>
      </c>
      <c r="E127" s="1" t="n">
        <v>0</v>
      </c>
    </row>
    <row r="128" customFormat="false" ht="12.8" hidden="false" customHeight="false" outlineLevel="0" collapsed="false">
      <c r="A128" s="1" t="n">
        <f aca="false">A127+2</f>
        <v>253</v>
      </c>
      <c r="B128" s="1" t="n">
        <f aca="false">33.33*(A128-1)</f>
        <v>8399.16</v>
      </c>
      <c r="C128" s="1" t="n">
        <v>5</v>
      </c>
      <c r="D128" s="1" t="n">
        <v>5</v>
      </c>
      <c r="E128" s="1" t="n">
        <v>0</v>
      </c>
    </row>
    <row r="129" customFormat="false" ht="12.8" hidden="false" customHeight="false" outlineLevel="0" collapsed="false">
      <c r="A129" s="1" t="n">
        <f aca="false">A128+2</f>
        <v>255</v>
      </c>
      <c r="B129" s="1" t="n">
        <f aca="false">33.33*(A129-1)</f>
        <v>8465.82</v>
      </c>
      <c r="C129" s="1" t="n">
        <v>5</v>
      </c>
      <c r="D129" s="1" t="n">
        <v>5</v>
      </c>
      <c r="E129" s="1" t="n">
        <v>0</v>
      </c>
    </row>
    <row r="130" customFormat="false" ht="12.8" hidden="false" customHeight="false" outlineLevel="0" collapsed="false">
      <c r="A130" s="1" t="n">
        <f aca="false">A129+2</f>
        <v>257</v>
      </c>
      <c r="B130" s="1" t="n">
        <f aca="false">33.33*(A130-1)</f>
        <v>8532.48</v>
      </c>
      <c r="C130" s="1" t="n">
        <v>5</v>
      </c>
      <c r="D130" s="1" t="n">
        <v>5</v>
      </c>
      <c r="E130" s="1" t="n">
        <v>0</v>
      </c>
    </row>
    <row r="131" customFormat="false" ht="12.8" hidden="false" customHeight="false" outlineLevel="0" collapsed="false">
      <c r="A131" s="1" t="n">
        <f aca="false">A130+2</f>
        <v>259</v>
      </c>
      <c r="B131" s="1" t="n">
        <f aca="false">33.33*(A131-1)</f>
        <v>8599.14</v>
      </c>
      <c r="C131" s="1" t="n">
        <v>5</v>
      </c>
      <c r="D131" s="1" t="n">
        <v>5</v>
      </c>
      <c r="E131" s="1" t="n">
        <v>0</v>
      </c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</row>
    <row r="2" customFormat="false" ht="12.8" hidden="false" customHeight="false" outlineLevel="0" collapsed="false">
      <c r="A2" s="1" t="n">
        <v>1</v>
      </c>
      <c r="B2" s="1" t="n">
        <f aca="false">0</f>
        <v>0</v>
      </c>
      <c r="C2" s="1" t="n">
        <v>1</v>
      </c>
      <c r="D2" s="1" t="n">
        <v>1</v>
      </c>
      <c r="E2" s="1" t="n">
        <v>0</v>
      </c>
      <c r="H2" s="1"/>
      <c r="I2" s="1"/>
    </row>
    <row r="3" customFormat="false" ht="12.8" hidden="false" customHeight="false" outlineLevel="0" collapsed="false">
      <c r="A3" s="1" t="n">
        <v>3</v>
      </c>
      <c r="B3" s="1" t="n">
        <f aca="false">33.33*(A3-1)</f>
        <v>66.66</v>
      </c>
      <c r="C3" s="1" t="n">
        <v>1</v>
      </c>
      <c r="D3" s="1" t="n">
        <v>1</v>
      </c>
      <c r="E3" s="1" t="n">
        <v>0</v>
      </c>
      <c r="H3" s="1"/>
      <c r="I3" s="1"/>
    </row>
    <row r="4" customFormat="false" ht="12.8" hidden="false" customHeight="false" outlineLevel="0" collapsed="false">
      <c r="A4" s="1" t="n">
        <f aca="false">A3+2</f>
        <v>5</v>
      </c>
      <c r="B4" s="1" t="n">
        <f aca="false">33.33*(A4-1)</f>
        <v>133.32</v>
      </c>
      <c r="C4" s="1" t="n">
        <v>1</v>
      </c>
      <c r="D4" s="1" t="n">
        <v>1</v>
      </c>
      <c r="E4" s="1" t="n">
        <v>0</v>
      </c>
      <c r="H4" s="1"/>
      <c r="I4" s="1"/>
    </row>
    <row r="5" customFormat="false" ht="12.8" hidden="false" customHeight="false" outlineLevel="0" collapsed="false">
      <c r="A5" s="1" t="n">
        <f aca="false">A4+2</f>
        <v>7</v>
      </c>
      <c r="B5" s="1" t="n">
        <f aca="false">33.33*(A5-1)</f>
        <v>199.98</v>
      </c>
      <c r="C5" s="1" t="n">
        <v>1</v>
      </c>
      <c r="D5" s="1" t="n">
        <v>1</v>
      </c>
      <c r="E5" s="1" t="n">
        <v>0</v>
      </c>
      <c r="F5" s="2"/>
      <c r="G5" s="1"/>
    </row>
    <row r="6" customFormat="false" ht="12.8" hidden="false" customHeight="false" outlineLevel="0" collapsed="false">
      <c r="A6" s="1" t="n">
        <f aca="false">A5+2</f>
        <v>9</v>
      </c>
      <c r="B6" s="1" t="n">
        <f aca="false">33.33*(A6-1)</f>
        <v>266.64</v>
      </c>
      <c r="C6" s="1" t="n">
        <v>1</v>
      </c>
      <c r="D6" s="1" t="n">
        <v>1</v>
      </c>
      <c r="E6" s="1" t="n">
        <v>0</v>
      </c>
      <c r="H6" s="1"/>
    </row>
    <row r="7" customFormat="false" ht="12.8" hidden="false" customHeight="false" outlineLevel="0" collapsed="false">
      <c r="A7" s="1" t="n">
        <f aca="false">A6+2</f>
        <v>11</v>
      </c>
      <c r="B7" s="1" t="n">
        <f aca="false">33.33*(A7-1)</f>
        <v>333.3</v>
      </c>
      <c r="C7" s="1" t="n">
        <v>1</v>
      </c>
      <c r="D7" s="1" t="n">
        <v>1</v>
      </c>
      <c r="E7" s="1" t="n">
        <v>0</v>
      </c>
      <c r="H7" s="1"/>
    </row>
    <row r="8" customFormat="false" ht="12.8" hidden="false" customHeight="false" outlineLevel="0" collapsed="false">
      <c r="A8" s="1" t="n">
        <f aca="false">A7+2</f>
        <v>13</v>
      </c>
      <c r="B8" s="1" t="n">
        <f aca="false">33.33*(A8-1)</f>
        <v>399.96</v>
      </c>
      <c r="C8" s="1" t="n">
        <v>1</v>
      </c>
      <c r="D8" s="1" t="n">
        <v>1</v>
      </c>
      <c r="E8" s="1" t="n">
        <v>0</v>
      </c>
    </row>
    <row r="9" customFormat="false" ht="12.8" hidden="false" customHeight="false" outlineLevel="0" collapsed="false">
      <c r="A9" s="1" t="n">
        <f aca="false">A8+2</f>
        <v>15</v>
      </c>
      <c r="B9" s="1" t="n">
        <f aca="false">33.33*(A9-1)</f>
        <v>466.62</v>
      </c>
      <c r="C9" s="1" t="n">
        <v>1</v>
      </c>
      <c r="D9" s="1" t="n">
        <v>1</v>
      </c>
      <c r="E9" s="1" t="n">
        <v>0</v>
      </c>
    </row>
    <row r="10" customFormat="false" ht="12.8" hidden="false" customHeight="false" outlineLevel="0" collapsed="false">
      <c r="A10" s="1" t="n">
        <f aca="false">A9+2</f>
        <v>17</v>
      </c>
      <c r="B10" s="1" t="n">
        <f aca="false">33.33*(A10-1)</f>
        <v>533.28</v>
      </c>
      <c r="C10" s="1" t="n">
        <v>1</v>
      </c>
      <c r="D10" s="1" t="n">
        <v>1</v>
      </c>
      <c r="E10" s="1" t="n">
        <v>0</v>
      </c>
    </row>
    <row r="11" customFormat="false" ht="12.8" hidden="false" customHeight="false" outlineLevel="0" collapsed="false">
      <c r="A11" s="1" t="n">
        <f aca="false">A10+2</f>
        <v>19</v>
      </c>
      <c r="B11" s="1" t="n">
        <f aca="false">33.33*(A11-1)</f>
        <v>599.94</v>
      </c>
      <c r="C11" s="1" t="n">
        <v>1</v>
      </c>
      <c r="D11" s="1" t="n">
        <v>1</v>
      </c>
      <c r="E11" s="1" t="n">
        <v>0</v>
      </c>
    </row>
    <row r="12" customFormat="false" ht="12.8" hidden="false" customHeight="false" outlineLevel="0" collapsed="false">
      <c r="A12" s="1" t="n">
        <f aca="false">A11+2</f>
        <v>21</v>
      </c>
      <c r="B12" s="1" t="n">
        <f aca="false">33.33*(A12-1)</f>
        <v>666.6</v>
      </c>
      <c r="C12" s="1" t="n">
        <v>1</v>
      </c>
      <c r="D12" s="1" t="n">
        <v>1</v>
      </c>
      <c r="E12" s="1" t="n">
        <v>1</v>
      </c>
    </row>
    <row r="13" customFormat="false" ht="12.8" hidden="false" customHeight="false" outlineLevel="0" collapsed="false">
      <c r="A13" s="1" t="n">
        <f aca="false">A12+2</f>
        <v>23</v>
      </c>
      <c r="B13" s="1" t="n">
        <f aca="false">33.33*(A13-1)</f>
        <v>733.26</v>
      </c>
      <c r="C13" s="1" t="n">
        <v>1</v>
      </c>
      <c r="D13" s="1" t="n">
        <v>1</v>
      </c>
      <c r="E13" s="1" t="n">
        <v>1</v>
      </c>
    </row>
    <row r="14" customFormat="false" ht="12.8" hidden="false" customHeight="false" outlineLevel="0" collapsed="false">
      <c r="A14" s="1" t="n">
        <f aca="false">A13+2</f>
        <v>25</v>
      </c>
      <c r="B14" s="1" t="n">
        <f aca="false">33.33*(A14-1)</f>
        <v>799.92</v>
      </c>
      <c r="C14" s="1" t="n">
        <v>1</v>
      </c>
      <c r="D14" s="1" t="n">
        <v>2</v>
      </c>
      <c r="E14" s="1" t="n">
        <v>1</v>
      </c>
    </row>
    <row r="15" customFormat="false" ht="12.8" hidden="false" customHeight="false" outlineLevel="0" collapsed="false">
      <c r="A15" s="1" t="n">
        <f aca="false">A14+2</f>
        <v>27</v>
      </c>
      <c r="B15" s="1" t="n">
        <f aca="false">33.33*(A15-1)</f>
        <v>866.58</v>
      </c>
      <c r="C15" s="1" t="n">
        <v>5</v>
      </c>
      <c r="D15" s="1" t="n">
        <v>5</v>
      </c>
      <c r="E15" s="1" t="n">
        <v>1</v>
      </c>
    </row>
    <row r="16" customFormat="false" ht="12.8" hidden="false" customHeight="false" outlineLevel="0" collapsed="false">
      <c r="A16" s="1" t="n">
        <f aca="false">A15+2</f>
        <v>29</v>
      </c>
      <c r="B16" s="1" t="n">
        <f aca="false">33.33*(A16-1)</f>
        <v>933.24</v>
      </c>
      <c r="C16" s="1" t="n">
        <v>5</v>
      </c>
      <c r="D16" s="1" t="n">
        <v>5</v>
      </c>
      <c r="E16" s="1" t="n">
        <v>1</v>
      </c>
    </row>
    <row r="17" customFormat="false" ht="12.8" hidden="false" customHeight="false" outlineLevel="0" collapsed="false">
      <c r="A17" s="1" t="n">
        <f aca="false">A16+2</f>
        <v>31</v>
      </c>
      <c r="B17" s="1" t="n">
        <f aca="false">33.33*(A17-1)</f>
        <v>999.9</v>
      </c>
      <c r="C17" s="1" t="n">
        <v>5</v>
      </c>
      <c r="D17" s="1" t="n">
        <v>5</v>
      </c>
      <c r="E17" s="1" t="n">
        <v>1</v>
      </c>
    </row>
    <row r="18" customFormat="false" ht="12.8" hidden="false" customHeight="false" outlineLevel="0" collapsed="false">
      <c r="A18" s="1" t="n">
        <f aca="false">A17+2</f>
        <v>33</v>
      </c>
      <c r="B18" s="1" t="n">
        <f aca="false">33.33*(A18-1)</f>
        <v>1066.56</v>
      </c>
      <c r="C18" s="1" t="n">
        <v>5</v>
      </c>
      <c r="D18" s="1" t="n">
        <v>5</v>
      </c>
      <c r="E18" s="1" t="n">
        <v>1</v>
      </c>
    </row>
    <row r="19" customFormat="false" ht="12.8" hidden="false" customHeight="false" outlineLevel="0" collapsed="false">
      <c r="A19" s="1" t="n">
        <f aca="false">A18+2</f>
        <v>35</v>
      </c>
      <c r="B19" s="1" t="n">
        <f aca="false">33.33*(A19-1)</f>
        <v>1133.22</v>
      </c>
      <c r="C19" s="1" t="n">
        <v>5</v>
      </c>
      <c r="D19" s="1" t="n">
        <v>5</v>
      </c>
      <c r="E19" s="1" t="n">
        <v>1</v>
      </c>
    </row>
    <row r="20" customFormat="false" ht="12.8" hidden="false" customHeight="false" outlineLevel="0" collapsed="false">
      <c r="A20" s="1" t="n">
        <f aca="false">A19+2</f>
        <v>37</v>
      </c>
      <c r="B20" s="1" t="n">
        <f aca="false">33.33*(A20-1)</f>
        <v>1199.88</v>
      </c>
      <c r="C20" s="1" t="n">
        <v>5</v>
      </c>
      <c r="D20" s="1" t="n">
        <v>5</v>
      </c>
      <c r="E20" s="1" t="n">
        <v>1</v>
      </c>
    </row>
    <row r="21" customFormat="false" ht="12.8" hidden="false" customHeight="false" outlineLevel="0" collapsed="false">
      <c r="A21" s="1" t="n">
        <f aca="false">A20+2</f>
        <v>39</v>
      </c>
      <c r="B21" s="1" t="n">
        <f aca="false">33.33*(A21-1)</f>
        <v>1266.54</v>
      </c>
      <c r="C21" s="1" t="n">
        <v>5</v>
      </c>
      <c r="D21" s="1" t="n">
        <v>0</v>
      </c>
      <c r="E21" s="1" t="n">
        <v>1</v>
      </c>
    </row>
    <row r="22" customFormat="false" ht="12.8" hidden="false" customHeight="false" outlineLevel="0" collapsed="false">
      <c r="A22" s="1" t="n">
        <f aca="false">A21+2</f>
        <v>41</v>
      </c>
      <c r="B22" s="1" t="n">
        <f aca="false">33.33*(A22-1)</f>
        <v>1333.2</v>
      </c>
      <c r="C22" s="1" t="n">
        <v>5</v>
      </c>
      <c r="D22" s="1" t="n">
        <v>0</v>
      </c>
      <c r="E22" s="1" t="n">
        <v>1</v>
      </c>
    </row>
    <row r="23" customFormat="false" ht="12.8" hidden="false" customHeight="false" outlineLevel="0" collapsed="false">
      <c r="A23" s="1" t="n">
        <f aca="false">A22+2</f>
        <v>43</v>
      </c>
      <c r="B23" s="1" t="n">
        <f aca="false">33.33*(A23-1)</f>
        <v>1399.86</v>
      </c>
      <c r="C23" s="1" t="n">
        <v>5</v>
      </c>
      <c r="D23" s="1" t="n">
        <v>0</v>
      </c>
      <c r="E23" s="1" t="n">
        <v>1</v>
      </c>
    </row>
    <row r="24" customFormat="false" ht="12.8" hidden="false" customHeight="false" outlineLevel="0" collapsed="false">
      <c r="A24" s="1" t="n">
        <f aca="false">A23+2</f>
        <v>45</v>
      </c>
      <c r="B24" s="1" t="n">
        <f aca="false">33.33*(A24-1)</f>
        <v>1466.52</v>
      </c>
      <c r="C24" s="1" t="n">
        <v>5</v>
      </c>
      <c r="D24" s="1" t="n">
        <v>0</v>
      </c>
      <c r="E24" s="1" t="n">
        <v>1</v>
      </c>
    </row>
    <row r="25" customFormat="false" ht="12.8" hidden="false" customHeight="false" outlineLevel="0" collapsed="false">
      <c r="A25" s="1" t="n">
        <f aca="false">A24+2</f>
        <v>47</v>
      </c>
      <c r="B25" s="1" t="n">
        <f aca="false">33.33*(A25-1)</f>
        <v>1533.18</v>
      </c>
      <c r="C25" s="1" t="n">
        <v>5</v>
      </c>
      <c r="D25" s="1" t="n">
        <v>5</v>
      </c>
      <c r="E25" s="1" t="n">
        <v>1</v>
      </c>
    </row>
    <row r="26" customFormat="false" ht="12.8" hidden="false" customHeight="false" outlineLevel="0" collapsed="false">
      <c r="A26" s="1" t="n">
        <f aca="false">A25+2</f>
        <v>49</v>
      </c>
      <c r="B26" s="1" t="n">
        <f aca="false">33.33*(A26-1)</f>
        <v>1599.84</v>
      </c>
      <c r="C26" s="1" t="n">
        <v>5</v>
      </c>
      <c r="D26" s="1" t="n">
        <v>5</v>
      </c>
      <c r="E26" s="1" t="n">
        <v>1</v>
      </c>
    </row>
    <row r="27" customFormat="false" ht="12.8" hidden="false" customHeight="false" outlineLevel="0" collapsed="false">
      <c r="A27" s="1" t="n">
        <f aca="false">A26+2</f>
        <v>51</v>
      </c>
      <c r="B27" s="1" t="n">
        <f aca="false">33.33*(A27-1)</f>
        <v>1666.5</v>
      </c>
      <c r="C27" s="1" t="n">
        <v>5</v>
      </c>
      <c r="D27" s="1" t="n">
        <v>5</v>
      </c>
      <c r="E27" s="1" t="n">
        <v>0</v>
      </c>
    </row>
    <row r="28" customFormat="false" ht="12.8" hidden="false" customHeight="false" outlineLevel="0" collapsed="false">
      <c r="A28" s="1" t="n">
        <f aca="false">A27+2</f>
        <v>53</v>
      </c>
      <c r="B28" s="1" t="n">
        <f aca="false">33.33*(A28-1)</f>
        <v>1733.16</v>
      </c>
      <c r="C28" s="1" t="n">
        <v>5</v>
      </c>
      <c r="D28" s="1" t="n">
        <v>5</v>
      </c>
      <c r="E28" s="1" t="n">
        <v>0</v>
      </c>
    </row>
    <row r="29" customFormat="false" ht="12.8" hidden="false" customHeight="false" outlineLevel="0" collapsed="false">
      <c r="A29" s="1" t="n">
        <f aca="false">A28+2</f>
        <v>55</v>
      </c>
      <c r="B29" s="1" t="n">
        <f aca="false">33.33*(A29-1)</f>
        <v>1799.82</v>
      </c>
      <c r="C29" s="1" t="n">
        <v>5</v>
      </c>
      <c r="D29" s="1" t="n">
        <v>5</v>
      </c>
      <c r="E29" s="1" t="n">
        <v>0</v>
      </c>
    </row>
    <row r="30" customFormat="false" ht="12.8" hidden="false" customHeight="false" outlineLevel="0" collapsed="false">
      <c r="A30" s="1" t="n">
        <f aca="false">A29+2</f>
        <v>57</v>
      </c>
      <c r="B30" s="1" t="n">
        <f aca="false">33.33*(A30-1)</f>
        <v>1866.48</v>
      </c>
      <c r="C30" s="1" t="n">
        <v>5</v>
      </c>
      <c r="D30" s="1" t="n">
        <v>5</v>
      </c>
      <c r="E30" s="1" t="n">
        <v>0</v>
      </c>
    </row>
    <row r="31" customFormat="false" ht="12.8" hidden="false" customHeight="false" outlineLevel="0" collapsed="false">
      <c r="A31" s="1" t="n">
        <f aca="false">A30+2</f>
        <v>59</v>
      </c>
      <c r="B31" s="1" t="n">
        <f aca="false">33.33*(A31-1)</f>
        <v>1933.14</v>
      </c>
      <c r="C31" s="1" t="n">
        <v>5</v>
      </c>
      <c r="D31" s="1" t="n">
        <v>5</v>
      </c>
      <c r="E31" s="1" t="n">
        <v>0</v>
      </c>
    </row>
    <row r="32" customFormat="false" ht="12.8" hidden="false" customHeight="false" outlineLevel="0" collapsed="false">
      <c r="A32" s="1" t="n">
        <f aca="false">A31+2</f>
        <v>61</v>
      </c>
      <c r="B32" s="1" t="n">
        <f aca="false">33.33*(A32-1)</f>
        <v>1999.8</v>
      </c>
      <c r="C32" s="1" t="n">
        <v>5</v>
      </c>
      <c r="D32" s="1" t="n">
        <v>5</v>
      </c>
      <c r="E32" s="1" t="n">
        <v>0</v>
      </c>
    </row>
    <row r="33" customFormat="false" ht="12.8" hidden="false" customHeight="false" outlineLevel="0" collapsed="false">
      <c r="A33" s="1" t="n">
        <f aca="false">A32+2</f>
        <v>63</v>
      </c>
      <c r="B33" s="1" t="n">
        <f aca="false">33.33*(A33-1)</f>
        <v>2066.46</v>
      </c>
      <c r="C33" s="1" t="n">
        <v>5</v>
      </c>
      <c r="D33" s="1" t="n">
        <v>5</v>
      </c>
      <c r="E33" s="1" t="n">
        <v>0</v>
      </c>
    </row>
    <row r="34" customFormat="false" ht="12.8" hidden="false" customHeight="false" outlineLevel="0" collapsed="false">
      <c r="A34" s="1" t="n">
        <f aca="false">A33+2</f>
        <v>65</v>
      </c>
      <c r="B34" s="1" t="n">
        <f aca="false">33.33*(A34-1)</f>
        <v>2133.12</v>
      </c>
      <c r="C34" s="1" t="n">
        <v>5</v>
      </c>
      <c r="D34" s="1" t="n">
        <v>5</v>
      </c>
      <c r="E34" s="1" t="n">
        <v>0</v>
      </c>
    </row>
    <row r="35" customFormat="false" ht="12.8" hidden="false" customHeight="false" outlineLevel="0" collapsed="false">
      <c r="A35" s="1" t="n">
        <f aca="false">A34+2</f>
        <v>67</v>
      </c>
      <c r="B35" s="1" t="n">
        <f aca="false">33.33*(A35-1)</f>
        <v>2199.78</v>
      </c>
      <c r="C35" s="1" t="n">
        <v>5</v>
      </c>
      <c r="D35" s="1" t="n">
        <v>5</v>
      </c>
      <c r="E35" s="1" t="n">
        <v>0</v>
      </c>
    </row>
    <row r="36" customFormat="false" ht="12.8" hidden="false" customHeight="false" outlineLevel="0" collapsed="false">
      <c r="A36" s="1" t="n">
        <f aca="false">A35+2</f>
        <v>69</v>
      </c>
      <c r="B36" s="1" t="n">
        <f aca="false">33.33*(A36-1)</f>
        <v>2266.44</v>
      </c>
      <c r="C36" s="1" t="n">
        <v>5</v>
      </c>
      <c r="D36" s="1" t="n">
        <v>5</v>
      </c>
      <c r="E36" s="1" t="n">
        <v>0</v>
      </c>
    </row>
    <row r="37" customFormat="false" ht="12.8" hidden="false" customHeight="false" outlineLevel="0" collapsed="false">
      <c r="A37" s="1" t="n">
        <f aca="false">A36+2</f>
        <v>71</v>
      </c>
      <c r="B37" s="1" t="n">
        <f aca="false">33.33*(A37-1)</f>
        <v>2333.1</v>
      </c>
      <c r="C37" s="1" t="n">
        <v>5</v>
      </c>
      <c r="D37" s="1" t="n">
        <v>5</v>
      </c>
      <c r="E37" s="1" t="n">
        <v>0</v>
      </c>
    </row>
    <row r="38" customFormat="false" ht="12.8" hidden="false" customHeight="false" outlineLevel="0" collapsed="false">
      <c r="A38" s="1" t="n">
        <f aca="false">A37+2</f>
        <v>73</v>
      </c>
      <c r="B38" s="1" t="n">
        <f aca="false">33.33*(A38-1)</f>
        <v>2399.76</v>
      </c>
      <c r="C38" s="1" t="n">
        <v>5</v>
      </c>
      <c r="D38" s="1" t="n">
        <v>5</v>
      </c>
      <c r="E38" s="1" t="n">
        <v>0</v>
      </c>
    </row>
    <row r="39" customFormat="false" ht="12.8" hidden="false" customHeight="false" outlineLevel="0" collapsed="false">
      <c r="A39" s="1" t="n">
        <f aca="false">A38+2</f>
        <v>75</v>
      </c>
      <c r="B39" s="1" t="n">
        <f aca="false">33.33*(A39-1)</f>
        <v>2466.42</v>
      </c>
      <c r="C39" s="1" t="n">
        <v>5</v>
      </c>
      <c r="D39" s="1" t="n">
        <v>5</v>
      </c>
      <c r="E39" s="1" t="n">
        <v>0</v>
      </c>
    </row>
    <row r="40" customFormat="false" ht="12.8" hidden="false" customHeight="false" outlineLevel="0" collapsed="false">
      <c r="A40" s="1" t="n">
        <f aca="false">A39+2</f>
        <v>77</v>
      </c>
      <c r="B40" s="1" t="n">
        <f aca="false">33.33*(A40-1)</f>
        <v>2533.08</v>
      </c>
      <c r="C40" s="1" t="n">
        <v>5</v>
      </c>
      <c r="D40" s="1" t="n">
        <v>5</v>
      </c>
      <c r="E40" s="1" t="n">
        <v>0</v>
      </c>
    </row>
    <row r="41" customFormat="false" ht="12.8" hidden="false" customHeight="false" outlineLevel="0" collapsed="false">
      <c r="A41" s="1" t="n">
        <f aca="false">A40+2</f>
        <v>79</v>
      </c>
      <c r="B41" s="1" t="n">
        <f aca="false">33.33*(A41-1)</f>
        <v>2599.74</v>
      </c>
      <c r="C41" s="1" t="n">
        <v>5</v>
      </c>
      <c r="D41" s="1" t="n">
        <v>5</v>
      </c>
      <c r="E41" s="1" t="n">
        <v>0</v>
      </c>
    </row>
    <row r="42" customFormat="false" ht="12.8" hidden="false" customHeight="false" outlineLevel="0" collapsed="false">
      <c r="A42" s="1" t="n">
        <f aca="false">A41+2</f>
        <v>81</v>
      </c>
      <c r="B42" s="1" t="n">
        <f aca="false">33.33*(A42-1)</f>
        <v>2666.4</v>
      </c>
      <c r="C42" s="1" t="n">
        <v>5</v>
      </c>
      <c r="D42" s="1" t="n">
        <v>5</v>
      </c>
      <c r="E42" s="1" t="n">
        <v>0</v>
      </c>
    </row>
    <row r="43" customFormat="false" ht="12.8" hidden="false" customHeight="false" outlineLevel="0" collapsed="false">
      <c r="A43" s="1" t="n">
        <f aca="false">A42+2</f>
        <v>83</v>
      </c>
      <c r="B43" s="1" t="n">
        <f aca="false">33.33*(A43-1)</f>
        <v>2733.06</v>
      </c>
      <c r="C43" s="1" t="n">
        <v>5</v>
      </c>
      <c r="D43" s="1" t="n">
        <v>5</v>
      </c>
      <c r="E43" s="1" t="n">
        <v>0</v>
      </c>
    </row>
    <row r="44" customFormat="false" ht="12.8" hidden="false" customHeight="false" outlineLevel="0" collapsed="false">
      <c r="A44" s="1" t="n">
        <f aca="false">A43+2</f>
        <v>85</v>
      </c>
      <c r="B44" s="1" t="n">
        <f aca="false">33.33*(A44-1)</f>
        <v>2799.72</v>
      </c>
      <c r="C44" s="1" t="n">
        <v>5</v>
      </c>
      <c r="D44" s="1" t="n">
        <v>5</v>
      </c>
      <c r="E44" s="1" t="n">
        <v>0</v>
      </c>
    </row>
    <row r="45" customFormat="false" ht="12.8" hidden="false" customHeight="false" outlineLevel="0" collapsed="false">
      <c r="A45" s="1" t="n">
        <f aca="false">A44+2</f>
        <v>87</v>
      </c>
      <c r="B45" s="1" t="n">
        <f aca="false">33.33*(A45-1)</f>
        <v>2866.38</v>
      </c>
      <c r="C45" s="1" t="n">
        <v>5</v>
      </c>
      <c r="D45" s="1" t="n">
        <v>5</v>
      </c>
      <c r="E45" s="1" t="n">
        <v>0</v>
      </c>
    </row>
    <row r="46" customFormat="false" ht="12.8" hidden="false" customHeight="false" outlineLevel="0" collapsed="false">
      <c r="A46" s="1" t="n">
        <f aca="false">A45+2</f>
        <v>89</v>
      </c>
      <c r="B46" s="1" t="n">
        <f aca="false">33.33*(A46-1)</f>
        <v>2933.04</v>
      </c>
      <c r="C46" s="1" t="n">
        <v>5</v>
      </c>
      <c r="D46" s="1" t="n">
        <v>5</v>
      </c>
      <c r="E46" s="1" t="n">
        <v>0</v>
      </c>
    </row>
    <row r="47" customFormat="false" ht="12.8" hidden="false" customHeight="false" outlineLevel="0" collapsed="false">
      <c r="A47" s="1" t="n">
        <f aca="false">A46+2</f>
        <v>91</v>
      </c>
      <c r="B47" s="1" t="n">
        <f aca="false">33.33*(A47-1)</f>
        <v>2999.7</v>
      </c>
      <c r="C47" s="1" t="n">
        <v>5</v>
      </c>
      <c r="D47" s="1" t="n">
        <v>5</v>
      </c>
      <c r="E47" s="1" t="n">
        <v>0</v>
      </c>
    </row>
    <row r="48" customFormat="false" ht="12.8" hidden="false" customHeight="false" outlineLevel="0" collapsed="false">
      <c r="A48" s="1" t="n">
        <f aca="false">A47+2</f>
        <v>93</v>
      </c>
      <c r="B48" s="1" t="n">
        <f aca="false">33.33*(A48-1)</f>
        <v>3066.36</v>
      </c>
      <c r="C48" s="1" t="n">
        <v>5</v>
      </c>
      <c r="D48" s="1" t="n">
        <v>5</v>
      </c>
      <c r="E48" s="1" t="n">
        <v>0</v>
      </c>
    </row>
    <row r="49" customFormat="false" ht="12.8" hidden="false" customHeight="false" outlineLevel="0" collapsed="false">
      <c r="A49" s="1" t="n">
        <f aca="false">A48+2</f>
        <v>95</v>
      </c>
      <c r="B49" s="1" t="n">
        <f aca="false">33.33*(A49-1)</f>
        <v>3133.02</v>
      </c>
      <c r="C49" s="1" t="n">
        <v>5</v>
      </c>
      <c r="D49" s="1" t="n">
        <v>5</v>
      </c>
      <c r="E49" s="1" t="n">
        <v>0</v>
      </c>
    </row>
    <row r="50" customFormat="false" ht="12.8" hidden="false" customHeight="false" outlineLevel="0" collapsed="false">
      <c r="A50" s="1" t="n">
        <f aca="false">A49+2</f>
        <v>97</v>
      </c>
      <c r="B50" s="1" t="n">
        <f aca="false">33.33*(A50-1)</f>
        <v>3199.68</v>
      </c>
      <c r="C50" s="1" t="n">
        <v>5</v>
      </c>
      <c r="D50" s="1" t="n">
        <v>5</v>
      </c>
      <c r="E50" s="1" t="n">
        <v>0</v>
      </c>
    </row>
    <row r="51" customFormat="false" ht="12.8" hidden="false" customHeight="false" outlineLevel="0" collapsed="false">
      <c r="A51" s="1" t="n">
        <f aca="false">A50+2</f>
        <v>99</v>
      </c>
      <c r="B51" s="1" t="n">
        <f aca="false">33.33*(A51-1)</f>
        <v>3266.34</v>
      </c>
      <c r="C51" s="1" t="n">
        <v>5</v>
      </c>
      <c r="D51" s="1" t="n">
        <v>5</v>
      </c>
      <c r="E51" s="1" t="n">
        <v>0</v>
      </c>
    </row>
    <row r="52" customFormat="false" ht="12.8" hidden="false" customHeight="false" outlineLevel="0" collapsed="false">
      <c r="A52" s="1" t="n">
        <f aca="false">A51+2</f>
        <v>101</v>
      </c>
      <c r="B52" s="1" t="n">
        <f aca="false">33.33*(A52-1)</f>
        <v>3333</v>
      </c>
      <c r="C52" s="1" t="n">
        <v>5</v>
      </c>
      <c r="D52" s="1" t="n">
        <v>5</v>
      </c>
      <c r="E52" s="1" t="n">
        <v>0</v>
      </c>
    </row>
    <row r="53" customFormat="false" ht="12.8" hidden="false" customHeight="false" outlineLevel="0" collapsed="false">
      <c r="A53" s="1" t="n">
        <f aca="false">A52+2</f>
        <v>103</v>
      </c>
      <c r="B53" s="1" t="n">
        <f aca="false">33.33*(A53-1)</f>
        <v>3399.66</v>
      </c>
      <c r="C53" s="1" t="n">
        <v>5</v>
      </c>
      <c r="D53" s="1" t="n">
        <v>5</v>
      </c>
      <c r="E53" s="1" t="n">
        <v>0</v>
      </c>
    </row>
    <row r="54" customFormat="false" ht="12.8" hidden="false" customHeight="false" outlineLevel="0" collapsed="false">
      <c r="A54" s="1" t="n">
        <f aca="false">A53+2</f>
        <v>105</v>
      </c>
      <c r="B54" s="1" t="n">
        <f aca="false">33.33*(A54-1)</f>
        <v>3466.32</v>
      </c>
      <c r="C54" s="1" t="n">
        <v>5</v>
      </c>
      <c r="D54" s="1" t="n">
        <v>5</v>
      </c>
      <c r="E54" s="1" t="n">
        <v>0</v>
      </c>
    </row>
    <row r="55" customFormat="false" ht="12.8" hidden="false" customHeight="false" outlineLevel="0" collapsed="false">
      <c r="A55" s="1" t="n">
        <f aca="false">A54+2</f>
        <v>107</v>
      </c>
      <c r="B55" s="1" t="n">
        <f aca="false">33.33*(A55-1)</f>
        <v>3532.98</v>
      </c>
      <c r="C55" s="1" t="n">
        <v>5</v>
      </c>
      <c r="D55" s="1" t="n">
        <v>2</v>
      </c>
      <c r="E55" s="1" t="n">
        <v>1</v>
      </c>
    </row>
    <row r="56" customFormat="false" ht="12.8" hidden="false" customHeight="false" outlineLevel="0" collapsed="false">
      <c r="A56" s="1" t="n">
        <f aca="false">A55+2</f>
        <v>109</v>
      </c>
      <c r="B56" s="1" t="n">
        <f aca="false">33.33*(A56-1)</f>
        <v>3599.64</v>
      </c>
      <c r="C56" s="1" t="n">
        <v>5</v>
      </c>
      <c r="D56" s="1" t="n">
        <v>5</v>
      </c>
      <c r="E56" s="1" t="n">
        <v>1</v>
      </c>
    </row>
    <row r="57" customFormat="false" ht="12.8" hidden="false" customHeight="false" outlineLevel="0" collapsed="false">
      <c r="A57" s="1" t="n">
        <f aca="false">A56+2</f>
        <v>111</v>
      </c>
      <c r="B57" s="1" t="n">
        <f aca="false">33.33*(A57-1)</f>
        <v>3666.3</v>
      </c>
      <c r="C57" s="1" t="n">
        <v>5</v>
      </c>
      <c r="D57" s="1" t="n">
        <v>5</v>
      </c>
      <c r="E57" s="1" t="n">
        <v>1</v>
      </c>
    </row>
    <row r="58" customFormat="false" ht="12.8" hidden="false" customHeight="false" outlineLevel="0" collapsed="false">
      <c r="A58" s="1" t="n">
        <f aca="false">A57+2</f>
        <v>113</v>
      </c>
      <c r="B58" s="1" t="n">
        <f aca="false">33.33*(A58-1)</f>
        <v>3732.96</v>
      </c>
      <c r="C58" s="1" t="n">
        <v>5</v>
      </c>
      <c r="D58" s="1" t="n">
        <v>5</v>
      </c>
      <c r="E58" s="1" t="n">
        <v>1</v>
      </c>
    </row>
    <row r="59" customFormat="false" ht="12.8" hidden="false" customHeight="false" outlineLevel="0" collapsed="false">
      <c r="A59" s="1" t="n">
        <f aca="false">A58+2</f>
        <v>115</v>
      </c>
      <c r="B59" s="1" t="n">
        <f aca="false">33.33*(A59-1)</f>
        <v>3799.62</v>
      </c>
      <c r="C59" s="1" t="n">
        <v>5</v>
      </c>
      <c r="D59" s="1" t="n">
        <v>5</v>
      </c>
      <c r="E59" s="1" t="n">
        <v>1</v>
      </c>
    </row>
    <row r="60" customFormat="false" ht="12.8" hidden="false" customHeight="false" outlineLevel="0" collapsed="false">
      <c r="A60" s="1" t="n">
        <f aca="false">A59+2</f>
        <v>117</v>
      </c>
      <c r="B60" s="1" t="n">
        <f aca="false">33.33*(A60-1)</f>
        <v>3866.28</v>
      </c>
      <c r="C60" s="1" t="n">
        <v>5</v>
      </c>
      <c r="D60" s="1" t="n">
        <v>2</v>
      </c>
      <c r="E60" s="1" t="n">
        <v>1</v>
      </c>
    </row>
    <row r="61" customFormat="false" ht="12.8" hidden="false" customHeight="false" outlineLevel="0" collapsed="false">
      <c r="A61" s="1" t="n">
        <f aca="false">A60+2</f>
        <v>119</v>
      </c>
      <c r="B61" s="1" t="n">
        <f aca="false">33.33*(A61-1)</f>
        <v>3932.94</v>
      </c>
      <c r="C61" s="1" t="n">
        <v>3</v>
      </c>
      <c r="D61" s="1" t="n">
        <v>2</v>
      </c>
      <c r="E61" s="1" t="n">
        <v>1</v>
      </c>
    </row>
    <row r="62" customFormat="false" ht="12.8" hidden="false" customHeight="false" outlineLevel="0" collapsed="false">
      <c r="A62" s="1" t="n">
        <f aca="false">A61+2</f>
        <v>121</v>
      </c>
      <c r="B62" s="1" t="n">
        <f aca="false">33.33*(A62-1)</f>
        <v>3999.6</v>
      </c>
      <c r="C62" s="1" t="n">
        <v>3</v>
      </c>
      <c r="D62" s="1" t="n">
        <v>2</v>
      </c>
      <c r="E62" s="1" t="n">
        <v>1</v>
      </c>
    </row>
    <row r="63" customFormat="false" ht="12.8" hidden="false" customHeight="false" outlineLevel="0" collapsed="false">
      <c r="A63" s="1" t="n">
        <f aca="false">A62+2</f>
        <v>123</v>
      </c>
      <c r="B63" s="1" t="n">
        <f aca="false">33.33*(A63-1)</f>
        <v>4066.26</v>
      </c>
      <c r="C63" s="1" t="n">
        <v>3</v>
      </c>
      <c r="D63" s="1" t="n">
        <v>4</v>
      </c>
      <c r="E63" s="1" t="n">
        <v>1</v>
      </c>
    </row>
    <row r="64" customFormat="false" ht="12.8" hidden="false" customHeight="false" outlineLevel="0" collapsed="false">
      <c r="A64" s="1" t="n">
        <f aca="false">A63+2</f>
        <v>125</v>
      </c>
      <c r="B64" s="1" t="n">
        <f aca="false">33.33*(A64-1)</f>
        <v>4132.92</v>
      </c>
      <c r="C64" s="1" t="n">
        <v>3</v>
      </c>
      <c r="D64" s="1" t="n">
        <v>4</v>
      </c>
      <c r="E64" s="1" t="n">
        <v>0</v>
      </c>
    </row>
    <row r="65" customFormat="false" ht="12.8" hidden="false" customHeight="false" outlineLevel="0" collapsed="false">
      <c r="A65" s="1" t="n">
        <f aca="false">A64+2</f>
        <v>127</v>
      </c>
      <c r="B65" s="1" t="n">
        <f aca="false">33.33*(A65-1)</f>
        <v>4199.58</v>
      </c>
      <c r="C65" s="1" t="n">
        <v>3</v>
      </c>
      <c r="D65" s="1" t="n">
        <v>4</v>
      </c>
      <c r="E65" s="1" t="n">
        <v>0</v>
      </c>
    </row>
    <row r="66" customFormat="false" ht="12.8" hidden="false" customHeight="false" outlineLevel="0" collapsed="false">
      <c r="A66" s="1" t="n">
        <f aca="false">A65+2</f>
        <v>129</v>
      </c>
      <c r="B66" s="1" t="n">
        <f aca="false">33.33*(A66-1)</f>
        <v>4266.24</v>
      </c>
      <c r="C66" s="1" t="n">
        <v>3</v>
      </c>
      <c r="D66" s="1" t="n">
        <v>3</v>
      </c>
      <c r="E66" s="1" t="n">
        <v>0</v>
      </c>
    </row>
    <row r="67" customFormat="false" ht="12.8" hidden="false" customHeight="false" outlineLevel="0" collapsed="false">
      <c r="A67" s="1" t="n">
        <f aca="false">A66+2</f>
        <v>131</v>
      </c>
      <c r="B67" s="1" t="n">
        <f aca="false">33.33*(A67-1)</f>
        <v>4332.9</v>
      </c>
      <c r="C67" s="1" t="n">
        <v>3</v>
      </c>
      <c r="D67" s="1" t="n">
        <v>3</v>
      </c>
      <c r="E67" s="1" t="n">
        <v>0</v>
      </c>
    </row>
    <row r="68" customFormat="false" ht="12.8" hidden="false" customHeight="false" outlineLevel="0" collapsed="false">
      <c r="A68" s="1" t="n">
        <f aca="false">A67+2</f>
        <v>133</v>
      </c>
      <c r="B68" s="1" t="n">
        <f aca="false">33.33*(A68-1)</f>
        <v>4399.56</v>
      </c>
      <c r="C68" s="1" t="n">
        <v>3</v>
      </c>
      <c r="D68" s="1" t="n">
        <v>3</v>
      </c>
      <c r="E68" s="1" t="n">
        <v>0</v>
      </c>
    </row>
    <row r="69" customFormat="false" ht="12.8" hidden="false" customHeight="false" outlineLevel="0" collapsed="false">
      <c r="A69" s="1" t="n">
        <f aca="false">A68+2</f>
        <v>135</v>
      </c>
      <c r="B69" s="1" t="n">
        <f aca="false">33.33*(A69-1)</f>
        <v>4466.22</v>
      </c>
      <c r="C69" s="1" t="n">
        <v>3</v>
      </c>
      <c r="D69" s="1" t="n">
        <v>3</v>
      </c>
      <c r="E69" s="1" t="n">
        <v>0</v>
      </c>
    </row>
    <row r="70" customFormat="false" ht="12.8" hidden="false" customHeight="false" outlineLevel="0" collapsed="false">
      <c r="A70" s="1" t="n">
        <f aca="false">A69+2</f>
        <v>137</v>
      </c>
      <c r="B70" s="1" t="n">
        <f aca="false">33.33*(A70-1)</f>
        <v>4532.88</v>
      </c>
      <c r="C70" s="1" t="n">
        <v>3</v>
      </c>
      <c r="D70" s="1" t="n">
        <v>3</v>
      </c>
      <c r="E70" s="1" t="n">
        <v>0</v>
      </c>
    </row>
    <row r="71" customFormat="false" ht="12.8" hidden="false" customHeight="false" outlineLevel="0" collapsed="false">
      <c r="A71" s="1" t="n">
        <f aca="false">A70+2</f>
        <v>139</v>
      </c>
      <c r="B71" s="1" t="n">
        <f aca="false">33.33*(A71-1)</f>
        <v>4599.54</v>
      </c>
      <c r="C71" s="1" t="n">
        <v>3</v>
      </c>
      <c r="D71" s="1" t="n">
        <v>3</v>
      </c>
      <c r="E71" s="1" t="n">
        <v>0</v>
      </c>
    </row>
    <row r="72" customFormat="false" ht="12.8" hidden="false" customHeight="false" outlineLevel="0" collapsed="false">
      <c r="A72" s="1" t="n">
        <f aca="false">A71+2</f>
        <v>141</v>
      </c>
      <c r="B72" s="1" t="n">
        <f aca="false">33.33*(A72-1)</f>
        <v>4666.2</v>
      </c>
      <c r="C72" s="1" t="n">
        <v>3</v>
      </c>
      <c r="D72" s="1" t="n">
        <v>3</v>
      </c>
      <c r="E72" s="1" t="n">
        <v>0</v>
      </c>
    </row>
    <row r="73" customFormat="false" ht="12.8" hidden="false" customHeight="false" outlineLevel="0" collapsed="false">
      <c r="A73" s="1" t="n">
        <f aca="false">A72+2</f>
        <v>143</v>
      </c>
      <c r="B73" s="1" t="n">
        <f aca="false">33.33*(A73-1)</f>
        <v>4732.86</v>
      </c>
      <c r="C73" s="1" t="n">
        <v>3</v>
      </c>
      <c r="D73" s="1" t="n">
        <v>3</v>
      </c>
      <c r="E73" s="1" t="n">
        <v>0</v>
      </c>
    </row>
    <row r="74" customFormat="false" ht="12.8" hidden="false" customHeight="false" outlineLevel="0" collapsed="false">
      <c r="A74" s="1" t="n">
        <f aca="false">A73+2</f>
        <v>145</v>
      </c>
      <c r="B74" s="1" t="n">
        <f aca="false">33.33*(A74-1)</f>
        <v>4799.52</v>
      </c>
      <c r="C74" s="1" t="n">
        <v>3</v>
      </c>
      <c r="D74" s="1" t="n">
        <v>3</v>
      </c>
      <c r="E74" s="1" t="n">
        <v>0</v>
      </c>
    </row>
    <row r="75" customFormat="false" ht="12.8" hidden="false" customHeight="false" outlineLevel="0" collapsed="false">
      <c r="A75" s="1" t="n">
        <f aca="false">A74+2</f>
        <v>147</v>
      </c>
      <c r="B75" s="1" t="n">
        <f aca="false">33.33*(A75-1)</f>
        <v>4866.18</v>
      </c>
      <c r="C75" s="1" t="n">
        <v>3</v>
      </c>
      <c r="D75" s="1" t="n">
        <v>3</v>
      </c>
      <c r="E75" s="1" t="n">
        <v>0</v>
      </c>
    </row>
    <row r="76" customFormat="false" ht="12.8" hidden="false" customHeight="false" outlineLevel="0" collapsed="false">
      <c r="A76" s="1" t="n">
        <f aca="false">A75+2</f>
        <v>149</v>
      </c>
      <c r="B76" s="1" t="n">
        <f aca="false">33.33*(A76-1)</f>
        <v>4932.84</v>
      </c>
      <c r="C76" s="1" t="n">
        <v>3</v>
      </c>
      <c r="D76" s="1" t="n">
        <v>3</v>
      </c>
      <c r="E76" s="1" t="n">
        <v>0</v>
      </c>
    </row>
    <row r="77" customFormat="false" ht="12.8" hidden="false" customHeight="false" outlineLevel="0" collapsed="false">
      <c r="A77" s="1" t="n">
        <f aca="false">A76+2</f>
        <v>151</v>
      </c>
      <c r="B77" s="1" t="n">
        <f aca="false">33.33*(A77-1)</f>
        <v>4999.5</v>
      </c>
      <c r="C77" s="1" t="n">
        <v>3</v>
      </c>
      <c r="D77" s="1" t="n">
        <v>3</v>
      </c>
      <c r="E77" s="1" t="n">
        <v>0</v>
      </c>
    </row>
    <row r="78" customFormat="false" ht="12.8" hidden="false" customHeight="false" outlineLevel="0" collapsed="false">
      <c r="A78" s="1" t="n">
        <f aca="false">A77+2</f>
        <v>153</v>
      </c>
      <c r="B78" s="1" t="n">
        <f aca="false">33.33*(A78-1)</f>
        <v>5066.16</v>
      </c>
      <c r="C78" s="1" t="n">
        <v>3</v>
      </c>
      <c r="D78" s="1" t="n">
        <v>3</v>
      </c>
      <c r="E78" s="1" t="n">
        <v>0</v>
      </c>
    </row>
    <row r="79" customFormat="false" ht="12.8" hidden="false" customHeight="false" outlineLevel="0" collapsed="false">
      <c r="A79" s="1" t="n">
        <f aca="false">A78+2</f>
        <v>155</v>
      </c>
      <c r="B79" s="1" t="n">
        <f aca="false">33.33*(A79-1)</f>
        <v>5132.82</v>
      </c>
      <c r="C79" s="1" t="n">
        <v>3</v>
      </c>
      <c r="D79" s="1" t="n">
        <v>3</v>
      </c>
      <c r="E79" s="1" t="n">
        <v>0</v>
      </c>
    </row>
    <row r="80" customFormat="false" ht="12.8" hidden="false" customHeight="false" outlineLevel="0" collapsed="false">
      <c r="A80" s="1" t="n">
        <f aca="false">A79+2</f>
        <v>157</v>
      </c>
      <c r="B80" s="1" t="n">
        <f aca="false">33.33*(A80-1)</f>
        <v>5199.48</v>
      </c>
      <c r="C80" s="1" t="n">
        <v>3</v>
      </c>
      <c r="D80" s="1" t="n">
        <v>3</v>
      </c>
      <c r="E80" s="1" t="n">
        <v>0</v>
      </c>
    </row>
    <row r="81" customFormat="false" ht="12.8" hidden="false" customHeight="false" outlineLevel="0" collapsed="false">
      <c r="A81" s="1" t="n">
        <f aca="false">A80+2</f>
        <v>159</v>
      </c>
      <c r="B81" s="1" t="n">
        <f aca="false">33.33*(A81-1)</f>
        <v>5266.14</v>
      </c>
      <c r="C81" s="1" t="n">
        <v>3</v>
      </c>
      <c r="D81" s="1" t="n">
        <v>3</v>
      </c>
      <c r="E81" s="1" t="n">
        <v>0</v>
      </c>
    </row>
    <row r="82" customFormat="false" ht="12.8" hidden="false" customHeight="false" outlineLevel="0" collapsed="false">
      <c r="A82" s="1" t="n">
        <f aca="false">A81+2</f>
        <v>161</v>
      </c>
      <c r="B82" s="1" t="n">
        <f aca="false">33.33*(A82-1)</f>
        <v>5332.8</v>
      </c>
      <c r="C82" s="1" t="n">
        <v>3</v>
      </c>
      <c r="D82" s="1" t="n">
        <v>3</v>
      </c>
      <c r="E82" s="1" t="n">
        <v>0</v>
      </c>
    </row>
    <row r="83" customFormat="false" ht="12.8" hidden="false" customHeight="false" outlineLevel="0" collapsed="false">
      <c r="A83" s="1" t="n">
        <f aca="false">A82+2</f>
        <v>163</v>
      </c>
      <c r="B83" s="1" t="n">
        <f aca="false">33.33*(A83-1)</f>
        <v>5399.46</v>
      </c>
      <c r="C83" s="1" t="n">
        <v>3</v>
      </c>
      <c r="D83" s="1" t="n">
        <v>3</v>
      </c>
      <c r="E83" s="1" t="n">
        <v>0</v>
      </c>
    </row>
    <row r="84" customFormat="false" ht="12.8" hidden="false" customHeight="false" outlineLevel="0" collapsed="false">
      <c r="A84" s="1" t="n">
        <f aca="false">A83+2</f>
        <v>165</v>
      </c>
      <c r="B84" s="1" t="n">
        <f aca="false">33.33*(A84-1)</f>
        <v>5466.12</v>
      </c>
      <c r="C84" s="1" t="n">
        <v>3</v>
      </c>
      <c r="D84" s="1" t="n">
        <v>3</v>
      </c>
      <c r="E84" s="1" t="n">
        <v>0</v>
      </c>
    </row>
    <row r="85" customFormat="false" ht="12.8" hidden="false" customHeight="false" outlineLevel="0" collapsed="false">
      <c r="A85" s="1" t="n">
        <f aca="false">A84+2</f>
        <v>167</v>
      </c>
      <c r="B85" s="1" t="n">
        <f aca="false">33.33*(A85-1)</f>
        <v>5532.78</v>
      </c>
      <c r="C85" s="1" t="n">
        <v>3</v>
      </c>
      <c r="D85" s="1" t="n">
        <v>3</v>
      </c>
      <c r="E85" s="1" t="n">
        <v>1</v>
      </c>
    </row>
    <row r="86" customFormat="false" ht="12.8" hidden="false" customHeight="false" outlineLevel="0" collapsed="false">
      <c r="A86" s="1" t="n">
        <f aca="false">A85+2</f>
        <v>169</v>
      </c>
      <c r="B86" s="1" t="n">
        <f aca="false">33.33*(A86-1)</f>
        <v>5599.44</v>
      </c>
      <c r="C86" s="1" t="n">
        <v>3</v>
      </c>
      <c r="D86" s="1" t="n">
        <v>3</v>
      </c>
      <c r="E86" s="1" t="n">
        <v>1</v>
      </c>
    </row>
    <row r="87" customFormat="false" ht="12.8" hidden="false" customHeight="false" outlineLevel="0" collapsed="false">
      <c r="A87" s="1" t="n">
        <f aca="false">A86+2</f>
        <v>171</v>
      </c>
      <c r="B87" s="1" t="n">
        <f aca="false">33.33*(A87-1)</f>
        <v>5666.1</v>
      </c>
      <c r="C87" s="1" t="n">
        <v>0</v>
      </c>
      <c r="D87" s="1" t="n">
        <v>3</v>
      </c>
      <c r="E87" s="1" t="n">
        <v>1</v>
      </c>
    </row>
    <row r="88" customFormat="false" ht="12.8" hidden="false" customHeight="false" outlineLevel="0" collapsed="false">
      <c r="A88" s="1" t="n">
        <f aca="false">A87+2</f>
        <v>173</v>
      </c>
      <c r="B88" s="1" t="n">
        <f aca="false">33.33*(A88-1)</f>
        <v>5732.76</v>
      </c>
      <c r="C88" s="1" t="n">
        <v>0</v>
      </c>
      <c r="D88" s="1" t="n">
        <v>3</v>
      </c>
      <c r="E88" s="1" t="n">
        <v>1</v>
      </c>
    </row>
    <row r="89" customFormat="false" ht="12.8" hidden="false" customHeight="false" outlineLevel="0" collapsed="false">
      <c r="A89" s="1" t="n">
        <f aca="false">A88+2</f>
        <v>175</v>
      </c>
      <c r="B89" s="1" t="n">
        <f aca="false">33.33*(A89-1)</f>
        <v>5799.42</v>
      </c>
      <c r="C89" s="1" t="n">
        <v>0</v>
      </c>
      <c r="D89" s="1" t="n">
        <v>3</v>
      </c>
      <c r="E89" s="1" t="n">
        <v>1</v>
      </c>
    </row>
    <row r="90" customFormat="false" ht="12.8" hidden="false" customHeight="false" outlineLevel="0" collapsed="false">
      <c r="A90" s="1" t="n">
        <f aca="false">A89+2</f>
        <v>177</v>
      </c>
      <c r="B90" s="1" t="n">
        <f aca="false">33.33*(A90-1)</f>
        <v>5866.08</v>
      </c>
      <c r="C90" s="1" t="n">
        <v>0</v>
      </c>
      <c r="D90" s="1" t="n">
        <v>0</v>
      </c>
      <c r="E90" s="1" t="n">
        <v>1</v>
      </c>
    </row>
    <row r="91" customFormat="false" ht="12.8" hidden="false" customHeight="false" outlineLevel="0" collapsed="false">
      <c r="A91" s="1" t="n">
        <f aca="false">A90+2</f>
        <v>179</v>
      </c>
      <c r="B91" s="1" t="n">
        <f aca="false">33.33*(A91-1)</f>
        <v>5932.74</v>
      </c>
      <c r="C91" s="1" t="n">
        <v>0</v>
      </c>
      <c r="D91" s="1" t="n">
        <v>0</v>
      </c>
      <c r="E91" s="1" t="n">
        <v>1</v>
      </c>
    </row>
    <row r="92" customFormat="false" ht="12.8" hidden="false" customHeight="false" outlineLevel="0" collapsed="false">
      <c r="A92" s="1" t="n">
        <f aca="false">A91+2</f>
        <v>181</v>
      </c>
      <c r="B92" s="1" t="n">
        <f aca="false">33.33*(A92-1)</f>
        <v>5999.4</v>
      </c>
      <c r="C92" s="1" t="n">
        <v>0</v>
      </c>
      <c r="D92" s="1" t="n">
        <v>0</v>
      </c>
      <c r="E92" s="1" t="n">
        <v>0</v>
      </c>
    </row>
    <row r="93" customFormat="false" ht="12.8" hidden="false" customHeight="false" outlineLevel="0" collapsed="false">
      <c r="A93" s="1" t="n">
        <f aca="false">A92+2</f>
        <v>183</v>
      </c>
      <c r="B93" s="1" t="n">
        <f aca="false">33.33*(A93-1)</f>
        <v>6066.06</v>
      </c>
      <c r="C93" s="1" t="n">
        <v>0</v>
      </c>
      <c r="D93" s="1" t="n">
        <v>0</v>
      </c>
      <c r="E93" s="1" t="n">
        <v>0</v>
      </c>
    </row>
    <row r="94" customFormat="false" ht="12.8" hidden="false" customHeight="false" outlineLevel="0" collapsed="false">
      <c r="A94" s="1" t="n">
        <f aca="false">A93+2</f>
        <v>185</v>
      </c>
      <c r="B94" s="1" t="n">
        <f aca="false">33.33*(A94-1)</f>
        <v>6132.72</v>
      </c>
      <c r="C94" s="1" t="n">
        <v>0</v>
      </c>
      <c r="D94" s="1" t="n">
        <v>0</v>
      </c>
      <c r="E94" s="1" t="n">
        <v>0</v>
      </c>
    </row>
    <row r="95" customFormat="false" ht="12.8" hidden="false" customHeight="false" outlineLevel="0" collapsed="false">
      <c r="A95" s="1" t="n">
        <f aca="false">A94+2</f>
        <v>187</v>
      </c>
      <c r="B95" s="1" t="n">
        <f aca="false">33.33*(A95-1)</f>
        <v>6199.38</v>
      </c>
      <c r="C95" s="1" t="n">
        <v>0</v>
      </c>
      <c r="D95" s="1" t="n">
        <v>0</v>
      </c>
      <c r="E95" s="1" t="n">
        <v>0</v>
      </c>
    </row>
    <row r="96" customFormat="false" ht="12.8" hidden="false" customHeight="false" outlineLevel="0" collapsed="false">
      <c r="A96" s="1" t="n">
        <f aca="false">A95+2</f>
        <v>189</v>
      </c>
      <c r="B96" s="1" t="n">
        <f aca="false">33.33*(A96-1)</f>
        <v>6266.04</v>
      </c>
      <c r="C96" s="1" t="n">
        <v>0</v>
      </c>
      <c r="D96" s="1" t="n">
        <v>0</v>
      </c>
      <c r="E96" s="1" t="n">
        <v>0</v>
      </c>
    </row>
    <row r="97" customFormat="false" ht="12.8" hidden="false" customHeight="false" outlineLevel="0" collapsed="false">
      <c r="A97" s="1" t="n">
        <f aca="false">A96+2</f>
        <v>191</v>
      </c>
      <c r="B97" s="1" t="n">
        <f aca="false">33.33*(A97-1)</f>
        <v>6332.7</v>
      </c>
      <c r="C97" s="1" t="n">
        <v>0</v>
      </c>
      <c r="D97" s="1" t="n">
        <v>0</v>
      </c>
      <c r="E97" s="1" t="n">
        <v>0</v>
      </c>
    </row>
    <row r="98" customFormat="false" ht="12.8" hidden="false" customHeight="false" outlineLevel="0" collapsed="false">
      <c r="A98" s="1" t="n">
        <f aca="false">A97+2</f>
        <v>193</v>
      </c>
      <c r="B98" s="1" t="n">
        <f aca="false">33.33*(A98-1)</f>
        <v>6399.36</v>
      </c>
      <c r="C98" s="1" t="n">
        <v>0</v>
      </c>
      <c r="D98" s="1" t="n">
        <v>0</v>
      </c>
      <c r="E98" s="1" t="n">
        <v>0</v>
      </c>
    </row>
    <row r="99" customFormat="false" ht="12.8" hidden="false" customHeight="false" outlineLevel="0" collapsed="false">
      <c r="A99" s="1" t="n">
        <f aca="false">A98+2</f>
        <v>195</v>
      </c>
      <c r="B99" s="1" t="n">
        <f aca="false">33.33*(A99-1)</f>
        <v>6466.02</v>
      </c>
      <c r="C99" s="1" t="n">
        <v>0</v>
      </c>
      <c r="D99" s="1" t="n">
        <v>0</v>
      </c>
      <c r="E99" s="1" t="n">
        <v>0</v>
      </c>
    </row>
    <row r="100" customFormat="false" ht="12.8" hidden="false" customHeight="false" outlineLevel="0" collapsed="false">
      <c r="A100" s="1" t="n">
        <f aca="false">A99+2</f>
        <v>197</v>
      </c>
      <c r="B100" s="1" t="n">
        <f aca="false">33.33*(A100-1)</f>
        <v>6532.68</v>
      </c>
      <c r="C100" s="1" t="n">
        <v>0</v>
      </c>
      <c r="D100" s="1" t="n">
        <v>0</v>
      </c>
      <c r="E100" s="1" t="n">
        <v>0</v>
      </c>
    </row>
    <row r="101" customFormat="false" ht="12.8" hidden="false" customHeight="false" outlineLevel="0" collapsed="false">
      <c r="A101" s="1" t="n">
        <f aca="false">A100+2</f>
        <v>199</v>
      </c>
      <c r="B101" s="1" t="n">
        <f aca="false">33.33*(A101-1)</f>
        <v>6599.34</v>
      </c>
      <c r="C101" s="1" t="n">
        <v>0</v>
      </c>
      <c r="D101" s="1" t="n">
        <v>0</v>
      </c>
      <c r="E101" s="1" t="n">
        <v>1</v>
      </c>
    </row>
    <row r="102" customFormat="false" ht="12.8" hidden="false" customHeight="false" outlineLevel="0" collapsed="false">
      <c r="A102" s="1" t="n">
        <f aca="false">A101+2</f>
        <v>201</v>
      </c>
      <c r="B102" s="1" t="n">
        <f aca="false">33.33*(A102-1)</f>
        <v>6666</v>
      </c>
      <c r="C102" s="1" t="n">
        <v>0</v>
      </c>
      <c r="D102" s="1" t="n">
        <v>1</v>
      </c>
      <c r="E102" s="1" t="n">
        <v>1</v>
      </c>
    </row>
    <row r="103" customFormat="false" ht="12.8" hidden="false" customHeight="false" outlineLevel="0" collapsed="false">
      <c r="A103" s="1" t="n">
        <f aca="false">A102+2</f>
        <v>203</v>
      </c>
      <c r="B103" s="1" t="n">
        <f aca="false">33.33*(A103-1)</f>
        <v>6732.66</v>
      </c>
      <c r="C103" s="1" t="n">
        <v>0</v>
      </c>
      <c r="D103" s="1" t="n">
        <v>1</v>
      </c>
      <c r="E103" s="1" t="n">
        <v>1</v>
      </c>
    </row>
    <row r="104" customFormat="false" ht="12.8" hidden="false" customHeight="false" outlineLevel="0" collapsed="false">
      <c r="A104" s="1" t="n">
        <f aca="false">A103+2</f>
        <v>205</v>
      </c>
      <c r="B104" s="1" t="n">
        <f aca="false">33.33*(A104-1)</f>
        <v>6799.32</v>
      </c>
      <c r="C104" s="1" t="n">
        <v>0</v>
      </c>
      <c r="D104" s="1" t="n">
        <v>0</v>
      </c>
      <c r="E104" s="1" t="n">
        <v>1</v>
      </c>
    </row>
    <row r="105" customFormat="false" ht="12.8" hidden="false" customHeight="false" outlineLevel="0" collapsed="false">
      <c r="A105" s="1" t="n">
        <f aca="false">A104+2</f>
        <v>207</v>
      </c>
      <c r="B105" s="1" t="n">
        <f aca="false">33.33*(A105-1)</f>
        <v>6865.98</v>
      </c>
      <c r="C105" s="1" t="n">
        <v>1</v>
      </c>
      <c r="D105" s="1" t="n">
        <v>0</v>
      </c>
      <c r="E105" s="1" t="n">
        <v>1</v>
      </c>
    </row>
    <row r="106" customFormat="false" ht="12.8" hidden="false" customHeight="false" outlineLevel="0" collapsed="false">
      <c r="A106" s="1" t="n">
        <f aca="false">A105+2</f>
        <v>209</v>
      </c>
      <c r="B106" s="1" t="n">
        <f aca="false">33.33*(A106-1)</f>
        <v>6932.64</v>
      </c>
      <c r="C106" s="1" t="n">
        <v>1</v>
      </c>
      <c r="D106" s="1" t="n">
        <v>1</v>
      </c>
      <c r="E106" s="1" t="n">
        <v>1</v>
      </c>
    </row>
    <row r="107" customFormat="false" ht="12.8" hidden="false" customHeight="false" outlineLevel="0" collapsed="false">
      <c r="A107" s="1" t="n">
        <f aca="false">A106+2</f>
        <v>211</v>
      </c>
      <c r="B107" s="1" t="n">
        <f aca="false">33.33*(A107-1)</f>
        <v>6999.3</v>
      </c>
      <c r="C107" s="1" t="n">
        <v>1</v>
      </c>
      <c r="D107" s="1" t="n">
        <v>1</v>
      </c>
      <c r="E107" s="1" t="n">
        <v>1</v>
      </c>
    </row>
    <row r="108" customFormat="false" ht="12.8" hidden="false" customHeight="false" outlineLevel="0" collapsed="false">
      <c r="A108" s="1" t="n">
        <f aca="false">A107+2</f>
        <v>213</v>
      </c>
      <c r="B108" s="1" t="n">
        <f aca="false">33.33*(A108-1)</f>
        <v>7065.96</v>
      </c>
      <c r="C108" s="1" t="n">
        <v>1</v>
      </c>
      <c r="D108" s="1" t="n">
        <v>1</v>
      </c>
      <c r="E108" s="1" t="n">
        <v>1</v>
      </c>
    </row>
    <row r="109" customFormat="false" ht="12.8" hidden="false" customHeight="false" outlineLevel="0" collapsed="false">
      <c r="A109" s="1" t="n">
        <f aca="false">A108+2</f>
        <v>215</v>
      </c>
      <c r="B109" s="1" t="n">
        <f aca="false">33.33*(A109-1)</f>
        <v>7132.62</v>
      </c>
      <c r="C109" s="1" t="n">
        <v>1</v>
      </c>
      <c r="D109" s="1" t="n">
        <v>1</v>
      </c>
      <c r="E109" s="1" t="n">
        <v>1</v>
      </c>
    </row>
    <row r="110" customFormat="false" ht="12.8" hidden="false" customHeight="false" outlineLevel="0" collapsed="false">
      <c r="A110" s="1" t="n">
        <f aca="false">A109+2</f>
        <v>217</v>
      </c>
      <c r="B110" s="1" t="n">
        <f aca="false">33.33*(A110-1)</f>
        <v>7199.28</v>
      </c>
      <c r="C110" s="1" t="n">
        <v>1</v>
      </c>
      <c r="D110" s="1" t="n">
        <v>1</v>
      </c>
      <c r="E110" s="1" t="n">
        <v>1</v>
      </c>
    </row>
    <row r="111" customFormat="false" ht="12.8" hidden="false" customHeight="false" outlineLevel="0" collapsed="false">
      <c r="A111" s="1" t="n">
        <f aca="false">A110+2</f>
        <v>219</v>
      </c>
      <c r="B111" s="1" t="n">
        <f aca="false">33.33*(A111-1)</f>
        <v>7265.94</v>
      </c>
      <c r="C111" s="1" t="n">
        <v>1</v>
      </c>
      <c r="D111" s="1" t="n">
        <v>1</v>
      </c>
      <c r="E111" s="1" t="n">
        <v>0</v>
      </c>
    </row>
    <row r="112" customFormat="false" ht="12.8" hidden="false" customHeight="false" outlineLevel="0" collapsed="false">
      <c r="A112" s="1" t="n">
        <f aca="false">A111+2</f>
        <v>221</v>
      </c>
      <c r="B112" s="1" t="n">
        <f aca="false">33.33*(A112-1)</f>
        <v>7332.6</v>
      </c>
      <c r="C112" s="1" t="n">
        <v>1</v>
      </c>
      <c r="D112" s="1" t="n">
        <v>1</v>
      </c>
      <c r="E112" s="1" t="n">
        <v>0</v>
      </c>
    </row>
    <row r="113" customFormat="false" ht="12.8" hidden="false" customHeight="false" outlineLevel="0" collapsed="false">
      <c r="A113" s="1" t="n">
        <f aca="false">A112+2</f>
        <v>223</v>
      </c>
      <c r="B113" s="1" t="n">
        <f aca="false">33.33*(A113-1)</f>
        <v>7399.26</v>
      </c>
      <c r="C113" s="1" t="n">
        <v>1</v>
      </c>
      <c r="D113" s="1" t="n">
        <v>1</v>
      </c>
      <c r="E113" s="1" t="n">
        <v>0</v>
      </c>
    </row>
    <row r="114" customFormat="false" ht="12.8" hidden="false" customHeight="false" outlineLevel="0" collapsed="false">
      <c r="A114" s="1" t="n">
        <f aca="false">A113+2</f>
        <v>225</v>
      </c>
      <c r="B114" s="1" t="n">
        <f aca="false">33.33*(A114-1)</f>
        <v>7465.92</v>
      </c>
      <c r="C114" s="1" t="n">
        <v>1</v>
      </c>
      <c r="D114" s="1" t="n">
        <v>1</v>
      </c>
      <c r="E114" s="1" t="n">
        <v>0</v>
      </c>
    </row>
    <row r="115" customFormat="false" ht="12.8" hidden="false" customHeight="false" outlineLevel="0" collapsed="false">
      <c r="A115" s="1" t="n">
        <f aca="false">A114+2</f>
        <v>227</v>
      </c>
      <c r="B115" s="1" t="n">
        <f aca="false">33.33*(A115-1)</f>
        <v>7532.58</v>
      </c>
      <c r="C115" s="1" t="n">
        <v>1</v>
      </c>
      <c r="D115" s="1" t="n">
        <v>1</v>
      </c>
      <c r="E115" s="1" t="n">
        <v>0</v>
      </c>
    </row>
    <row r="116" customFormat="false" ht="12.8" hidden="false" customHeight="false" outlineLevel="0" collapsed="false">
      <c r="A116" s="1" t="n">
        <f aca="false">A115+2</f>
        <v>229</v>
      </c>
      <c r="B116" s="1" t="n">
        <f aca="false">33.33*(A116-1)</f>
        <v>7599.24</v>
      </c>
      <c r="C116" s="1" t="n">
        <v>1</v>
      </c>
      <c r="D116" s="1" t="n">
        <v>1</v>
      </c>
      <c r="E116" s="1" t="n">
        <v>0</v>
      </c>
    </row>
    <row r="117" customFormat="false" ht="12.8" hidden="false" customHeight="false" outlineLevel="0" collapsed="false">
      <c r="A117" s="1" t="n">
        <f aca="false">A116+2</f>
        <v>231</v>
      </c>
      <c r="B117" s="1" t="n">
        <f aca="false">33.33*(A117-1)</f>
        <v>7665.9</v>
      </c>
      <c r="C117" s="1" t="n">
        <v>1</v>
      </c>
      <c r="D117" s="1" t="n">
        <v>1</v>
      </c>
      <c r="E117" s="1" t="n">
        <v>0</v>
      </c>
    </row>
    <row r="118" customFormat="false" ht="12.8" hidden="false" customHeight="false" outlineLevel="0" collapsed="false">
      <c r="A118" s="1" t="n">
        <f aca="false">A117+2</f>
        <v>233</v>
      </c>
      <c r="B118" s="1" t="n">
        <f aca="false">33.33*(A118-1)</f>
        <v>7732.56</v>
      </c>
      <c r="C118" s="1" t="n">
        <v>1</v>
      </c>
      <c r="D118" s="1" t="n">
        <v>1</v>
      </c>
      <c r="E118" s="1" t="n">
        <v>0</v>
      </c>
    </row>
    <row r="119" customFormat="false" ht="12.8" hidden="false" customHeight="false" outlineLevel="0" collapsed="false">
      <c r="A119" s="1" t="n">
        <f aca="false">A118+2</f>
        <v>235</v>
      </c>
      <c r="B119" s="1" t="n">
        <f aca="false">33.33*(A119-1)</f>
        <v>7799.22</v>
      </c>
      <c r="C119" s="1" t="n">
        <v>1</v>
      </c>
      <c r="D119" s="1" t="n">
        <v>1</v>
      </c>
      <c r="E119" s="1" t="n">
        <v>1</v>
      </c>
    </row>
    <row r="120" customFormat="false" ht="12.8" hidden="false" customHeight="false" outlineLevel="0" collapsed="false">
      <c r="A120" s="1" t="n">
        <f aca="false">A119+2</f>
        <v>237</v>
      </c>
      <c r="B120" s="1" t="n">
        <f aca="false">33.33*(A120-1)</f>
        <v>7865.88</v>
      </c>
      <c r="C120" s="1" t="n">
        <v>1</v>
      </c>
      <c r="D120" s="1" t="n">
        <v>1</v>
      </c>
      <c r="E120" s="1" t="n">
        <v>1</v>
      </c>
    </row>
    <row r="121" customFormat="false" ht="12.8" hidden="false" customHeight="false" outlineLevel="0" collapsed="false">
      <c r="A121" s="1" t="n">
        <f aca="false">A120+2</f>
        <v>239</v>
      </c>
      <c r="B121" s="1" t="n">
        <f aca="false">33.33*(A121-1)</f>
        <v>7932.54</v>
      </c>
      <c r="C121" s="1" t="n">
        <v>1</v>
      </c>
      <c r="D121" s="1" t="n">
        <v>1</v>
      </c>
      <c r="E121" s="1" t="n">
        <v>1</v>
      </c>
    </row>
    <row r="122" customFormat="false" ht="12.8" hidden="false" customHeight="false" outlineLevel="0" collapsed="false">
      <c r="A122" s="1" t="n">
        <f aca="false">A121+2</f>
        <v>241</v>
      </c>
      <c r="B122" s="1" t="n">
        <f aca="false">33.33*(A122-1)</f>
        <v>7999.2</v>
      </c>
      <c r="C122" s="1" t="n">
        <v>1</v>
      </c>
      <c r="D122" s="1" t="n">
        <v>4</v>
      </c>
      <c r="E122" s="1" t="n">
        <v>1</v>
      </c>
    </row>
    <row r="123" customFormat="false" ht="12.8" hidden="false" customHeight="false" outlineLevel="0" collapsed="false">
      <c r="A123" s="1" t="n">
        <f aca="false">A122+2</f>
        <v>243</v>
      </c>
      <c r="B123" s="1" t="n">
        <f aca="false">33.33*(A123-1)</f>
        <v>8065.86</v>
      </c>
      <c r="C123" s="1" t="n">
        <v>1</v>
      </c>
      <c r="D123" s="1" t="n">
        <v>4</v>
      </c>
      <c r="E123" s="1" t="n">
        <v>1</v>
      </c>
    </row>
    <row r="124" customFormat="false" ht="12.8" hidden="false" customHeight="false" outlineLevel="0" collapsed="false">
      <c r="A124" s="1" t="n">
        <f aca="false">A123+2</f>
        <v>245</v>
      </c>
      <c r="B124" s="1" t="n">
        <f aca="false">33.33*(A124-1)</f>
        <v>8132.52</v>
      </c>
      <c r="C124" s="1" t="n">
        <v>5</v>
      </c>
      <c r="D124" s="1" t="n">
        <v>4</v>
      </c>
      <c r="E124" s="1" t="n">
        <v>1</v>
      </c>
    </row>
    <row r="125" customFormat="false" ht="12.8" hidden="false" customHeight="false" outlineLevel="0" collapsed="false">
      <c r="A125" s="1" t="n">
        <f aca="false">A124+2</f>
        <v>247</v>
      </c>
      <c r="B125" s="1" t="n">
        <f aca="false">33.33*(A125-1)</f>
        <v>8199.18</v>
      </c>
      <c r="C125" s="1" t="n">
        <v>5</v>
      </c>
      <c r="D125" s="1" t="n">
        <v>5</v>
      </c>
      <c r="E125" s="1" t="n">
        <v>1</v>
      </c>
    </row>
    <row r="126" customFormat="false" ht="12.8" hidden="false" customHeight="false" outlineLevel="0" collapsed="false">
      <c r="A126" s="1" t="n">
        <f aca="false">A125+2</f>
        <v>249</v>
      </c>
      <c r="B126" s="1" t="n">
        <f aca="false">33.33*(A126-1)</f>
        <v>8265.84</v>
      </c>
      <c r="C126" s="1" t="n">
        <v>5</v>
      </c>
      <c r="D126" s="1" t="n">
        <v>5</v>
      </c>
      <c r="E126" s="1" t="n">
        <v>1</v>
      </c>
    </row>
    <row r="127" customFormat="false" ht="12.8" hidden="false" customHeight="false" outlineLevel="0" collapsed="false">
      <c r="A127" s="1" t="n">
        <f aca="false">A126+2</f>
        <v>251</v>
      </c>
      <c r="B127" s="1" t="n">
        <f aca="false">33.33*(A127-1)</f>
        <v>8332.5</v>
      </c>
      <c r="C127" s="1" t="n">
        <v>5</v>
      </c>
      <c r="D127" s="1" t="n">
        <v>5</v>
      </c>
      <c r="E127" s="1" t="n">
        <v>0</v>
      </c>
    </row>
    <row r="128" customFormat="false" ht="12.8" hidden="false" customHeight="false" outlineLevel="0" collapsed="false">
      <c r="A128" s="1" t="n">
        <f aca="false">A127+2</f>
        <v>253</v>
      </c>
      <c r="B128" s="1" t="n">
        <f aca="false">33.33*(A128-1)</f>
        <v>8399.16</v>
      </c>
      <c r="C128" s="1" t="n">
        <v>5</v>
      </c>
      <c r="D128" s="1" t="n">
        <v>5</v>
      </c>
      <c r="E128" s="1" t="n">
        <v>0</v>
      </c>
    </row>
    <row r="129" customFormat="false" ht="12.8" hidden="false" customHeight="false" outlineLevel="0" collapsed="false">
      <c r="A129" s="1" t="n">
        <f aca="false">A128+2</f>
        <v>255</v>
      </c>
      <c r="B129" s="1" t="n">
        <f aca="false">33.33*(A129-1)</f>
        <v>8465.82</v>
      </c>
      <c r="C129" s="1" t="n">
        <v>5</v>
      </c>
      <c r="D129" s="1" t="n">
        <v>5</v>
      </c>
      <c r="E129" s="1" t="n">
        <v>0</v>
      </c>
    </row>
    <row r="130" customFormat="false" ht="12.8" hidden="false" customHeight="false" outlineLevel="0" collapsed="false">
      <c r="A130" s="1" t="n">
        <f aca="false">A129+2</f>
        <v>257</v>
      </c>
      <c r="B130" s="1" t="n">
        <f aca="false">33.33*(A130-1)</f>
        <v>8532.48</v>
      </c>
      <c r="C130" s="1" t="n">
        <v>5</v>
      </c>
      <c r="D130" s="1" t="n">
        <v>5</v>
      </c>
      <c r="E130" s="1" t="n">
        <v>0</v>
      </c>
    </row>
    <row r="131" customFormat="false" ht="12.8" hidden="false" customHeight="false" outlineLevel="0" collapsed="false">
      <c r="A131" s="1" t="n">
        <f aca="false">A130+2</f>
        <v>259</v>
      </c>
      <c r="B131" s="1" t="n">
        <f aca="false">33.33*(A131-1)</f>
        <v>8599.14</v>
      </c>
      <c r="C131" s="1" t="n">
        <v>5</v>
      </c>
      <c r="D131" s="1" t="n">
        <v>5</v>
      </c>
      <c r="E131" s="1" t="n">
        <v>0</v>
      </c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/>
      <c r="I1" s="1"/>
    </row>
    <row r="2" customFormat="false" ht="12.8" hidden="false" customHeight="false" outlineLevel="0" collapsed="false">
      <c r="A2" s="1" t="n">
        <v>1</v>
      </c>
      <c r="B2" s="1" t="n">
        <f aca="false">0</f>
        <v>0</v>
      </c>
      <c r="C2" s="1" t="n">
        <v>3</v>
      </c>
      <c r="D2" s="1" t="n">
        <v>3</v>
      </c>
      <c r="E2" s="1" t="n">
        <v>0</v>
      </c>
      <c r="H2" s="1"/>
      <c r="I2" s="1"/>
    </row>
    <row r="3" customFormat="false" ht="12.8" hidden="false" customHeight="false" outlineLevel="0" collapsed="false">
      <c r="A3" s="1" t="n">
        <v>3</v>
      </c>
      <c r="B3" s="1" t="n">
        <f aca="false">33.33*(A3-1)</f>
        <v>66.66</v>
      </c>
      <c r="C3" s="1" t="n">
        <v>3</v>
      </c>
      <c r="D3" s="1" t="n">
        <v>3</v>
      </c>
      <c r="E3" s="1" t="n">
        <v>0</v>
      </c>
      <c r="H3" s="1"/>
      <c r="I3" s="1"/>
    </row>
    <row r="4" customFormat="false" ht="12.8" hidden="false" customHeight="false" outlineLevel="0" collapsed="false">
      <c r="A4" s="1" t="n">
        <f aca="false">A3+2</f>
        <v>5</v>
      </c>
      <c r="B4" s="1" t="n">
        <f aca="false">33.33*(A4-1)</f>
        <v>133.32</v>
      </c>
      <c r="C4" s="1" t="n">
        <v>3</v>
      </c>
      <c r="D4" s="1" t="n">
        <v>3</v>
      </c>
      <c r="E4" s="1" t="n">
        <v>0</v>
      </c>
      <c r="H4" s="1"/>
      <c r="I4" s="1"/>
    </row>
    <row r="5" customFormat="false" ht="12.8" hidden="false" customHeight="false" outlineLevel="0" collapsed="false">
      <c r="A5" s="1" t="n">
        <f aca="false">A4+2</f>
        <v>7</v>
      </c>
      <c r="B5" s="1" t="n">
        <f aca="false">33.33*(A5-1)</f>
        <v>199.98</v>
      </c>
      <c r="C5" s="1" t="n">
        <v>3</v>
      </c>
      <c r="D5" s="1" t="n">
        <v>3</v>
      </c>
      <c r="E5" s="1" t="n">
        <v>0</v>
      </c>
      <c r="F5" s="2"/>
      <c r="G5" s="1"/>
    </row>
    <row r="6" customFormat="false" ht="12.8" hidden="false" customHeight="false" outlineLevel="0" collapsed="false">
      <c r="A6" s="1" t="n">
        <f aca="false">A5+2</f>
        <v>9</v>
      </c>
      <c r="B6" s="1" t="n">
        <f aca="false">33.33*(A6-1)</f>
        <v>266.64</v>
      </c>
      <c r="C6" s="1" t="n">
        <v>3</v>
      </c>
      <c r="D6" s="1" t="n">
        <v>3</v>
      </c>
      <c r="E6" s="1" t="n">
        <v>0</v>
      </c>
      <c r="H6" s="1"/>
    </row>
    <row r="7" customFormat="false" ht="12.8" hidden="false" customHeight="false" outlineLevel="0" collapsed="false">
      <c r="A7" s="1" t="n">
        <f aca="false">A6+2</f>
        <v>11</v>
      </c>
      <c r="B7" s="1" t="n">
        <f aca="false">33.33*(A7-1)</f>
        <v>333.3</v>
      </c>
      <c r="C7" s="1" t="n">
        <v>3</v>
      </c>
      <c r="D7" s="1" t="n">
        <v>3</v>
      </c>
      <c r="E7" s="1" t="n">
        <v>0</v>
      </c>
      <c r="H7" s="1"/>
    </row>
    <row r="8" customFormat="false" ht="12.8" hidden="false" customHeight="false" outlineLevel="0" collapsed="false">
      <c r="A8" s="1" t="n">
        <f aca="false">A7+2</f>
        <v>13</v>
      </c>
      <c r="B8" s="1" t="n">
        <f aca="false">33.33*(A8-1)</f>
        <v>399.96</v>
      </c>
      <c r="C8" s="1" t="n">
        <v>3</v>
      </c>
      <c r="D8" s="1" t="n">
        <v>3</v>
      </c>
      <c r="E8" s="1" t="n">
        <v>1</v>
      </c>
    </row>
    <row r="9" customFormat="false" ht="12.8" hidden="false" customHeight="false" outlineLevel="0" collapsed="false">
      <c r="A9" s="1" t="n">
        <f aca="false">A8+2</f>
        <v>15</v>
      </c>
      <c r="B9" s="1" t="n">
        <f aca="false">33.33*(A9-1)</f>
        <v>466.62</v>
      </c>
      <c r="C9" s="1" t="n">
        <v>3</v>
      </c>
      <c r="D9" s="1" t="n">
        <v>3</v>
      </c>
      <c r="E9" s="1" t="n">
        <v>1</v>
      </c>
    </row>
    <row r="10" customFormat="false" ht="12.8" hidden="false" customHeight="false" outlineLevel="0" collapsed="false">
      <c r="A10" s="1" t="n">
        <f aca="false">A9+2</f>
        <v>17</v>
      </c>
      <c r="B10" s="1" t="n">
        <f aca="false">33.33*(A10-1)</f>
        <v>533.28</v>
      </c>
      <c r="C10" s="1" t="n">
        <v>0</v>
      </c>
      <c r="D10" s="1" t="n">
        <v>3</v>
      </c>
      <c r="E10" s="1" t="n">
        <v>1</v>
      </c>
    </row>
    <row r="11" customFormat="false" ht="12.8" hidden="false" customHeight="false" outlineLevel="0" collapsed="false">
      <c r="A11" s="1" t="n">
        <f aca="false">A10+2</f>
        <v>19</v>
      </c>
      <c r="B11" s="1" t="n">
        <f aca="false">33.33*(A11-1)</f>
        <v>599.94</v>
      </c>
      <c r="C11" s="1" t="n">
        <v>0</v>
      </c>
      <c r="D11" s="1" t="n">
        <v>3</v>
      </c>
      <c r="E11" s="1" t="n">
        <v>1</v>
      </c>
    </row>
    <row r="12" customFormat="false" ht="12.8" hidden="false" customHeight="false" outlineLevel="0" collapsed="false">
      <c r="A12" s="1" t="n">
        <f aca="false">A11+2</f>
        <v>21</v>
      </c>
      <c r="B12" s="1" t="n">
        <f aca="false">33.33*(A12-1)</f>
        <v>666.6</v>
      </c>
      <c r="C12" s="1" t="n">
        <v>0</v>
      </c>
      <c r="D12" s="1" t="n">
        <v>3</v>
      </c>
      <c r="E12" s="1" t="n">
        <v>1</v>
      </c>
    </row>
    <row r="13" customFormat="false" ht="12.8" hidden="false" customHeight="false" outlineLevel="0" collapsed="false">
      <c r="A13" s="1" t="n">
        <f aca="false">A12+2</f>
        <v>23</v>
      </c>
      <c r="B13" s="1" t="n">
        <f aca="false">33.33*(A13-1)</f>
        <v>733.26</v>
      </c>
      <c r="C13" s="1" t="n">
        <v>0</v>
      </c>
      <c r="D13" s="1" t="n">
        <v>3</v>
      </c>
      <c r="E13" s="1" t="n">
        <v>1</v>
      </c>
    </row>
    <row r="14" customFormat="false" ht="12.8" hidden="false" customHeight="false" outlineLevel="0" collapsed="false">
      <c r="A14" s="1" t="n">
        <f aca="false">A13+2</f>
        <v>25</v>
      </c>
      <c r="B14" s="1" t="n">
        <f aca="false">33.33*(A14-1)</f>
        <v>799.92</v>
      </c>
      <c r="C14" s="1" t="n">
        <v>0</v>
      </c>
      <c r="D14" s="1" t="n">
        <v>3</v>
      </c>
      <c r="E14" s="1" t="n">
        <v>0</v>
      </c>
    </row>
    <row r="15" customFormat="false" ht="12.8" hidden="false" customHeight="false" outlineLevel="0" collapsed="false">
      <c r="A15" s="1" t="n">
        <f aca="false">A14+2</f>
        <v>27</v>
      </c>
      <c r="B15" s="1" t="n">
        <f aca="false">33.33*(A15-1)</f>
        <v>866.58</v>
      </c>
      <c r="C15" s="1" t="n">
        <v>0</v>
      </c>
      <c r="D15" s="1" t="n">
        <v>0</v>
      </c>
      <c r="E15" s="1" t="n">
        <v>0</v>
      </c>
    </row>
    <row r="16" customFormat="false" ht="12.8" hidden="false" customHeight="false" outlineLevel="0" collapsed="false">
      <c r="A16" s="1" t="n">
        <f aca="false">A15+2</f>
        <v>29</v>
      </c>
      <c r="B16" s="1" t="n">
        <f aca="false">33.33*(A16-1)</f>
        <v>933.24</v>
      </c>
      <c r="C16" s="1" t="n">
        <v>0</v>
      </c>
      <c r="D16" s="1" t="n">
        <v>0</v>
      </c>
      <c r="E16" s="1" t="n">
        <v>0</v>
      </c>
    </row>
    <row r="17" customFormat="false" ht="12.8" hidden="false" customHeight="false" outlineLevel="0" collapsed="false">
      <c r="A17" s="1" t="n">
        <f aca="false">A16+2</f>
        <v>31</v>
      </c>
      <c r="B17" s="1" t="n">
        <f aca="false">33.33*(A17-1)</f>
        <v>999.9</v>
      </c>
      <c r="C17" s="1" t="n">
        <v>0</v>
      </c>
      <c r="D17" s="1" t="n">
        <v>0</v>
      </c>
      <c r="E17" s="1" t="n">
        <v>0</v>
      </c>
    </row>
    <row r="18" customFormat="false" ht="12.8" hidden="false" customHeight="false" outlineLevel="0" collapsed="false">
      <c r="A18" s="1" t="n">
        <f aca="false">A17+2</f>
        <v>33</v>
      </c>
      <c r="B18" s="1" t="n">
        <f aca="false">33.33*(A18-1)</f>
        <v>1066.56</v>
      </c>
      <c r="C18" s="1" t="n">
        <v>0</v>
      </c>
      <c r="D18" s="1" t="n">
        <v>0</v>
      </c>
      <c r="E18" s="1" t="n">
        <v>0</v>
      </c>
    </row>
    <row r="19" customFormat="false" ht="12.8" hidden="false" customHeight="false" outlineLevel="0" collapsed="false">
      <c r="A19" s="1" t="n">
        <f aca="false">A18+2</f>
        <v>35</v>
      </c>
      <c r="B19" s="1" t="n">
        <f aca="false">33.33*(A19-1)</f>
        <v>1133.22</v>
      </c>
      <c r="C19" s="1" t="n">
        <v>0</v>
      </c>
      <c r="D19" s="1" t="n">
        <v>0</v>
      </c>
      <c r="E19" s="1" t="n">
        <v>0</v>
      </c>
    </row>
    <row r="20" customFormat="false" ht="12.8" hidden="false" customHeight="false" outlineLevel="0" collapsed="false">
      <c r="A20" s="1" t="n">
        <f aca="false">A19+2</f>
        <v>37</v>
      </c>
      <c r="B20" s="1" t="n">
        <f aca="false">33.33*(A20-1)</f>
        <v>1199.88</v>
      </c>
      <c r="C20" s="1" t="n">
        <v>0</v>
      </c>
      <c r="D20" s="1" t="n">
        <v>0</v>
      </c>
      <c r="E20" s="1" t="n">
        <v>0</v>
      </c>
    </row>
    <row r="21" customFormat="false" ht="12.8" hidden="false" customHeight="false" outlineLevel="0" collapsed="false">
      <c r="A21" s="1" t="n">
        <f aca="false">A20+2</f>
        <v>39</v>
      </c>
      <c r="B21" s="1" t="n">
        <f aca="false">33.33*(A21-1)</f>
        <v>1266.54</v>
      </c>
      <c r="C21" s="1" t="n">
        <v>0</v>
      </c>
      <c r="D21" s="1" t="n">
        <v>0</v>
      </c>
      <c r="E21" s="1" t="n">
        <v>0</v>
      </c>
    </row>
    <row r="22" customFormat="false" ht="12.8" hidden="false" customHeight="false" outlineLevel="0" collapsed="false">
      <c r="A22" s="1" t="n">
        <f aca="false">A21+2</f>
        <v>41</v>
      </c>
      <c r="B22" s="1" t="n">
        <f aca="false">33.33*(A22-1)</f>
        <v>1333.2</v>
      </c>
      <c r="C22" s="1" t="n">
        <v>0</v>
      </c>
      <c r="D22" s="1" t="n">
        <v>0</v>
      </c>
      <c r="E22" s="1" t="n">
        <v>0</v>
      </c>
    </row>
    <row r="23" customFormat="false" ht="12.8" hidden="false" customHeight="false" outlineLevel="0" collapsed="false">
      <c r="A23" s="1" t="n">
        <f aca="false">A22+2</f>
        <v>43</v>
      </c>
      <c r="B23" s="1" t="n">
        <f aca="false">33.33*(A23-1)</f>
        <v>1399.86</v>
      </c>
      <c r="C23" s="1" t="n">
        <v>0</v>
      </c>
      <c r="D23" s="1" t="n">
        <v>0</v>
      </c>
      <c r="E23" s="1" t="n">
        <v>0</v>
      </c>
    </row>
    <row r="24" customFormat="false" ht="12.8" hidden="false" customHeight="false" outlineLevel="0" collapsed="false">
      <c r="A24" s="1" t="n">
        <f aca="false">A23+2</f>
        <v>45</v>
      </c>
      <c r="B24" s="1" t="n">
        <f aca="false">33.33*(A24-1)</f>
        <v>1466.52</v>
      </c>
      <c r="C24" s="1" t="n">
        <v>0</v>
      </c>
      <c r="D24" s="1" t="n">
        <v>0</v>
      </c>
      <c r="E24" s="1" t="n">
        <v>0</v>
      </c>
    </row>
    <row r="25" customFormat="false" ht="12.8" hidden="false" customHeight="false" outlineLevel="0" collapsed="false">
      <c r="A25" s="1" t="n">
        <f aca="false">A24+2</f>
        <v>47</v>
      </c>
      <c r="B25" s="1" t="n">
        <f aca="false">33.33*(A25-1)</f>
        <v>1533.18</v>
      </c>
      <c r="C25" s="1" t="n">
        <v>0</v>
      </c>
      <c r="D25" s="1" t="n">
        <v>0</v>
      </c>
      <c r="E25" s="1" t="n">
        <v>0</v>
      </c>
    </row>
    <row r="26" customFormat="false" ht="12.8" hidden="false" customHeight="false" outlineLevel="0" collapsed="false">
      <c r="A26" s="1" t="n">
        <f aca="false">A25+2</f>
        <v>49</v>
      </c>
      <c r="B26" s="1" t="n">
        <f aca="false">33.33*(A26-1)</f>
        <v>1599.84</v>
      </c>
      <c r="C26" s="1" t="n">
        <v>0</v>
      </c>
      <c r="D26" s="1" t="n">
        <v>0</v>
      </c>
      <c r="E26" s="1" t="n">
        <v>0</v>
      </c>
    </row>
    <row r="27" customFormat="false" ht="12.8" hidden="false" customHeight="false" outlineLevel="0" collapsed="false">
      <c r="A27" s="1" t="n">
        <f aca="false">A26+2</f>
        <v>51</v>
      </c>
      <c r="B27" s="1" t="n">
        <f aca="false">33.33*(A27-1)</f>
        <v>1666.5</v>
      </c>
      <c r="C27" s="1" t="n">
        <v>0</v>
      </c>
      <c r="D27" s="1" t="n">
        <v>0</v>
      </c>
      <c r="E27" s="1" t="n">
        <v>0</v>
      </c>
    </row>
    <row r="28" customFormat="false" ht="12.8" hidden="false" customHeight="false" outlineLevel="0" collapsed="false">
      <c r="A28" s="1" t="n">
        <f aca="false">A27+2</f>
        <v>53</v>
      </c>
      <c r="B28" s="1" t="n">
        <f aca="false">33.33*(A28-1)</f>
        <v>1733.16</v>
      </c>
      <c r="C28" s="1" t="n">
        <v>0</v>
      </c>
      <c r="D28" s="1" t="n">
        <v>0</v>
      </c>
      <c r="E28" s="1" t="n">
        <v>0</v>
      </c>
    </row>
    <row r="29" customFormat="false" ht="12.8" hidden="false" customHeight="false" outlineLevel="0" collapsed="false">
      <c r="A29" s="1" t="n">
        <f aca="false">A28+2</f>
        <v>55</v>
      </c>
      <c r="B29" s="1" t="n">
        <f aca="false">33.33*(A29-1)</f>
        <v>1799.82</v>
      </c>
      <c r="C29" s="1" t="n">
        <v>0</v>
      </c>
      <c r="D29" s="1" t="n">
        <v>0</v>
      </c>
      <c r="E29" s="1" t="n">
        <v>0</v>
      </c>
    </row>
    <row r="30" customFormat="false" ht="12.8" hidden="false" customHeight="false" outlineLevel="0" collapsed="false">
      <c r="A30" s="1" t="n">
        <f aca="false">A29+2</f>
        <v>57</v>
      </c>
      <c r="B30" s="1" t="n">
        <f aca="false">33.33*(A30-1)</f>
        <v>1866.48</v>
      </c>
      <c r="C30" s="1" t="n">
        <v>0</v>
      </c>
      <c r="D30" s="1" t="n">
        <v>0</v>
      </c>
      <c r="E30" s="1" t="n">
        <v>0</v>
      </c>
    </row>
    <row r="31" customFormat="false" ht="12.8" hidden="false" customHeight="false" outlineLevel="0" collapsed="false">
      <c r="A31" s="1" t="n">
        <f aca="false">A30+2</f>
        <v>59</v>
      </c>
      <c r="B31" s="1" t="n">
        <f aca="false">33.33*(A31-1)</f>
        <v>1933.14</v>
      </c>
      <c r="C31" s="1" t="n">
        <v>0</v>
      </c>
      <c r="D31" s="1" t="n">
        <v>0</v>
      </c>
      <c r="E31" s="1" t="n">
        <v>1</v>
      </c>
    </row>
    <row r="32" customFormat="false" ht="12.8" hidden="false" customHeight="false" outlineLevel="0" collapsed="false">
      <c r="A32" s="1" t="n">
        <f aca="false">A31+2</f>
        <v>61</v>
      </c>
      <c r="B32" s="1" t="n">
        <f aca="false">33.33*(A32-1)</f>
        <v>1999.8</v>
      </c>
      <c r="C32" s="1" t="n">
        <v>0</v>
      </c>
      <c r="D32" s="1" t="n">
        <v>0</v>
      </c>
      <c r="E32" s="1" t="n">
        <v>1</v>
      </c>
    </row>
    <row r="33" customFormat="false" ht="12.8" hidden="false" customHeight="false" outlineLevel="0" collapsed="false">
      <c r="A33" s="1" t="n">
        <f aca="false">A32+2</f>
        <v>63</v>
      </c>
      <c r="B33" s="1" t="n">
        <f aca="false">33.33*(A33-1)</f>
        <v>2066.46</v>
      </c>
      <c r="C33" s="1" t="n">
        <v>1</v>
      </c>
      <c r="D33" s="1" t="n">
        <v>0</v>
      </c>
      <c r="E33" s="1" t="n">
        <v>1</v>
      </c>
    </row>
    <row r="34" customFormat="false" ht="12.8" hidden="false" customHeight="false" outlineLevel="0" collapsed="false">
      <c r="A34" s="1" t="n">
        <f aca="false">A33+2</f>
        <v>65</v>
      </c>
      <c r="B34" s="1" t="n">
        <f aca="false">33.33*(A34-1)</f>
        <v>2133.12</v>
      </c>
      <c r="C34" s="1" t="n">
        <v>1</v>
      </c>
      <c r="D34" s="1" t="n">
        <v>0</v>
      </c>
      <c r="E34" s="1" t="n">
        <v>1</v>
      </c>
    </row>
    <row r="35" customFormat="false" ht="12.8" hidden="false" customHeight="false" outlineLevel="0" collapsed="false">
      <c r="A35" s="1" t="n">
        <f aca="false">A34+2</f>
        <v>67</v>
      </c>
      <c r="B35" s="1" t="n">
        <f aca="false">33.33*(A35-1)</f>
        <v>2199.78</v>
      </c>
      <c r="C35" s="1" t="n">
        <v>1</v>
      </c>
      <c r="D35" s="1" t="n">
        <v>1</v>
      </c>
      <c r="E35" s="1" t="n">
        <v>1</v>
      </c>
    </row>
    <row r="36" customFormat="false" ht="12.8" hidden="false" customHeight="false" outlineLevel="0" collapsed="false">
      <c r="A36" s="1" t="n">
        <f aca="false">A35+2</f>
        <v>69</v>
      </c>
      <c r="B36" s="1" t="n">
        <f aca="false">33.33*(A36-1)</f>
        <v>2266.44</v>
      </c>
      <c r="C36" s="1" t="n">
        <v>1</v>
      </c>
      <c r="D36" s="1" t="n">
        <v>1</v>
      </c>
      <c r="E36" s="1" t="n">
        <v>1</v>
      </c>
    </row>
    <row r="37" customFormat="false" ht="12.8" hidden="false" customHeight="false" outlineLevel="0" collapsed="false">
      <c r="A37" s="1" t="n">
        <f aca="false">A36+2</f>
        <v>71</v>
      </c>
      <c r="B37" s="1" t="n">
        <f aca="false">33.33*(A37-1)</f>
        <v>2333.1</v>
      </c>
      <c r="C37" s="1" t="n">
        <v>1</v>
      </c>
      <c r="D37" s="1" t="n">
        <v>1</v>
      </c>
      <c r="E37" s="1" t="n">
        <v>1</v>
      </c>
    </row>
    <row r="38" customFormat="false" ht="12.8" hidden="false" customHeight="false" outlineLevel="0" collapsed="false">
      <c r="A38" s="1" t="n">
        <f aca="false">A37+2</f>
        <v>73</v>
      </c>
      <c r="B38" s="1" t="n">
        <f aca="false">33.33*(A38-1)</f>
        <v>2399.76</v>
      </c>
      <c r="C38" s="1" t="n">
        <v>1</v>
      </c>
      <c r="D38" s="1" t="n">
        <v>1</v>
      </c>
      <c r="E38" s="1" t="n">
        <v>1</v>
      </c>
    </row>
    <row r="39" customFormat="false" ht="12.8" hidden="false" customHeight="false" outlineLevel="0" collapsed="false">
      <c r="A39" s="1" t="n">
        <f aca="false">A38+2</f>
        <v>75</v>
      </c>
      <c r="B39" s="1" t="n">
        <f aca="false">33.33*(A39-1)</f>
        <v>2466.42</v>
      </c>
      <c r="C39" s="1" t="n">
        <v>1</v>
      </c>
      <c r="D39" s="1" t="n">
        <v>1</v>
      </c>
      <c r="E39" s="1" t="n">
        <v>1</v>
      </c>
    </row>
    <row r="40" customFormat="false" ht="12.8" hidden="false" customHeight="false" outlineLevel="0" collapsed="false">
      <c r="A40" s="1" t="n">
        <f aca="false">A39+2</f>
        <v>77</v>
      </c>
      <c r="B40" s="1" t="n">
        <f aca="false">33.33*(A40-1)</f>
        <v>2533.08</v>
      </c>
      <c r="C40" s="1" t="n">
        <v>1</v>
      </c>
      <c r="D40" s="1" t="n">
        <v>1</v>
      </c>
      <c r="E40" s="1" t="n">
        <v>0</v>
      </c>
    </row>
    <row r="41" customFormat="false" ht="12.8" hidden="false" customHeight="false" outlineLevel="0" collapsed="false">
      <c r="A41" s="1" t="n">
        <f aca="false">A40+2</f>
        <v>79</v>
      </c>
      <c r="B41" s="1" t="n">
        <f aca="false">33.33*(A41-1)</f>
        <v>2599.74</v>
      </c>
      <c r="C41" s="1" t="n">
        <v>1</v>
      </c>
      <c r="D41" s="1" t="n">
        <v>1</v>
      </c>
      <c r="E41" s="1" t="n">
        <v>0</v>
      </c>
    </row>
    <row r="42" customFormat="false" ht="12.8" hidden="false" customHeight="false" outlineLevel="0" collapsed="false">
      <c r="A42" s="1" t="n">
        <f aca="false">A41+2</f>
        <v>81</v>
      </c>
      <c r="B42" s="1" t="n">
        <f aca="false">33.33*(A42-1)</f>
        <v>2666.4</v>
      </c>
      <c r="C42" s="1" t="n">
        <v>1</v>
      </c>
      <c r="D42" s="1" t="n">
        <v>1</v>
      </c>
      <c r="E42" s="1" t="n">
        <v>0</v>
      </c>
    </row>
    <row r="43" customFormat="false" ht="12.8" hidden="false" customHeight="false" outlineLevel="0" collapsed="false">
      <c r="A43" s="1" t="n">
        <f aca="false">A42+2</f>
        <v>83</v>
      </c>
      <c r="B43" s="1" t="n">
        <f aca="false">33.33*(A43-1)</f>
        <v>2733.06</v>
      </c>
      <c r="C43" s="1" t="n">
        <v>1</v>
      </c>
      <c r="D43" s="1" t="n">
        <v>1</v>
      </c>
      <c r="E43" s="1" t="n">
        <v>0</v>
      </c>
    </row>
    <row r="44" customFormat="false" ht="12.8" hidden="false" customHeight="false" outlineLevel="0" collapsed="false">
      <c r="A44" s="1" t="n">
        <f aca="false">A43+2</f>
        <v>85</v>
      </c>
      <c r="B44" s="1" t="n">
        <f aca="false">33.33*(A44-1)</f>
        <v>2799.72</v>
      </c>
      <c r="C44" s="1" t="n">
        <v>1</v>
      </c>
      <c r="D44" s="1" t="n">
        <v>1</v>
      </c>
      <c r="E44" s="1" t="n">
        <v>0</v>
      </c>
    </row>
    <row r="45" customFormat="false" ht="12.8" hidden="false" customHeight="false" outlineLevel="0" collapsed="false">
      <c r="A45" s="1" t="n">
        <f aca="false">A44+2</f>
        <v>87</v>
      </c>
      <c r="B45" s="1" t="n">
        <f aca="false">33.33*(A45-1)</f>
        <v>2866.38</v>
      </c>
      <c r="C45" s="1" t="n">
        <v>1</v>
      </c>
      <c r="D45" s="1" t="n">
        <v>1</v>
      </c>
      <c r="E45" s="1" t="n">
        <v>0</v>
      </c>
    </row>
    <row r="46" customFormat="false" ht="12.8" hidden="false" customHeight="false" outlineLevel="0" collapsed="false">
      <c r="A46" s="1" t="n">
        <f aca="false">A45+2</f>
        <v>89</v>
      </c>
      <c r="B46" s="1" t="n">
        <f aca="false">33.33*(A46-1)</f>
        <v>2933.04</v>
      </c>
      <c r="C46" s="1" t="n">
        <v>1</v>
      </c>
      <c r="D46" s="1" t="n">
        <v>1</v>
      </c>
      <c r="E46" s="1" t="n">
        <v>0</v>
      </c>
    </row>
    <row r="47" customFormat="false" ht="12.8" hidden="false" customHeight="false" outlineLevel="0" collapsed="false">
      <c r="A47" s="1" t="n">
        <f aca="false">A46+2</f>
        <v>91</v>
      </c>
      <c r="B47" s="1" t="n">
        <f aca="false">33.33*(A47-1)</f>
        <v>2999.7</v>
      </c>
      <c r="C47" s="1" t="n">
        <v>1</v>
      </c>
      <c r="D47" s="1" t="n">
        <v>1</v>
      </c>
      <c r="E47" s="1" t="n">
        <v>0</v>
      </c>
    </row>
    <row r="48" customFormat="false" ht="12.8" hidden="false" customHeight="false" outlineLevel="0" collapsed="false">
      <c r="A48" s="1" t="n">
        <f aca="false">A47+2</f>
        <v>93</v>
      </c>
      <c r="B48" s="1" t="n">
        <f aca="false">33.33*(A48-1)</f>
        <v>3066.36</v>
      </c>
      <c r="C48" s="1" t="n">
        <v>1</v>
      </c>
      <c r="D48" s="1" t="n">
        <v>1</v>
      </c>
      <c r="E48" s="1" t="n">
        <v>0</v>
      </c>
    </row>
    <row r="49" customFormat="false" ht="12.8" hidden="false" customHeight="false" outlineLevel="0" collapsed="false">
      <c r="A49" s="1" t="n">
        <f aca="false">A48+2</f>
        <v>95</v>
      </c>
      <c r="B49" s="1" t="n">
        <f aca="false">33.33*(A49-1)</f>
        <v>3133.02</v>
      </c>
      <c r="C49" s="1" t="n">
        <v>1</v>
      </c>
      <c r="D49" s="1" t="n">
        <v>1</v>
      </c>
      <c r="E49" s="1" t="n">
        <v>0</v>
      </c>
    </row>
    <row r="50" customFormat="false" ht="12.8" hidden="false" customHeight="false" outlineLevel="0" collapsed="false">
      <c r="A50" s="1" t="n">
        <f aca="false">A49+2</f>
        <v>97</v>
      </c>
      <c r="B50" s="1" t="n">
        <f aca="false">33.33*(A50-1)</f>
        <v>3199.68</v>
      </c>
      <c r="C50" s="1" t="n">
        <v>1</v>
      </c>
      <c r="D50" s="1" t="n">
        <v>1</v>
      </c>
      <c r="E50" s="1" t="n">
        <v>1</v>
      </c>
    </row>
    <row r="51" customFormat="false" ht="12.8" hidden="false" customHeight="false" outlineLevel="0" collapsed="false">
      <c r="A51" s="1" t="n">
        <f aca="false">A50+2</f>
        <v>99</v>
      </c>
      <c r="B51" s="1" t="n">
        <f aca="false">33.33*(A51-1)</f>
        <v>3266.34</v>
      </c>
      <c r="C51" s="1" t="n">
        <v>1</v>
      </c>
      <c r="D51" s="1" t="n">
        <v>1</v>
      </c>
      <c r="E51" s="1" t="n">
        <v>1</v>
      </c>
    </row>
    <row r="52" customFormat="false" ht="12.8" hidden="false" customHeight="false" outlineLevel="0" collapsed="false">
      <c r="A52" s="1" t="n">
        <f aca="false">A51+2</f>
        <v>101</v>
      </c>
      <c r="B52" s="1" t="n">
        <f aca="false">33.33*(A52-1)</f>
        <v>3333</v>
      </c>
      <c r="C52" s="1" t="n">
        <v>1</v>
      </c>
      <c r="D52" s="1" t="n">
        <v>1</v>
      </c>
      <c r="E52" s="1" t="n">
        <v>1</v>
      </c>
    </row>
    <row r="53" customFormat="false" ht="12.8" hidden="false" customHeight="false" outlineLevel="0" collapsed="false">
      <c r="A53" s="1" t="n">
        <f aca="false">A52+2</f>
        <v>103</v>
      </c>
      <c r="B53" s="1" t="n">
        <f aca="false">33.33*(A53-1)</f>
        <v>3399.66</v>
      </c>
      <c r="C53" s="1" t="n">
        <v>1</v>
      </c>
      <c r="D53" s="1" t="n">
        <v>1</v>
      </c>
      <c r="E53" s="1" t="n">
        <v>1</v>
      </c>
    </row>
    <row r="54" customFormat="false" ht="12.8" hidden="false" customHeight="false" outlineLevel="0" collapsed="false">
      <c r="A54" s="1" t="n">
        <f aca="false">A53+2</f>
        <v>105</v>
      </c>
      <c r="B54" s="1" t="n">
        <f aca="false">33.33*(A54-1)</f>
        <v>3466.32</v>
      </c>
      <c r="C54" s="1" t="n">
        <v>5</v>
      </c>
      <c r="D54" s="1" t="n">
        <v>1</v>
      </c>
      <c r="E54" s="1" t="n">
        <v>1</v>
      </c>
    </row>
    <row r="55" customFormat="false" ht="12.8" hidden="false" customHeight="false" outlineLevel="0" collapsed="false">
      <c r="A55" s="1" t="n">
        <f aca="false">A54+2</f>
        <v>107</v>
      </c>
      <c r="B55" s="1" t="n">
        <f aca="false">33.33*(A55-1)</f>
        <v>3532.98</v>
      </c>
      <c r="C55" s="1" t="n">
        <v>5</v>
      </c>
      <c r="D55" s="1" t="n">
        <v>5</v>
      </c>
      <c r="E55" s="1" t="n">
        <v>1</v>
      </c>
    </row>
    <row r="56" customFormat="false" ht="12.8" hidden="false" customHeight="false" outlineLevel="0" collapsed="false">
      <c r="A56" s="1" t="n">
        <f aca="false">A55+2</f>
        <v>109</v>
      </c>
      <c r="B56" s="1" t="n">
        <f aca="false">33.33*(A56-1)</f>
        <v>3599.64</v>
      </c>
      <c r="C56" s="1" t="n">
        <v>5</v>
      </c>
      <c r="D56" s="1" t="n">
        <v>5</v>
      </c>
      <c r="E56" s="1" t="n">
        <v>1</v>
      </c>
    </row>
    <row r="57" customFormat="false" ht="12.8" hidden="false" customHeight="false" outlineLevel="0" collapsed="false">
      <c r="A57" s="1" t="n">
        <f aca="false">A56+2</f>
        <v>111</v>
      </c>
      <c r="B57" s="1" t="n">
        <f aca="false">33.33*(A57-1)</f>
        <v>3666.3</v>
      </c>
      <c r="C57" s="1" t="n">
        <v>5</v>
      </c>
      <c r="D57" s="1" t="n">
        <v>5</v>
      </c>
      <c r="E57" s="1" t="n">
        <v>1</v>
      </c>
    </row>
    <row r="58" customFormat="false" ht="12.8" hidden="false" customHeight="false" outlineLevel="0" collapsed="false">
      <c r="A58" s="1" t="n">
        <f aca="false">A57+2</f>
        <v>113</v>
      </c>
      <c r="B58" s="1" t="n">
        <f aca="false">33.33*(A58-1)</f>
        <v>3732.96</v>
      </c>
      <c r="C58" s="1" t="n">
        <v>5</v>
      </c>
      <c r="D58" s="1" t="n">
        <v>5</v>
      </c>
      <c r="E58" s="1" t="n">
        <v>1</v>
      </c>
    </row>
    <row r="59" customFormat="false" ht="12.8" hidden="false" customHeight="false" outlineLevel="0" collapsed="false">
      <c r="A59" s="1" t="n">
        <f aca="false">A58+2</f>
        <v>115</v>
      </c>
      <c r="B59" s="1" t="n">
        <f aca="false">33.33*(A59-1)</f>
        <v>3799.62</v>
      </c>
      <c r="C59" s="1" t="n">
        <v>5</v>
      </c>
      <c r="D59" s="1" t="n">
        <v>5</v>
      </c>
      <c r="E59" s="1" t="n">
        <v>0</v>
      </c>
    </row>
    <row r="60" customFormat="false" ht="12.8" hidden="false" customHeight="false" outlineLevel="0" collapsed="false">
      <c r="A60" s="1" t="n">
        <f aca="false">A59+2</f>
        <v>117</v>
      </c>
      <c r="B60" s="1" t="n">
        <f aca="false">33.33*(A60-1)</f>
        <v>3866.28</v>
      </c>
      <c r="C60" s="1" t="n">
        <v>5</v>
      </c>
      <c r="D60" s="1" t="n">
        <v>5</v>
      </c>
      <c r="E60" s="1" t="n">
        <v>0</v>
      </c>
    </row>
    <row r="61" customFormat="false" ht="12.8" hidden="false" customHeight="false" outlineLevel="0" collapsed="false">
      <c r="A61" s="1" t="n">
        <f aca="false">A60+2</f>
        <v>119</v>
      </c>
      <c r="B61" s="1" t="n">
        <f aca="false">33.33*(A61-1)</f>
        <v>3932.94</v>
      </c>
      <c r="C61" s="1" t="n">
        <v>5</v>
      </c>
      <c r="D61" s="1" t="n">
        <v>5</v>
      </c>
      <c r="E61" s="1" t="n">
        <v>0</v>
      </c>
    </row>
    <row r="62" customFormat="false" ht="12.8" hidden="false" customHeight="false" outlineLevel="0" collapsed="false">
      <c r="A62" s="1" t="n">
        <f aca="false">A61+2</f>
        <v>121</v>
      </c>
      <c r="B62" s="1" t="n">
        <f aca="false">33.33*(A62-1)</f>
        <v>3999.6</v>
      </c>
      <c r="C62" s="1" t="n">
        <v>5</v>
      </c>
      <c r="D62" s="1" t="n">
        <v>5</v>
      </c>
      <c r="E62" s="1" t="n">
        <v>0</v>
      </c>
    </row>
    <row r="63" customFormat="false" ht="12.8" hidden="false" customHeight="false" outlineLevel="0" collapsed="false">
      <c r="A63" s="1" t="n">
        <f aca="false">A62+2</f>
        <v>123</v>
      </c>
      <c r="B63" s="1" t="n">
        <f aca="false">33.33*(A63-1)</f>
        <v>4066.26</v>
      </c>
      <c r="C63" s="1" t="n">
        <v>5</v>
      </c>
      <c r="D63" s="1" t="n">
        <v>5</v>
      </c>
      <c r="E63" s="1" t="n">
        <v>0</v>
      </c>
    </row>
    <row r="64" customFormat="false" ht="12.8" hidden="false" customHeight="false" outlineLevel="0" collapsed="false">
      <c r="A64" s="1" t="n">
        <f aca="false">A63+2</f>
        <v>125</v>
      </c>
      <c r="B64" s="1" t="n">
        <f aca="false">33.33*(A64-1)</f>
        <v>4132.92</v>
      </c>
      <c r="C64" s="1" t="n">
        <v>5</v>
      </c>
      <c r="D64" s="1" t="n">
        <v>5</v>
      </c>
      <c r="E64" s="1" t="n">
        <v>0</v>
      </c>
    </row>
    <row r="65" customFormat="false" ht="12.8" hidden="false" customHeight="false" outlineLevel="0" collapsed="false">
      <c r="A65" s="1" t="n">
        <f aca="false">A64+2</f>
        <v>127</v>
      </c>
      <c r="B65" s="1" t="n">
        <f aca="false">33.33*(A65-1)</f>
        <v>4199.58</v>
      </c>
      <c r="C65" s="1" t="n">
        <v>5</v>
      </c>
      <c r="D65" s="1" t="n">
        <v>5</v>
      </c>
      <c r="E65" s="1" t="n">
        <v>0</v>
      </c>
    </row>
    <row r="66" customFormat="false" ht="12.8" hidden="false" customHeight="false" outlineLevel="0" collapsed="false">
      <c r="A66" s="1" t="n">
        <f aca="false">A65+2</f>
        <v>129</v>
      </c>
      <c r="B66" s="1" t="n">
        <f aca="false">33.33*(A66-1)</f>
        <v>4266.24</v>
      </c>
      <c r="C66" s="1" t="n">
        <v>5</v>
      </c>
      <c r="D66" s="1" t="n">
        <v>5</v>
      </c>
      <c r="E66" s="1" t="n">
        <v>0</v>
      </c>
    </row>
    <row r="67" customFormat="false" ht="12.8" hidden="false" customHeight="false" outlineLevel="0" collapsed="false">
      <c r="A67" s="1" t="n">
        <f aca="false">A66+2</f>
        <v>131</v>
      </c>
      <c r="B67" s="1" t="n">
        <f aca="false">33.33*(A67-1)</f>
        <v>4332.9</v>
      </c>
      <c r="C67" s="1" t="n">
        <v>5</v>
      </c>
      <c r="D67" s="1" t="n">
        <v>5</v>
      </c>
      <c r="E67" s="1" t="n">
        <v>0</v>
      </c>
    </row>
    <row r="68" customFormat="false" ht="12.8" hidden="false" customHeight="false" outlineLevel="0" collapsed="false">
      <c r="A68" s="1" t="n">
        <f aca="false">A67+2</f>
        <v>133</v>
      </c>
      <c r="B68" s="1" t="n">
        <f aca="false">33.33*(A68-1)</f>
        <v>4399.56</v>
      </c>
      <c r="C68" s="1" t="n">
        <v>5</v>
      </c>
      <c r="D68" s="1" t="n">
        <v>5</v>
      </c>
      <c r="E68" s="1" t="n">
        <v>1</v>
      </c>
    </row>
    <row r="69" customFormat="false" ht="12.8" hidden="false" customHeight="false" outlineLevel="0" collapsed="false">
      <c r="A69" s="1" t="n">
        <f aca="false">A68+2</f>
        <v>135</v>
      </c>
      <c r="B69" s="1" t="n">
        <f aca="false">33.33*(A69-1)</f>
        <v>4466.22</v>
      </c>
      <c r="C69" s="1" t="n">
        <v>5</v>
      </c>
      <c r="D69" s="1" t="n">
        <v>5</v>
      </c>
      <c r="E69" s="1" t="n">
        <v>1</v>
      </c>
    </row>
    <row r="70" customFormat="false" ht="12.8" hidden="false" customHeight="false" outlineLevel="0" collapsed="false">
      <c r="A70" s="1" t="n">
        <f aca="false">A69+2</f>
        <v>137</v>
      </c>
      <c r="B70" s="1" t="n">
        <f aca="false">33.33*(A70-1)</f>
        <v>4532.88</v>
      </c>
      <c r="C70" s="1" t="n">
        <v>5</v>
      </c>
      <c r="D70" s="1" t="n">
        <v>5</v>
      </c>
      <c r="E70" s="1" t="n">
        <v>1</v>
      </c>
    </row>
    <row r="71" customFormat="false" ht="12.8" hidden="false" customHeight="false" outlineLevel="0" collapsed="false">
      <c r="A71" s="1" t="n">
        <f aca="false">A70+2</f>
        <v>139</v>
      </c>
      <c r="B71" s="1" t="n">
        <f aca="false">33.33*(A71-1)</f>
        <v>4599.54</v>
      </c>
      <c r="C71" s="1" t="n">
        <v>5</v>
      </c>
      <c r="D71" s="1" t="n">
        <v>5</v>
      </c>
      <c r="E71" s="1" t="n">
        <v>1</v>
      </c>
    </row>
    <row r="72" customFormat="false" ht="12.8" hidden="false" customHeight="false" outlineLevel="0" collapsed="false">
      <c r="A72" s="1" t="n">
        <f aca="false">A71+2</f>
        <v>141</v>
      </c>
      <c r="B72" s="1" t="n">
        <f aca="false">33.33*(A72-1)</f>
        <v>4666.2</v>
      </c>
      <c r="C72" s="1" t="n">
        <v>4</v>
      </c>
      <c r="D72" s="1" t="n">
        <v>5</v>
      </c>
      <c r="E72" s="1" t="n">
        <v>1</v>
      </c>
    </row>
    <row r="73" customFormat="false" ht="12.8" hidden="false" customHeight="false" outlineLevel="0" collapsed="false">
      <c r="A73" s="1" t="n">
        <f aca="false">A72+2</f>
        <v>143</v>
      </c>
      <c r="B73" s="1" t="n">
        <f aca="false">33.33*(A73-1)</f>
        <v>4732.86</v>
      </c>
      <c r="C73" s="1" t="n">
        <v>4</v>
      </c>
      <c r="D73" s="1" t="n">
        <v>5</v>
      </c>
      <c r="E73" s="1" t="n">
        <v>1</v>
      </c>
    </row>
    <row r="74" customFormat="false" ht="12.8" hidden="false" customHeight="false" outlineLevel="0" collapsed="false">
      <c r="A74" s="1" t="n">
        <f aca="false">A73+2</f>
        <v>145</v>
      </c>
      <c r="B74" s="1" t="n">
        <f aca="false">33.33*(A74-1)</f>
        <v>4799.52</v>
      </c>
      <c r="C74" s="1" t="n">
        <v>4</v>
      </c>
      <c r="D74" s="1" t="n">
        <v>4</v>
      </c>
      <c r="E74" s="1" t="n">
        <v>1</v>
      </c>
    </row>
    <row r="75" customFormat="false" ht="12.8" hidden="false" customHeight="false" outlineLevel="0" collapsed="false">
      <c r="A75" s="1" t="n">
        <f aca="false">A74+2</f>
        <v>147</v>
      </c>
      <c r="B75" s="1" t="n">
        <f aca="false">33.33*(A75-1)</f>
        <v>4866.18</v>
      </c>
      <c r="C75" s="1" t="n">
        <v>4</v>
      </c>
      <c r="D75" s="1" t="n">
        <v>4</v>
      </c>
      <c r="E75" s="1" t="n">
        <v>1</v>
      </c>
    </row>
    <row r="76" customFormat="false" ht="12.8" hidden="false" customHeight="false" outlineLevel="0" collapsed="false">
      <c r="A76" s="1" t="n">
        <f aca="false">A75+2</f>
        <v>149</v>
      </c>
      <c r="B76" s="1" t="n">
        <f aca="false">33.33*(A76-1)</f>
        <v>4932.84</v>
      </c>
      <c r="C76" s="1" t="n">
        <v>4</v>
      </c>
      <c r="D76" s="1" t="n">
        <v>4</v>
      </c>
      <c r="E76" s="1" t="n">
        <v>1</v>
      </c>
    </row>
    <row r="77" customFormat="false" ht="12.8" hidden="false" customHeight="false" outlineLevel="0" collapsed="false">
      <c r="A77" s="1" t="n">
        <f aca="false">A76+2</f>
        <v>151</v>
      </c>
      <c r="B77" s="1" t="n">
        <f aca="false">33.33*(A77-1)</f>
        <v>4999.5</v>
      </c>
      <c r="C77" s="1" t="n">
        <v>4</v>
      </c>
      <c r="D77" s="1" t="n">
        <v>4</v>
      </c>
      <c r="E77" s="1" t="n">
        <v>1</v>
      </c>
    </row>
    <row r="78" customFormat="false" ht="12.8" hidden="false" customHeight="false" outlineLevel="0" collapsed="false">
      <c r="A78" s="1" t="n">
        <f aca="false">A77+2</f>
        <v>153</v>
      </c>
      <c r="B78" s="1" t="n">
        <f aca="false">33.33*(A78-1)</f>
        <v>5066.16</v>
      </c>
      <c r="C78" s="1" t="n">
        <v>4</v>
      </c>
      <c r="D78" s="1" t="n">
        <v>4</v>
      </c>
      <c r="E78" s="1" t="n">
        <v>1</v>
      </c>
    </row>
    <row r="79" customFormat="false" ht="12.8" hidden="false" customHeight="false" outlineLevel="0" collapsed="false">
      <c r="A79" s="1" t="n">
        <f aca="false">A78+2</f>
        <v>155</v>
      </c>
      <c r="B79" s="1" t="n">
        <f aca="false">33.33*(A79-1)</f>
        <v>5132.82</v>
      </c>
      <c r="C79" s="1" t="n">
        <v>4</v>
      </c>
      <c r="D79" s="1" t="n">
        <v>4</v>
      </c>
      <c r="E79" s="1" t="n">
        <v>0</v>
      </c>
    </row>
    <row r="80" customFormat="false" ht="12.8" hidden="false" customHeight="false" outlineLevel="0" collapsed="false">
      <c r="A80" s="1" t="n">
        <f aca="false">A79+2</f>
        <v>157</v>
      </c>
      <c r="B80" s="1" t="n">
        <f aca="false">33.33*(A80-1)</f>
        <v>5199.48</v>
      </c>
      <c r="C80" s="1" t="n">
        <v>4</v>
      </c>
      <c r="D80" s="1" t="n">
        <v>4</v>
      </c>
      <c r="E80" s="1" t="n">
        <v>0</v>
      </c>
    </row>
    <row r="81" customFormat="false" ht="12.8" hidden="false" customHeight="false" outlineLevel="0" collapsed="false">
      <c r="A81" s="1" t="n">
        <f aca="false">A80+2</f>
        <v>159</v>
      </c>
      <c r="B81" s="1" t="n">
        <f aca="false">33.33*(A81-1)</f>
        <v>5266.14</v>
      </c>
      <c r="C81" s="1" t="n">
        <v>4</v>
      </c>
      <c r="D81" s="1" t="n">
        <v>4</v>
      </c>
      <c r="E81" s="1" t="n">
        <v>0</v>
      </c>
    </row>
    <row r="82" customFormat="false" ht="12.8" hidden="false" customHeight="false" outlineLevel="0" collapsed="false">
      <c r="A82" s="1" t="n">
        <f aca="false">A81+2</f>
        <v>161</v>
      </c>
      <c r="B82" s="1" t="n">
        <f aca="false">33.33*(A82-1)</f>
        <v>5332.8</v>
      </c>
      <c r="C82" s="1" t="n">
        <v>4</v>
      </c>
      <c r="D82" s="1" t="n">
        <v>4</v>
      </c>
      <c r="E82" s="1" t="n">
        <v>0</v>
      </c>
    </row>
    <row r="83" customFormat="false" ht="12.8" hidden="false" customHeight="false" outlineLevel="0" collapsed="false">
      <c r="A83" s="1" t="n">
        <f aca="false">A82+2</f>
        <v>163</v>
      </c>
      <c r="B83" s="1" t="n">
        <f aca="false">33.33*(A83-1)</f>
        <v>5399.46</v>
      </c>
      <c r="C83" s="1" t="n">
        <v>4</v>
      </c>
      <c r="D83" s="1" t="n">
        <v>4</v>
      </c>
      <c r="E83" s="1" t="n">
        <v>0</v>
      </c>
    </row>
    <row r="84" customFormat="false" ht="12.8" hidden="false" customHeight="false" outlineLevel="0" collapsed="false">
      <c r="A84" s="1" t="n">
        <f aca="false">A83+2</f>
        <v>165</v>
      </c>
      <c r="B84" s="1" t="n">
        <f aca="false">33.33*(A84-1)</f>
        <v>5466.12</v>
      </c>
      <c r="C84" s="1" t="n">
        <v>4</v>
      </c>
      <c r="D84" s="1" t="n">
        <v>4</v>
      </c>
      <c r="E84" s="1" t="n">
        <v>0</v>
      </c>
    </row>
    <row r="85" customFormat="false" ht="12.8" hidden="false" customHeight="false" outlineLevel="0" collapsed="false">
      <c r="A85" s="1" t="n">
        <f aca="false">A84+2</f>
        <v>167</v>
      </c>
      <c r="B85" s="1" t="n">
        <f aca="false">33.33*(A85-1)</f>
        <v>5532.78</v>
      </c>
      <c r="C85" s="1" t="n">
        <v>4</v>
      </c>
      <c r="D85" s="1" t="n">
        <v>4</v>
      </c>
      <c r="E85" s="1" t="n">
        <v>0</v>
      </c>
    </row>
    <row r="86" customFormat="false" ht="12.8" hidden="false" customHeight="false" outlineLevel="0" collapsed="false">
      <c r="A86" s="1" t="n">
        <f aca="false">A85+2</f>
        <v>169</v>
      </c>
      <c r="B86" s="1" t="n">
        <f aca="false">33.33*(A86-1)</f>
        <v>5599.44</v>
      </c>
      <c r="C86" s="1" t="n">
        <v>4</v>
      </c>
      <c r="D86" s="1" t="n">
        <v>3</v>
      </c>
      <c r="E86" s="1" t="n">
        <v>0</v>
      </c>
    </row>
    <row r="87" customFormat="false" ht="12.8" hidden="false" customHeight="false" outlineLevel="0" collapsed="false">
      <c r="A87" s="1" t="n">
        <f aca="false">A86+2</f>
        <v>171</v>
      </c>
      <c r="B87" s="1" t="n">
        <f aca="false">33.33*(A87-1)</f>
        <v>5666.1</v>
      </c>
      <c r="C87" s="1" t="n">
        <v>4</v>
      </c>
      <c r="D87" s="1" t="n">
        <v>3</v>
      </c>
      <c r="E87" s="1" t="n">
        <v>0</v>
      </c>
    </row>
    <row r="88" customFormat="false" ht="12.8" hidden="false" customHeight="false" outlineLevel="0" collapsed="false">
      <c r="A88" s="1" t="n">
        <f aca="false">A87+2</f>
        <v>173</v>
      </c>
      <c r="B88" s="1" t="n">
        <f aca="false">33.33*(A88-1)</f>
        <v>5732.76</v>
      </c>
      <c r="C88" s="1" t="n">
        <v>4</v>
      </c>
      <c r="D88" s="1" t="n">
        <v>3</v>
      </c>
      <c r="E88" s="1" t="n">
        <v>0</v>
      </c>
    </row>
    <row r="89" customFormat="false" ht="12.8" hidden="false" customHeight="false" outlineLevel="0" collapsed="false">
      <c r="A89" s="1" t="n">
        <f aca="false">A88+2</f>
        <v>175</v>
      </c>
      <c r="B89" s="1" t="n">
        <f aca="false">33.33*(A89-1)</f>
        <v>5799.42</v>
      </c>
      <c r="C89" s="1" t="n">
        <v>4</v>
      </c>
      <c r="D89" s="1" t="n">
        <v>3</v>
      </c>
      <c r="E89" s="1" t="n">
        <v>0</v>
      </c>
    </row>
    <row r="90" customFormat="false" ht="12.8" hidden="false" customHeight="false" outlineLevel="0" collapsed="false">
      <c r="A90" s="1" t="n">
        <f aca="false">A89+2</f>
        <v>177</v>
      </c>
      <c r="B90" s="1" t="n">
        <f aca="false">33.33*(A90-1)</f>
        <v>5866.08</v>
      </c>
      <c r="C90" s="1" t="n">
        <v>4</v>
      </c>
      <c r="D90" s="1" t="n">
        <v>3</v>
      </c>
      <c r="E90" s="1" t="n">
        <v>1</v>
      </c>
    </row>
    <row r="91" customFormat="false" ht="12.8" hidden="false" customHeight="false" outlineLevel="0" collapsed="false">
      <c r="A91" s="1" t="n">
        <f aca="false">A90+2</f>
        <v>179</v>
      </c>
      <c r="B91" s="1" t="n">
        <f aca="false">33.33*(A91-1)</f>
        <v>5932.74</v>
      </c>
      <c r="C91" s="1" t="n">
        <v>4</v>
      </c>
      <c r="D91" s="1" t="n">
        <v>3</v>
      </c>
      <c r="E91" s="1" t="n">
        <v>1</v>
      </c>
    </row>
    <row r="92" customFormat="false" ht="12.8" hidden="false" customHeight="false" outlineLevel="0" collapsed="false">
      <c r="A92" s="1" t="n">
        <f aca="false">A91+2</f>
        <v>181</v>
      </c>
      <c r="B92" s="1" t="n">
        <f aca="false">33.33*(A92-1)</f>
        <v>5999.4</v>
      </c>
      <c r="C92" s="1" t="n">
        <v>4</v>
      </c>
      <c r="D92" s="1" t="n">
        <v>3</v>
      </c>
      <c r="E92" s="1" t="n">
        <v>1</v>
      </c>
    </row>
    <row r="93" customFormat="false" ht="12.8" hidden="false" customHeight="false" outlineLevel="0" collapsed="false">
      <c r="A93" s="1" t="n">
        <f aca="false">A92+2</f>
        <v>183</v>
      </c>
      <c r="B93" s="1" t="n">
        <f aca="false">33.33*(A93-1)</f>
        <v>6066.06</v>
      </c>
      <c r="C93" s="1" t="n">
        <v>2</v>
      </c>
      <c r="D93" s="1" t="n">
        <v>3</v>
      </c>
      <c r="E93" s="1" t="n">
        <v>1</v>
      </c>
    </row>
    <row r="94" customFormat="false" ht="12.8" hidden="false" customHeight="false" outlineLevel="0" collapsed="false">
      <c r="A94" s="1" t="n">
        <f aca="false">A93+2</f>
        <v>185</v>
      </c>
      <c r="B94" s="1" t="n">
        <f aca="false">33.33*(A94-1)</f>
        <v>6132.72</v>
      </c>
      <c r="C94" s="1" t="n">
        <v>2</v>
      </c>
      <c r="D94" s="1" t="n">
        <v>3</v>
      </c>
      <c r="E94" s="1" t="n">
        <v>1</v>
      </c>
    </row>
    <row r="95" customFormat="false" ht="12.8" hidden="false" customHeight="false" outlineLevel="0" collapsed="false">
      <c r="A95" s="1" t="n">
        <f aca="false">A94+2</f>
        <v>187</v>
      </c>
      <c r="B95" s="1" t="n">
        <f aca="false">33.33*(A95-1)</f>
        <v>6199.38</v>
      </c>
      <c r="C95" s="1" t="n">
        <v>2</v>
      </c>
      <c r="D95" s="1" t="n">
        <v>2</v>
      </c>
      <c r="E95" s="1" t="n">
        <v>1</v>
      </c>
    </row>
    <row r="96" customFormat="false" ht="12.8" hidden="false" customHeight="false" outlineLevel="0" collapsed="false">
      <c r="A96" s="1" t="n">
        <f aca="false">A95+2</f>
        <v>189</v>
      </c>
      <c r="B96" s="1" t="n">
        <f aca="false">33.33*(A96-1)</f>
        <v>6266.04</v>
      </c>
      <c r="C96" s="1" t="n">
        <v>2</v>
      </c>
      <c r="D96" s="1" t="n">
        <v>4</v>
      </c>
      <c r="E96" s="1" t="n">
        <v>1</v>
      </c>
    </row>
    <row r="97" customFormat="false" ht="12.8" hidden="false" customHeight="false" outlineLevel="0" collapsed="false">
      <c r="A97" s="1" t="n">
        <f aca="false">A96+2</f>
        <v>191</v>
      </c>
      <c r="B97" s="1" t="n">
        <f aca="false">33.33*(A97-1)</f>
        <v>6332.7</v>
      </c>
      <c r="C97" s="1" t="n">
        <v>2</v>
      </c>
      <c r="D97" s="1" t="n">
        <v>2</v>
      </c>
      <c r="E97" s="1" t="n">
        <v>1</v>
      </c>
    </row>
    <row r="98" customFormat="false" ht="12.8" hidden="false" customHeight="false" outlineLevel="0" collapsed="false">
      <c r="A98" s="1" t="n">
        <f aca="false">A97+2</f>
        <v>193</v>
      </c>
      <c r="B98" s="1" t="n">
        <f aca="false">33.33*(A98-1)</f>
        <v>6399.36</v>
      </c>
      <c r="C98" s="1" t="n">
        <v>2</v>
      </c>
      <c r="D98" s="1" t="n">
        <v>2</v>
      </c>
      <c r="E98" s="1" t="n">
        <v>1</v>
      </c>
    </row>
    <row r="99" customFormat="false" ht="12.8" hidden="false" customHeight="false" outlineLevel="0" collapsed="false">
      <c r="A99" s="1" t="n">
        <f aca="false">A98+2</f>
        <v>195</v>
      </c>
      <c r="B99" s="1" t="n">
        <f aca="false">33.33*(A99-1)</f>
        <v>6466.02</v>
      </c>
      <c r="C99" s="1" t="n">
        <v>2</v>
      </c>
      <c r="D99" s="1" t="n">
        <v>2</v>
      </c>
      <c r="E99" s="1" t="n">
        <v>1</v>
      </c>
    </row>
    <row r="100" customFormat="false" ht="12.8" hidden="false" customHeight="false" outlineLevel="0" collapsed="false">
      <c r="A100" s="1" t="n">
        <f aca="false">A99+2</f>
        <v>197</v>
      </c>
      <c r="B100" s="1" t="n">
        <f aca="false">33.33*(A100-1)</f>
        <v>6532.68</v>
      </c>
      <c r="C100" s="1" t="n">
        <v>2</v>
      </c>
      <c r="D100" s="1" t="n">
        <v>2</v>
      </c>
      <c r="E100" s="1" t="n">
        <v>1</v>
      </c>
    </row>
    <row r="101" customFormat="false" ht="12.8" hidden="false" customHeight="false" outlineLevel="0" collapsed="false">
      <c r="A101" s="1" t="n">
        <f aca="false">A100+2</f>
        <v>199</v>
      </c>
      <c r="B101" s="1" t="n">
        <f aca="false">33.33*(A101-1)</f>
        <v>6599.34</v>
      </c>
      <c r="C101" s="1" t="n">
        <v>2</v>
      </c>
      <c r="D101" s="1" t="n">
        <v>2</v>
      </c>
      <c r="E101" s="1" t="n">
        <v>0</v>
      </c>
    </row>
    <row r="102" customFormat="false" ht="12.8" hidden="false" customHeight="false" outlineLevel="0" collapsed="false">
      <c r="A102" s="1" t="n">
        <f aca="false">A101+2</f>
        <v>201</v>
      </c>
      <c r="B102" s="1" t="n">
        <f aca="false">33.33*(A102-1)</f>
        <v>6666</v>
      </c>
      <c r="C102" s="1" t="n">
        <v>2</v>
      </c>
      <c r="D102" s="1" t="n">
        <v>2</v>
      </c>
      <c r="E102" s="1" t="n">
        <v>0</v>
      </c>
    </row>
    <row r="103" customFormat="false" ht="12.8" hidden="false" customHeight="false" outlineLevel="0" collapsed="false">
      <c r="A103" s="1" t="n">
        <f aca="false">A102+2</f>
        <v>203</v>
      </c>
      <c r="B103" s="1" t="n">
        <f aca="false">33.33*(A103-1)</f>
        <v>6732.66</v>
      </c>
      <c r="C103" s="1" t="n">
        <v>2</v>
      </c>
      <c r="D103" s="1" t="n">
        <v>2</v>
      </c>
      <c r="E103" s="1" t="n">
        <v>0</v>
      </c>
    </row>
    <row r="104" customFormat="false" ht="12.8" hidden="false" customHeight="false" outlineLevel="0" collapsed="false">
      <c r="A104" s="1" t="n">
        <f aca="false">A103+2</f>
        <v>205</v>
      </c>
      <c r="B104" s="1" t="n">
        <f aca="false">33.33*(A104-1)</f>
        <v>6799.32</v>
      </c>
      <c r="C104" s="1" t="n">
        <v>2</v>
      </c>
      <c r="D104" s="1" t="n">
        <v>2</v>
      </c>
      <c r="E104" s="1" t="n">
        <v>0</v>
      </c>
    </row>
    <row r="105" customFormat="false" ht="12.8" hidden="false" customHeight="false" outlineLevel="0" collapsed="false">
      <c r="A105" s="1" t="n">
        <f aca="false">A104+2</f>
        <v>207</v>
      </c>
      <c r="B105" s="1" t="n">
        <f aca="false">33.33*(A105-1)</f>
        <v>6865.98</v>
      </c>
      <c r="C105" s="1" t="n">
        <v>2</v>
      </c>
      <c r="D105" s="1" t="n">
        <v>2</v>
      </c>
      <c r="E105" s="1" t="n">
        <v>0</v>
      </c>
    </row>
    <row r="106" customFormat="false" ht="12.8" hidden="false" customHeight="false" outlineLevel="0" collapsed="false">
      <c r="A106" s="1" t="n">
        <f aca="false">A105+2</f>
        <v>209</v>
      </c>
      <c r="B106" s="1" t="n">
        <f aca="false">33.33*(A106-1)</f>
        <v>6932.64</v>
      </c>
      <c r="C106" s="1" t="n">
        <v>2</v>
      </c>
      <c r="D106" s="1" t="n">
        <v>2</v>
      </c>
      <c r="E106" s="1" t="n">
        <v>0</v>
      </c>
    </row>
    <row r="107" customFormat="false" ht="12.8" hidden="false" customHeight="false" outlineLevel="0" collapsed="false">
      <c r="A107" s="1" t="n">
        <f aca="false">A106+2</f>
        <v>211</v>
      </c>
      <c r="B107" s="1" t="n">
        <f aca="false">33.33*(A107-1)</f>
        <v>6999.3</v>
      </c>
      <c r="C107" s="1" t="n">
        <v>2</v>
      </c>
      <c r="D107" s="1" t="n">
        <v>2</v>
      </c>
      <c r="E107" s="1" t="n">
        <v>0</v>
      </c>
    </row>
    <row r="108" customFormat="false" ht="12.8" hidden="false" customHeight="false" outlineLevel="0" collapsed="false">
      <c r="A108" s="1" t="n">
        <f aca="false">A107+2</f>
        <v>213</v>
      </c>
      <c r="B108" s="1" t="n">
        <f aca="false">33.33*(A108-1)</f>
        <v>7065.96</v>
      </c>
      <c r="C108" s="1" t="n">
        <v>2</v>
      </c>
      <c r="D108" s="1" t="n">
        <v>2</v>
      </c>
      <c r="E108" s="1" t="n">
        <v>0</v>
      </c>
    </row>
    <row r="109" customFormat="false" ht="12.8" hidden="false" customHeight="false" outlineLevel="0" collapsed="false">
      <c r="A109" s="1" t="n">
        <f aca="false">A108+2</f>
        <v>215</v>
      </c>
      <c r="B109" s="1" t="n">
        <f aca="false">33.33*(A109-1)</f>
        <v>7132.62</v>
      </c>
      <c r="C109" s="1" t="n">
        <v>2</v>
      </c>
      <c r="D109" s="1" t="n">
        <v>2</v>
      </c>
      <c r="E109" s="1" t="n">
        <v>0</v>
      </c>
    </row>
    <row r="110" customFormat="false" ht="12.8" hidden="false" customHeight="false" outlineLevel="0" collapsed="false">
      <c r="A110" s="1" t="n">
        <f aca="false">A109+2</f>
        <v>217</v>
      </c>
      <c r="B110" s="1" t="n">
        <f aca="false">33.33*(A110-1)</f>
        <v>7199.28</v>
      </c>
      <c r="C110" s="1" t="n">
        <v>2</v>
      </c>
      <c r="D110" s="1" t="n">
        <v>2</v>
      </c>
      <c r="E110" s="1" t="n">
        <v>0</v>
      </c>
    </row>
    <row r="111" customFormat="false" ht="12.8" hidden="false" customHeight="false" outlineLevel="0" collapsed="false">
      <c r="A111" s="1" t="n">
        <f aca="false">A110+2</f>
        <v>219</v>
      </c>
      <c r="B111" s="1" t="n">
        <f aca="false">33.33*(A111-1)</f>
        <v>7265.94</v>
      </c>
      <c r="C111" s="1" t="n">
        <v>2</v>
      </c>
      <c r="D111" s="1" t="n">
        <v>2</v>
      </c>
      <c r="E111" s="1" t="n">
        <v>0</v>
      </c>
    </row>
    <row r="112" customFormat="false" ht="12.8" hidden="false" customHeight="false" outlineLevel="0" collapsed="false">
      <c r="A112" s="1" t="n">
        <f aca="false">A111+2</f>
        <v>221</v>
      </c>
      <c r="B112" s="1" t="n">
        <f aca="false">33.33*(A112-1)</f>
        <v>7332.6</v>
      </c>
      <c r="C112" s="1" t="n">
        <v>2</v>
      </c>
      <c r="D112" s="1" t="n">
        <v>2</v>
      </c>
      <c r="E112" s="1" t="n">
        <v>0</v>
      </c>
    </row>
    <row r="113" customFormat="false" ht="12.8" hidden="false" customHeight="false" outlineLevel="0" collapsed="false">
      <c r="A113" s="1" t="n">
        <f aca="false">A112+2</f>
        <v>223</v>
      </c>
      <c r="B113" s="1" t="n">
        <f aca="false">33.33*(A113-1)</f>
        <v>7399.26</v>
      </c>
      <c r="C113" s="1" t="n">
        <v>2</v>
      </c>
      <c r="D113" s="1" t="n">
        <v>2</v>
      </c>
      <c r="E113" s="1" t="n">
        <v>1</v>
      </c>
    </row>
    <row r="114" customFormat="false" ht="12.8" hidden="false" customHeight="false" outlineLevel="0" collapsed="false">
      <c r="A114" s="1" t="n">
        <f aca="false">A113+2</f>
        <v>225</v>
      </c>
      <c r="B114" s="1" t="n">
        <f aca="false">33.33*(A114-1)</f>
        <v>7465.92</v>
      </c>
      <c r="C114" s="1" t="n">
        <v>2</v>
      </c>
      <c r="D114" s="1" t="n">
        <v>2</v>
      </c>
      <c r="E114" s="1" t="n">
        <v>1</v>
      </c>
    </row>
    <row r="115" customFormat="false" ht="12.8" hidden="false" customHeight="false" outlineLevel="0" collapsed="false">
      <c r="A115" s="1" t="n">
        <f aca="false">A114+2</f>
        <v>227</v>
      </c>
      <c r="B115" s="1" t="n">
        <f aca="false">33.33*(A115-1)</f>
        <v>7532.58</v>
      </c>
      <c r="C115" s="1" t="n">
        <v>2</v>
      </c>
      <c r="D115" s="1" t="n">
        <v>2</v>
      </c>
      <c r="E115" s="1" t="n">
        <v>1</v>
      </c>
    </row>
    <row r="116" customFormat="false" ht="12.8" hidden="false" customHeight="false" outlineLevel="0" collapsed="false">
      <c r="A116" s="1" t="n">
        <f aca="false">A115+2</f>
        <v>229</v>
      </c>
      <c r="B116" s="1" t="n">
        <f aca="false">33.33*(A116-1)</f>
        <v>7599.24</v>
      </c>
      <c r="C116" s="1" t="n">
        <v>2</v>
      </c>
      <c r="D116" s="1" t="n">
        <v>2</v>
      </c>
      <c r="E116" s="1" t="n">
        <v>1</v>
      </c>
    </row>
    <row r="117" customFormat="false" ht="12.8" hidden="false" customHeight="false" outlineLevel="0" collapsed="false">
      <c r="A117" s="1" t="n">
        <f aca="false">A116+2</f>
        <v>231</v>
      </c>
      <c r="B117" s="1" t="n">
        <f aca="false">33.33*(A117-1)</f>
        <v>7665.9</v>
      </c>
      <c r="C117" s="1" t="n">
        <v>2</v>
      </c>
      <c r="D117" s="1" t="n">
        <v>2</v>
      </c>
      <c r="E117" s="1" t="n">
        <v>1</v>
      </c>
    </row>
    <row r="118" customFormat="false" ht="12.8" hidden="false" customHeight="false" outlineLevel="0" collapsed="false">
      <c r="A118" s="1" t="n">
        <f aca="false">A117+2</f>
        <v>233</v>
      </c>
      <c r="B118" s="1" t="n">
        <f aca="false">33.33*(A118-1)</f>
        <v>7732.56</v>
      </c>
      <c r="C118" s="1" t="n">
        <v>2</v>
      </c>
      <c r="D118" s="1" t="n">
        <v>2</v>
      </c>
      <c r="E118" s="1" t="n">
        <v>1</v>
      </c>
    </row>
    <row r="119" customFormat="false" ht="12.8" hidden="false" customHeight="false" outlineLevel="0" collapsed="false">
      <c r="A119" s="1" t="n">
        <f aca="false">A118+2</f>
        <v>235</v>
      </c>
      <c r="B119" s="1" t="n">
        <f aca="false">33.33*(A119-1)</f>
        <v>7799.22</v>
      </c>
      <c r="C119" s="1" t="n">
        <v>2</v>
      </c>
      <c r="D119" s="1" t="n">
        <v>2</v>
      </c>
      <c r="E119" s="1" t="n">
        <v>1</v>
      </c>
    </row>
    <row r="120" customFormat="false" ht="12.8" hidden="false" customHeight="false" outlineLevel="0" collapsed="false">
      <c r="A120" s="1" t="n">
        <f aca="false">A119+2</f>
        <v>237</v>
      </c>
      <c r="B120" s="1" t="n">
        <f aca="false">33.33*(A120-1)</f>
        <v>7865.88</v>
      </c>
      <c r="C120" s="1" t="n">
        <v>1</v>
      </c>
      <c r="D120" s="1" t="n">
        <v>2</v>
      </c>
      <c r="E120" s="1" t="n">
        <v>1</v>
      </c>
    </row>
    <row r="121" customFormat="false" ht="12.8" hidden="false" customHeight="false" outlineLevel="0" collapsed="false">
      <c r="A121" s="1" t="n">
        <f aca="false">A120+2</f>
        <v>239</v>
      </c>
      <c r="B121" s="1" t="n">
        <f aca="false">33.33*(A121-1)</f>
        <v>7932.54</v>
      </c>
      <c r="C121" s="1" t="n">
        <v>1</v>
      </c>
      <c r="D121" s="1" t="n">
        <v>2</v>
      </c>
      <c r="E121" s="1" t="n">
        <v>1</v>
      </c>
    </row>
    <row r="122" customFormat="false" ht="12.8" hidden="false" customHeight="false" outlineLevel="0" collapsed="false">
      <c r="A122" s="1" t="n">
        <f aca="false">A121+2</f>
        <v>241</v>
      </c>
      <c r="B122" s="1" t="n">
        <f aca="false">33.33*(A122-1)</f>
        <v>7999.2</v>
      </c>
      <c r="C122" s="1" t="n">
        <v>1</v>
      </c>
      <c r="D122" s="1" t="n">
        <v>2</v>
      </c>
      <c r="E122" s="1" t="n">
        <v>1</v>
      </c>
    </row>
    <row r="123" customFormat="false" ht="12.8" hidden="false" customHeight="false" outlineLevel="0" collapsed="false">
      <c r="A123" s="1" t="n">
        <f aca="false">A122+2</f>
        <v>243</v>
      </c>
      <c r="B123" s="1" t="n">
        <f aca="false">33.33*(A123-1)</f>
        <v>8065.86</v>
      </c>
      <c r="C123" s="1" t="n">
        <v>1</v>
      </c>
      <c r="D123" s="1" t="n">
        <v>2</v>
      </c>
      <c r="E123" s="1" t="n">
        <v>1</v>
      </c>
    </row>
    <row r="124" customFormat="false" ht="12.8" hidden="false" customHeight="false" outlineLevel="0" collapsed="false">
      <c r="A124" s="1" t="n">
        <f aca="false">A123+2</f>
        <v>245</v>
      </c>
      <c r="B124" s="1" t="n">
        <f aca="false">33.33*(A124-1)</f>
        <v>8132.52</v>
      </c>
      <c r="C124" s="1" t="n">
        <v>1</v>
      </c>
      <c r="D124" s="1" t="n">
        <v>2</v>
      </c>
      <c r="E124" s="1" t="n">
        <v>1</v>
      </c>
    </row>
    <row r="125" customFormat="false" ht="12.8" hidden="false" customHeight="false" outlineLevel="0" collapsed="false">
      <c r="A125" s="1" t="n">
        <f aca="false">A124+2</f>
        <v>247</v>
      </c>
      <c r="B125" s="1" t="n">
        <f aca="false">33.33*(A125-1)</f>
        <v>8199.18</v>
      </c>
      <c r="C125" s="1" t="n">
        <v>1</v>
      </c>
      <c r="D125" s="1" t="n">
        <v>0</v>
      </c>
      <c r="E125" s="1" t="n">
        <v>1</v>
      </c>
    </row>
    <row r="126" customFormat="false" ht="12.8" hidden="false" customHeight="false" outlineLevel="0" collapsed="false">
      <c r="A126" s="1" t="n">
        <f aca="false">A125+2</f>
        <v>249</v>
      </c>
      <c r="B126" s="1" t="n">
        <f aca="false">33.33*(A126-1)</f>
        <v>8265.84</v>
      </c>
      <c r="C126" s="1" t="n">
        <v>1</v>
      </c>
      <c r="D126" s="1" t="n">
        <v>1</v>
      </c>
      <c r="E126" s="1" t="n">
        <v>1</v>
      </c>
    </row>
    <row r="127" customFormat="false" ht="12.8" hidden="false" customHeight="false" outlineLevel="0" collapsed="false">
      <c r="A127" s="1" t="n">
        <f aca="false">A126+2</f>
        <v>251</v>
      </c>
      <c r="B127" s="1" t="n">
        <f aca="false">33.33*(A127-1)</f>
        <v>8332.5</v>
      </c>
      <c r="C127" s="1" t="n">
        <v>1</v>
      </c>
      <c r="D127" s="1" t="n">
        <v>1</v>
      </c>
      <c r="E127" s="1" t="n">
        <v>1</v>
      </c>
    </row>
    <row r="128" customFormat="false" ht="12.8" hidden="false" customHeight="false" outlineLevel="0" collapsed="false">
      <c r="A128" s="1" t="n">
        <f aca="false">A127+2</f>
        <v>253</v>
      </c>
      <c r="B128" s="1" t="n">
        <f aca="false">33.33*(A128-1)</f>
        <v>8399.16</v>
      </c>
      <c r="C128" s="1" t="n">
        <v>1</v>
      </c>
      <c r="D128" s="1" t="n">
        <v>1</v>
      </c>
      <c r="E128" s="1" t="n">
        <v>0</v>
      </c>
    </row>
    <row r="129" customFormat="false" ht="12.8" hidden="false" customHeight="false" outlineLevel="0" collapsed="false">
      <c r="A129" s="1" t="n">
        <f aca="false">A128+2</f>
        <v>255</v>
      </c>
      <c r="B129" s="1" t="n">
        <f aca="false">33.33*(A129-1)</f>
        <v>8465.82</v>
      </c>
      <c r="C129" s="1" t="n">
        <v>1</v>
      </c>
      <c r="D129" s="1" t="n">
        <v>1</v>
      </c>
      <c r="E129" s="1" t="n">
        <v>0</v>
      </c>
    </row>
    <row r="130" customFormat="false" ht="12.8" hidden="false" customHeight="false" outlineLevel="0" collapsed="false">
      <c r="A130" s="1" t="n">
        <f aca="false">A129+2</f>
        <v>257</v>
      </c>
      <c r="B130" s="1" t="n">
        <f aca="false">33.33*(A130-1)</f>
        <v>8532.48</v>
      </c>
      <c r="C130" s="1" t="n">
        <v>1</v>
      </c>
      <c r="D130" s="1" t="n">
        <v>1</v>
      </c>
      <c r="E130" s="1" t="n">
        <v>0</v>
      </c>
    </row>
    <row r="131" customFormat="false" ht="12.8" hidden="false" customHeight="false" outlineLevel="0" collapsed="false">
      <c r="A131" s="1" t="n">
        <f aca="false">A130+2</f>
        <v>259</v>
      </c>
      <c r="B131" s="1" t="n">
        <f aca="false">33.33*(A131-1)</f>
        <v>8599.14</v>
      </c>
      <c r="C131" s="1" t="n">
        <v>1</v>
      </c>
      <c r="D131" s="1" t="n">
        <v>1</v>
      </c>
      <c r="E131" s="1" t="n">
        <v>0</v>
      </c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2026-10-12T15:21:56Z</dcterms:created>
  <dc:creator/>
  <dc:description/>
  <dc:language>en-CA</dc:language>
  <cp:lastModifiedBy/>
  <dcterms:modified xsi:type="dcterms:W3CDTF">2026-10-19T21:16:42Z</dcterms:modified>
  <cp:revision>44</cp:revision>
  <dc:subject/>
  <dc:title/>
</cp:coreProperties>
</file>