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cohen/PycharmProjects/covid-schools/reopening_scenarios/results/"/>
    </mc:Choice>
  </mc:AlternateContent>
  <xr:revisionPtr revIDLastSave="0" documentId="13_ncr:1_{356BA0D0-E980-E44E-BF02-8225739F6AEF}" xr6:coauthVersionLast="45" xr6:coauthVersionMax="45" xr10:uidLastSave="{00000000-0000-0000-0000-000000000000}"/>
  <bookViews>
    <workbookView xWindow="0" yWindow="0" windowWidth="38400" windowHeight="24000" xr2:uid="{BA8F0CD0-8DF3-974C-B28A-8A032B6C6CAA}"/>
  </bookViews>
  <sheets>
    <sheet name="Results_Summary" sheetId="1" r:id="rId1"/>
    <sheet name="60perc_masks" sheetId="2" r:id="rId2"/>
    <sheet name="70perc_masks" sheetId="5" r:id="rId3"/>
    <sheet name="80perc_masks" sheetId="3" r:id="rId4"/>
    <sheet name="100perc_mask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2" i="1"/>
  <c r="AN312" i="1"/>
  <c r="AM312" i="1"/>
  <c r="AL312" i="1"/>
  <c r="AK312" i="1"/>
  <c r="AJ312" i="1"/>
  <c r="AI312" i="1"/>
  <c r="AH312" i="1"/>
  <c r="AN311" i="1"/>
  <c r="AM311" i="1"/>
  <c r="AL311" i="1"/>
  <c r="AK311" i="1"/>
  <c r="AJ311" i="1"/>
  <c r="AI311" i="1"/>
  <c r="AH311" i="1"/>
  <c r="AN310" i="1"/>
  <c r="AM310" i="1"/>
  <c r="AL310" i="1"/>
  <c r="AK310" i="1"/>
  <c r="AJ310" i="1"/>
  <c r="AI310" i="1"/>
  <c r="AH310" i="1"/>
  <c r="AN309" i="1"/>
  <c r="AM309" i="1"/>
  <c r="AL309" i="1"/>
  <c r="AK309" i="1"/>
  <c r="AJ309" i="1"/>
  <c r="AI309" i="1"/>
  <c r="AH309" i="1"/>
  <c r="AN308" i="1"/>
  <c r="AM308" i="1"/>
  <c r="AL308" i="1"/>
  <c r="AK308" i="1"/>
  <c r="AJ308" i="1"/>
  <c r="AI308" i="1"/>
  <c r="AH308" i="1"/>
  <c r="AN307" i="1"/>
  <c r="AM307" i="1"/>
  <c r="AL307" i="1"/>
  <c r="AK307" i="1"/>
  <c r="AJ307" i="1"/>
  <c r="AI307" i="1"/>
  <c r="AH307" i="1"/>
  <c r="AN306" i="1"/>
  <c r="AM306" i="1"/>
  <c r="AL306" i="1"/>
  <c r="AK306" i="1"/>
  <c r="AJ306" i="1"/>
  <c r="AI306" i="1"/>
  <c r="AH306" i="1"/>
  <c r="AN305" i="1"/>
  <c r="AM305" i="1"/>
  <c r="AL305" i="1"/>
  <c r="AK305" i="1"/>
  <c r="AJ305" i="1"/>
  <c r="AI305" i="1"/>
  <c r="AH305" i="1"/>
  <c r="AN304" i="1"/>
  <c r="AM304" i="1"/>
  <c r="AL304" i="1"/>
  <c r="AK304" i="1"/>
  <c r="AJ304" i="1"/>
  <c r="AI304" i="1"/>
  <c r="AH304" i="1"/>
  <c r="AN303" i="1"/>
  <c r="AM303" i="1"/>
  <c r="AL303" i="1"/>
  <c r="AK303" i="1"/>
  <c r="AJ303" i="1"/>
  <c r="AI303" i="1"/>
  <c r="AH303" i="1"/>
  <c r="AN302" i="1"/>
  <c r="AM302" i="1"/>
  <c r="AL302" i="1"/>
  <c r="AK302" i="1"/>
  <c r="AJ302" i="1"/>
  <c r="AI302" i="1"/>
  <c r="AH302" i="1"/>
  <c r="AN301" i="1"/>
  <c r="AM301" i="1"/>
  <c r="AL301" i="1"/>
  <c r="AK301" i="1"/>
  <c r="AJ301" i="1"/>
  <c r="AI301" i="1"/>
  <c r="AH301" i="1"/>
  <c r="AN300" i="1"/>
  <c r="AM300" i="1"/>
  <c r="AL300" i="1"/>
  <c r="AK300" i="1"/>
  <c r="AJ300" i="1"/>
  <c r="AI300" i="1"/>
  <c r="AH300" i="1"/>
  <c r="AN299" i="1"/>
  <c r="AM299" i="1"/>
  <c r="AL299" i="1"/>
  <c r="AK299" i="1"/>
  <c r="AJ299" i="1"/>
  <c r="AI299" i="1"/>
  <c r="AH299" i="1"/>
  <c r="AN298" i="1"/>
  <c r="AM298" i="1"/>
  <c r="AL298" i="1"/>
  <c r="AK298" i="1"/>
  <c r="AJ298" i="1"/>
  <c r="AI298" i="1"/>
  <c r="AH298" i="1"/>
  <c r="AN297" i="1"/>
  <c r="AM297" i="1"/>
  <c r="AL297" i="1"/>
  <c r="AK297" i="1"/>
  <c r="AJ297" i="1"/>
  <c r="AI297" i="1"/>
  <c r="AH297" i="1"/>
  <c r="AN296" i="1"/>
  <c r="AM296" i="1"/>
  <c r="AL296" i="1"/>
  <c r="AK296" i="1"/>
  <c r="AJ296" i="1"/>
  <c r="AI296" i="1"/>
  <c r="AH296" i="1"/>
  <c r="AN295" i="1"/>
  <c r="AM295" i="1"/>
  <c r="AL295" i="1"/>
  <c r="AK295" i="1"/>
  <c r="AJ295" i="1"/>
  <c r="AI295" i="1"/>
  <c r="AH295" i="1"/>
  <c r="AN294" i="1"/>
  <c r="AM294" i="1"/>
  <c r="AL294" i="1"/>
  <c r="AK294" i="1"/>
  <c r="AJ294" i="1"/>
  <c r="AI294" i="1"/>
  <c r="AH294" i="1"/>
  <c r="AN293" i="1"/>
  <c r="AM293" i="1"/>
  <c r="AL293" i="1"/>
  <c r="AK293" i="1"/>
  <c r="AJ293" i="1"/>
  <c r="AI293" i="1"/>
  <c r="AH293" i="1"/>
  <c r="AN292" i="1"/>
  <c r="AM292" i="1"/>
  <c r="AL292" i="1"/>
  <c r="AK292" i="1"/>
  <c r="AJ292" i="1"/>
  <c r="AI292" i="1"/>
  <c r="AH292" i="1"/>
  <c r="AN291" i="1"/>
  <c r="AM291" i="1"/>
  <c r="AL291" i="1"/>
  <c r="AK291" i="1"/>
  <c r="AJ291" i="1"/>
  <c r="AI291" i="1"/>
  <c r="AH291" i="1"/>
  <c r="AN290" i="1"/>
  <c r="AM290" i="1"/>
  <c r="AL290" i="1"/>
  <c r="AK290" i="1"/>
  <c r="AJ290" i="1"/>
  <c r="AI290" i="1"/>
  <c r="AH290" i="1"/>
  <c r="AN289" i="1"/>
  <c r="AM289" i="1"/>
  <c r="AL289" i="1"/>
  <c r="AK289" i="1"/>
  <c r="AJ289" i="1"/>
  <c r="AI289" i="1"/>
  <c r="AH289" i="1"/>
  <c r="AN288" i="1"/>
  <c r="AM288" i="1"/>
  <c r="AL288" i="1"/>
  <c r="AK288" i="1"/>
  <c r="AJ288" i="1"/>
  <c r="AI288" i="1"/>
  <c r="AH288" i="1"/>
  <c r="AN287" i="1"/>
  <c r="AM287" i="1"/>
  <c r="AL287" i="1"/>
  <c r="AK287" i="1"/>
  <c r="AJ287" i="1"/>
  <c r="AI287" i="1"/>
  <c r="AH287" i="1"/>
  <c r="AN286" i="1"/>
  <c r="AM286" i="1"/>
  <c r="AL286" i="1"/>
  <c r="AK286" i="1"/>
  <c r="AJ286" i="1"/>
  <c r="AI286" i="1"/>
  <c r="AH286" i="1"/>
  <c r="AN285" i="1"/>
  <c r="AM285" i="1"/>
  <c r="AL285" i="1"/>
  <c r="AK285" i="1"/>
  <c r="AJ285" i="1"/>
  <c r="AI285" i="1"/>
  <c r="AH285" i="1"/>
  <c r="AN284" i="1"/>
  <c r="AM284" i="1"/>
  <c r="AL284" i="1"/>
  <c r="AK284" i="1"/>
  <c r="AJ284" i="1"/>
  <c r="AI284" i="1"/>
  <c r="AH284" i="1"/>
  <c r="AN283" i="1"/>
  <c r="AM283" i="1"/>
  <c r="AL283" i="1"/>
  <c r="AK283" i="1"/>
  <c r="AJ283" i="1"/>
  <c r="AI283" i="1"/>
  <c r="AH283" i="1"/>
  <c r="AN282" i="1"/>
  <c r="AM282" i="1"/>
  <c r="AL282" i="1"/>
  <c r="AK282" i="1"/>
  <c r="AJ282" i="1"/>
  <c r="AI282" i="1"/>
  <c r="AH282" i="1"/>
  <c r="AN281" i="1"/>
  <c r="AM281" i="1"/>
  <c r="AL281" i="1"/>
  <c r="AK281" i="1"/>
  <c r="AJ281" i="1"/>
  <c r="AI281" i="1"/>
  <c r="AH281" i="1"/>
  <c r="AN280" i="1"/>
  <c r="AM280" i="1"/>
  <c r="AL280" i="1"/>
  <c r="AK280" i="1"/>
  <c r="AJ280" i="1"/>
  <c r="AI280" i="1"/>
  <c r="AH280" i="1"/>
  <c r="AN279" i="1"/>
  <c r="AM279" i="1"/>
  <c r="AL279" i="1"/>
  <c r="AK279" i="1"/>
  <c r="AJ279" i="1"/>
  <c r="AI279" i="1"/>
  <c r="AH279" i="1"/>
  <c r="AN278" i="1"/>
  <c r="AM278" i="1"/>
  <c r="AL278" i="1"/>
  <c r="AK278" i="1"/>
  <c r="AJ278" i="1"/>
  <c r="AI278" i="1"/>
  <c r="AH278" i="1"/>
  <c r="AN277" i="1"/>
  <c r="AM277" i="1"/>
  <c r="AL277" i="1"/>
  <c r="AK277" i="1"/>
  <c r="AJ277" i="1"/>
  <c r="AI277" i="1"/>
  <c r="AH277" i="1"/>
  <c r="AN276" i="1"/>
  <c r="AM276" i="1"/>
  <c r="AL276" i="1"/>
  <c r="AK276" i="1"/>
  <c r="AJ276" i="1"/>
  <c r="AI276" i="1"/>
  <c r="AH276" i="1"/>
  <c r="AN275" i="1"/>
  <c r="AM275" i="1"/>
  <c r="AL275" i="1"/>
  <c r="AK275" i="1"/>
  <c r="AJ275" i="1"/>
  <c r="AI275" i="1"/>
  <c r="AH275" i="1"/>
  <c r="AN274" i="1"/>
  <c r="AM274" i="1"/>
  <c r="AL274" i="1"/>
  <c r="AK274" i="1"/>
  <c r="AJ274" i="1"/>
  <c r="AI274" i="1"/>
  <c r="AH274" i="1"/>
  <c r="AN273" i="1"/>
  <c r="AM273" i="1"/>
  <c r="AL273" i="1"/>
  <c r="AK273" i="1"/>
  <c r="AJ273" i="1"/>
  <c r="AI273" i="1"/>
  <c r="AH273" i="1"/>
  <c r="AN272" i="1"/>
  <c r="AM272" i="1"/>
  <c r="AL272" i="1"/>
  <c r="AK272" i="1"/>
  <c r="AJ272" i="1"/>
  <c r="AI272" i="1"/>
  <c r="AH272" i="1"/>
  <c r="AN271" i="1"/>
  <c r="AM271" i="1"/>
  <c r="AL271" i="1"/>
  <c r="AK271" i="1"/>
  <c r="AJ271" i="1"/>
  <c r="AI271" i="1"/>
  <c r="AH271" i="1"/>
  <c r="AN270" i="1"/>
  <c r="AM270" i="1"/>
  <c r="AL270" i="1"/>
  <c r="AK270" i="1"/>
  <c r="AJ270" i="1"/>
  <c r="AI270" i="1"/>
  <c r="AH270" i="1"/>
  <c r="AN269" i="1"/>
  <c r="AM269" i="1"/>
  <c r="AL269" i="1"/>
  <c r="AK269" i="1"/>
  <c r="AJ269" i="1"/>
  <c r="AI269" i="1"/>
  <c r="AH269" i="1"/>
  <c r="AN268" i="1"/>
  <c r="AM268" i="1"/>
  <c r="AL268" i="1"/>
  <c r="AK268" i="1"/>
  <c r="AJ268" i="1"/>
  <c r="AI268" i="1"/>
  <c r="AH268" i="1"/>
  <c r="AN267" i="1"/>
  <c r="AM267" i="1"/>
  <c r="AL267" i="1"/>
  <c r="AK267" i="1"/>
  <c r="AJ267" i="1"/>
  <c r="AI267" i="1"/>
  <c r="AH267" i="1"/>
  <c r="AN266" i="1"/>
  <c r="AM266" i="1"/>
  <c r="AL266" i="1"/>
  <c r="AK266" i="1"/>
  <c r="AJ266" i="1"/>
  <c r="AI266" i="1"/>
  <c r="AH266" i="1"/>
  <c r="AN265" i="1"/>
  <c r="AM265" i="1"/>
  <c r="AL265" i="1"/>
  <c r="AK265" i="1"/>
  <c r="AJ265" i="1"/>
  <c r="AI265" i="1"/>
  <c r="AH265" i="1"/>
  <c r="AN264" i="1"/>
  <c r="AM264" i="1"/>
  <c r="AL264" i="1"/>
  <c r="AK264" i="1"/>
  <c r="AJ264" i="1"/>
  <c r="AI264" i="1"/>
  <c r="AH264" i="1"/>
  <c r="AN263" i="1"/>
  <c r="AM263" i="1"/>
  <c r="AL263" i="1"/>
  <c r="AK263" i="1"/>
  <c r="AJ263" i="1"/>
  <c r="AI263" i="1"/>
  <c r="AH263" i="1"/>
  <c r="AN262" i="1"/>
  <c r="AM262" i="1"/>
  <c r="AL262" i="1"/>
  <c r="AK262" i="1"/>
  <c r="AJ262" i="1"/>
  <c r="AI262" i="1"/>
  <c r="AH262" i="1"/>
  <c r="AN261" i="1"/>
  <c r="AM261" i="1"/>
  <c r="AL261" i="1"/>
  <c r="AK261" i="1"/>
  <c r="AJ261" i="1"/>
  <c r="AI261" i="1"/>
  <c r="AH261" i="1"/>
  <c r="AN260" i="1"/>
  <c r="AM260" i="1"/>
  <c r="AL260" i="1"/>
  <c r="AK260" i="1"/>
  <c r="AJ260" i="1"/>
  <c r="AI260" i="1"/>
  <c r="AH260" i="1"/>
  <c r="AN259" i="1"/>
  <c r="AM259" i="1"/>
  <c r="AL259" i="1"/>
  <c r="AK259" i="1"/>
  <c r="AJ259" i="1"/>
  <c r="AI259" i="1"/>
  <c r="AH259" i="1"/>
  <c r="AN258" i="1"/>
  <c r="AM258" i="1"/>
  <c r="AL258" i="1"/>
  <c r="AK258" i="1"/>
  <c r="AJ258" i="1"/>
  <c r="AI258" i="1"/>
  <c r="AH258" i="1"/>
  <c r="AN257" i="1"/>
  <c r="AM257" i="1"/>
  <c r="AL257" i="1"/>
  <c r="AK257" i="1"/>
  <c r="AJ257" i="1"/>
  <c r="AI257" i="1"/>
  <c r="AH257" i="1"/>
  <c r="AN256" i="1"/>
  <c r="AM256" i="1"/>
  <c r="AL256" i="1"/>
  <c r="AK256" i="1"/>
  <c r="AJ256" i="1"/>
  <c r="AI256" i="1"/>
  <c r="AH256" i="1"/>
  <c r="AN255" i="1"/>
  <c r="AM255" i="1"/>
  <c r="AL255" i="1"/>
  <c r="AK255" i="1"/>
  <c r="AJ255" i="1"/>
  <c r="AI255" i="1"/>
  <c r="AH255" i="1"/>
  <c r="AN254" i="1"/>
  <c r="AM254" i="1"/>
  <c r="AL254" i="1"/>
  <c r="AK254" i="1"/>
  <c r="AJ254" i="1"/>
  <c r="AI254" i="1"/>
  <c r="AH254" i="1"/>
  <c r="AN253" i="1"/>
  <c r="AM253" i="1"/>
  <c r="AL253" i="1"/>
  <c r="AK253" i="1"/>
  <c r="AJ253" i="1"/>
  <c r="AI253" i="1"/>
  <c r="AH253" i="1"/>
  <c r="AN252" i="1"/>
  <c r="AM252" i="1"/>
  <c r="AL252" i="1"/>
  <c r="AK252" i="1"/>
  <c r="AJ252" i="1"/>
  <c r="AI252" i="1"/>
  <c r="AH252" i="1"/>
  <c r="AN251" i="1"/>
  <c r="AM251" i="1"/>
  <c r="AL251" i="1"/>
  <c r="AK251" i="1"/>
  <c r="AJ251" i="1"/>
  <c r="AI251" i="1"/>
  <c r="AH251" i="1"/>
  <c r="AN250" i="1"/>
  <c r="AM250" i="1"/>
  <c r="AL250" i="1"/>
  <c r="AK250" i="1"/>
  <c r="AJ250" i="1"/>
  <c r="AI250" i="1"/>
  <c r="AH250" i="1"/>
  <c r="AN249" i="1"/>
  <c r="AM249" i="1"/>
  <c r="AL249" i="1"/>
  <c r="AK249" i="1"/>
  <c r="AJ249" i="1"/>
  <c r="AI249" i="1"/>
  <c r="AH249" i="1"/>
  <c r="AN248" i="1"/>
  <c r="AM248" i="1"/>
  <c r="AL248" i="1"/>
  <c r="AK248" i="1"/>
  <c r="AJ248" i="1"/>
  <c r="AI248" i="1"/>
  <c r="AH248" i="1"/>
  <c r="AN247" i="1"/>
  <c r="AM247" i="1"/>
  <c r="AL247" i="1"/>
  <c r="AK247" i="1"/>
  <c r="AJ247" i="1"/>
  <c r="AI247" i="1"/>
  <c r="AH247" i="1"/>
  <c r="AN246" i="1"/>
  <c r="AM246" i="1"/>
  <c r="AL246" i="1"/>
  <c r="AK246" i="1"/>
  <c r="AJ246" i="1"/>
  <c r="AI246" i="1"/>
  <c r="AH246" i="1"/>
  <c r="AN245" i="1"/>
  <c r="AM245" i="1"/>
  <c r="AL245" i="1"/>
  <c r="AK245" i="1"/>
  <c r="AJ245" i="1"/>
  <c r="AI245" i="1"/>
  <c r="AH245" i="1"/>
  <c r="AN244" i="1"/>
  <c r="AM244" i="1"/>
  <c r="AL244" i="1"/>
  <c r="AK244" i="1"/>
  <c r="AJ244" i="1"/>
  <c r="AI244" i="1"/>
  <c r="AH244" i="1"/>
  <c r="AN243" i="1"/>
  <c r="AM243" i="1"/>
  <c r="AL243" i="1"/>
  <c r="AK243" i="1"/>
  <c r="AJ243" i="1"/>
  <c r="AI243" i="1"/>
  <c r="AH243" i="1"/>
  <c r="AN242" i="1"/>
  <c r="AM242" i="1"/>
  <c r="AL242" i="1"/>
  <c r="AK242" i="1"/>
  <c r="AJ242" i="1"/>
  <c r="AI242" i="1"/>
  <c r="AH242" i="1"/>
  <c r="AN241" i="1"/>
  <c r="AM241" i="1"/>
  <c r="AL241" i="1"/>
  <c r="AK241" i="1"/>
  <c r="AJ241" i="1"/>
  <c r="AI241" i="1"/>
  <c r="AH241" i="1"/>
  <c r="AN240" i="1"/>
  <c r="AM240" i="1"/>
  <c r="AL240" i="1"/>
  <c r="AK240" i="1"/>
  <c r="AJ240" i="1"/>
  <c r="AI240" i="1"/>
  <c r="AH240" i="1"/>
  <c r="AN239" i="1"/>
  <c r="AM239" i="1"/>
  <c r="AL239" i="1"/>
  <c r="AK239" i="1"/>
  <c r="AJ239" i="1"/>
  <c r="AI239" i="1"/>
  <c r="AH239" i="1"/>
  <c r="AN238" i="1"/>
  <c r="AM238" i="1"/>
  <c r="AL238" i="1"/>
  <c r="AK238" i="1"/>
  <c r="AJ238" i="1"/>
  <c r="AI238" i="1"/>
  <c r="AH238" i="1"/>
  <c r="AN237" i="1"/>
  <c r="AM237" i="1"/>
  <c r="AL237" i="1"/>
  <c r="AK237" i="1"/>
  <c r="AJ237" i="1"/>
  <c r="AI237" i="1"/>
  <c r="AH237" i="1"/>
  <c r="AN236" i="1"/>
  <c r="AM236" i="1"/>
  <c r="AL236" i="1"/>
  <c r="AK236" i="1"/>
  <c r="AJ236" i="1"/>
  <c r="AI236" i="1"/>
  <c r="AH236" i="1"/>
  <c r="AN235" i="1"/>
  <c r="AM235" i="1"/>
  <c r="AL235" i="1"/>
  <c r="AK235" i="1"/>
  <c r="AJ235" i="1"/>
  <c r="AI235" i="1"/>
  <c r="AH235" i="1"/>
  <c r="AN234" i="1"/>
  <c r="AM234" i="1"/>
  <c r="AL234" i="1"/>
  <c r="AK234" i="1"/>
  <c r="AJ234" i="1"/>
  <c r="AI234" i="1"/>
  <c r="AH234" i="1"/>
  <c r="AN233" i="1"/>
  <c r="AM233" i="1"/>
  <c r="AL233" i="1"/>
  <c r="AK233" i="1"/>
  <c r="AJ233" i="1"/>
  <c r="AI233" i="1"/>
  <c r="AH233" i="1"/>
  <c r="AN232" i="1"/>
  <c r="AM232" i="1"/>
  <c r="AL232" i="1"/>
  <c r="AK232" i="1"/>
  <c r="AJ232" i="1"/>
  <c r="AI232" i="1"/>
  <c r="AH232" i="1"/>
  <c r="AN231" i="1"/>
  <c r="AM231" i="1"/>
  <c r="AL231" i="1"/>
  <c r="AK231" i="1"/>
  <c r="AJ231" i="1"/>
  <c r="AI231" i="1"/>
  <c r="AH231" i="1"/>
  <c r="AN230" i="1"/>
  <c r="AM230" i="1"/>
  <c r="AL230" i="1"/>
  <c r="AK230" i="1"/>
  <c r="AJ230" i="1"/>
  <c r="AI230" i="1"/>
  <c r="AH230" i="1"/>
  <c r="AN229" i="1"/>
  <c r="AM229" i="1"/>
  <c r="AL229" i="1"/>
  <c r="AK229" i="1"/>
  <c r="AJ229" i="1"/>
  <c r="AI229" i="1"/>
  <c r="AH229" i="1"/>
  <c r="AN228" i="1"/>
  <c r="AM228" i="1"/>
  <c r="AL228" i="1"/>
  <c r="AK228" i="1"/>
  <c r="AJ228" i="1"/>
  <c r="AI228" i="1"/>
  <c r="AH228" i="1"/>
  <c r="AN227" i="1"/>
  <c r="AM227" i="1"/>
  <c r="AL227" i="1"/>
  <c r="AK227" i="1"/>
  <c r="AJ227" i="1"/>
  <c r="AI227" i="1"/>
  <c r="AH227" i="1"/>
  <c r="AN226" i="1"/>
  <c r="AM226" i="1"/>
  <c r="AL226" i="1"/>
  <c r="AK226" i="1"/>
  <c r="AJ226" i="1"/>
  <c r="AI226" i="1"/>
  <c r="AH226" i="1"/>
  <c r="AN225" i="1"/>
  <c r="AM225" i="1"/>
  <c r="AL225" i="1"/>
  <c r="AK225" i="1"/>
  <c r="AJ225" i="1"/>
  <c r="AI225" i="1"/>
  <c r="AH225" i="1"/>
  <c r="AN224" i="1"/>
  <c r="AM224" i="1"/>
  <c r="AL224" i="1"/>
  <c r="AK224" i="1"/>
  <c r="AJ224" i="1"/>
  <c r="AI224" i="1"/>
  <c r="AH224" i="1"/>
  <c r="AN223" i="1"/>
  <c r="AM223" i="1"/>
  <c r="AL223" i="1"/>
  <c r="AK223" i="1"/>
  <c r="AJ223" i="1"/>
  <c r="AI223" i="1"/>
  <c r="AH223" i="1"/>
  <c r="AN222" i="1"/>
  <c r="AM222" i="1"/>
  <c r="AL222" i="1"/>
  <c r="AK222" i="1"/>
  <c r="AJ222" i="1"/>
  <c r="AI222" i="1"/>
  <c r="AH222" i="1"/>
  <c r="AN221" i="1"/>
  <c r="AM221" i="1"/>
  <c r="AL221" i="1"/>
  <c r="AK221" i="1"/>
  <c r="AJ221" i="1"/>
  <c r="AI221" i="1"/>
  <c r="AH221" i="1"/>
  <c r="AN220" i="1"/>
  <c r="AM220" i="1"/>
  <c r="AL220" i="1"/>
  <c r="AK220" i="1"/>
  <c r="AJ220" i="1"/>
  <c r="AI220" i="1"/>
  <c r="AH220" i="1"/>
  <c r="AN219" i="1"/>
  <c r="AM219" i="1"/>
  <c r="AL219" i="1"/>
  <c r="AK219" i="1"/>
  <c r="AJ219" i="1"/>
  <c r="AI219" i="1"/>
  <c r="AH219" i="1"/>
  <c r="AN218" i="1"/>
  <c r="AM218" i="1"/>
  <c r="AL218" i="1"/>
  <c r="AK218" i="1"/>
  <c r="AJ218" i="1"/>
  <c r="AI218" i="1"/>
  <c r="AH218" i="1"/>
  <c r="AN217" i="1"/>
  <c r="AM217" i="1"/>
  <c r="AL217" i="1"/>
  <c r="AK217" i="1"/>
  <c r="AJ217" i="1"/>
  <c r="AI217" i="1"/>
  <c r="AH217" i="1"/>
  <c r="AN216" i="1"/>
  <c r="AM216" i="1"/>
  <c r="AL216" i="1"/>
  <c r="AK216" i="1"/>
  <c r="AJ216" i="1"/>
  <c r="AI216" i="1"/>
  <c r="AH216" i="1"/>
  <c r="AN215" i="1"/>
  <c r="AM215" i="1"/>
  <c r="AL215" i="1"/>
  <c r="AK215" i="1"/>
  <c r="AJ215" i="1"/>
  <c r="AI215" i="1"/>
  <c r="AH215" i="1"/>
  <c r="AN214" i="1"/>
  <c r="AM214" i="1"/>
  <c r="AL214" i="1"/>
  <c r="AK214" i="1"/>
  <c r="AJ214" i="1"/>
  <c r="AI214" i="1"/>
  <c r="AH214" i="1"/>
  <c r="AN213" i="1"/>
  <c r="AM213" i="1"/>
  <c r="AL213" i="1"/>
  <c r="AK213" i="1"/>
  <c r="AJ213" i="1"/>
  <c r="AI213" i="1"/>
  <c r="AH213" i="1"/>
  <c r="AN212" i="1"/>
  <c r="AM212" i="1"/>
  <c r="AL212" i="1"/>
  <c r="AK212" i="1"/>
  <c r="AJ212" i="1"/>
  <c r="AI212" i="1"/>
  <c r="AH212" i="1"/>
  <c r="AN211" i="1"/>
  <c r="AM211" i="1"/>
  <c r="AL211" i="1"/>
  <c r="AK211" i="1"/>
  <c r="AJ211" i="1"/>
  <c r="AI211" i="1"/>
  <c r="AH211" i="1"/>
  <c r="AN210" i="1"/>
  <c r="AM210" i="1"/>
  <c r="AL210" i="1"/>
  <c r="AK210" i="1"/>
  <c r="AJ210" i="1"/>
  <c r="AI210" i="1"/>
  <c r="AH210" i="1"/>
  <c r="AN209" i="1"/>
  <c r="AM209" i="1"/>
  <c r="AL209" i="1"/>
  <c r="AK209" i="1"/>
  <c r="AJ209" i="1"/>
  <c r="AI209" i="1"/>
  <c r="AH209" i="1"/>
  <c r="AN208" i="1"/>
  <c r="AM208" i="1"/>
  <c r="AL208" i="1"/>
  <c r="AK208" i="1"/>
  <c r="AJ208" i="1"/>
  <c r="AI208" i="1"/>
  <c r="AH208" i="1"/>
  <c r="AN207" i="1"/>
  <c r="AM207" i="1"/>
  <c r="AL207" i="1"/>
  <c r="AK207" i="1"/>
  <c r="AJ207" i="1"/>
  <c r="AI207" i="1"/>
  <c r="AH207" i="1"/>
  <c r="AN206" i="1"/>
  <c r="AM206" i="1"/>
  <c r="AL206" i="1"/>
  <c r="AK206" i="1"/>
  <c r="AJ206" i="1"/>
  <c r="AI206" i="1"/>
  <c r="AH206" i="1"/>
  <c r="AN205" i="1"/>
  <c r="AM205" i="1"/>
  <c r="AL205" i="1"/>
  <c r="AK205" i="1"/>
  <c r="AJ205" i="1"/>
  <c r="AI205" i="1"/>
  <c r="AH205" i="1"/>
  <c r="AN204" i="1"/>
  <c r="AM204" i="1"/>
  <c r="AL204" i="1"/>
  <c r="AK204" i="1"/>
  <c r="AJ204" i="1"/>
  <c r="AI204" i="1"/>
  <c r="AH204" i="1"/>
  <c r="AN203" i="1"/>
  <c r="AM203" i="1"/>
  <c r="AL203" i="1"/>
  <c r="AK203" i="1"/>
  <c r="AJ203" i="1"/>
  <c r="AI203" i="1"/>
  <c r="AH203" i="1"/>
  <c r="AN202" i="1"/>
  <c r="AM202" i="1"/>
  <c r="AL202" i="1"/>
  <c r="AK202" i="1"/>
  <c r="AJ202" i="1"/>
  <c r="AI202" i="1"/>
  <c r="AH202" i="1"/>
  <c r="AN201" i="1"/>
  <c r="AM201" i="1"/>
  <c r="AL201" i="1"/>
  <c r="AK201" i="1"/>
  <c r="AJ201" i="1"/>
  <c r="AI201" i="1"/>
  <c r="AH201" i="1"/>
  <c r="AN200" i="1"/>
  <c r="AM200" i="1"/>
  <c r="AL200" i="1"/>
  <c r="AK200" i="1"/>
  <c r="AJ200" i="1"/>
  <c r="AI200" i="1"/>
  <c r="AH200" i="1"/>
  <c r="AN199" i="1"/>
  <c r="AM199" i="1"/>
  <c r="AL199" i="1"/>
  <c r="AK199" i="1"/>
  <c r="AJ199" i="1"/>
  <c r="AI199" i="1"/>
  <c r="AH199" i="1"/>
  <c r="AN198" i="1"/>
  <c r="AM198" i="1"/>
  <c r="AL198" i="1"/>
  <c r="AK198" i="1"/>
  <c r="AJ198" i="1"/>
  <c r="AI198" i="1"/>
  <c r="AH198" i="1"/>
  <c r="AN197" i="1"/>
  <c r="AM197" i="1"/>
  <c r="AL197" i="1"/>
  <c r="AK197" i="1"/>
  <c r="AJ197" i="1"/>
  <c r="AI197" i="1"/>
  <c r="AH197" i="1"/>
  <c r="AN196" i="1"/>
  <c r="AM196" i="1"/>
  <c r="AL196" i="1"/>
  <c r="AK196" i="1"/>
  <c r="AJ196" i="1"/>
  <c r="AI196" i="1"/>
  <c r="AH196" i="1"/>
  <c r="AN195" i="1"/>
  <c r="AM195" i="1"/>
  <c r="AL195" i="1"/>
  <c r="AK195" i="1"/>
  <c r="AJ195" i="1"/>
  <c r="AI195" i="1"/>
  <c r="AH195" i="1"/>
  <c r="AN194" i="1"/>
  <c r="AM194" i="1"/>
  <c r="AL194" i="1"/>
  <c r="AK194" i="1"/>
  <c r="AJ194" i="1"/>
  <c r="AI194" i="1"/>
  <c r="AH194" i="1"/>
  <c r="AN193" i="1"/>
  <c r="AM193" i="1"/>
  <c r="AL193" i="1"/>
  <c r="AK193" i="1"/>
  <c r="AJ193" i="1"/>
  <c r="AI193" i="1"/>
  <c r="AH193" i="1"/>
  <c r="AN192" i="1"/>
  <c r="AM192" i="1"/>
  <c r="AL192" i="1"/>
  <c r="AK192" i="1"/>
  <c r="AJ192" i="1"/>
  <c r="AI192" i="1"/>
  <c r="AH192" i="1"/>
  <c r="AN191" i="1"/>
  <c r="AM191" i="1"/>
  <c r="AL191" i="1"/>
  <c r="AK191" i="1"/>
  <c r="AJ191" i="1"/>
  <c r="AI191" i="1"/>
  <c r="AH191" i="1"/>
  <c r="AN190" i="1"/>
  <c r="AM190" i="1"/>
  <c r="AL190" i="1"/>
  <c r="AK190" i="1"/>
  <c r="AJ190" i="1"/>
  <c r="AI190" i="1"/>
  <c r="AH190" i="1"/>
  <c r="AN189" i="1"/>
  <c r="AM189" i="1"/>
  <c r="AL189" i="1"/>
  <c r="AK189" i="1"/>
  <c r="AJ189" i="1"/>
  <c r="AI189" i="1"/>
  <c r="AH189" i="1"/>
  <c r="AN188" i="1"/>
  <c r="AM188" i="1"/>
  <c r="AL188" i="1"/>
  <c r="AK188" i="1"/>
  <c r="AJ188" i="1"/>
  <c r="AI188" i="1"/>
  <c r="AH188" i="1"/>
  <c r="AN187" i="1"/>
  <c r="AM187" i="1"/>
  <c r="AL187" i="1"/>
  <c r="AK187" i="1"/>
  <c r="AJ187" i="1"/>
  <c r="AI187" i="1"/>
  <c r="AH187" i="1"/>
  <c r="AN186" i="1"/>
  <c r="AM186" i="1"/>
  <c r="AL186" i="1"/>
  <c r="AK186" i="1"/>
  <c r="AJ186" i="1"/>
  <c r="AI186" i="1"/>
  <c r="AH186" i="1"/>
  <c r="AN185" i="1"/>
  <c r="AM185" i="1"/>
  <c r="AL185" i="1"/>
  <c r="AK185" i="1"/>
  <c r="AJ185" i="1"/>
  <c r="AI185" i="1"/>
  <c r="AH185" i="1"/>
  <c r="AN184" i="1"/>
  <c r="AM184" i="1"/>
  <c r="AL184" i="1"/>
  <c r="AK184" i="1"/>
  <c r="AJ184" i="1"/>
  <c r="AI184" i="1"/>
  <c r="AH184" i="1"/>
  <c r="AN183" i="1"/>
  <c r="AM183" i="1"/>
  <c r="AL183" i="1"/>
  <c r="AK183" i="1"/>
  <c r="AJ183" i="1"/>
  <c r="AI183" i="1"/>
  <c r="AH183" i="1"/>
  <c r="AN182" i="1"/>
  <c r="AM182" i="1"/>
  <c r="AL182" i="1"/>
  <c r="AK182" i="1"/>
  <c r="AJ182" i="1"/>
  <c r="AI182" i="1"/>
  <c r="AH182" i="1"/>
  <c r="AN181" i="1"/>
  <c r="AM181" i="1"/>
  <c r="AL181" i="1"/>
  <c r="AK181" i="1"/>
  <c r="AJ181" i="1"/>
  <c r="AI181" i="1"/>
  <c r="AH181" i="1"/>
  <c r="AN180" i="1"/>
  <c r="AM180" i="1"/>
  <c r="AL180" i="1"/>
  <c r="AK180" i="1"/>
  <c r="AJ180" i="1"/>
  <c r="AI180" i="1"/>
  <c r="AH180" i="1"/>
  <c r="AN179" i="1"/>
  <c r="AM179" i="1"/>
  <c r="AL179" i="1"/>
  <c r="AK179" i="1"/>
  <c r="AJ179" i="1"/>
  <c r="AI179" i="1"/>
  <c r="AH179" i="1"/>
  <c r="AN178" i="1"/>
  <c r="AM178" i="1"/>
  <c r="AL178" i="1"/>
  <c r="AK178" i="1"/>
  <c r="AJ178" i="1"/>
  <c r="AI178" i="1"/>
  <c r="AH178" i="1"/>
  <c r="AN177" i="1"/>
  <c r="AM177" i="1"/>
  <c r="AL177" i="1"/>
  <c r="AK177" i="1"/>
  <c r="AJ177" i="1"/>
  <c r="AI177" i="1"/>
  <c r="AH177" i="1"/>
  <c r="AN176" i="1"/>
  <c r="AM176" i="1"/>
  <c r="AL176" i="1"/>
  <c r="AK176" i="1"/>
  <c r="AJ176" i="1"/>
  <c r="AI176" i="1"/>
  <c r="AH176" i="1"/>
  <c r="AN175" i="1"/>
  <c r="AM175" i="1"/>
  <c r="AL175" i="1"/>
  <c r="AK175" i="1"/>
  <c r="AJ175" i="1"/>
  <c r="AI175" i="1"/>
  <c r="AH175" i="1"/>
  <c r="AN174" i="1"/>
  <c r="AM174" i="1"/>
  <c r="AL174" i="1"/>
  <c r="AK174" i="1"/>
  <c r="AJ174" i="1"/>
  <c r="AI174" i="1"/>
  <c r="AH174" i="1"/>
  <c r="AN173" i="1"/>
  <c r="AM173" i="1"/>
  <c r="AL173" i="1"/>
  <c r="AK173" i="1"/>
  <c r="AJ173" i="1"/>
  <c r="AI173" i="1"/>
  <c r="AH173" i="1"/>
  <c r="AN172" i="1"/>
  <c r="AM172" i="1"/>
  <c r="AL172" i="1"/>
  <c r="AK172" i="1"/>
  <c r="AJ172" i="1"/>
  <c r="AI172" i="1"/>
  <c r="AH172" i="1"/>
  <c r="AN171" i="1"/>
  <c r="AM171" i="1"/>
  <c r="AL171" i="1"/>
  <c r="AK171" i="1"/>
  <c r="AJ171" i="1"/>
  <c r="AI171" i="1"/>
  <c r="AH171" i="1"/>
  <c r="AN170" i="1"/>
  <c r="AM170" i="1"/>
  <c r="AL170" i="1"/>
  <c r="AK170" i="1"/>
  <c r="AJ170" i="1"/>
  <c r="AI170" i="1"/>
  <c r="AH170" i="1"/>
  <c r="AN169" i="1"/>
  <c r="AM169" i="1"/>
  <c r="AL169" i="1"/>
  <c r="AK169" i="1"/>
  <c r="AJ169" i="1"/>
  <c r="AI169" i="1"/>
  <c r="AH169" i="1"/>
  <c r="AN168" i="1"/>
  <c r="AM168" i="1"/>
  <c r="AL168" i="1"/>
  <c r="AK168" i="1"/>
  <c r="AJ168" i="1"/>
  <c r="AI168" i="1"/>
  <c r="AH168" i="1"/>
  <c r="AN167" i="1"/>
  <c r="AM167" i="1"/>
  <c r="AL167" i="1"/>
  <c r="AK167" i="1"/>
  <c r="AJ167" i="1"/>
  <c r="AI167" i="1"/>
  <c r="AH167" i="1"/>
  <c r="AN166" i="1"/>
  <c r="AM166" i="1"/>
  <c r="AL166" i="1"/>
  <c r="AK166" i="1"/>
  <c r="AJ166" i="1"/>
  <c r="AI166" i="1"/>
  <c r="AH166" i="1"/>
  <c r="AN165" i="1"/>
  <c r="AM165" i="1"/>
  <c r="AL165" i="1"/>
  <c r="AK165" i="1"/>
  <c r="AJ165" i="1"/>
  <c r="AI165" i="1"/>
  <c r="AH165" i="1"/>
  <c r="AN164" i="1"/>
  <c r="AM164" i="1"/>
  <c r="AL164" i="1"/>
  <c r="AK164" i="1"/>
  <c r="AJ164" i="1"/>
  <c r="AI164" i="1"/>
  <c r="AH164" i="1"/>
  <c r="AN163" i="1"/>
  <c r="AM163" i="1"/>
  <c r="AL163" i="1"/>
  <c r="AK163" i="1"/>
  <c r="AJ163" i="1"/>
  <c r="AI163" i="1"/>
  <c r="AH163" i="1"/>
  <c r="AN162" i="1"/>
  <c r="AM162" i="1"/>
  <c r="AL162" i="1"/>
  <c r="AK162" i="1"/>
  <c r="AJ162" i="1"/>
  <c r="AI162" i="1"/>
  <c r="AH162" i="1"/>
  <c r="AN161" i="1"/>
  <c r="AM161" i="1"/>
  <c r="AL161" i="1"/>
  <c r="AK161" i="1"/>
  <c r="AJ161" i="1"/>
  <c r="AI161" i="1"/>
  <c r="AH161" i="1"/>
  <c r="AN160" i="1"/>
  <c r="AM160" i="1"/>
  <c r="AL160" i="1"/>
  <c r="AK160" i="1"/>
  <c r="AJ160" i="1"/>
  <c r="AI160" i="1"/>
  <c r="AH160" i="1"/>
  <c r="AN159" i="1"/>
  <c r="AM159" i="1"/>
  <c r="AL159" i="1"/>
  <c r="AK159" i="1"/>
  <c r="AJ159" i="1"/>
  <c r="AI159" i="1"/>
  <c r="AH159" i="1"/>
  <c r="AN158" i="1"/>
  <c r="AM158" i="1"/>
  <c r="AL158" i="1"/>
  <c r="AK158" i="1"/>
  <c r="AJ158" i="1"/>
  <c r="AI158" i="1"/>
  <c r="AH158" i="1"/>
  <c r="AN157" i="1"/>
  <c r="AM157" i="1"/>
  <c r="AL157" i="1"/>
  <c r="AK157" i="1"/>
  <c r="AJ157" i="1"/>
  <c r="AI157" i="1"/>
  <c r="AH157" i="1"/>
  <c r="AN156" i="1"/>
  <c r="AM156" i="1"/>
  <c r="AL156" i="1"/>
  <c r="AK156" i="1"/>
  <c r="AJ156" i="1"/>
  <c r="AI156" i="1"/>
  <c r="AH156" i="1"/>
  <c r="AN155" i="1"/>
  <c r="AM155" i="1"/>
  <c r="AL155" i="1"/>
  <c r="AK155" i="1"/>
  <c r="AJ155" i="1"/>
  <c r="AI155" i="1"/>
  <c r="AH155" i="1"/>
  <c r="AN154" i="1"/>
  <c r="AM154" i="1"/>
  <c r="AL154" i="1"/>
  <c r="AK154" i="1"/>
  <c r="AJ154" i="1"/>
  <c r="AI154" i="1"/>
  <c r="AH154" i="1"/>
  <c r="AN153" i="1"/>
  <c r="AM153" i="1"/>
  <c r="AL153" i="1"/>
  <c r="AK153" i="1"/>
  <c r="AJ153" i="1"/>
  <c r="AI153" i="1"/>
  <c r="AH153" i="1"/>
  <c r="AN152" i="1"/>
  <c r="AM152" i="1"/>
  <c r="AL152" i="1"/>
  <c r="AK152" i="1"/>
  <c r="AJ152" i="1"/>
  <c r="AI152" i="1"/>
  <c r="AH152" i="1"/>
  <c r="AN151" i="1"/>
  <c r="AM151" i="1"/>
  <c r="AL151" i="1"/>
  <c r="AK151" i="1"/>
  <c r="AJ151" i="1"/>
  <c r="AI151" i="1"/>
  <c r="AH151" i="1"/>
  <c r="AN150" i="1"/>
  <c r="AM150" i="1"/>
  <c r="AL150" i="1"/>
  <c r="AK150" i="1"/>
  <c r="AJ150" i="1"/>
  <c r="AI150" i="1"/>
  <c r="AH150" i="1"/>
  <c r="AN149" i="1"/>
  <c r="AM149" i="1"/>
  <c r="AL149" i="1"/>
  <c r="AK149" i="1"/>
  <c r="AJ149" i="1"/>
  <c r="AI149" i="1"/>
  <c r="AH149" i="1"/>
  <c r="AN148" i="1"/>
  <c r="AM148" i="1"/>
  <c r="AL148" i="1"/>
  <c r="AK148" i="1"/>
  <c r="AJ148" i="1"/>
  <c r="AI148" i="1"/>
  <c r="AH148" i="1"/>
  <c r="AN147" i="1"/>
  <c r="AM147" i="1"/>
  <c r="AL147" i="1"/>
  <c r="AK147" i="1"/>
  <c r="AJ147" i="1"/>
  <c r="AI147" i="1"/>
  <c r="AH147" i="1"/>
  <c r="AN146" i="1"/>
  <c r="AM146" i="1"/>
  <c r="AL146" i="1"/>
  <c r="AK146" i="1"/>
  <c r="AJ146" i="1"/>
  <c r="AI146" i="1"/>
  <c r="AH146" i="1"/>
  <c r="AN145" i="1"/>
  <c r="AM145" i="1"/>
  <c r="AL145" i="1"/>
  <c r="AK145" i="1"/>
  <c r="AJ145" i="1"/>
  <c r="AI145" i="1"/>
  <c r="AH145" i="1"/>
  <c r="AN144" i="1"/>
  <c r="AM144" i="1"/>
  <c r="AL144" i="1"/>
  <c r="AK144" i="1"/>
  <c r="AJ144" i="1"/>
  <c r="AI144" i="1"/>
  <c r="AH144" i="1"/>
  <c r="AN143" i="1"/>
  <c r="AM143" i="1"/>
  <c r="AL143" i="1"/>
  <c r="AK143" i="1"/>
  <c r="AJ143" i="1"/>
  <c r="AI143" i="1"/>
  <c r="AH143" i="1"/>
  <c r="AN142" i="1"/>
  <c r="AM142" i="1"/>
  <c r="AL142" i="1"/>
  <c r="AK142" i="1"/>
  <c r="AJ142" i="1"/>
  <c r="AI142" i="1"/>
  <c r="AH142" i="1"/>
  <c r="AN141" i="1"/>
  <c r="AM141" i="1"/>
  <c r="AL141" i="1"/>
  <c r="AK141" i="1"/>
  <c r="AJ141" i="1"/>
  <c r="AI141" i="1"/>
  <c r="AH141" i="1"/>
  <c r="AN140" i="1"/>
  <c r="AM140" i="1"/>
  <c r="AL140" i="1"/>
  <c r="AK140" i="1"/>
  <c r="AJ140" i="1"/>
  <c r="AI140" i="1"/>
  <c r="AH140" i="1"/>
  <c r="AN139" i="1"/>
  <c r="AM139" i="1"/>
  <c r="AL139" i="1"/>
  <c r="AK139" i="1"/>
  <c r="AJ139" i="1"/>
  <c r="AI139" i="1"/>
  <c r="AH139" i="1"/>
  <c r="AN138" i="1"/>
  <c r="AM138" i="1"/>
  <c r="AL138" i="1"/>
  <c r="AK138" i="1"/>
  <c r="AJ138" i="1"/>
  <c r="AI138" i="1"/>
  <c r="AH138" i="1"/>
  <c r="AN137" i="1"/>
  <c r="AM137" i="1"/>
  <c r="AL137" i="1"/>
  <c r="AK137" i="1"/>
  <c r="AJ137" i="1"/>
  <c r="AI137" i="1"/>
  <c r="AH137" i="1"/>
  <c r="AN136" i="1"/>
  <c r="AM136" i="1"/>
  <c r="AL136" i="1"/>
  <c r="AK136" i="1"/>
  <c r="AJ136" i="1"/>
  <c r="AI136" i="1"/>
  <c r="AH136" i="1"/>
  <c r="AN135" i="1"/>
  <c r="AM135" i="1"/>
  <c r="AL135" i="1"/>
  <c r="AK135" i="1"/>
  <c r="AJ135" i="1"/>
  <c r="AI135" i="1"/>
  <c r="AH135" i="1"/>
  <c r="AN134" i="1"/>
  <c r="AM134" i="1"/>
  <c r="AL134" i="1"/>
  <c r="AK134" i="1"/>
  <c r="AJ134" i="1"/>
  <c r="AI134" i="1"/>
  <c r="AH134" i="1"/>
  <c r="AN133" i="1"/>
  <c r="AM133" i="1"/>
  <c r="AL133" i="1"/>
  <c r="AK133" i="1"/>
  <c r="AJ133" i="1"/>
  <c r="AI133" i="1"/>
  <c r="AH133" i="1"/>
  <c r="AN132" i="1"/>
  <c r="AM132" i="1"/>
  <c r="AL132" i="1"/>
  <c r="AK132" i="1"/>
  <c r="AJ132" i="1"/>
  <c r="AI132" i="1"/>
  <c r="AH132" i="1"/>
  <c r="AN131" i="1"/>
  <c r="AM131" i="1"/>
  <c r="AL131" i="1"/>
  <c r="AK131" i="1"/>
  <c r="AJ131" i="1"/>
  <c r="AI131" i="1"/>
  <c r="AH131" i="1"/>
  <c r="AN130" i="1"/>
  <c r="AM130" i="1"/>
  <c r="AL130" i="1"/>
  <c r="AK130" i="1"/>
  <c r="AJ130" i="1"/>
  <c r="AI130" i="1"/>
  <c r="AH130" i="1"/>
  <c r="AN129" i="1"/>
  <c r="AM129" i="1"/>
  <c r="AL129" i="1"/>
  <c r="AK129" i="1"/>
  <c r="AJ129" i="1"/>
  <c r="AI129" i="1"/>
  <c r="AH129" i="1"/>
  <c r="AN128" i="1"/>
  <c r="AM128" i="1"/>
  <c r="AL128" i="1"/>
  <c r="AK128" i="1"/>
  <c r="AJ128" i="1"/>
  <c r="AI128" i="1"/>
  <c r="AH128" i="1"/>
  <c r="AN127" i="1"/>
  <c r="AM127" i="1"/>
  <c r="AL127" i="1"/>
  <c r="AK127" i="1"/>
  <c r="AJ127" i="1"/>
  <c r="AI127" i="1"/>
  <c r="AH127" i="1"/>
  <c r="AN126" i="1"/>
  <c r="AM126" i="1"/>
  <c r="AL126" i="1"/>
  <c r="AK126" i="1"/>
  <c r="AJ126" i="1"/>
  <c r="AI126" i="1"/>
  <c r="AH126" i="1"/>
  <c r="AN125" i="1"/>
  <c r="AM125" i="1"/>
  <c r="AL125" i="1"/>
  <c r="AK125" i="1"/>
  <c r="AJ125" i="1"/>
  <c r="AI125" i="1"/>
  <c r="AH125" i="1"/>
  <c r="AN124" i="1"/>
  <c r="AM124" i="1"/>
  <c r="AL124" i="1"/>
  <c r="AK124" i="1"/>
  <c r="AJ124" i="1"/>
  <c r="AI124" i="1"/>
  <c r="AH124" i="1"/>
  <c r="AN123" i="1"/>
  <c r="AM123" i="1"/>
  <c r="AL123" i="1"/>
  <c r="AK123" i="1"/>
  <c r="AJ123" i="1"/>
  <c r="AI123" i="1"/>
  <c r="AH123" i="1"/>
  <c r="AN122" i="1"/>
  <c r="AM122" i="1"/>
  <c r="AL122" i="1"/>
  <c r="AK122" i="1"/>
  <c r="AJ122" i="1"/>
  <c r="AI122" i="1"/>
  <c r="AH122" i="1"/>
  <c r="AN121" i="1"/>
  <c r="AM121" i="1"/>
  <c r="AL121" i="1"/>
  <c r="AK121" i="1"/>
  <c r="AJ121" i="1"/>
  <c r="AI121" i="1"/>
  <c r="AH121" i="1"/>
  <c r="AN120" i="1"/>
  <c r="AM120" i="1"/>
  <c r="AL120" i="1"/>
  <c r="AK120" i="1"/>
  <c r="AJ120" i="1"/>
  <c r="AI120" i="1"/>
  <c r="AH120" i="1"/>
  <c r="AN119" i="1"/>
  <c r="AM119" i="1"/>
  <c r="AL119" i="1"/>
  <c r="AK119" i="1"/>
  <c r="AJ119" i="1"/>
  <c r="AI119" i="1"/>
  <c r="AH119" i="1"/>
  <c r="AN118" i="1"/>
  <c r="AM118" i="1"/>
  <c r="AL118" i="1"/>
  <c r="AK118" i="1"/>
  <c r="AJ118" i="1"/>
  <c r="AI118" i="1"/>
  <c r="AH118" i="1"/>
  <c r="AN117" i="1"/>
  <c r="AM117" i="1"/>
  <c r="AL117" i="1"/>
  <c r="AK117" i="1"/>
  <c r="AJ117" i="1"/>
  <c r="AI117" i="1"/>
  <c r="AH117" i="1"/>
  <c r="AN116" i="1"/>
  <c r="AM116" i="1"/>
  <c r="AL116" i="1"/>
  <c r="AK116" i="1"/>
  <c r="AJ116" i="1"/>
  <c r="AI116" i="1"/>
  <c r="AH116" i="1"/>
  <c r="AN115" i="1"/>
  <c r="AM115" i="1"/>
  <c r="AL115" i="1"/>
  <c r="AK115" i="1"/>
  <c r="AJ115" i="1"/>
  <c r="AI115" i="1"/>
  <c r="AH115" i="1"/>
  <c r="AN114" i="1"/>
  <c r="AM114" i="1"/>
  <c r="AL114" i="1"/>
  <c r="AK114" i="1"/>
  <c r="AJ114" i="1"/>
  <c r="AI114" i="1"/>
  <c r="AH114" i="1"/>
  <c r="AN113" i="1"/>
  <c r="AM113" i="1"/>
  <c r="AL113" i="1"/>
  <c r="AK113" i="1"/>
  <c r="AJ113" i="1"/>
  <c r="AI113" i="1"/>
  <c r="AH113" i="1"/>
  <c r="AN112" i="1"/>
  <c r="AM112" i="1"/>
  <c r="AL112" i="1"/>
  <c r="AK112" i="1"/>
  <c r="AJ112" i="1"/>
  <c r="AI112" i="1"/>
  <c r="AH112" i="1"/>
  <c r="AN111" i="1"/>
  <c r="AM111" i="1"/>
  <c r="AL111" i="1"/>
  <c r="AK111" i="1"/>
  <c r="AJ111" i="1"/>
  <c r="AI111" i="1"/>
  <c r="AH111" i="1"/>
  <c r="AN110" i="1"/>
  <c r="AM110" i="1"/>
  <c r="AL110" i="1"/>
  <c r="AK110" i="1"/>
  <c r="AJ110" i="1"/>
  <c r="AI110" i="1"/>
  <c r="AH110" i="1"/>
  <c r="AN109" i="1"/>
  <c r="AM109" i="1"/>
  <c r="AL109" i="1"/>
  <c r="AK109" i="1"/>
  <c r="AJ109" i="1"/>
  <c r="AI109" i="1"/>
  <c r="AH109" i="1"/>
  <c r="AN108" i="1"/>
  <c r="AM108" i="1"/>
  <c r="AL108" i="1"/>
  <c r="AK108" i="1"/>
  <c r="AJ108" i="1"/>
  <c r="AI108" i="1"/>
  <c r="AH108" i="1"/>
  <c r="AN107" i="1"/>
  <c r="AM107" i="1"/>
  <c r="AL107" i="1"/>
  <c r="AK107" i="1"/>
  <c r="AJ107" i="1"/>
  <c r="AI107" i="1"/>
  <c r="AH107" i="1"/>
  <c r="AN106" i="1"/>
  <c r="AM106" i="1"/>
  <c r="AL106" i="1"/>
  <c r="AK106" i="1"/>
  <c r="AJ106" i="1"/>
  <c r="AI106" i="1"/>
  <c r="AH106" i="1"/>
  <c r="AN105" i="1"/>
  <c r="AM105" i="1"/>
  <c r="AL105" i="1"/>
  <c r="AK105" i="1"/>
  <c r="AJ105" i="1"/>
  <c r="AI105" i="1"/>
  <c r="AH105" i="1"/>
  <c r="AN104" i="1"/>
  <c r="AM104" i="1"/>
  <c r="AL104" i="1"/>
  <c r="AK104" i="1"/>
  <c r="AJ104" i="1"/>
  <c r="AI104" i="1"/>
  <c r="AH104" i="1"/>
  <c r="AN103" i="1"/>
  <c r="AM103" i="1"/>
  <c r="AL103" i="1"/>
  <c r="AK103" i="1"/>
  <c r="AJ103" i="1"/>
  <c r="AI103" i="1"/>
  <c r="AH103" i="1"/>
  <c r="AN102" i="1"/>
  <c r="AM102" i="1"/>
  <c r="AL102" i="1"/>
  <c r="AK102" i="1"/>
  <c r="AJ102" i="1"/>
  <c r="AI102" i="1"/>
  <c r="AH102" i="1"/>
  <c r="AN101" i="1"/>
  <c r="AM101" i="1"/>
  <c r="AL101" i="1"/>
  <c r="AK101" i="1"/>
  <c r="AJ101" i="1"/>
  <c r="AI101" i="1"/>
  <c r="AH101" i="1"/>
  <c r="AN100" i="1"/>
  <c r="AM100" i="1"/>
  <c r="AL100" i="1"/>
  <c r="AK100" i="1"/>
  <c r="AJ100" i="1"/>
  <c r="AI100" i="1"/>
  <c r="AH100" i="1"/>
  <c r="AN99" i="1"/>
  <c r="AM99" i="1"/>
  <c r="AL99" i="1"/>
  <c r="AK99" i="1"/>
  <c r="AJ99" i="1"/>
  <c r="AI99" i="1"/>
  <c r="AH99" i="1"/>
  <c r="AN98" i="1"/>
  <c r="AM98" i="1"/>
  <c r="AL98" i="1"/>
  <c r="AK98" i="1"/>
  <c r="AJ98" i="1"/>
  <c r="AI98" i="1"/>
  <c r="AH98" i="1"/>
  <c r="AN97" i="1"/>
  <c r="AM97" i="1"/>
  <c r="AL97" i="1"/>
  <c r="AK97" i="1"/>
  <c r="AJ97" i="1"/>
  <c r="AI97" i="1"/>
  <c r="AH97" i="1"/>
  <c r="AN96" i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N21" i="1"/>
  <c r="AM21" i="1"/>
  <c r="AL21" i="1"/>
  <c r="AK21" i="1"/>
  <c r="AJ21" i="1"/>
  <c r="AI21" i="1"/>
  <c r="AH21" i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N8" i="1"/>
  <c r="AM8" i="1"/>
  <c r="AL8" i="1"/>
  <c r="AK8" i="1"/>
  <c r="AJ8" i="1"/>
  <c r="AI8" i="1"/>
  <c r="AH8" i="1"/>
  <c r="AN7" i="1"/>
  <c r="AM7" i="1"/>
  <c r="AL7" i="1"/>
  <c r="AK7" i="1"/>
  <c r="AJ7" i="1"/>
  <c r="AI7" i="1"/>
  <c r="AH7" i="1"/>
  <c r="AN6" i="1"/>
  <c r="AM6" i="1"/>
  <c r="AL6" i="1"/>
  <c r="AK6" i="1"/>
  <c r="AJ6" i="1"/>
  <c r="AI6" i="1"/>
  <c r="AH6" i="1"/>
  <c r="AN5" i="1"/>
  <c r="AM5" i="1"/>
  <c r="AL5" i="1"/>
  <c r="AK5" i="1"/>
  <c r="AJ5" i="1"/>
  <c r="AI5" i="1"/>
  <c r="AH5" i="1"/>
  <c r="AN4" i="1"/>
  <c r="AM4" i="1"/>
  <c r="AL4" i="1"/>
  <c r="AK4" i="1"/>
  <c r="AJ4" i="1"/>
  <c r="AI4" i="1"/>
  <c r="AH4" i="1"/>
  <c r="AN3" i="1"/>
  <c r="AM3" i="1"/>
  <c r="AL3" i="1"/>
  <c r="AK3" i="1"/>
  <c r="AJ3" i="1"/>
  <c r="AI3" i="1"/>
  <c r="AH3" i="1"/>
  <c r="J137" i="1" l="1"/>
  <c r="J138" i="1"/>
  <c r="J139" i="1"/>
  <c r="J140" i="1"/>
  <c r="J141" i="1"/>
  <c r="G137" i="1"/>
  <c r="G138" i="1"/>
  <c r="G139" i="1"/>
  <c r="G140" i="1"/>
  <c r="G141" i="1"/>
  <c r="D137" i="1"/>
  <c r="D138" i="1"/>
  <c r="D139" i="1"/>
  <c r="D140" i="1"/>
  <c r="D141" i="1"/>
  <c r="J136" i="1"/>
  <c r="G136" i="1"/>
  <c r="D136" i="1"/>
  <c r="I137" i="1"/>
  <c r="I138" i="1"/>
  <c r="I139" i="1"/>
  <c r="I140" i="1"/>
  <c r="I141" i="1"/>
  <c r="I136" i="1"/>
  <c r="F137" i="1"/>
  <c r="F138" i="1"/>
  <c r="F139" i="1"/>
  <c r="F140" i="1"/>
  <c r="F141" i="1"/>
  <c r="F136" i="1"/>
  <c r="C137" i="1"/>
  <c r="C138" i="1"/>
  <c r="C139" i="1"/>
  <c r="C140" i="1"/>
  <c r="C141" i="1"/>
  <c r="C136" i="1"/>
  <c r="H137" i="1"/>
  <c r="H138" i="1"/>
  <c r="H139" i="1"/>
  <c r="H140" i="1"/>
  <c r="H141" i="1"/>
  <c r="H136" i="1"/>
  <c r="E137" i="1"/>
  <c r="E138" i="1"/>
  <c r="E139" i="1"/>
  <c r="E140" i="1"/>
  <c r="E141" i="1"/>
  <c r="E136" i="1"/>
  <c r="B137" i="1"/>
  <c r="B141" i="1"/>
  <c r="B140" i="1"/>
  <c r="B139" i="1"/>
  <c r="B138" i="1"/>
  <c r="B136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Z310" i="1"/>
  <c r="Y310" i="1"/>
  <c r="X310" i="1"/>
  <c r="W310" i="1"/>
  <c r="V310" i="1"/>
  <c r="U310" i="1"/>
  <c r="T310" i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Z307" i="1"/>
  <c r="Y307" i="1"/>
  <c r="X307" i="1"/>
  <c r="W307" i="1"/>
  <c r="V307" i="1"/>
  <c r="U307" i="1"/>
  <c r="T307" i="1"/>
  <c r="Z306" i="1"/>
  <c r="Y306" i="1"/>
  <c r="X306" i="1"/>
  <c r="W306" i="1"/>
  <c r="V306" i="1"/>
  <c r="U306" i="1"/>
  <c r="T306" i="1"/>
  <c r="Z305" i="1"/>
  <c r="Y305" i="1"/>
  <c r="X305" i="1"/>
  <c r="W305" i="1"/>
  <c r="V305" i="1"/>
  <c r="U305" i="1"/>
  <c r="T305" i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Z302" i="1"/>
  <c r="Y302" i="1"/>
  <c r="X302" i="1"/>
  <c r="W302" i="1"/>
  <c r="V302" i="1"/>
  <c r="U302" i="1"/>
  <c r="T302" i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Z299" i="1"/>
  <c r="Y299" i="1"/>
  <c r="X299" i="1"/>
  <c r="W299" i="1"/>
  <c r="V299" i="1"/>
  <c r="U299" i="1"/>
  <c r="T299" i="1"/>
  <c r="Z298" i="1"/>
  <c r="Y298" i="1"/>
  <c r="X298" i="1"/>
  <c r="W298" i="1"/>
  <c r="V298" i="1"/>
  <c r="U298" i="1"/>
  <c r="T298" i="1"/>
  <c r="Z297" i="1"/>
  <c r="Y297" i="1"/>
  <c r="X297" i="1"/>
  <c r="W297" i="1"/>
  <c r="V297" i="1"/>
  <c r="U297" i="1"/>
  <c r="T297" i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Z294" i="1"/>
  <c r="Y294" i="1"/>
  <c r="X294" i="1"/>
  <c r="W294" i="1"/>
  <c r="V294" i="1"/>
  <c r="U294" i="1"/>
  <c r="T294" i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Z286" i="1"/>
  <c r="Y286" i="1"/>
  <c r="X286" i="1"/>
  <c r="W286" i="1"/>
  <c r="V286" i="1"/>
  <c r="U286" i="1"/>
  <c r="T286" i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Z283" i="1"/>
  <c r="Y283" i="1"/>
  <c r="X283" i="1"/>
  <c r="W283" i="1"/>
  <c r="V283" i="1"/>
  <c r="U283" i="1"/>
  <c r="T283" i="1"/>
  <c r="Z282" i="1"/>
  <c r="Y282" i="1"/>
  <c r="X282" i="1"/>
  <c r="W282" i="1"/>
  <c r="V282" i="1"/>
  <c r="U282" i="1"/>
  <c r="T282" i="1"/>
  <c r="Z281" i="1"/>
  <c r="Y281" i="1"/>
  <c r="X281" i="1"/>
  <c r="W281" i="1"/>
  <c r="V281" i="1"/>
  <c r="U281" i="1"/>
  <c r="T281" i="1"/>
  <c r="Z280" i="1"/>
  <c r="Y280" i="1"/>
  <c r="X280" i="1"/>
  <c r="W280" i="1"/>
  <c r="V280" i="1"/>
  <c r="U280" i="1"/>
  <c r="T280" i="1"/>
  <c r="Z279" i="1"/>
  <c r="Y279" i="1"/>
  <c r="X279" i="1"/>
  <c r="W279" i="1"/>
  <c r="V279" i="1"/>
  <c r="U279" i="1"/>
  <c r="T279" i="1"/>
  <c r="Z278" i="1"/>
  <c r="Y278" i="1"/>
  <c r="X278" i="1"/>
  <c r="W278" i="1"/>
  <c r="V278" i="1"/>
  <c r="U278" i="1"/>
  <c r="T278" i="1"/>
  <c r="Z277" i="1"/>
  <c r="Y277" i="1"/>
  <c r="X277" i="1"/>
  <c r="W277" i="1"/>
  <c r="V277" i="1"/>
  <c r="U277" i="1"/>
  <c r="T277" i="1"/>
  <c r="Z276" i="1"/>
  <c r="Y276" i="1"/>
  <c r="X276" i="1"/>
  <c r="W276" i="1"/>
  <c r="V276" i="1"/>
  <c r="U276" i="1"/>
  <c r="T276" i="1"/>
  <c r="Z275" i="1"/>
  <c r="Y275" i="1"/>
  <c r="X275" i="1"/>
  <c r="W275" i="1"/>
  <c r="V275" i="1"/>
  <c r="U275" i="1"/>
  <c r="T275" i="1"/>
  <c r="Z274" i="1"/>
  <c r="Y274" i="1"/>
  <c r="X274" i="1"/>
  <c r="W274" i="1"/>
  <c r="V274" i="1"/>
  <c r="U274" i="1"/>
  <c r="T274" i="1"/>
  <c r="Z273" i="1"/>
  <c r="Y273" i="1"/>
  <c r="X273" i="1"/>
  <c r="W273" i="1"/>
  <c r="V273" i="1"/>
  <c r="U273" i="1"/>
  <c r="T273" i="1"/>
  <c r="Z272" i="1"/>
  <c r="Y272" i="1"/>
  <c r="X272" i="1"/>
  <c r="W272" i="1"/>
  <c r="V272" i="1"/>
  <c r="U272" i="1"/>
  <c r="T272" i="1"/>
  <c r="Z271" i="1"/>
  <c r="Y271" i="1"/>
  <c r="X271" i="1"/>
  <c r="W271" i="1"/>
  <c r="V271" i="1"/>
  <c r="U271" i="1"/>
  <c r="T271" i="1"/>
  <c r="Z270" i="1"/>
  <c r="Y270" i="1"/>
  <c r="X270" i="1"/>
  <c r="W270" i="1"/>
  <c r="V270" i="1"/>
  <c r="U270" i="1"/>
  <c r="T270" i="1"/>
  <c r="Z269" i="1"/>
  <c r="Y269" i="1"/>
  <c r="X269" i="1"/>
  <c r="W269" i="1"/>
  <c r="V269" i="1"/>
  <c r="U269" i="1"/>
  <c r="T269" i="1"/>
  <c r="Z268" i="1"/>
  <c r="Y268" i="1"/>
  <c r="X268" i="1"/>
  <c r="W268" i="1"/>
  <c r="V268" i="1"/>
  <c r="U268" i="1"/>
  <c r="T268" i="1"/>
  <c r="Z267" i="1"/>
  <c r="Y267" i="1"/>
  <c r="X267" i="1"/>
  <c r="W267" i="1"/>
  <c r="V267" i="1"/>
  <c r="U267" i="1"/>
  <c r="T267" i="1"/>
  <c r="Z266" i="1"/>
  <c r="Y266" i="1"/>
  <c r="X266" i="1"/>
  <c r="W266" i="1"/>
  <c r="V266" i="1"/>
  <c r="U266" i="1"/>
  <c r="T266" i="1"/>
  <c r="Z265" i="1"/>
  <c r="Y265" i="1"/>
  <c r="X265" i="1"/>
  <c r="W265" i="1"/>
  <c r="V265" i="1"/>
  <c r="U265" i="1"/>
  <c r="T265" i="1"/>
  <c r="Z264" i="1"/>
  <c r="Y264" i="1"/>
  <c r="X264" i="1"/>
  <c r="W264" i="1"/>
  <c r="V264" i="1"/>
  <c r="U264" i="1"/>
  <c r="T264" i="1"/>
  <c r="Z263" i="1"/>
  <c r="Y263" i="1"/>
  <c r="X263" i="1"/>
  <c r="W263" i="1"/>
  <c r="V263" i="1"/>
  <c r="U263" i="1"/>
  <c r="T263" i="1"/>
  <c r="Z262" i="1"/>
  <c r="Y262" i="1"/>
  <c r="X262" i="1"/>
  <c r="W262" i="1"/>
  <c r="V262" i="1"/>
  <c r="U262" i="1"/>
  <c r="T262" i="1"/>
  <c r="Z261" i="1"/>
  <c r="Y261" i="1"/>
  <c r="X261" i="1"/>
  <c r="W261" i="1"/>
  <c r="V261" i="1"/>
  <c r="U261" i="1"/>
  <c r="T261" i="1"/>
  <c r="Z260" i="1"/>
  <c r="Y260" i="1"/>
  <c r="X260" i="1"/>
  <c r="W260" i="1"/>
  <c r="V260" i="1"/>
  <c r="U260" i="1"/>
  <c r="T260" i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T257" i="1"/>
  <c r="Z256" i="1"/>
  <c r="Y256" i="1"/>
  <c r="X256" i="1"/>
  <c r="W256" i="1"/>
  <c r="V256" i="1"/>
  <c r="U256" i="1"/>
  <c r="T256" i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Z249" i="1"/>
  <c r="Y249" i="1"/>
  <c r="X249" i="1"/>
  <c r="W249" i="1"/>
  <c r="V249" i="1"/>
  <c r="U249" i="1"/>
  <c r="T249" i="1"/>
  <c r="Z248" i="1"/>
  <c r="Y248" i="1"/>
  <c r="X248" i="1"/>
  <c r="W248" i="1"/>
  <c r="V248" i="1"/>
  <c r="U248" i="1"/>
  <c r="T248" i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Z240" i="1"/>
  <c r="Y240" i="1"/>
  <c r="X240" i="1"/>
  <c r="W240" i="1"/>
  <c r="V240" i="1"/>
  <c r="U240" i="1"/>
  <c r="T240" i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Z215" i="1"/>
  <c r="Y215" i="1"/>
  <c r="X215" i="1"/>
  <c r="W215" i="1"/>
  <c r="V215" i="1"/>
  <c r="U215" i="1"/>
  <c r="T215" i="1"/>
  <c r="Z214" i="1"/>
  <c r="Y214" i="1"/>
  <c r="X214" i="1"/>
  <c r="W214" i="1"/>
  <c r="V214" i="1"/>
  <c r="U214" i="1"/>
  <c r="T214" i="1"/>
  <c r="Z213" i="1"/>
  <c r="Y213" i="1"/>
  <c r="X213" i="1"/>
  <c r="W213" i="1"/>
  <c r="V213" i="1"/>
  <c r="U213" i="1"/>
  <c r="T213" i="1"/>
  <c r="Z212" i="1"/>
  <c r="Y212" i="1"/>
  <c r="X212" i="1"/>
  <c r="W212" i="1"/>
  <c r="V212" i="1"/>
  <c r="U212" i="1"/>
  <c r="T212" i="1"/>
  <c r="Z211" i="1"/>
  <c r="Y211" i="1"/>
  <c r="X211" i="1"/>
  <c r="W211" i="1"/>
  <c r="V211" i="1"/>
  <c r="U211" i="1"/>
  <c r="T211" i="1"/>
  <c r="Z210" i="1"/>
  <c r="Y210" i="1"/>
  <c r="X210" i="1"/>
  <c r="W210" i="1"/>
  <c r="V210" i="1"/>
  <c r="U210" i="1"/>
  <c r="T210" i="1"/>
  <c r="Z209" i="1"/>
  <c r="Y209" i="1"/>
  <c r="X209" i="1"/>
  <c r="W209" i="1"/>
  <c r="V209" i="1"/>
  <c r="U209" i="1"/>
  <c r="T209" i="1"/>
  <c r="Z208" i="1"/>
  <c r="Y208" i="1"/>
  <c r="X208" i="1"/>
  <c r="W208" i="1"/>
  <c r="V208" i="1"/>
  <c r="U208" i="1"/>
  <c r="T208" i="1"/>
  <c r="Z207" i="1"/>
  <c r="Y207" i="1"/>
  <c r="X207" i="1"/>
  <c r="W207" i="1"/>
  <c r="V207" i="1"/>
  <c r="U207" i="1"/>
  <c r="T207" i="1"/>
  <c r="Z206" i="1"/>
  <c r="Y206" i="1"/>
  <c r="X206" i="1"/>
  <c r="W206" i="1"/>
  <c r="V206" i="1"/>
  <c r="U206" i="1"/>
  <c r="T206" i="1"/>
  <c r="Z205" i="1"/>
  <c r="Y205" i="1"/>
  <c r="X205" i="1"/>
  <c r="W205" i="1"/>
  <c r="V205" i="1"/>
  <c r="U205" i="1"/>
  <c r="T205" i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Z202" i="1"/>
  <c r="Y202" i="1"/>
  <c r="X202" i="1"/>
  <c r="W202" i="1"/>
  <c r="V202" i="1"/>
  <c r="U202" i="1"/>
  <c r="T202" i="1"/>
  <c r="Z201" i="1"/>
  <c r="Y201" i="1"/>
  <c r="X201" i="1"/>
  <c r="W201" i="1"/>
  <c r="V201" i="1"/>
  <c r="U201" i="1"/>
  <c r="T201" i="1"/>
  <c r="Z200" i="1"/>
  <c r="Y200" i="1"/>
  <c r="X200" i="1"/>
  <c r="W200" i="1"/>
  <c r="V200" i="1"/>
  <c r="U200" i="1"/>
  <c r="T200" i="1"/>
  <c r="Z199" i="1"/>
  <c r="Y199" i="1"/>
  <c r="X199" i="1"/>
  <c r="W199" i="1"/>
  <c r="V199" i="1"/>
  <c r="U199" i="1"/>
  <c r="T199" i="1"/>
  <c r="Z198" i="1"/>
  <c r="Y198" i="1"/>
  <c r="X198" i="1"/>
  <c r="W198" i="1"/>
  <c r="V198" i="1"/>
  <c r="U198" i="1"/>
  <c r="T198" i="1"/>
  <c r="Z197" i="1"/>
  <c r="Y197" i="1"/>
  <c r="X197" i="1"/>
  <c r="W197" i="1"/>
  <c r="V197" i="1"/>
  <c r="U197" i="1"/>
  <c r="T197" i="1"/>
  <c r="Z196" i="1"/>
  <c r="Y196" i="1"/>
  <c r="X196" i="1"/>
  <c r="W196" i="1"/>
  <c r="V196" i="1"/>
  <c r="U196" i="1"/>
  <c r="T196" i="1"/>
  <c r="Z195" i="1"/>
  <c r="Y195" i="1"/>
  <c r="X195" i="1"/>
  <c r="W195" i="1"/>
  <c r="V195" i="1"/>
  <c r="U195" i="1"/>
  <c r="T195" i="1"/>
  <c r="Z194" i="1"/>
  <c r="Y194" i="1"/>
  <c r="X194" i="1"/>
  <c r="W194" i="1"/>
  <c r="V194" i="1"/>
  <c r="U194" i="1"/>
  <c r="T194" i="1"/>
  <c r="Z193" i="1"/>
  <c r="Y193" i="1"/>
  <c r="X193" i="1"/>
  <c r="W193" i="1"/>
  <c r="V193" i="1"/>
  <c r="U193" i="1"/>
  <c r="T193" i="1"/>
  <c r="Z192" i="1"/>
  <c r="Y192" i="1"/>
  <c r="X192" i="1"/>
  <c r="W192" i="1"/>
  <c r="V192" i="1"/>
  <c r="U192" i="1"/>
  <c r="T192" i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Z189" i="1"/>
  <c r="Y189" i="1"/>
  <c r="X189" i="1"/>
  <c r="W189" i="1"/>
  <c r="V189" i="1"/>
  <c r="U189" i="1"/>
  <c r="T189" i="1"/>
  <c r="Z188" i="1"/>
  <c r="Y188" i="1"/>
  <c r="X188" i="1"/>
  <c r="W188" i="1"/>
  <c r="V188" i="1"/>
  <c r="U188" i="1"/>
  <c r="T188" i="1"/>
  <c r="Z187" i="1"/>
  <c r="Y187" i="1"/>
  <c r="X187" i="1"/>
  <c r="W187" i="1"/>
  <c r="V187" i="1"/>
  <c r="U187" i="1"/>
  <c r="T187" i="1"/>
  <c r="Z186" i="1"/>
  <c r="Y186" i="1"/>
  <c r="X186" i="1"/>
  <c r="W186" i="1"/>
  <c r="V186" i="1"/>
  <c r="U186" i="1"/>
  <c r="T186" i="1"/>
  <c r="Z185" i="1"/>
  <c r="Y185" i="1"/>
  <c r="X185" i="1"/>
  <c r="W185" i="1"/>
  <c r="V185" i="1"/>
  <c r="U185" i="1"/>
  <c r="T185" i="1"/>
  <c r="Z184" i="1"/>
  <c r="Y184" i="1"/>
  <c r="X184" i="1"/>
  <c r="W184" i="1"/>
  <c r="V184" i="1"/>
  <c r="U184" i="1"/>
  <c r="T184" i="1"/>
  <c r="Z183" i="1"/>
  <c r="Y183" i="1"/>
  <c r="X183" i="1"/>
  <c r="W183" i="1"/>
  <c r="V183" i="1"/>
  <c r="U183" i="1"/>
  <c r="T183" i="1"/>
  <c r="Z182" i="1"/>
  <c r="Y182" i="1"/>
  <c r="X182" i="1"/>
  <c r="W182" i="1"/>
  <c r="V182" i="1"/>
  <c r="U182" i="1"/>
  <c r="T182" i="1"/>
  <c r="Z181" i="1"/>
  <c r="Y181" i="1"/>
  <c r="X181" i="1"/>
  <c r="W181" i="1"/>
  <c r="V181" i="1"/>
  <c r="U181" i="1"/>
  <c r="T181" i="1"/>
  <c r="Z180" i="1"/>
  <c r="Y180" i="1"/>
  <c r="X180" i="1"/>
  <c r="W180" i="1"/>
  <c r="V180" i="1"/>
  <c r="U180" i="1"/>
  <c r="T180" i="1"/>
  <c r="Z179" i="1"/>
  <c r="Y179" i="1"/>
  <c r="X179" i="1"/>
  <c r="W179" i="1"/>
  <c r="V179" i="1"/>
  <c r="U179" i="1"/>
  <c r="T179" i="1"/>
  <c r="Z178" i="1"/>
  <c r="Y178" i="1"/>
  <c r="X178" i="1"/>
  <c r="W178" i="1"/>
  <c r="V178" i="1"/>
  <c r="U178" i="1"/>
  <c r="T178" i="1"/>
  <c r="Z177" i="1"/>
  <c r="Y177" i="1"/>
  <c r="X177" i="1"/>
  <c r="W177" i="1"/>
  <c r="V177" i="1"/>
  <c r="U177" i="1"/>
  <c r="T177" i="1"/>
  <c r="Z176" i="1"/>
  <c r="Y176" i="1"/>
  <c r="X176" i="1"/>
  <c r="W176" i="1"/>
  <c r="V176" i="1"/>
  <c r="U176" i="1"/>
  <c r="T176" i="1"/>
  <c r="Z175" i="1"/>
  <c r="Y175" i="1"/>
  <c r="X175" i="1"/>
  <c r="W175" i="1"/>
  <c r="V175" i="1"/>
  <c r="U175" i="1"/>
  <c r="T175" i="1"/>
  <c r="Z174" i="1"/>
  <c r="Y174" i="1"/>
  <c r="X174" i="1"/>
  <c r="W174" i="1"/>
  <c r="V174" i="1"/>
  <c r="U174" i="1"/>
  <c r="T174" i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Z169" i="1"/>
  <c r="Y169" i="1"/>
  <c r="X169" i="1"/>
  <c r="W169" i="1"/>
  <c r="V169" i="1"/>
  <c r="U169" i="1"/>
  <c r="T169" i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Z161" i="1"/>
  <c r="Y161" i="1"/>
  <c r="X161" i="1"/>
  <c r="W161" i="1"/>
  <c r="V161" i="1"/>
  <c r="U161" i="1"/>
  <c r="T161" i="1"/>
  <c r="Z160" i="1"/>
  <c r="Y160" i="1"/>
  <c r="X160" i="1"/>
  <c r="W160" i="1"/>
  <c r="V160" i="1"/>
  <c r="U160" i="1"/>
  <c r="T160" i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Z153" i="1"/>
  <c r="Y153" i="1"/>
  <c r="X153" i="1"/>
  <c r="W153" i="1"/>
  <c r="V153" i="1"/>
  <c r="U153" i="1"/>
  <c r="T153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Z33" i="1"/>
  <c r="Y33" i="1"/>
  <c r="X33" i="1"/>
  <c r="W33" i="1"/>
  <c r="V33" i="1"/>
  <c r="U33" i="1"/>
  <c r="T33" i="1"/>
  <c r="Z32" i="1"/>
  <c r="Y32" i="1"/>
  <c r="X32" i="1"/>
  <c r="W32" i="1"/>
  <c r="V32" i="1"/>
  <c r="U32" i="1"/>
  <c r="T32" i="1"/>
  <c r="Z31" i="1"/>
  <c r="Y31" i="1"/>
  <c r="X31" i="1"/>
  <c r="W31" i="1"/>
  <c r="V31" i="1"/>
  <c r="U31" i="1"/>
  <c r="T31" i="1"/>
  <c r="Z30" i="1"/>
  <c r="Y30" i="1"/>
  <c r="X30" i="1"/>
  <c r="W30" i="1"/>
  <c r="V30" i="1"/>
  <c r="U30" i="1"/>
  <c r="T30" i="1"/>
  <c r="Z29" i="1"/>
  <c r="Y29" i="1"/>
  <c r="X29" i="1"/>
  <c r="W29" i="1"/>
  <c r="V29" i="1"/>
  <c r="U29" i="1"/>
  <c r="T29" i="1"/>
  <c r="Z28" i="1"/>
  <c r="Y28" i="1"/>
  <c r="X28" i="1"/>
  <c r="W28" i="1"/>
  <c r="V28" i="1"/>
  <c r="U28" i="1"/>
  <c r="T28" i="1"/>
  <c r="Z27" i="1"/>
  <c r="Y27" i="1"/>
  <c r="X27" i="1"/>
  <c r="W27" i="1"/>
  <c r="V27" i="1"/>
  <c r="U27" i="1"/>
  <c r="T27" i="1"/>
  <c r="Z26" i="1"/>
  <c r="Y26" i="1"/>
  <c r="X26" i="1"/>
  <c r="W26" i="1"/>
  <c r="V26" i="1"/>
  <c r="U26" i="1"/>
  <c r="T26" i="1"/>
  <c r="Z25" i="1"/>
  <c r="Y25" i="1"/>
  <c r="X25" i="1"/>
  <c r="W25" i="1"/>
  <c r="V25" i="1"/>
  <c r="U25" i="1"/>
  <c r="T25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Z20" i="1"/>
  <c r="Y20" i="1"/>
  <c r="X20" i="1"/>
  <c r="W20" i="1"/>
  <c r="V20" i="1"/>
  <c r="U20" i="1"/>
  <c r="T20" i="1"/>
  <c r="Z19" i="1"/>
  <c r="Y19" i="1"/>
  <c r="X19" i="1"/>
  <c r="W19" i="1"/>
  <c r="V19" i="1"/>
  <c r="U19" i="1"/>
  <c r="T19" i="1"/>
  <c r="Z18" i="1"/>
  <c r="Y18" i="1"/>
  <c r="X18" i="1"/>
  <c r="W18" i="1"/>
  <c r="V18" i="1"/>
  <c r="U18" i="1"/>
  <c r="T18" i="1"/>
  <c r="Z17" i="1"/>
  <c r="Y17" i="1"/>
  <c r="X17" i="1"/>
  <c r="W17" i="1"/>
  <c r="V17" i="1"/>
  <c r="U17" i="1"/>
  <c r="T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Z14" i="1"/>
  <c r="Y14" i="1"/>
  <c r="X14" i="1"/>
  <c r="W14" i="1"/>
  <c r="V14" i="1"/>
  <c r="U14" i="1"/>
  <c r="T14" i="1"/>
  <c r="Z13" i="1"/>
  <c r="Y13" i="1"/>
  <c r="X13" i="1"/>
  <c r="W13" i="1"/>
  <c r="V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  <c r="Z5" i="1"/>
  <c r="Y5" i="1"/>
  <c r="X5" i="1"/>
  <c r="W5" i="1"/>
  <c r="V5" i="1"/>
  <c r="U5" i="1"/>
  <c r="T5" i="1"/>
  <c r="Z4" i="1"/>
  <c r="Y4" i="1"/>
  <c r="X4" i="1"/>
  <c r="W4" i="1"/>
  <c r="V4" i="1"/>
  <c r="U4" i="1"/>
  <c r="T4" i="1"/>
  <c r="Z3" i="1"/>
  <c r="Y3" i="1"/>
  <c r="X3" i="1"/>
  <c r="W3" i="1"/>
  <c r="V3" i="1"/>
  <c r="U3" i="1"/>
  <c r="T3" i="1"/>
  <c r="S312" i="1"/>
  <c r="R312" i="1"/>
  <c r="Q312" i="1"/>
  <c r="P312" i="1"/>
  <c r="O312" i="1"/>
  <c r="N312" i="1"/>
  <c r="M312" i="1"/>
  <c r="S311" i="1"/>
  <c r="R311" i="1"/>
  <c r="Q311" i="1"/>
  <c r="P311" i="1"/>
  <c r="O311" i="1"/>
  <c r="N311" i="1"/>
  <c r="M311" i="1"/>
  <c r="S310" i="1"/>
  <c r="R310" i="1"/>
  <c r="Q310" i="1"/>
  <c r="P310" i="1"/>
  <c r="O310" i="1"/>
  <c r="N310" i="1"/>
  <c r="M310" i="1"/>
  <c r="S309" i="1"/>
  <c r="R309" i="1"/>
  <c r="Q309" i="1"/>
  <c r="P309" i="1"/>
  <c r="O309" i="1"/>
  <c r="N309" i="1"/>
  <c r="M309" i="1"/>
  <c r="S308" i="1"/>
  <c r="R308" i="1"/>
  <c r="Q308" i="1"/>
  <c r="P308" i="1"/>
  <c r="O308" i="1"/>
  <c r="N308" i="1"/>
  <c r="M308" i="1"/>
  <c r="S307" i="1"/>
  <c r="R307" i="1"/>
  <c r="Q307" i="1"/>
  <c r="P307" i="1"/>
  <c r="O307" i="1"/>
  <c r="N307" i="1"/>
  <c r="M307" i="1"/>
  <c r="S306" i="1"/>
  <c r="R306" i="1"/>
  <c r="Q306" i="1"/>
  <c r="P306" i="1"/>
  <c r="O306" i="1"/>
  <c r="N306" i="1"/>
  <c r="M306" i="1"/>
  <c r="S305" i="1"/>
  <c r="R305" i="1"/>
  <c r="Q305" i="1"/>
  <c r="P305" i="1"/>
  <c r="O305" i="1"/>
  <c r="N305" i="1"/>
  <c r="M305" i="1"/>
  <c r="S304" i="1"/>
  <c r="R304" i="1"/>
  <c r="Q304" i="1"/>
  <c r="P304" i="1"/>
  <c r="O304" i="1"/>
  <c r="N304" i="1"/>
  <c r="M304" i="1"/>
  <c r="S303" i="1"/>
  <c r="R303" i="1"/>
  <c r="Q303" i="1"/>
  <c r="P303" i="1"/>
  <c r="O303" i="1"/>
  <c r="N303" i="1"/>
  <c r="M303" i="1"/>
  <c r="S302" i="1"/>
  <c r="R302" i="1"/>
  <c r="Q302" i="1"/>
  <c r="P302" i="1"/>
  <c r="O302" i="1"/>
  <c r="N302" i="1"/>
  <c r="M302" i="1"/>
  <c r="S301" i="1"/>
  <c r="R301" i="1"/>
  <c r="Q301" i="1"/>
  <c r="P301" i="1"/>
  <c r="O301" i="1"/>
  <c r="N301" i="1"/>
  <c r="M301" i="1"/>
  <c r="S300" i="1"/>
  <c r="R300" i="1"/>
  <c r="Q300" i="1"/>
  <c r="P300" i="1"/>
  <c r="O300" i="1"/>
  <c r="N300" i="1"/>
  <c r="M300" i="1"/>
  <c r="S299" i="1"/>
  <c r="R299" i="1"/>
  <c r="Q299" i="1"/>
  <c r="P299" i="1"/>
  <c r="O299" i="1"/>
  <c r="N299" i="1"/>
  <c r="M299" i="1"/>
  <c r="S298" i="1"/>
  <c r="R298" i="1"/>
  <c r="Q298" i="1"/>
  <c r="P298" i="1"/>
  <c r="O298" i="1"/>
  <c r="N298" i="1"/>
  <c r="M298" i="1"/>
  <c r="S297" i="1"/>
  <c r="R297" i="1"/>
  <c r="Q297" i="1"/>
  <c r="P297" i="1"/>
  <c r="O297" i="1"/>
  <c r="N297" i="1"/>
  <c r="M297" i="1"/>
  <c r="S296" i="1"/>
  <c r="R296" i="1"/>
  <c r="Q296" i="1"/>
  <c r="P296" i="1"/>
  <c r="O296" i="1"/>
  <c r="N296" i="1"/>
  <c r="M296" i="1"/>
  <c r="S295" i="1"/>
  <c r="R295" i="1"/>
  <c r="Q295" i="1"/>
  <c r="P295" i="1"/>
  <c r="O295" i="1"/>
  <c r="N295" i="1"/>
  <c r="M295" i="1"/>
  <c r="S294" i="1"/>
  <c r="R294" i="1"/>
  <c r="Q294" i="1"/>
  <c r="P294" i="1"/>
  <c r="O294" i="1"/>
  <c r="N294" i="1"/>
  <c r="M294" i="1"/>
  <c r="S293" i="1"/>
  <c r="R293" i="1"/>
  <c r="Q293" i="1"/>
  <c r="P293" i="1"/>
  <c r="O293" i="1"/>
  <c r="N293" i="1"/>
  <c r="M293" i="1"/>
  <c r="S292" i="1"/>
  <c r="R292" i="1"/>
  <c r="Q292" i="1"/>
  <c r="P292" i="1"/>
  <c r="O292" i="1"/>
  <c r="N292" i="1"/>
  <c r="M292" i="1"/>
  <c r="S291" i="1"/>
  <c r="R291" i="1"/>
  <c r="Q291" i="1"/>
  <c r="P291" i="1"/>
  <c r="O291" i="1"/>
  <c r="N291" i="1"/>
  <c r="M291" i="1"/>
  <c r="S290" i="1"/>
  <c r="R290" i="1"/>
  <c r="Q290" i="1"/>
  <c r="P290" i="1"/>
  <c r="O290" i="1"/>
  <c r="N290" i="1"/>
  <c r="M290" i="1"/>
  <c r="S289" i="1"/>
  <c r="R289" i="1"/>
  <c r="Q289" i="1"/>
  <c r="P289" i="1"/>
  <c r="O289" i="1"/>
  <c r="N289" i="1"/>
  <c r="M289" i="1"/>
  <c r="S288" i="1"/>
  <c r="R288" i="1"/>
  <c r="Q288" i="1"/>
  <c r="P288" i="1"/>
  <c r="O288" i="1"/>
  <c r="N288" i="1"/>
  <c r="M288" i="1"/>
  <c r="S287" i="1"/>
  <c r="R287" i="1"/>
  <c r="Q287" i="1"/>
  <c r="P287" i="1"/>
  <c r="O287" i="1"/>
  <c r="N287" i="1"/>
  <c r="M287" i="1"/>
  <c r="S286" i="1"/>
  <c r="R286" i="1"/>
  <c r="Q286" i="1"/>
  <c r="P286" i="1"/>
  <c r="O286" i="1"/>
  <c r="N286" i="1"/>
  <c r="M286" i="1"/>
  <c r="S285" i="1"/>
  <c r="R285" i="1"/>
  <c r="Q285" i="1"/>
  <c r="P285" i="1"/>
  <c r="O285" i="1"/>
  <c r="N285" i="1"/>
  <c r="M285" i="1"/>
  <c r="S284" i="1"/>
  <c r="R284" i="1"/>
  <c r="Q284" i="1"/>
  <c r="P284" i="1"/>
  <c r="O284" i="1"/>
  <c r="N284" i="1"/>
  <c r="M284" i="1"/>
  <c r="S283" i="1"/>
  <c r="R283" i="1"/>
  <c r="Q283" i="1"/>
  <c r="P283" i="1"/>
  <c r="O283" i="1"/>
  <c r="N283" i="1"/>
  <c r="M283" i="1"/>
  <c r="S282" i="1"/>
  <c r="R282" i="1"/>
  <c r="Q282" i="1"/>
  <c r="P282" i="1"/>
  <c r="O282" i="1"/>
  <c r="N282" i="1"/>
  <c r="M282" i="1"/>
  <c r="S281" i="1"/>
  <c r="R281" i="1"/>
  <c r="Q281" i="1"/>
  <c r="P281" i="1"/>
  <c r="O281" i="1"/>
  <c r="N281" i="1"/>
  <c r="M281" i="1"/>
  <c r="S280" i="1"/>
  <c r="R280" i="1"/>
  <c r="Q280" i="1"/>
  <c r="P280" i="1"/>
  <c r="O280" i="1"/>
  <c r="N280" i="1"/>
  <c r="M280" i="1"/>
  <c r="S279" i="1"/>
  <c r="R279" i="1"/>
  <c r="Q279" i="1"/>
  <c r="P279" i="1"/>
  <c r="O279" i="1"/>
  <c r="N279" i="1"/>
  <c r="M279" i="1"/>
  <c r="S278" i="1"/>
  <c r="R278" i="1"/>
  <c r="Q278" i="1"/>
  <c r="P278" i="1"/>
  <c r="O278" i="1"/>
  <c r="N278" i="1"/>
  <c r="M278" i="1"/>
  <c r="S277" i="1"/>
  <c r="R277" i="1"/>
  <c r="Q277" i="1"/>
  <c r="P277" i="1"/>
  <c r="O277" i="1"/>
  <c r="N277" i="1"/>
  <c r="M277" i="1"/>
  <c r="S276" i="1"/>
  <c r="R276" i="1"/>
  <c r="Q276" i="1"/>
  <c r="P276" i="1"/>
  <c r="O276" i="1"/>
  <c r="N276" i="1"/>
  <c r="M276" i="1"/>
  <c r="S275" i="1"/>
  <c r="R275" i="1"/>
  <c r="Q275" i="1"/>
  <c r="P275" i="1"/>
  <c r="O275" i="1"/>
  <c r="N275" i="1"/>
  <c r="M275" i="1"/>
  <c r="S274" i="1"/>
  <c r="R274" i="1"/>
  <c r="Q274" i="1"/>
  <c r="P274" i="1"/>
  <c r="O274" i="1"/>
  <c r="N274" i="1"/>
  <c r="M274" i="1"/>
  <c r="S273" i="1"/>
  <c r="R273" i="1"/>
  <c r="Q273" i="1"/>
  <c r="P273" i="1"/>
  <c r="O273" i="1"/>
  <c r="N273" i="1"/>
  <c r="M273" i="1"/>
  <c r="S272" i="1"/>
  <c r="R272" i="1"/>
  <c r="Q272" i="1"/>
  <c r="P272" i="1"/>
  <c r="O272" i="1"/>
  <c r="N272" i="1"/>
  <c r="M272" i="1"/>
  <c r="S271" i="1"/>
  <c r="R271" i="1"/>
  <c r="Q271" i="1"/>
  <c r="P271" i="1"/>
  <c r="O271" i="1"/>
  <c r="N271" i="1"/>
  <c r="M271" i="1"/>
  <c r="S270" i="1"/>
  <c r="R270" i="1"/>
  <c r="Q270" i="1"/>
  <c r="P270" i="1"/>
  <c r="O270" i="1"/>
  <c r="N270" i="1"/>
  <c r="M270" i="1"/>
  <c r="S269" i="1"/>
  <c r="R269" i="1"/>
  <c r="Q269" i="1"/>
  <c r="P269" i="1"/>
  <c r="O269" i="1"/>
  <c r="N269" i="1"/>
  <c r="M269" i="1"/>
  <c r="S268" i="1"/>
  <c r="R268" i="1"/>
  <c r="Q268" i="1"/>
  <c r="P268" i="1"/>
  <c r="O268" i="1"/>
  <c r="N268" i="1"/>
  <c r="M268" i="1"/>
  <c r="S267" i="1"/>
  <c r="R267" i="1"/>
  <c r="Q267" i="1"/>
  <c r="P267" i="1"/>
  <c r="O267" i="1"/>
  <c r="N267" i="1"/>
  <c r="M267" i="1"/>
  <c r="S266" i="1"/>
  <c r="R266" i="1"/>
  <c r="Q266" i="1"/>
  <c r="P266" i="1"/>
  <c r="O266" i="1"/>
  <c r="N266" i="1"/>
  <c r="M266" i="1"/>
  <c r="S265" i="1"/>
  <c r="R265" i="1"/>
  <c r="Q265" i="1"/>
  <c r="P265" i="1"/>
  <c r="O265" i="1"/>
  <c r="N265" i="1"/>
  <c r="M265" i="1"/>
  <c r="S264" i="1"/>
  <c r="R264" i="1"/>
  <c r="Q264" i="1"/>
  <c r="P264" i="1"/>
  <c r="O264" i="1"/>
  <c r="N264" i="1"/>
  <c r="M264" i="1"/>
  <c r="S263" i="1"/>
  <c r="R263" i="1"/>
  <c r="Q263" i="1"/>
  <c r="P263" i="1"/>
  <c r="O263" i="1"/>
  <c r="N263" i="1"/>
  <c r="M263" i="1"/>
  <c r="S262" i="1"/>
  <c r="R262" i="1"/>
  <c r="Q262" i="1"/>
  <c r="P262" i="1"/>
  <c r="O262" i="1"/>
  <c r="N262" i="1"/>
  <c r="M262" i="1"/>
  <c r="S261" i="1"/>
  <c r="R261" i="1"/>
  <c r="Q261" i="1"/>
  <c r="P261" i="1"/>
  <c r="O261" i="1"/>
  <c r="N261" i="1"/>
  <c r="M261" i="1"/>
  <c r="S260" i="1"/>
  <c r="R260" i="1"/>
  <c r="Q260" i="1"/>
  <c r="P260" i="1"/>
  <c r="O260" i="1"/>
  <c r="N260" i="1"/>
  <c r="M260" i="1"/>
  <c r="S259" i="1"/>
  <c r="R259" i="1"/>
  <c r="Q259" i="1"/>
  <c r="P259" i="1"/>
  <c r="O259" i="1"/>
  <c r="N259" i="1"/>
  <c r="M259" i="1"/>
  <c r="S258" i="1"/>
  <c r="R258" i="1"/>
  <c r="Q258" i="1"/>
  <c r="P258" i="1"/>
  <c r="O258" i="1"/>
  <c r="N258" i="1"/>
  <c r="M258" i="1"/>
  <c r="S257" i="1"/>
  <c r="R257" i="1"/>
  <c r="Q257" i="1"/>
  <c r="P257" i="1"/>
  <c r="O257" i="1"/>
  <c r="N257" i="1"/>
  <c r="M257" i="1"/>
  <c r="S256" i="1"/>
  <c r="R256" i="1"/>
  <c r="Q256" i="1"/>
  <c r="P256" i="1"/>
  <c r="O256" i="1"/>
  <c r="N256" i="1"/>
  <c r="M256" i="1"/>
  <c r="S255" i="1"/>
  <c r="R255" i="1"/>
  <c r="Q255" i="1"/>
  <c r="P255" i="1"/>
  <c r="O255" i="1"/>
  <c r="N255" i="1"/>
  <c r="M255" i="1"/>
  <c r="S254" i="1"/>
  <c r="R254" i="1"/>
  <c r="Q254" i="1"/>
  <c r="P254" i="1"/>
  <c r="O254" i="1"/>
  <c r="N254" i="1"/>
  <c r="M254" i="1"/>
  <c r="S253" i="1"/>
  <c r="R253" i="1"/>
  <c r="Q253" i="1"/>
  <c r="P253" i="1"/>
  <c r="O253" i="1"/>
  <c r="N253" i="1"/>
  <c r="M253" i="1"/>
  <c r="S252" i="1"/>
  <c r="R252" i="1"/>
  <c r="Q252" i="1"/>
  <c r="P252" i="1"/>
  <c r="O252" i="1"/>
  <c r="N252" i="1"/>
  <c r="M252" i="1"/>
  <c r="S251" i="1"/>
  <c r="R251" i="1"/>
  <c r="Q251" i="1"/>
  <c r="P251" i="1"/>
  <c r="O251" i="1"/>
  <c r="N251" i="1"/>
  <c r="M251" i="1"/>
  <c r="S250" i="1"/>
  <c r="R250" i="1"/>
  <c r="Q250" i="1"/>
  <c r="P250" i="1"/>
  <c r="O250" i="1"/>
  <c r="N250" i="1"/>
  <c r="M250" i="1"/>
  <c r="S249" i="1"/>
  <c r="R249" i="1"/>
  <c r="Q249" i="1"/>
  <c r="P249" i="1"/>
  <c r="O249" i="1"/>
  <c r="N249" i="1"/>
  <c r="M249" i="1"/>
  <c r="S248" i="1"/>
  <c r="R248" i="1"/>
  <c r="Q248" i="1"/>
  <c r="P248" i="1"/>
  <c r="O248" i="1"/>
  <c r="N248" i="1"/>
  <c r="M248" i="1"/>
  <c r="S247" i="1"/>
  <c r="R247" i="1"/>
  <c r="Q247" i="1"/>
  <c r="P247" i="1"/>
  <c r="O247" i="1"/>
  <c r="N247" i="1"/>
  <c r="M247" i="1"/>
  <c r="S246" i="1"/>
  <c r="R246" i="1"/>
  <c r="Q246" i="1"/>
  <c r="P246" i="1"/>
  <c r="O246" i="1"/>
  <c r="N246" i="1"/>
  <c r="M246" i="1"/>
  <c r="S245" i="1"/>
  <c r="R245" i="1"/>
  <c r="Q245" i="1"/>
  <c r="P245" i="1"/>
  <c r="O245" i="1"/>
  <c r="N245" i="1"/>
  <c r="M245" i="1"/>
  <c r="S244" i="1"/>
  <c r="R244" i="1"/>
  <c r="Q244" i="1"/>
  <c r="P244" i="1"/>
  <c r="O244" i="1"/>
  <c r="N244" i="1"/>
  <c r="M244" i="1"/>
  <c r="S243" i="1"/>
  <c r="R243" i="1"/>
  <c r="Q243" i="1"/>
  <c r="P243" i="1"/>
  <c r="O243" i="1"/>
  <c r="N243" i="1"/>
  <c r="M243" i="1"/>
  <c r="S242" i="1"/>
  <c r="R242" i="1"/>
  <c r="Q242" i="1"/>
  <c r="P242" i="1"/>
  <c r="O242" i="1"/>
  <c r="N242" i="1"/>
  <c r="M242" i="1"/>
  <c r="S241" i="1"/>
  <c r="R241" i="1"/>
  <c r="Q241" i="1"/>
  <c r="P241" i="1"/>
  <c r="O241" i="1"/>
  <c r="N241" i="1"/>
  <c r="M241" i="1"/>
  <c r="S240" i="1"/>
  <c r="R240" i="1"/>
  <c r="Q240" i="1"/>
  <c r="P240" i="1"/>
  <c r="O240" i="1"/>
  <c r="N240" i="1"/>
  <c r="M240" i="1"/>
  <c r="S239" i="1"/>
  <c r="R239" i="1"/>
  <c r="Q239" i="1"/>
  <c r="P239" i="1"/>
  <c r="O239" i="1"/>
  <c r="N239" i="1"/>
  <c r="M239" i="1"/>
  <c r="S238" i="1"/>
  <c r="R238" i="1"/>
  <c r="Q238" i="1"/>
  <c r="P238" i="1"/>
  <c r="O238" i="1"/>
  <c r="N238" i="1"/>
  <c r="M238" i="1"/>
  <c r="S237" i="1"/>
  <c r="R237" i="1"/>
  <c r="Q237" i="1"/>
  <c r="P237" i="1"/>
  <c r="O237" i="1"/>
  <c r="N237" i="1"/>
  <c r="M237" i="1"/>
  <c r="S236" i="1"/>
  <c r="R236" i="1"/>
  <c r="Q236" i="1"/>
  <c r="P236" i="1"/>
  <c r="O236" i="1"/>
  <c r="N236" i="1"/>
  <c r="M236" i="1"/>
  <c r="S235" i="1"/>
  <c r="R235" i="1"/>
  <c r="Q235" i="1"/>
  <c r="P235" i="1"/>
  <c r="O235" i="1"/>
  <c r="N235" i="1"/>
  <c r="M235" i="1"/>
  <c r="S234" i="1"/>
  <c r="R234" i="1"/>
  <c r="Q234" i="1"/>
  <c r="P234" i="1"/>
  <c r="O234" i="1"/>
  <c r="N234" i="1"/>
  <c r="M234" i="1"/>
  <c r="S233" i="1"/>
  <c r="R233" i="1"/>
  <c r="Q233" i="1"/>
  <c r="P233" i="1"/>
  <c r="O233" i="1"/>
  <c r="N233" i="1"/>
  <c r="M233" i="1"/>
  <c r="S232" i="1"/>
  <c r="R232" i="1"/>
  <c r="Q232" i="1"/>
  <c r="P232" i="1"/>
  <c r="O232" i="1"/>
  <c r="N232" i="1"/>
  <c r="M232" i="1"/>
  <c r="S231" i="1"/>
  <c r="R231" i="1"/>
  <c r="Q231" i="1"/>
  <c r="P231" i="1"/>
  <c r="O231" i="1"/>
  <c r="N231" i="1"/>
  <c r="M231" i="1"/>
  <c r="S230" i="1"/>
  <c r="R230" i="1"/>
  <c r="Q230" i="1"/>
  <c r="P230" i="1"/>
  <c r="O230" i="1"/>
  <c r="N230" i="1"/>
  <c r="M230" i="1"/>
  <c r="S229" i="1"/>
  <c r="R229" i="1"/>
  <c r="Q229" i="1"/>
  <c r="P229" i="1"/>
  <c r="O229" i="1"/>
  <c r="N229" i="1"/>
  <c r="M229" i="1"/>
  <c r="S228" i="1"/>
  <c r="R228" i="1"/>
  <c r="Q228" i="1"/>
  <c r="P228" i="1"/>
  <c r="O228" i="1"/>
  <c r="N228" i="1"/>
  <c r="M228" i="1"/>
  <c r="S227" i="1"/>
  <c r="R227" i="1"/>
  <c r="Q227" i="1"/>
  <c r="P227" i="1"/>
  <c r="O227" i="1"/>
  <c r="N227" i="1"/>
  <c r="M227" i="1"/>
  <c r="S226" i="1"/>
  <c r="R226" i="1"/>
  <c r="Q226" i="1"/>
  <c r="P226" i="1"/>
  <c r="O226" i="1"/>
  <c r="N226" i="1"/>
  <c r="M226" i="1"/>
  <c r="S225" i="1"/>
  <c r="R225" i="1"/>
  <c r="Q225" i="1"/>
  <c r="P225" i="1"/>
  <c r="O225" i="1"/>
  <c r="N225" i="1"/>
  <c r="M225" i="1"/>
  <c r="S224" i="1"/>
  <c r="R224" i="1"/>
  <c r="Q224" i="1"/>
  <c r="P224" i="1"/>
  <c r="O224" i="1"/>
  <c r="N224" i="1"/>
  <c r="M224" i="1"/>
  <c r="S223" i="1"/>
  <c r="R223" i="1"/>
  <c r="Q223" i="1"/>
  <c r="P223" i="1"/>
  <c r="O223" i="1"/>
  <c r="N223" i="1"/>
  <c r="M223" i="1"/>
  <c r="S222" i="1"/>
  <c r="R222" i="1"/>
  <c r="Q222" i="1"/>
  <c r="P222" i="1"/>
  <c r="O222" i="1"/>
  <c r="N222" i="1"/>
  <c r="M222" i="1"/>
  <c r="S221" i="1"/>
  <c r="R221" i="1"/>
  <c r="Q221" i="1"/>
  <c r="P221" i="1"/>
  <c r="O221" i="1"/>
  <c r="N221" i="1"/>
  <c r="M221" i="1"/>
  <c r="S220" i="1"/>
  <c r="R220" i="1"/>
  <c r="Q220" i="1"/>
  <c r="P220" i="1"/>
  <c r="O220" i="1"/>
  <c r="N220" i="1"/>
  <c r="M220" i="1"/>
  <c r="S219" i="1"/>
  <c r="R219" i="1"/>
  <c r="Q219" i="1"/>
  <c r="P219" i="1"/>
  <c r="O219" i="1"/>
  <c r="N219" i="1"/>
  <c r="M219" i="1"/>
  <c r="S218" i="1"/>
  <c r="R218" i="1"/>
  <c r="Q218" i="1"/>
  <c r="P218" i="1"/>
  <c r="O218" i="1"/>
  <c r="N218" i="1"/>
  <c r="M218" i="1"/>
  <c r="S217" i="1"/>
  <c r="R217" i="1"/>
  <c r="Q217" i="1"/>
  <c r="P217" i="1"/>
  <c r="O217" i="1"/>
  <c r="N217" i="1"/>
  <c r="M217" i="1"/>
  <c r="S216" i="1"/>
  <c r="R216" i="1"/>
  <c r="Q216" i="1"/>
  <c r="P216" i="1"/>
  <c r="O216" i="1"/>
  <c r="N216" i="1"/>
  <c r="M216" i="1"/>
  <c r="S215" i="1"/>
  <c r="R215" i="1"/>
  <c r="Q215" i="1"/>
  <c r="P215" i="1"/>
  <c r="O215" i="1"/>
  <c r="N215" i="1"/>
  <c r="M215" i="1"/>
  <c r="S214" i="1"/>
  <c r="R214" i="1"/>
  <c r="Q214" i="1"/>
  <c r="P214" i="1"/>
  <c r="O214" i="1"/>
  <c r="N214" i="1"/>
  <c r="M214" i="1"/>
  <c r="S213" i="1"/>
  <c r="R213" i="1"/>
  <c r="Q213" i="1"/>
  <c r="P213" i="1"/>
  <c r="O213" i="1"/>
  <c r="N213" i="1"/>
  <c r="M213" i="1"/>
  <c r="S212" i="1"/>
  <c r="R212" i="1"/>
  <c r="Q212" i="1"/>
  <c r="P212" i="1"/>
  <c r="O212" i="1"/>
  <c r="N212" i="1"/>
  <c r="M212" i="1"/>
  <c r="S211" i="1"/>
  <c r="R211" i="1"/>
  <c r="Q211" i="1"/>
  <c r="P211" i="1"/>
  <c r="O211" i="1"/>
  <c r="N211" i="1"/>
  <c r="M211" i="1"/>
  <c r="S210" i="1"/>
  <c r="R210" i="1"/>
  <c r="Q210" i="1"/>
  <c r="P210" i="1"/>
  <c r="O210" i="1"/>
  <c r="N210" i="1"/>
  <c r="M210" i="1"/>
  <c r="S209" i="1"/>
  <c r="R209" i="1"/>
  <c r="Q209" i="1"/>
  <c r="P209" i="1"/>
  <c r="O209" i="1"/>
  <c r="N209" i="1"/>
  <c r="M209" i="1"/>
  <c r="S208" i="1"/>
  <c r="R208" i="1"/>
  <c r="Q208" i="1"/>
  <c r="P208" i="1"/>
  <c r="O208" i="1"/>
  <c r="N208" i="1"/>
  <c r="M208" i="1"/>
  <c r="S207" i="1"/>
  <c r="R207" i="1"/>
  <c r="Q207" i="1"/>
  <c r="P207" i="1"/>
  <c r="O207" i="1"/>
  <c r="N207" i="1"/>
  <c r="M207" i="1"/>
  <c r="S206" i="1"/>
  <c r="R206" i="1"/>
  <c r="Q206" i="1"/>
  <c r="P206" i="1"/>
  <c r="O206" i="1"/>
  <c r="N206" i="1"/>
  <c r="M206" i="1"/>
  <c r="S205" i="1"/>
  <c r="R205" i="1"/>
  <c r="Q205" i="1"/>
  <c r="P205" i="1"/>
  <c r="O205" i="1"/>
  <c r="N205" i="1"/>
  <c r="M205" i="1"/>
  <c r="S204" i="1"/>
  <c r="R204" i="1"/>
  <c r="Q204" i="1"/>
  <c r="P204" i="1"/>
  <c r="O204" i="1"/>
  <c r="N204" i="1"/>
  <c r="M204" i="1"/>
  <c r="S203" i="1"/>
  <c r="R203" i="1"/>
  <c r="Q203" i="1"/>
  <c r="P203" i="1"/>
  <c r="O203" i="1"/>
  <c r="N203" i="1"/>
  <c r="M203" i="1"/>
  <c r="S202" i="1"/>
  <c r="R202" i="1"/>
  <c r="Q202" i="1"/>
  <c r="P202" i="1"/>
  <c r="O202" i="1"/>
  <c r="N202" i="1"/>
  <c r="M202" i="1"/>
  <c r="S201" i="1"/>
  <c r="R201" i="1"/>
  <c r="Q201" i="1"/>
  <c r="P201" i="1"/>
  <c r="O201" i="1"/>
  <c r="N201" i="1"/>
  <c r="M201" i="1"/>
  <c r="S200" i="1"/>
  <c r="R200" i="1"/>
  <c r="Q200" i="1"/>
  <c r="P200" i="1"/>
  <c r="O200" i="1"/>
  <c r="N200" i="1"/>
  <c r="M200" i="1"/>
  <c r="S199" i="1"/>
  <c r="R199" i="1"/>
  <c r="Q199" i="1"/>
  <c r="P199" i="1"/>
  <c r="O199" i="1"/>
  <c r="N199" i="1"/>
  <c r="M199" i="1"/>
  <c r="S198" i="1"/>
  <c r="R198" i="1"/>
  <c r="Q198" i="1"/>
  <c r="P198" i="1"/>
  <c r="O198" i="1"/>
  <c r="N198" i="1"/>
  <c r="M198" i="1"/>
  <c r="S197" i="1"/>
  <c r="R197" i="1"/>
  <c r="Q197" i="1"/>
  <c r="P197" i="1"/>
  <c r="O197" i="1"/>
  <c r="N197" i="1"/>
  <c r="M197" i="1"/>
  <c r="S196" i="1"/>
  <c r="R196" i="1"/>
  <c r="Q196" i="1"/>
  <c r="P196" i="1"/>
  <c r="O196" i="1"/>
  <c r="N196" i="1"/>
  <c r="M196" i="1"/>
  <c r="S195" i="1"/>
  <c r="R195" i="1"/>
  <c r="Q195" i="1"/>
  <c r="P195" i="1"/>
  <c r="O195" i="1"/>
  <c r="N195" i="1"/>
  <c r="M195" i="1"/>
  <c r="S194" i="1"/>
  <c r="R194" i="1"/>
  <c r="Q194" i="1"/>
  <c r="P194" i="1"/>
  <c r="O194" i="1"/>
  <c r="N194" i="1"/>
  <c r="M194" i="1"/>
  <c r="S193" i="1"/>
  <c r="R193" i="1"/>
  <c r="Q193" i="1"/>
  <c r="P193" i="1"/>
  <c r="O193" i="1"/>
  <c r="N193" i="1"/>
  <c r="M193" i="1"/>
  <c r="S192" i="1"/>
  <c r="R192" i="1"/>
  <c r="Q192" i="1"/>
  <c r="P192" i="1"/>
  <c r="O192" i="1"/>
  <c r="N192" i="1"/>
  <c r="M192" i="1"/>
  <c r="S191" i="1"/>
  <c r="R191" i="1"/>
  <c r="Q191" i="1"/>
  <c r="P191" i="1"/>
  <c r="O191" i="1"/>
  <c r="N191" i="1"/>
  <c r="M191" i="1"/>
  <c r="S190" i="1"/>
  <c r="R190" i="1"/>
  <c r="Q190" i="1"/>
  <c r="P190" i="1"/>
  <c r="O190" i="1"/>
  <c r="N190" i="1"/>
  <c r="M190" i="1"/>
  <c r="S189" i="1"/>
  <c r="R189" i="1"/>
  <c r="Q189" i="1"/>
  <c r="P189" i="1"/>
  <c r="O189" i="1"/>
  <c r="N189" i="1"/>
  <c r="M189" i="1"/>
  <c r="S188" i="1"/>
  <c r="R188" i="1"/>
  <c r="Q188" i="1"/>
  <c r="P188" i="1"/>
  <c r="O188" i="1"/>
  <c r="N188" i="1"/>
  <c r="M188" i="1"/>
  <c r="S187" i="1"/>
  <c r="R187" i="1"/>
  <c r="Q187" i="1"/>
  <c r="P187" i="1"/>
  <c r="O187" i="1"/>
  <c r="N187" i="1"/>
  <c r="M187" i="1"/>
  <c r="S186" i="1"/>
  <c r="R186" i="1"/>
  <c r="Q186" i="1"/>
  <c r="P186" i="1"/>
  <c r="O186" i="1"/>
  <c r="N186" i="1"/>
  <c r="M186" i="1"/>
  <c r="S185" i="1"/>
  <c r="R185" i="1"/>
  <c r="Q185" i="1"/>
  <c r="P185" i="1"/>
  <c r="O185" i="1"/>
  <c r="N185" i="1"/>
  <c r="M185" i="1"/>
  <c r="S184" i="1"/>
  <c r="R184" i="1"/>
  <c r="Q184" i="1"/>
  <c r="P184" i="1"/>
  <c r="O184" i="1"/>
  <c r="N184" i="1"/>
  <c r="M184" i="1"/>
  <c r="S183" i="1"/>
  <c r="R183" i="1"/>
  <c r="Q183" i="1"/>
  <c r="P183" i="1"/>
  <c r="O183" i="1"/>
  <c r="N183" i="1"/>
  <c r="M183" i="1"/>
  <c r="S182" i="1"/>
  <c r="R182" i="1"/>
  <c r="Q182" i="1"/>
  <c r="P182" i="1"/>
  <c r="O182" i="1"/>
  <c r="N182" i="1"/>
  <c r="M182" i="1"/>
  <c r="S181" i="1"/>
  <c r="R181" i="1"/>
  <c r="Q181" i="1"/>
  <c r="P181" i="1"/>
  <c r="O181" i="1"/>
  <c r="N181" i="1"/>
  <c r="M181" i="1"/>
  <c r="S180" i="1"/>
  <c r="R180" i="1"/>
  <c r="Q180" i="1"/>
  <c r="P180" i="1"/>
  <c r="O180" i="1"/>
  <c r="N180" i="1"/>
  <c r="M180" i="1"/>
  <c r="S179" i="1"/>
  <c r="R179" i="1"/>
  <c r="Q179" i="1"/>
  <c r="P179" i="1"/>
  <c r="O179" i="1"/>
  <c r="N179" i="1"/>
  <c r="M179" i="1"/>
  <c r="S178" i="1"/>
  <c r="R178" i="1"/>
  <c r="Q178" i="1"/>
  <c r="P178" i="1"/>
  <c r="O178" i="1"/>
  <c r="N178" i="1"/>
  <c r="M178" i="1"/>
  <c r="S177" i="1"/>
  <c r="R177" i="1"/>
  <c r="Q177" i="1"/>
  <c r="P177" i="1"/>
  <c r="O177" i="1"/>
  <c r="N177" i="1"/>
  <c r="M177" i="1"/>
  <c r="S176" i="1"/>
  <c r="R176" i="1"/>
  <c r="Q176" i="1"/>
  <c r="P176" i="1"/>
  <c r="O176" i="1"/>
  <c r="N176" i="1"/>
  <c r="M176" i="1"/>
  <c r="S175" i="1"/>
  <c r="R175" i="1"/>
  <c r="Q175" i="1"/>
  <c r="P175" i="1"/>
  <c r="O175" i="1"/>
  <c r="N175" i="1"/>
  <c r="M175" i="1"/>
  <c r="S174" i="1"/>
  <c r="R174" i="1"/>
  <c r="Q174" i="1"/>
  <c r="P174" i="1"/>
  <c r="O174" i="1"/>
  <c r="N174" i="1"/>
  <c r="M174" i="1"/>
  <c r="S173" i="1"/>
  <c r="R173" i="1"/>
  <c r="Q173" i="1"/>
  <c r="P173" i="1"/>
  <c r="O173" i="1"/>
  <c r="N173" i="1"/>
  <c r="M173" i="1"/>
  <c r="S172" i="1"/>
  <c r="R172" i="1"/>
  <c r="Q172" i="1"/>
  <c r="P172" i="1"/>
  <c r="O172" i="1"/>
  <c r="N172" i="1"/>
  <c r="M172" i="1"/>
  <c r="S171" i="1"/>
  <c r="R171" i="1"/>
  <c r="Q171" i="1"/>
  <c r="P171" i="1"/>
  <c r="O171" i="1"/>
  <c r="N171" i="1"/>
  <c r="M171" i="1"/>
  <c r="S170" i="1"/>
  <c r="R170" i="1"/>
  <c r="Q170" i="1"/>
  <c r="P170" i="1"/>
  <c r="O170" i="1"/>
  <c r="N170" i="1"/>
  <c r="M170" i="1"/>
  <c r="S169" i="1"/>
  <c r="R169" i="1"/>
  <c r="Q169" i="1"/>
  <c r="P169" i="1"/>
  <c r="O169" i="1"/>
  <c r="N169" i="1"/>
  <c r="M169" i="1"/>
  <c r="S168" i="1"/>
  <c r="R168" i="1"/>
  <c r="Q168" i="1"/>
  <c r="P168" i="1"/>
  <c r="O168" i="1"/>
  <c r="N168" i="1"/>
  <c r="M168" i="1"/>
  <c r="S167" i="1"/>
  <c r="R167" i="1"/>
  <c r="Q167" i="1"/>
  <c r="P167" i="1"/>
  <c r="O167" i="1"/>
  <c r="N167" i="1"/>
  <c r="M167" i="1"/>
  <c r="S166" i="1"/>
  <c r="R166" i="1"/>
  <c r="Q166" i="1"/>
  <c r="P166" i="1"/>
  <c r="O166" i="1"/>
  <c r="N166" i="1"/>
  <c r="M166" i="1"/>
  <c r="S165" i="1"/>
  <c r="R165" i="1"/>
  <c r="Q165" i="1"/>
  <c r="P165" i="1"/>
  <c r="O165" i="1"/>
  <c r="N165" i="1"/>
  <c r="M165" i="1"/>
  <c r="S164" i="1"/>
  <c r="R164" i="1"/>
  <c r="Q164" i="1"/>
  <c r="P164" i="1"/>
  <c r="O164" i="1"/>
  <c r="N164" i="1"/>
  <c r="M164" i="1"/>
  <c r="S163" i="1"/>
  <c r="R163" i="1"/>
  <c r="Q163" i="1"/>
  <c r="P163" i="1"/>
  <c r="O163" i="1"/>
  <c r="N163" i="1"/>
  <c r="M163" i="1"/>
  <c r="S162" i="1"/>
  <c r="R162" i="1"/>
  <c r="Q162" i="1"/>
  <c r="P162" i="1"/>
  <c r="O162" i="1"/>
  <c r="N162" i="1"/>
  <c r="M162" i="1"/>
  <c r="S161" i="1"/>
  <c r="R161" i="1"/>
  <c r="Q161" i="1"/>
  <c r="P161" i="1"/>
  <c r="O161" i="1"/>
  <c r="N161" i="1"/>
  <c r="M161" i="1"/>
  <c r="S160" i="1"/>
  <c r="R160" i="1"/>
  <c r="Q160" i="1"/>
  <c r="P160" i="1"/>
  <c r="O160" i="1"/>
  <c r="N160" i="1"/>
  <c r="M160" i="1"/>
  <c r="S159" i="1"/>
  <c r="R159" i="1"/>
  <c r="Q159" i="1"/>
  <c r="P159" i="1"/>
  <c r="O159" i="1"/>
  <c r="N159" i="1"/>
  <c r="M159" i="1"/>
  <c r="S158" i="1"/>
  <c r="R158" i="1"/>
  <c r="Q158" i="1"/>
  <c r="P158" i="1"/>
  <c r="O158" i="1"/>
  <c r="N158" i="1"/>
  <c r="M158" i="1"/>
  <c r="S157" i="1"/>
  <c r="R157" i="1"/>
  <c r="Q157" i="1"/>
  <c r="P157" i="1"/>
  <c r="O157" i="1"/>
  <c r="N157" i="1"/>
  <c r="M157" i="1"/>
  <c r="S156" i="1"/>
  <c r="R156" i="1"/>
  <c r="Q156" i="1"/>
  <c r="P156" i="1"/>
  <c r="O156" i="1"/>
  <c r="N156" i="1"/>
  <c r="M156" i="1"/>
  <c r="S155" i="1"/>
  <c r="R155" i="1"/>
  <c r="Q155" i="1"/>
  <c r="P155" i="1"/>
  <c r="O155" i="1"/>
  <c r="N155" i="1"/>
  <c r="M155" i="1"/>
  <c r="S154" i="1"/>
  <c r="R154" i="1"/>
  <c r="Q154" i="1"/>
  <c r="P154" i="1"/>
  <c r="O154" i="1"/>
  <c r="N154" i="1"/>
  <c r="M154" i="1"/>
  <c r="S153" i="1"/>
  <c r="R153" i="1"/>
  <c r="Q153" i="1"/>
  <c r="P153" i="1"/>
  <c r="O153" i="1"/>
  <c r="N153" i="1"/>
  <c r="M153" i="1"/>
  <c r="S152" i="1"/>
  <c r="R152" i="1"/>
  <c r="Q152" i="1"/>
  <c r="P152" i="1"/>
  <c r="O152" i="1"/>
  <c r="N152" i="1"/>
  <c r="M152" i="1"/>
  <c r="S151" i="1"/>
  <c r="R151" i="1"/>
  <c r="Q151" i="1"/>
  <c r="P151" i="1"/>
  <c r="O151" i="1"/>
  <c r="N151" i="1"/>
  <c r="M151" i="1"/>
  <c r="S150" i="1"/>
  <c r="R150" i="1"/>
  <c r="Q150" i="1"/>
  <c r="P150" i="1"/>
  <c r="O150" i="1"/>
  <c r="N150" i="1"/>
  <c r="M150" i="1"/>
  <c r="S149" i="1"/>
  <c r="R149" i="1"/>
  <c r="Q149" i="1"/>
  <c r="P149" i="1"/>
  <c r="O149" i="1"/>
  <c r="N149" i="1"/>
  <c r="M149" i="1"/>
  <c r="S148" i="1"/>
  <c r="R148" i="1"/>
  <c r="Q148" i="1"/>
  <c r="P148" i="1"/>
  <c r="O148" i="1"/>
  <c r="N148" i="1"/>
  <c r="M148" i="1"/>
  <c r="S147" i="1"/>
  <c r="R147" i="1"/>
  <c r="Q147" i="1"/>
  <c r="P147" i="1"/>
  <c r="O147" i="1"/>
  <c r="N147" i="1"/>
  <c r="M147" i="1"/>
  <c r="S146" i="1"/>
  <c r="R146" i="1"/>
  <c r="Q146" i="1"/>
  <c r="P146" i="1"/>
  <c r="O146" i="1"/>
  <c r="N146" i="1"/>
  <c r="M146" i="1"/>
  <c r="S145" i="1"/>
  <c r="R145" i="1"/>
  <c r="Q145" i="1"/>
  <c r="P145" i="1"/>
  <c r="O145" i="1"/>
  <c r="N145" i="1"/>
  <c r="M145" i="1"/>
  <c r="S144" i="1"/>
  <c r="R144" i="1"/>
  <c r="Q144" i="1"/>
  <c r="P144" i="1"/>
  <c r="O144" i="1"/>
  <c r="N144" i="1"/>
  <c r="M144" i="1"/>
  <c r="S143" i="1"/>
  <c r="R143" i="1"/>
  <c r="Q143" i="1"/>
  <c r="P143" i="1"/>
  <c r="O143" i="1"/>
  <c r="N143" i="1"/>
  <c r="M143" i="1"/>
  <c r="S142" i="1"/>
  <c r="R142" i="1"/>
  <c r="Q142" i="1"/>
  <c r="P142" i="1"/>
  <c r="O142" i="1"/>
  <c r="N142" i="1"/>
  <c r="M142" i="1"/>
  <c r="S141" i="1"/>
  <c r="R141" i="1"/>
  <c r="Q141" i="1"/>
  <c r="P141" i="1"/>
  <c r="O141" i="1"/>
  <c r="N141" i="1"/>
  <c r="M141" i="1"/>
  <c r="S140" i="1"/>
  <c r="R140" i="1"/>
  <c r="Q140" i="1"/>
  <c r="P140" i="1"/>
  <c r="O140" i="1"/>
  <c r="N140" i="1"/>
  <c r="M140" i="1"/>
  <c r="S139" i="1"/>
  <c r="R139" i="1"/>
  <c r="Q139" i="1"/>
  <c r="P139" i="1"/>
  <c r="O139" i="1"/>
  <c r="N139" i="1"/>
  <c r="M139" i="1"/>
  <c r="S138" i="1"/>
  <c r="R138" i="1"/>
  <c r="Q138" i="1"/>
  <c r="P138" i="1"/>
  <c r="O138" i="1"/>
  <c r="N138" i="1"/>
  <c r="M138" i="1"/>
  <c r="S137" i="1"/>
  <c r="R137" i="1"/>
  <c r="Q137" i="1"/>
  <c r="P137" i="1"/>
  <c r="O137" i="1"/>
  <c r="N137" i="1"/>
  <c r="M137" i="1"/>
  <c r="S136" i="1"/>
  <c r="R136" i="1"/>
  <c r="Q136" i="1"/>
  <c r="P136" i="1"/>
  <c r="O136" i="1"/>
  <c r="N136" i="1"/>
  <c r="M136" i="1"/>
  <c r="S135" i="1"/>
  <c r="R135" i="1"/>
  <c r="Q135" i="1"/>
  <c r="P135" i="1"/>
  <c r="O135" i="1"/>
  <c r="N135" i="1"/>
  <c r="M135" i="1"/>
  <c r="S134" i="1"/>
  <c r="R134" i="1"/>
  <c r="Q134" i="1"/>
  <c r="P134" i="1"/>
  <c r="O134" i="1"/>
  <c r="N134" i="1"/>
  <c r="M134" i="1"/>
  <c r="S133" i="1"/>
  <c r="R133" i="1"/>
  <c r="Q133" i="1"/>
  <c r="P133" i="1"/>
  <c r="O133" i="1"/>
  <c r="N133" i="1"/>
  <c r="M133" i="1"/>
  <c r="S132" i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S104" i="1"/>
  <c r="R104" i="1"/>
  <c r="Q104" i="1"/>
  <c r="P104" i="1"/>
  <c r="O104" i="1"/>
  <c r="N104" i="1"/>
  <c r="M104" i="1"/>
  <c r="S103" i="1"/>
  <c r="R103" i="1"/>
  <c r="Q103" i="1"/>
  <c r="P103" i="1"/>
  <c r="O103" i="1"/>
  <c r="N103" i="1"/>
  <c r="M103" i="1"/>
  <c r="S102" i="1"/>
  <c r="R102" i="1"/>
  <c r="Q102" i="1"/>
  <c r="P102" i="1"/>
  <c r="O102" i="1"/>
  <c r="N102" i="1"/>
  <c r="M102" i="1"/>
  <c r="S101" i="1"/>
  <c r="R101" i="1"/>
  <c r="Q101" i="1"/>
  <c r="P101" i="1"/>
  <c r="O101" i="1"/>
  <c r="N101" i="1"/>
  <c r="M101" i="1"/>
  <c r="S100" i="1"/>
  <c r="R100" i="1"/>
  <c r="Q100" i="1"/>
  <c r="P100" i="1"/>
  <c r="O100" i="1"/>
  <c r="N100" i="1"/>
  <c r="M100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S71" i="1"/>
  <c r="R71" i="1"/>
  <c r="Q71" i="1"/>
  <c r="P71" i="1"/>
  <c r="O71" i="1"/>
  <c r="N71" i="1"/>
  <c r="M71" i="1"/>
  <c r="S70" i="1"/>
  <c r="R70" i="1"/>
  <c r="Q70" i="1"/>
  <c r="P70" i="1"/>
  <c r="O70" i="1"/>
  <c r="N70" i="1"/>
  <c r="M70" i="1"/>
  <c r="S69" i="1"/>
  <c r="R69" i="1"/>
  <c r="Q69" i="1"/>
  <c r="P69" i="1"/>
  <c r="O69" i="1"/>
  <c r="N69" i="1"/>
  <c r="M69" i="1"/>
  <c r="S68" i="1"/>
  <c r="R68" i="1"/>
  <c r="Q68" i="1"/>
  <c r="P68" i="1"/>
  <c r="O68" i="1"/>
  <c r="N68" i="1"/>
  <c r="M68" i="1"/>
  <c r="S67" i="1"/>
  <c r="R67" i="1"/>
  <c r="Q67" i="1"/>
  <c r="P67" i="1"/>
  <c r="O67" i="1"/>
  <c r="N67" i="1"/>
  <c r="M67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S38" i="1"/>
  <c r="R38" i="1"/>
  <c r="Q38" i="1"/>
  <c r="P38" i="1"/>
  <c r="O38" i="1"/>
  <c r="N38" i="1"/>
  <c r="M38" i="1"/>
  <c r="S37" i="1"/>
  <c r="R37" i="1"/>
  <c r="Q37" i="1"/>
  <c r="P37" i="1"/>
  <c r="O37" i="1"/>
  <c r="N37" i="1"/>
  <c r="M37" i="1"/>
  <c r="S36" i="1"/>
  <c r="R36" i="1"/>
  <c r="Q36" i="1"/>
  <c r="P36" i="1"/>
  <c r="O36" i="1"/>
  <c r="N36" i="1"/>
  <c r="M36" i="1"/>
  <c r="S35" i="1"/>
  <c r="R35" i="1"/>
  <c r="Q35" i="1"/>
  <c r="P35" i="1"/>
  <c r="O35" i="1"/>
  <c r="N35" i="1"/>
  <c r="M35" i="1"/>
  <c r="S34" i="1"/>
  <c r="R34" i="1"/>
  <c r="Q34" i="1"/>
  <c r="P34" i="1"/>
  <c r="O34" i="1"/>
  <c r="N34" i="1"/>
  <c r="M34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S3" i="1"/>
  <c r="R3" i="1"/>
  <c r="Q3" i="1"/>
  <c r="P3" i="1"/>
  <c r="O3" i="1"/>
  <c r="N3" i="1"/>
  <c r="M3" i="1"/>
  <c r="AG311" i="1"/>
  <c r="AF311" i="1"/>
  <c r="AE311" i="1"/>
  <c r="AD311" i="1"/>
  <c r="AC311" i="1"/>
  <c r="AB311" i="1"/>
  <c r="AG310" i="1"/>
  <c r="AF310" i="1"/>
  <c r="AE310" i="1"/>
  <c r="AD310" i="1"/>
  <c r="AC310" i="1"/>
  <c r="AB310" i="1"/>
  <c r="AG309" i="1"/>
  <c r="AF309" i="1"/>
  <c r="AE309" i="1"/>
  <c r="AD309" i="1"/>
  <c r="AC309" i="1"/>
  <c r="AB309" i="1"/>
  <c r="AG308" i="1"/>
  <c r="AF308" i="1"/>
  <c r="AE308" i="1"/>
  <c r="AD308" i="1"/>
  <c r="AC308" i="1"/>
  <c r="AB308" i="1"/>
  <c r="AG307" i="1"/>
  <c r="AF307" i="1"/>
  <c r="AE307" i="1"/>
  <c r="AD307" i="1"/>
  <c r="AC307" i="1"/>
  <c r="AB307" i="1"/>
  <c r="AG306" i="1"/>
  <c r="AF306" i="1"/>
  <c r="AE306" i="1"/>
  <c r="AD306" i="1"/>
  <c r="AC306" i="1"/>
  <c r="AB306" i="1"/>
  <c r="AG305" i="1"/>
  <c r="AF305" i="1"/>
  <c r="AE305" i="1"/>
  <c r="AD305" i="1"/>
  <c r="AC305" i="1"/>
  <c r="AB305" i="1"/>
  <c r="AG304" i="1"/>
  <c r="AF304" i="1"/>
  <c r="AE304" i="1"/>
  <c r="AD304" i="1"/>
  <c r="AC304" i="1"/>
  <c r="AB304" i="1"/>
  <c r="AG303" i="1"/>
  <c r="AF303" i="1"/>
  <c r="AE303" i="1"/>
  <c r="AD303" i="1"/>
  <c r="AC303" i="1"/>
  <c r="AB303" i="1"/>
  <c r="AG302" i="1"/>
  <c r="AF302" i="1"/>
  <c r="AE302" i="1"/>
  <c r="AD302" i="1"/>
  <c r="AC302" i="1"/>
  <c r="AB302" i="1"/>
  <c r="AG301" i="1"/>
  <c r="AF301" i="1"/>
  <c r="AE301" i="1"/>
  <c r="AD301" i="1"/>
  <c r="AC301" i="1"/>
  <c r="AB301" i="1"/>
  <c r="AG300" i="1"/>
  <c r="AF300" i="1"/>
  <c r="AE300" i="1"/>
  <c r="AD300" i="1"/>
  <c r="AC300" i="1"/>
  <c r="AB300" i="1"/>
  <c r="AG299" i="1"/>
  <c r="AF299" i="1"/>
  <c r="AE299" i="1"/>
  <c r="AD299" i="1"/>
  <c r="AC299" i="1"/>
  <c r="AB299" i="1"/>
  <c r="AG298" i="1"/>
  <c r="AF298" i="1"/>
  <c r="AE298" i="1"/>
  <c r="AD298" i="1"/>
  <c r="AC298" i="1"/>
  <c r="AB298" i="1"/>
  <c r="AG297" i="1"/>
  <c r="AF297" i="1"/>
  <c r="AE297" i="1"/>
  <c r="AD297" i="1"/>
  <c r="AC297" i="1"/>
  <c r="AB297" i="1"/>
  <c r="AG296" i="1"/>
  <c r="AF296" i="1"/>
  <c r="AE296" i="1"/>
  <c r="AD296" i="1"/>
  <c r="AC296" i="1"/>
  <c r="AB296" i="1"/>
  <c r="AG295" i="1"/>
  <c r="AF295" i="1"/>
  <c r="AE295" i="1"/>
  <c r="AD295" i="1"/>
  <c r="AC295" i="1"/>
  <c r="AB295" i="1"/>
  <c r="AG294" i="1"/>
  <c r="AF294" i="1"/>
  <c r="AE294" i="1"/>
  <c r="AD294" i="1"/>
  <c r="AC294" i="1"/>
  <c r="AB294" i="1"/>
  <c r="AG293" i="1"/>
  <c r="AF293" i="1"/>
  <c r="AE293" i="1"/>
  <c r="AD293" i="1"/>
  <c r="AC293" i="1"/>
  <c r="AB293" i="1"/>
  <c r="AG292" i="1"/>
  <c r="AF292" i="1"/>
  <c r="AE292" i="1"/>
  <c r="AD292" i="1"/>
  <c r="AC292" i="1"/>
  <c r="AB292" i="1"/>
  <c r="AG291" i="1"/>
  <c r="AF291" i="1"/>
  <c r="AE291" i="1"/>
  <c r="AD291" i="1"/>
  <c r="AC291" i="1"/>
  <c r="AB291" i="1"/>
  <c r="AG290" i="1"/>
  <c r="AF290" i="1"/>
  <c r="AE290" i="1"/>
  <c r="AD290" i="1"/>
  <c r="AC290" i="1"/>
  <c r="AB290" i="1"/>
  <c r="AG289" i="1"/>
  <c r="AF289" i="1"/>
  <c r="AE289" i="1"/>
  <c r="AD289" i="1"/>
  <c r="AC289" i="1"/>
  <c r="AB289" i="1"/>
  <c r="AG288" i="1"/>
  <c r="AF288" i="1"/>
  <c r="AE288" i="1"/>
  <c r="AD288" i="1"/>
  <c r="AC288" i="1"/>
  <c r="AB288" i="1"/>
  <c r="AG287" i="1"/>
  <c r="AF287" i="1"/>
  <c r="AE287" i="1"/>
  <c r="AD287" i="1"/>
  <c r="AC287" i="1"/>
  <c r="AB287" i="1"/>
  <c r="AG286" i="1"/>
  <c r="AF286" i="1"/>
  <c r="AE286" i="1"/>
  <c r="AD286" i="1"/>
  <c r="AC286" i="1"/>
  <c r="AB286" i="1"/>
  <c r="AG285" i="1"/>
  <c r="AF285" i="1"/>
  <c r="AE285" i="1"/>
  <c r="AD285" i="1"/>
  <c r="AC285" i="1"/>
  <c r="AB285" i="1"/>
  <c r="AG284" i="1"/>
  <c r="AF284" i="1"/>
  <c r="AE284" i="1"/>
  <c r="AD284" i="1"/>
  <c r="AC284" i="1"/>
  <c r="AB284" i="1"/>
  <c r="AG283" i="1"/>
  <c r="AF283" i="1"/>
  <c r="AE283" i="1"/>
  <c r="AD283" i="1"/>
  <c r="AC283" i="1"/>
  <c r="AB283" i="1"/>
  <c r="AG282" i="1"/>
  <c r="AF282" i="1"/>
  <c r="AE282" i="1"/>
  <c r="AD282" i="1"/>
  <c r="AC282" i="1"/>
  <c r="AB282" i="1"/>
  <c r="AG281" i="1"/>
  <c r="AF281" i="1"/>
  <c r="AE281" i="1"/>
  <c r="AD281" i="1"/>
  <c r="AC281" i="1"/>
  <c r="AB281" i="1"/>
  <c r="AG280" i="1"/>
  <c r="AF280" i="1"/>
  <c r="AE280" i="1"/>
  <c r="AD280" i="1"/>
  <c r="AC280" i="1"/>
  <c r="AB280" i="1"/>
  <c r="AG279" i="1"/>
  <c r="AF279" i="1"/>
  <c r="AE279" i="1"/>
  <c r="AD279" i="1"/>
  <c r="AC279" i="1"/>
  <c r="AB279" i="1"/>
  <c r="AG278" i="1"/>
  <c r="AF278" i="1"/>
  <c r="AE278" i="1"/>
  <c r="AD278" i="1"/>
  <c r="AC278" i="1"/>
  <c r="AB278" i="1"/>
  <c r="AG277" i="1"/>
  <c r="AF277" i="1"/>
  <c r="AE277" i="1"/>
  <c r="AD277" i="1"/>
  <c r="AC277" i="1"/>
  <c r="AB277" i="1"/>
  <c r="AG276" i="1"/>
  <c r="AF276" i="1"/>
  <c r="AE276" i="1"/>
  <c r="AD276" i="1"/>
  <c r="AC276" i="1"/>
  <c r="AB276" i="1"/>
  <c r="AG275" i="1"/>
  <c r="AF275" i="1"/>
  <c r="AE275" i="1"/>
  <c r="AD275" i="1"/>
  <c r="AC275" i="1"/>
  <c r="AB275" i="1"/>
  <c r="AG274" i="1"/>
  <c r="AF274" i="1"/>
  <c r="AE274" i="1"/>
  <c r="AD274" i="1"/>
  <c r="AC274" i="1"/>
  <c r="AB274" i="1"/>
  <c r="AG273" i="1"/>
  <c r="AF273" i="1"/>
  <c r="AE273" i="1"/>
  <c r="AD273" i="1"/>
  <c r="AC273" i="1"/>
  <c r="AB273" i="1"/>
  <c r="AG272" i="1"/>
  <c r="AF272" i="1"/>
  <c r="AE272" i="1"/>
  <c r="AD272" i="1"/>
  <c r="AC272" i="1"/>
  <c r="AB272" i="1"/>
  <c r="AG271" i="1"/>
  <c r="AF271" i="1"/>
  <c r="AE271" i="1"/>
  <c r="AD271" i="1"/>
  <c r="AC271" i="1"/>
  <c r="AB271" i="1"/>
  <c r="AG270" i="1"/>
  <c r="AF270" i="1"/>
  <c r="AE270" i="1"/>
  <c r="AD270" i="1"/>
  <c r="AC270" i="1"/>
  <c r="AB270" i="1"/>
  <c r="AG269" i="1"/>
  <c r="AF269" i="1"/>
  <c r="AE269" i="1"/>
  <c r="AD269" i="1"/>
  <c r="AC269" i="1"/>
  <c r="AB269" i="1"/>
  <c r="AG268" i="1"/>
  <c r="AF268" i="1"/>
  <c r="AE268" i="1"/>
  <c r="AD268" i="1"/>
  <c r="AC268" i="1"/>
  <c r="AB268" i="1"/>
  <c r="AG267" i="1"/>
  <c r="AF267" i="1"/>
  <c r="AE267" i="1"/>
  <c r="AD267" i="1"/>
  <c r="AC267" i="1"/>
  <c r="AB267" i="1"/>
  <c r="AG266" i="1"/>
  <c r="AF266" i="1"/>
  <c r="AE266" i="1"/>
  <c r="AD266" i="1"/>
  <c r="AC266" i="1"/>
  <c r="AB266" i="1"/>
  <c r="AG265" i="1"/>
  <c r="AF265" i="1"/>
  <c r="AE265" i="1"/>
  <c r="AD265" i="1"/>
  <c r="AC265" i="1"/>
  <c r="AB265" i="1"/>
  <c r="AG264" i="1"/>
  <c r="AF264" i="1"/>
  <c r="AE264" i="1"/>
  <c r="AD264" i="1"/>
  <c r="AC264" i="1"/>
  <c r="AB264" i="1"/>
  <c r="AG263" i="1"/>
  <c r="AF263" i="1"/>
  <c r="AE263" i="1"/>
  <c r="AD263" i="1"/>
  <c r="AC263" i="1"/>
  <c r="AB263" i="1"/>
  <c r="AG262" i="1"/>
  <c r="AF262" i="1"/>
  <c r="AE262" i="1"/>
  <c r="AD262" i="1"/>
  <c r="AC262" i="1"/>
  <c r="AB262" i="1"/>
  <c r="AG261" i="1"/>
  <c r="AF261" i="1"/>
  <c r="AE261" i="1"/>
  <c r="AD261" i="1"/>
  <c r="AC261" i="1"/>
  <c r="AB261" i="1"/>
  <c r="AG260" i="1"/>
  <c r="AF260" i="1"/>
  <c r="AE260" i="1"/>
  <c r="AD260" i="1"/>
  <c r="AC260" i="1"/>
  <c r="AB260" i="1"/>
  <c r="AG259" i="1"/>
  <c r="AF259" i="1"/>
  <c r="AE259" i="1"/>
  <c r="AD259" i="1"/>
  <c r="AC259" i="1"/>
  <c r="AB259" i="1"/>
  <c r="AG258" i="1"/>
  <c r="AF258" i="1"/>
  <c r="AE258" i="1"/>
  <c r="AD258" i="1"/>
  <c r="AC258" i="1"/>
  <c r="AB258" i="1"/>
  <c r="AG257" i="1"/>
  <c r="AF257" i="1"/>
  <c r="AE257" i="1"/>
  <c r="AD257" i="1"/>
  <c r="AC257" i="1"/>
  <c r="AB257" i="1"/>
  <c r="AG256" i="1"/>
  <c r="AF256" i="1"/>
  <c r="AE256" i="1"/>
  <c r="AD256" i="1"/>
  <c r="AC256" i="1"/>
  <c r="AB256" i="1"/>
  <c r="AG255" i="1"/>
  <c r="AF255" i="1"/>
  <c r="AE255" i="1"/>
  <c r="AD255" i="1"/>
  <c r="AC255" i="1"/>
  <c r="AB255" i="1"/>
  <c r="AG254" i="1"/>
  <c r="AF254" i="1"/>
  <c r="AE254" i="1"/>
  <c r="AD254" i="1"/>
  <c r="AC254" i="1"/>
  <c r="AB254" i="1"/>
  <c r="AG253" i="1"/>
  <c r="AF253" i="1"/>
  <c r="AE253" i="1"/>
  <c r="AD253" i="1"/>
  <c r="AC253" i="1"/>
  <c r="AB253" i="1"/>
  <c r="AG252" i="1"/>
  <c r="AF252" i="1"/>
  <c r="AE252" i="1"/>
  <c r="AD252" i="1"/>
  <c r="AC252" i="1"/>
  <c r="AB252" i="1"/>
  <c r="AG251" i="1"/>
  <c r="AF251" i="1"/>
  <c r="AE251" i="1"/>
  <c r="AD251" i="1"/>
  <c r="AC251" i="1"/>
  <c r="AB251" i="1"/>
  <c r="AG250" i="1"/>
  <c r="AF250" i="1"/>
  <c r="AE250" i="1"/>
  <c r="AD250" i="1"/>
  <c r="AC250" i="1"/>
  <c r="AB250" i="1"/>
  <c r="AG249" i="1"/>
  <c r="AF249" i="1"/>
  <c r="AE249" i="1"/>
  <c r="AD249" i="1"/>
  <c r="AC249" i="1"/>
  <c r="AB249" i="1"/>
  <c r="AG248" i="1"/>
  <c r="AF248" i="1"/>
  <c r="AE248" i="1"/>
  <c r="AD248" i="1"/>
  <c r="AC248" i="1"/>
  <c r="AB248" i="1"/>
  <c r="AG247" i="1"/>
  <c r="AF247" i="1"/>
  <c r="AE247" i="1"/>
  <c r="AD247" i="1"/>
  <c r="AC247" i="1"/>
  <c r="AB247" i="1"/>
  <c r="AG246" i="1"/>
  <c r="AF246" i="1"/>
  <c r="AE246" i="1"/>
  <c r="AD246" i="1"/>
  <c r="AC246" i="1"/>
  <c r="AB246" i="1"/>
  <c r="AG245" i="1"/>
  <c r="AF245" i="1"/>
  <c r="AE245" i="1"/>
  <c r="AD245" i="1"/>
  <c r="AC245" i="1"/>
  <c r="AB245" i="1"/>
  <c r="AG244" i="1"/>
  <c r="AF244" i="1"/>
  <c r="AE244" i="1"/>
  <c r="AD244" i="1"/>
  <c r="AC244" i="1"/>
  <c r="AB244" i="1"/>
  <c r="AG243" i="1"/>
  <c r="AF243" i="1"/>
  <c r="AE243" i="1"/>
  <c r="AD243" i="1"/>
  <c r="AC243" i="1"/>
  <c r="AB243" i="1"/>
  <c r="AG242" i="1"/>
  <c r="AF242" i="1"/>
  <c r="AE242" i="1"/>
  <c r="AD242" i="1"/>
  <c r="AC242" i="1"/>
  <c r="AB242" i="1"/>
  <c r="AG241" i="1"/>
  <c r="AF241" i="1"/>
  <c r="AE241" i="1"/>
  <c r="AD241" i="1"/>
  <c r="AC241" i="1"/>
  <c r="AB241" i="1"/>
  <c r="AG240" i="1"/>
  <c r="AF240" i="1"/>
  <c r="AE240" i="1"/>
  <c r="AD240" i="1"/>
  <c r="AC240" i="1"/>
  <c r="AB240" i="1"/>
  <c r="AG239" i="1"/>
  <c r="AF239" i="1"/>
  <c r="AE239" i="1"/>
  <c r="AD239" i="1"/>
  <c r="AC239" i="1"/>
  <c r="AB239" i="1"/>
  <c r="AG238" i="1"/>
  <c r="AF238" i="1"/>
  <c r="AE238" i="1"/>
  <c r="AD238" i="1"/>
  <c r="AC238" i="1"/>
  <c r="AB238" i="1"/>
  <c r="AG237" i="1"/>
  <c r="AF237" i="1"/>
  <c r="AE237" i="1"/>
  <c r="AD237" i="1"/>
  <c r="AC237" i="1"/>
  <c r="AB237" i="1"/>
  <c r="AG236" i="1"/>
  <c r="AF236" i="1"/>
  <c r="AE236" i="1"/>
  <c r="AD236" i="1"/>
  <c r="AC236" i="1"/>
  <c r="AB236" i="1"/>
  <c r="AG235" i="1"/>
  <c r="AF235" i="1"/>
  <c r="AE235" i="1"/>
  <c r="AD235" i="1"/>
  <c r="AC235" i="1"/>
  <c r="AB235" i="1"/>
  <c r="AG234" i="1"/>
  <c r="AF234" i="1"/>
  <c r="AE234" i="1"/>
  <c r="AD234" i="1"/>
  <c r="AC234" i="1"/>
  <c r="AB234" i="1"/>
  <c r="AG233" i="1"/>
  <c r="AF233" i="1"/>
  <c r="AE233" i="1"/>
  <c r="AD233" i="1"/>
  <c r="AC233" i="1"/>
  <c r="AB233" i="1"/>
  <c r="AG232" i="1"/>
  <c r="AF232" i="1"/>
  <c r="AE232" i="1"/>
  <c r="AD232" i="1"/>
  <c r="AC232" i="1"/>
  <c r="AB232" i="1"/>
  <c r="AG231" i="1"/>
  <c r="AF231" i="1"/>
  <c r="AE231" i="1"/>
  <c r="AD231" i="1"/>
  <c r="AC231" i="1"/>
  <c r="AB231" i="1"/>
  <c r="AG230" i="1"/>
  <c r="AF230" i="1"/>
  <c r="AE230" i="1"/>
  <c r="AD230" i="1"/>
  <c r="AC230" i="1"/>
  <c r="AB230" i="1"/>
  <c r="AG229" i="1"/>
  <c r="AF229" i="1"/>
  <c r="AE229" i="1"/>
  <c r="AD229" i="1"/>
  <c r="AC229" i="1"/>
  <c r="AB229" i="1"/>
  <c r="AG228" i="1"/>
  <c r="AF228" i="1"/>
  <c r="AE228" i="1"/>
  <c r="AD228" i="1"/>
  <c r="AC228" i="1"/>
  <c r="AB228" i="1"/>
  <c r="AG227" i="1"/>
  <c r="AF227" i="1"/>
  <c r="AE227" i="1"/>
  <c r="AD227" i="1"/>
  <c r="AC227" i="1"/>
  <c r="AB227" i="1"/>
  <c r="AG226" i="1"/>
  <c r="AF226" i="1"/>
  <c r="AE226" i="1"/>
  <c r="AD226" i="1"/>
  <c r="AC226" i="1"/>
  <c r="AB226" i="1"/>
  <c r="AG225" i="1"/>
  <c r="AF225" i="1"/>
  <c r="AE225" i="1"/>
  <c r="AD225" i="1"/>
  <c r="AC225" i="1"/>
  <c r="AB225" i="1"/>
  <c r="AG224" i="1"/>
  <c r="AF224" i="1"/>
  <c r="AE224" i="1"/>
  <c r="AD224" i="1"/>
  <c r="AC224" i="1"/>
  <c r="AB224" i="1"/>
  <c r="AG223" i="1"/>
  <c r="AF223" i="1"/>
  <c r="AE223" i="1"/>
  <c r="AD223" i="1"/>
  <c r="AC223" i="1"/>
  <c r="AB223" i="1"/>
  <c r="AG222" i="1"/>
  <c r="AF222" i="1"/>
  <c r="AE222" i="1"/>
  <c r="AD222" i="1"/>
  <c r="AC222" i="1"/>
  <c r="AB222" i="1"/>
  <c r="AG221" i="1"/>
  <c r="AF221" i="1"/>
  <c r="AE221" i="1"/>
  <c r="AD221" i="1"/>
  <c r="AC221" i="1"/>
  <c r="AB221" i="1"/>
  <c r="AG220" i="1"/>
  <c r="AF220" i="1"/>
  <c r="AE220" i="1"/>
  <c r="AD220" i="1"/>
  <c r="AC220" i="1"/>
  <c r="AB220" i="1"/>
  <c r="AG219" i="1"/>
  <c r="AF219" i="1"/>
  <c r="AE219" i="1"/>
  <c r="AD219" i="1"/>
  <c r="AC219" i="1"/>
  <c r="AB219" i="1"/>
  <c r="AG218" i="1"/>
  <c r="AF218" i="1"/>
  <c r="AE218" i="1"/>
  <c r="AD218" i="1"/>
  <c r="AC218" i="1"/>
  <c r="AB218" i="1"/>
  <c r="AG217" i="1"/>
  <c r="AF217" i="1"/>
  <c r="AE217" i="1"/>
  <c r="AD217" i="1"/>
  <c r="AC217" i="1"/>
  <c r="AB217" i="1"/>
  <c r="AG216" i="1"/>
  <c r="AF216" i="1"/>
  <c r="AE216" i="1"/>
  <c r="AD216" i="1"/>
  <c r="AC216" i="1"/>
  <c r="AB216" i="1"/>
  <c r="AG215" i="1"/>
  <c r="AF215" i="1"/>
  <c r="AE215" i="1"/>
  <c r="AD215" i="1"/>
  <c r="AC215" i="1"/>
  <c r="AB215" i="1"/>
  <c r="AG214" i="1"/>
  <c r="AF214" i="1"/>
  <c r="AE214" i="1"/>
  <c r="AD214" i="1"/>
  <c r="AC214" i="1"/>
  <c r="AB214" i="1"/>
  <c r="AG213" i="1"/>
  <c r="AF213" i="1"/>
  <c r="AE213" i="1"/>
  <c r="AD213" i="1"/>
  <c r="AC213" i="1"/>
  <c r="AB213" i="1"/>
  <c r="AG212" i="1"/>
  <c r="AF212" i="1"/>
  <c r="AE212" i="1"/>
  <c r="AD212" i="1"/>
  <c r="AC212" i="1"/>
  <c r="AB212" i="1"/>
  <c r="AG211" i="1"/>
  <c r="AF211" i="1"/>
  <c r="AE211" i="1"/>
  <c r="AD211" i="1"/>
  <c r="AC211" i="1"/>
  <c r="AB211" i="1"/>
  <c r="AG210" i="1"/>
  <c r="AF210" i="1"/>
  <c r="AE210" i="1"/>
  <c r="AD210" i="1"/>
  <c r="AC210" i="1"/>
  <c r="AB210" i="1"/>
  <c r="AG209" i="1"/>
  <c r="AF209" i="1"/>
  <c r="AE209" i="1"/>
  <c r="AD209" i="1"/>
  <c r="AC209" i="1"/>
  <c r="AB209" i="1"/>
  <c r="AG208" i="1"/>
  <c r="AF208" i="1"/>
  <c r="AE208" i="1"/>
  <c r="AD208" i="1"/>
  <c r="AC208" i="1"/>
  <c r="AB208" i="1"/>
  <c r="AG207" i="1"/>
  <c r="AF207" i="1"/>
  <c r="AE207" i="1"/>
  <c r="AD207" i="1"/>
  <c r="AC207" i="1"/>
  <c r="AB207" i="1"/>
  <c r="AG206" i="1"/>
  <c r="AF206" i="1"/>
  <c r="AE206" i="1"/>
  <c r="AD206" i="1"/>
  <c r="AC206" i="1"/>
  <c r="AB206" i="1"/>
  <c r="AG205" i="1"/>
  <c r="AF205" i="1"/>
  <c r="AE205" i="1"/>
  <c r="AD205" i="1"/>
  <c r="AC205" i="1"/>
  <c r="AB205" i="1"/>
  <c r="AG204" i="1"/>
  <c r="AF204" i="1"/>
  <c r="AE204" i="1"/>
  <c r="AD204" i="1"/>
  <c r="AC204" i="1"/>
  <c r="AB204" i="1"/>
  <c r="AG203" i="1"/>
  <c r="AF203" i="1"/>
  <c r="AE203" i="1"/>
  <c r="AD203" i="1"/>
  <c r="AC203" i="1"/>
  <c r="AB203" i="1"/>
  <c r="AG202" i="1"/>
  <c r="AF202" i="1"/>
  <c r="AE202" i="1"/>
  <c r="AD202" i="1"/>
  <c r="AC202" i="1"/>
  <c r="AB202" i="1"/>
  <c r="AG201" i="1"/>
  <c r="AF201" i="1"/>
  <c r="AE201" i="1"/>
  <c r="AD201" i="1"/>
  <c r="AC201" i="1"/>
  <c r="AB201" i="1"/>
  <c r="AG200" i="1"/>
  <c r="AF200" i="1"/>
  <c r="AE200" i="1"/>
  <c r="AD200" i="1"/>
  <c r="AC200" i="1"/>
  <c r="AB200" i="1"/>
  <c r="AG199" i="1"/>
  <c r="AF199" i="1"/>
  <c r="AE199" i="1"/>
  <c r="AD199" i="1"/>
  <c r="AC199" i="1"/>
  <c r="AB199" i="1"/>
  <c r="AG198" i="1"/>
  <c r="AF198" i="1"/>
  <c r="AE198" i="1"/>
  <c r="AD198" i="1"/>
  <c r="AC198" i="1"/>
  <c r="AB198" i="1"/>
  <c r="AG197" i="1"/>
  <c r="AF197" i="1"/>
  <c r="AE197" i="1"/>
  <c r="AD197" i="1"/>
  <c r="AC197" i="1"/>
  <c r="AB197" i="1"/>
  <c r="AG196" i="1"/>
  <c r="AF196" i="1"/>
  <c r="AE196" i="1"/>
  <c r="AD196" i="1"/>
  <c r="AC196" i="1"/>
  <c r="AB196" i="1"/>
  <c r="AG195" i="1"/>
  <c r="AF195" i="1"/>
  <c r="AE195" i="1"/>
  <c r="AD195" i="1"/>
  <c r="AC195" i="1"/>
  <c r="AB195" i="1"/>
  <c r="AG194" i="1"/>
  <c r="AF194" i="1"/>
  <c r="AE194" i="1"/>
  <c r="AD194" i="1"/>
  <c r="AC194" i="1"/>
  <c r="AB194" i="1"/>
  <c r="AG193" i="1"/>
  <c r="AF193" i="1"/>
  <c r="AE193" i="1"/>
  <c r="AD193" i="1"/>
  <c r="AC193" i="1"/>
  <c r="AB193" i="1"/>
  <c r="AG192" i="1"/>
  <c r="AF192" i="1"/>
  <c r="AE192" i="1"/>
  <c r="AD192" i="1"/>
  <c r="AC192" i="1"/>
  <c r="AB192" i="1"/>
  <c r="AG191" i="1"/>
  <c r="AF191" i="1"/>
  <c r="AE191" i="1"/>
  <c r="AD191" i="1"/>
  <c r="AC191" i="1"/>
  <c r="AB191" i="1"/>
  <c r="AG190" i="1"/>
  <c r="AF190" i="1"/>
  <c r="AE190" i="1"/>
  <c r="AD190" i="1"/>
  <c r="AC190" i="1"/>
  <c r="AB190" i="1"/>
  <c r="AG189" i="1"/>
  <c r="AF189" i="1"/>
  <c r="AE189" i="1"/>
  <c r="AD189" i="1"/>
  <c r="AC189" i="1"/>
  <c r="AB189" i="1"/>
  <c r="AG188" i="1"/>
  <c r="AF188" i="1"/>
  <c r="AE188" i="1"/>
  <c r="AD188" i="1"/>
  <c r="AC188" i="1"/>
  <c r="AB188" i="1"/>
  <c r="AG187" i="1"/>
  <c r="AF187" i="1"/>
  <c r="AE187" i="1"/>
  <c r="AD187" i="1"/>
  <c r="AC187" i="1"/>
  <c r="AB187" i="1"/>
  <c r="AG186" i="1"/>
  <c r="AF186" i="1"/>
  <c r="AE186" i="1"/>
  <c r="AD186" i="1"/>
  <c r="AC186" i="1"/>
  <c r="AB186" i="1"/>
  <c r="AG185" i="1"/>
  <c r="AF185" i="1"/>
  <c r="AE185" i="1"/>
  <c r="AD185" i="1"/>
  <c r="AC185" i="1"/>
  <c r="AB185" i="1"/>
  <c r="AG184" i="1"/>
  <c r="AF184" i="1"/>
  <c r="AE184" i="1"/>
  <c r="AD184" i="1"/>
  <c r="AC184" i="1"/>
  <c r="AB184" i="1"/>
  <c r="AG183" i="1"/>
  <c r="AF183" i="1"/>
  <c r="AE183" i="1"/>
  <c r="AD183" i="1"/>
  <c r="AC183" i="1"/>
  <c r="AB183" i="1"/>
  <c r="AG182" i="1"/>
  <c r="AF182" i="1"/>
  <c r="AE182" i="1"/>
  <c r="AD182" i="1"/>
  <c r="AC182" i="1"/>
  <c r="AB182" i="1"/>
  <c r="AG181" i="1"/>
  <c r="AF181" i="1"/>
  <c r="AE181" i="1"/>
  <c r="AD181" i="1"/>
  <c r="AC181" i="1"/>
  <c r="AB181" i="1"/>
  <c r="AG180" i="1"/>
  <c r="AF180" i="1"/>
  <c r="AE180" i="1"/>
  <c r="AD180" i="1"/>
  <c r="AC180" i="1"/>
  <c r="AB180" i="1"/>
  <c r="AG179" i="1"/>
  <c r="AF179" i="1"/>
  <c r="AE179" i="1"/>
  <c r="AD179" i="1"/>
  <c r="AC179" i="1"/>
  <c r="AB179" i="1"/>
  <c r="AG178" i="1"/>
  <c r="AF178" i="1"/>
  <c r="AE178" i="1"/>
  <c r="AD178" i="1"/>
  <c r="AC178" i="1"/>
  <c r="AB178" i="1"/>
  <c r="AG177" i="1"/>
  <c r="AF177" i="1"/>
  <c r="AE177" i="1"/>
  <c r="AD177" i="1"/>
  <c r="AC177" i="1"/>
  <c r="AB177" i="1"/>
  <c r="AG176" i="1"/>
  <c r="AF176" i="1"/>
  <c r="AE176" i="1"/>
  <c r="AD176" i="1"/>
  <c r="AC176" i="1"/>
  <c r="AB176" i="1"/>
  <c r="AG175" i="1"/>
  <c r="AF175" i="1"/>
  <c r="AE175" i="1"/>
  <c r="AD175" i="1"/>
  <c r="AC175" i="1"/>
  <c r="AB175" i="1"/>
  <c r="AG174" i="1"/>
  <c r="AF174" i="1"/>
  <c r="AE174" i="1"/>
  <c r="AD174" i="1"/>
  <c r="AC174" i="1"/>
  <c r="AB174" i="1"/>
  <c r="AG173" i="1"/>
  <c r="AF173" i="1"/>
  <c r="AE173" i="1"/>
  <c r="AD173" i="1"/>
  <c r="AC173" i="1"/>
  <c r="AB173" i="1"/>
  <c r="AG172" i="1"/>
  <c r="AF172" i="1"/>
  <c r="AE172" i="1"/>
  <c r="AD172" i="1"/>
  <c r="AC172" i="1"/>
  <c r="AB172" i="1"/>
  <c r="AG171" i="1"/>
  <c r="AF171" i="1"/>
  <c r="AE171" i="1"/>
  <c r="AD171" i="1"/>
  <c r="AC171" i="1"/>
  <c r="AB171" i="1"/>
  <c r="AG170" i="1"/>
  <c r="AF170" i="1"/>
  <c r="AE170" i="1"/>
  <c r="AD170" i="1"/>
  <c r="AC170" i="1"/>
  <c r="AB170" i="1"/>
  <c r="AG169" i="1"/>
  <c r="AF169" i="1"/>
  <c r="AE169" i="1"/>
  <c r="AD169" i="1"/>
  <c r="AC169" i="1"/>
  <c r="AB169" i="1"/>
  <c r="AG168" i="1"/>
  <c r="AF168" i="1"/>
  <c r="AE168" i="1"/>
  <c r="AD168" i="1"/>
  <c r="AC168" i="1"/>
  <c r="AB168" i="1"/>
  <c r="AG167" i="1"/>
  <c r="AF167" i="1"/>
  <c r="AE167" i="1"/>
  <c r="AD167" i="1"/>
  <c r="AC167" i="1"/>
  <c r="AB167" i="1"/>
  <c r="AG166" i="1"/>
  <c r="AF166" i="1"/>
  <c r="AE166" i="1"/>
  <c r="AD166" i="1"/>
  <c r="AC166" i="1"/>
  <c r="AB166" i="1"/>
  <c r="AG165" i="1"/>
  <c r="AF165" i="1"/>
  <c r="AE165" i="1"/>
  <c r="AD165" i="1"/>
  <c r="AC165" i="1"/>
  <c r="AB165" i="1"/>
  <c r="AG164" i="1"/>
  <c r="AF164" i="1"/>
  <c r="AE164" i="1"/>
  <c r="AD164" i="1"/>
  <c r="AC164" i="1"/>
  <c r="AB164" i="1"/>
  <c r="AG163" i="1"/>
  <c r="AF163" i="1"/>
  <c r="AE163" i="1"/>
  <c r="AD163" i="1"/>
  <c r="AC163" i="1"/>
  <c r="AB163" i="1"/>
  <c r="AG162" i="1"/>
  <c r="AF162" i="1"/>
  <c r="AE162" i="1"/>
  <c r="AD162" i="1"/>
  <c r="AC162" i="1"/>
  <c r="AB162" i="1"/>
  <c r="AG161" i="1"/>
  <c r="AF161" i="1"/>
  <c r="AE161" i="1"/>
  <c r="AD161" i="1"/>
  <c r="AC161" i="1"/>
  <c r="AB161" i="1"/>
  <c r="AG160" i="1"/>
  <c r="AF160" i="1"/>
  <c r="AE160" i="1"/>
  <c r="AD160" i="1"/>
  <c r="AC160" i="1"/>
  <c r="AB160" i="1"/>
  <c r="AG159" i="1"/>
  <c r="AF159" i="1"/>
  <c r="AE159" i="1"/>
  <c r="AD159" i="1"/>
  <c r="AC159" i="1"/>
  <c r="AB159" i="1"/>
  <c r="AG158" i="1"/>
  <c r="AF158" i="1"/>
  <c r="AE158" i="1"/>
  <c r="AD158" i="1"/>
  <c r="AC158" i="1"/>
  <c r="AB158" i="1"/>
  <c r="AG157" i="1"/>
  <c r="AF157" i="1"/>
  <c r="AE157" i="1"/>
  <c r="AD157" i="1"/>
  <c r="AC157" i="1"/>
  <c r="AB157" i="1"/>
  <c r="AG156" i="1"/>
  <c r="AF156" i="1"/>
  <c r="AE156" i="1"/>
  <c r="AD156" i="1"/>
  <c r="AC156" i="1"/>
  <c r="AB156" i="1"/>
  <c r="AG155" i="1"/>
  <c r="AF155" i="1"/>
  <c r="AE155" i="1"/>
  <c r="AD155" i="1"/>
  <c r="AC155" i="1"/>
  <c r="AB155" i="1"/>
  <c r="AG154" i="1"/>
  <c r="AF154" i="1"/>
  <c r="AE154" i="1"/>
  <c r="AD154" i="1"/>
  <c r="AC154" i="1"/>
  <c r="AB154" i="1"/>
  <c r="AG153" i="1"/>
  <c r="AF153" i="1"/>
  <c r="AE153" i="1"/>
  <c r="AD153" i="1"/>
  <c r="AC153" i="1"/>
  <c r="AB153" i="1"/>
  <c r="AG152" i="1"/>
  <c r="AF152" i="1"/>
  <c r="AE152" i="1"/>
  <c r="AD152" i="1"/>
  <c r="AC152" i="1"/>
  <c r="AB152" i="1"/>
  <c r="AG151" i="1"/>
  <c r="AF151" i="1"/>
  <c r="AE151" i="1"/>
  <c r="AD151" i="1"/>
  <c r="AC151" i="1"/>
  <c r="AB151" i="1"/>
  <c r="AG150" i="1"/>
  <c r="AF150" i="1"/>
  <c r="AE150" i="1"/>
  <c r="AD150" i="1"/>
  <c r="AC150" i="1"/>
  <c r="AB150" i="1"/>
  <c r="AG149" i="1"/>
  <c r="AF149" i="1"/>
  <c r="AE149" i="1"/>
  <c r="AD149" i="1"/>
  <c r="AC149" i="1"/>
  <c r="AB149" i="1"/>
  <c r="AG148" i="1"/>
  <c r="AF148" i="1"/>
  <c r="AE148" i="1"/>
  <c r="AD148" i="1"/>
  <c r="AC148" i="1"/>
  <c r="AB148" i="1"/>
  <c r="AG147" i="1"/>
  <c r="AF147" i="1"/>
  <c r="AE147" i="1"/>
  <c r="AD147" i="1"/>
  <c r="AC147" i="1"/>
  <c r="AB147" i="1"/>
  <c r="AG146" i="1"/>
  <c r="AF146" i="1"/>
  <c r="AE146" i="1"/>
  <c r="AD146" i="1"/>
  <c r="AC146" i="1"/>
  <c r="AB146" i="1"/>
  <c r="AG145" i="1"/>
  <c r="AF145" i="1"/>
  <c r="AE145" i="1"/>
  <c r="AD145" i="1"/>
  <c r="AC145" i="1"/>
  <c r="AB145" i="1"/>
  <c r="AG144" i="1"/>
  <c r="AF144" i="1"/>
  <c r="AE144" i="1"/>
  <c r="AD144" i="1"/>
  <c r="AC144" i="1"/>
  <c r="AB144" i="1"/>
  <c r="AG143" i="1"/>
  <c r="AF143" i="1"/>
  <c r="AE143" i="1"/>
  <c r="AD143" i="1"/>
  <c r="AC143" i="1"/>
  <c r="AB143" i="1"/>
  <c r="AG142" i="1"/>
  <c r="AF142" i="1"/>
  <c r="AE142" i="1"/>
  <c r="AD142" i="1"/>
  <c r="AC142" i="1"/>
  <c r="AB142" i="1"/>
  <c r="AG141" i="1"/>
  <c r="AF141" i="1"/>
  <c r="AE141" i="1"/>
  <c r="AD141" i="1"/>
  <c r="AC141" i="1"/>
  <c r="AB141" i="1"/>
  <c r="AG140" i="1"/>
  <c r="AF140" i="1"/>
  <c r="AE140" i="1"/>
  <c r="AD140" i="1"/>
  <c r="AC140" i="1"/>
  <c r="AB140" i="1"/>
  <c r="AG139" i="1"/>
  <c r="AF139" i="1"/>
  <c r="AE139" i="1"/>
  <c r="AD139" i="1"/>
  <c r="AC139" i="1"/>
  <c r="AB139" i="1"/>
  <c r="AG138" i="1"/>
  <c r="AF138" i="1"/>
  <c r="AE138" i="1"/>
  <c r="AD138" i="1"/>
  <c r="AC138" i="1"/>
  <c r="AB138" i="1"/>
  <c r="AG137" i="1"/>
  <c r="AF137" i="1"/>
  <c r="AE137" i="1"/>
  <c r="AD137" i="1"/>
  <c r="AC137" i="1"/>
  <c r="AB137" i="1"/>
  <c r="AG136" i="1"/>
  <c r="AF136" i="1"/>
  <c r="AE136" i="1"/>
  <c r="AD136" i="1"/>
  <c r="AC136" i="1"/>
  <c r="AB136" i="1"/>
  <c r="AG135" i="1"/>
  <c r="AF135" i="1"/>
  <c r="AE135" i="1"/>
  <c r="AD135" i="1"/>
  <c r="AC135" i="1"/>
  <c r="AB135" i="1"/>
  <c r="AG134" i="1"/>
  <c r="AF134" i="1"/>
  <c r="AE134" i="1"/>
  <c r="AD134" i="1"/>
  <c r="AC134" i="1"/>
  <c r="AB134" i="1"/>
  <c r="AG133" i="1"/>
  <c r="AF133" i="1"/>
  <c r="AE133" i="1"/>
  <c r="AD133" i="1"/>
  <c r="AC133" i="1"/>
  <c r="AB133" i="1"/>
  <c r="AG132" i="1"/>
  <c r="AF132" i="1"/>
  <c r="AE132" i="1"/>
  <c r="AD132" i="1"/>
  <c r="AC132" i="1"/>
  <c r="AB132" i="1"/>
  <c r="AG131" i="1"/>
  <c r="AF131" i="1"/>
  <c r="AE131" i="1"/>
  <c r="AD131" i="1"/>
  <c r="AC131" i="1"/>
  <c r="AB131" i="1"/>
  <c r="AG130" i="1"/>
  <c r="AF130" i="1"/>
  <c r="AE130" i="1"/>
  <c r="AD130" i="1"/>
  <c r="AC130" i="1"/>
  <c r="AB130" i="1"/>
  <c r="AG129" i="1"/>
  <c r="AF129" i="1"/>
  <c r="AE129" i="1"/>
  <c r="AD129" i="1"/>
  <c r="AC129" i="1"/>
  <c r="AB129" i="1"/>
  <c r="AG128" i="1"/>
  <c r="AF128" i="1"/>
  <c r="AE128" i="1"/>
  <c r="AD128" i="1"/>
  <c r="AC128" i="1"/>
  <c r="AB128" i="1"/>
  <c r="AG127" i="1"/>
  <c r="AF127" i="1"/>
  <c r="AE127" i="1"/>
  <c r="AD127" i="1"/>
  <c r="AC127" i="1"/>
  <c r="AB127" i="1"/>
  <c r="AG126" i="1"/>
  <c r="AF126" i="1"/>
  <c r="AE126" i="1"/>
  <c r="AD126" i="1"/>
  <c r="AC126" i="1"/>
  <c r="AB126" i="1"/>
  <c r="AG125" i="1"/>
  <c r="AF125" i="1"/>
  <c r="AE125" i="1"/>
  <c r="AD125" i="1"/>
  <c r="AC125" i="1"/>
  <c r="AB125" i="1"/>
  <c r="AG124" i="1"/>
  <c r="AF124" i="1"/>
  <c r="AE124" i="1"/>
  <c r="AD124" i="1"/>
  <c r="AC124" i="1"/>
  <c r="AB124" i="1"/>
  <c r="AG123" i="1"/>
  <c r="AF123" i="1"/>
  <c r="AE123" i="1"/>
  <c r="AD123" i="1"/>
  <c r="AC123" i="1"/>
  <c r="AB123" i="1"/>
  <c r="AG122" i="1"/>
  <c r="AF122" i="1"/>
  <c r="AE122" i="1"/>
  <c r="AD122" i="1"/>
  <c r="AC122" i="1"/>
  <c r="AB122" i="1"/>
  <c r="AG121" i="1"/>
  <c r="AF121" i="1"/>
  <c r="AE121" i="1"/>
  <c r="AD121" i="1"/>
  <c r="AC121" i="1"/>
  <c r="AB121" i="1"/>
  <c r="AG120" i="1"/>
  <c r="AF120" i="1"/>
  <c r="AE120" i="1"/>
  <c r="AD120" i="1"/>
  <c r="AC120" i="1"/>
  <c r="AB120" i="1"/>
  <c r="AG119" i="1"/>
  <c r="AF119" i="1"/>
  <c r="AE119" i="1"/>
  <c r="AD119" i="1"/>
  <c r="AC119" i="1"/>
  <c r="AB119" i="1"/>
  <c r="AG118" i="1"/>
  <c r="AF118" i="1"/>
  <c r="AE118" i="1"/>
  <c r="AD118" i="1"/>
  <c r="AC118" i="1"/>
  <c r="AB118" i="1"/>
  <c r="AG117" i="1"/>
  <c r="AF117" i="1"/>
  <c r="AE117" i="1"/>
  <c r="AD117" i="1"/>
  <c r="AC117" i="1"/>
  <c r="AB117" i="1"/>
  <c r="AG116" i="1"/>
  <c r="AF116" i="1"/>
  <c r="AE116" i="1"/>
  <c r="AD116" i="1"/>
  <c r="AC116" i="1"/>
  <c r="AB116" i="1"/>
  <c r="AG115" i="1"/>
  <c r="AF115" i="1"/>
  <c r="AE115" i="1"/>
  <c r="AD115" i="1"/>
  <c r="AC115" i="1"/>
  <c r="AB115" i="1"/>
  <c r="AG114" i="1"/>
  <c r="AF114" i="1"/>
  <c r="AE114" i="1"/>
  <c r="AD114" i="1"/>
  <c r="AC114" i="1"/>
  <c r="AB114" i="1"/>
  <c r="AG113" i="1"/>
  <c r="AF113" i="1"/>
  <c r="AE113" i="1"/>
  <c r="AD113" i="1"/>
  <c r="AC113" i="1"/>
  <c r="AB113" i="1"/>
  <c r="AG112" i="1"/>
  <c r="AF112" i="1"/>
  <c r="AE112" i="1"/>
  <c r="AD112" i="1"/>
  <c r="AC112" i="1"/>
  <c r="AB112" i="1"/>
  <c r="AG111" i="1"/>
  <c r="AF111" i="1"/>
  <c r="AE111" i="1"/>
  <c r="AD111" i="1"/>
  <c r="AC111" i="1"/>
  <c r="AB111" i="1"/>
  <c r="AG110" i="1"/>
  <c r="AF110" i="1"/>
  <c r="AE110" i="1"/>
  <c r="AD110" i="1"/>
  <c r="AC110" i="1"/>
  <c r="AB110" i="1"/>
  <c r="AG109" i="1"/>
  <c r="AF109" i="1"/>
  <c r="AE109" i="1"/>
  <c r="AD109" i="1"/>
  <c r="AC109" i="1"/>
  <c r="AB109" i="1"/>
  <c r="AG108" i="1"/>
  <c r="AF108" i="1"/>
  <c r="AE108" i="1"/>
  <c r="AD108" i="1"/>
  <c r="AC108" i="1"/>
  <c r="AB108" i="1"/>
  <c r="AG107" i="1"/>
  <c r="AF107" i="1"/>
  <c r="AE107" i="1"/>
  <c r="AD107" i="1"/>
  <c r="AC107" i="1"/>
  <c r="AB107" i="1"/>
  <c r="AG106" i="1"/>
  <c r="AF106" i="1"/>
  <c r="AE106" i="1"/>
  <c r="AD106" i="1"/>
  <c r="AC106" i="1"/>
  <c r="AB106" i="1"/>
  <c r="AG105" i="1"/>
  <c r="AF105" i="1"/>
  <c r="AE105" i="1"/>
  <c r="AD105" i="1"/>
  <c r="AC105" i="1"/>
  <c r="AB105" i="1"/>
  <c r="AG104" i="1"/>
  <c r="AF104" i="1"/>
  <c r="AE104" i="1"/>
  <c r="AD104" i="1"/>
  <c r="AC104" i="1"/>
  <c r="AB104" i="1"/>
  <c r="AG103" i="1"/>
  <c r="AF103" i="1"/>
  <c r="AE103" i="1"/>
  <c r="AD103" i="1"/>
  <c r="AC103" i="1"/>
  <c r="AB103" i="1"/>
  <c r="AG102" i="1"/>
  <c r="AF102" i="1"/>
  <c r="AE102" i="1"/>
  <c r="AD102" i="1"/>
  <c r="AC102" i="1"/>
  <c r="AB102" i="1"/>
  <c r="AG101" i="1"/>
  <c r="AF101" i="1"/>
  <c r="AE101" i="1"/>
  <c r="AD101" i="1"/>
  <c r="AC101" i="1"/>
  <c r="AB101" i="1"/>
  <c r="AG100" i="1"/>
  <c r="AF100" i="1"/>
  <c r="AE100" i="1"/>
  <c r="AD100" i="1"/>
  <c r="AC100" i="1"/>
  <c r="AB100" i="1"/>
  <c r="AG99" i="1"/>
  <c r="AF99" i="1"/>
  <c r="AE99" i="1"/>
  <c r="AD99" i="1"/>
  <c r="AC99" i="1"/>
  <c r="AB99" i="1"/>
  <c r="AG98" i="1"/>
  <c r="AF98" i="1"/>
  <c r="AE98" i="1"/>
  <c r="AD98" i="1"/>
  <c r="AC98" i="1"/>
  <c r="AB98" i="1"/>
  <c r="AG97" i="1"/>
  <c r="AF97" i="1"/>
  <c r="AE97" i="1"/>
  <c r="AD97" i="1"/>
  <c r="AC97" i="1"/>
  <c r="AB97" i="1"/>
  <c r="AG96" i="1"/>
  <c r="AF96" i="1"/>
  <c r="AE96" i="1"/>
  <c r="AD96" i="1"/>
  <c r="AC96" i="1"/>
  <c r="AB96" i="1"/>
  <c r="AG95" i="1"/>
  <c r="AF95" i="1"/>
  <c r="AE95" i="1"/>
  <c r="AD95" i="1"/>
  <c r="AC95" i="1"/>
  <c r="AB95" i="1"/>
  <c r="AG94" i="1"/>
  <c r="AF94" i="1"/>
  <c r="AE94" i="1"/>
  <c r="AD94" i="1"/>
  <c r="AC94" i="1"/>
  <c r="AB94" i="1"/>
  <c r="AG93" i="1"/>
  <c r="AF93" i="1"/>
  <c r="AE93" i="1"/>
  <c r="AD93" i="1"/>
  <c r="AC93" i="1"/>
  <c r="AB93" i="1"/>
  <c r="AG92" i="1"/>
  <c r="AF92" i="1"/>
  <c r="AE92" i="1"/>
  <c r="AD92" i="1"/>
  <c r="AC92" i="1"/>
  <c r="AB92" i="1"/>
  <c r="AG91" i="1"/>
  <c r="AF91" i="1"/>
  <c r="AE91" i="1"/>
  <c r="AD91" i="1"/>
  <c r="AC91" i="1"/>
  <c r="AB91" i="1"/>
  <c r="AG90" i="1"/>
  <c r="AF90" i="1"/>
  <c r="AE90" i="1"/>
  <c r="AD90" i="1"/>
  <c r="AC90" i="1"/>
  <c r="AB90" i="1"/>
  <c r="AG89" i="1"/>
  <c r="AF89" i="1"/>
  <c r="AE89" i="1"/>
  <c r="AD89" i="1"/>
  <c r="AC89" i="1"/>
  <c r="AB89" i="1"/>
  <c r="AG88" i="1"/>
  <c r="AF88" i="1"/>
  <c r="AE88" i="1"/>
  <c r="AD88" i="1"/>
  <c r="AC88" i="1"/>
  <c r="AB88" i="1"/>
  <c r="AG87" i="1"/>
  <c r="AF87" i="1"/>
  <c r="AE87" i="1"/>
  <c r="AD87" i="1"/>
  <c r="AC87" i="1"/>
  <c r="AB87" i="1"/>
  <c r="AG86" i="1"/>
  <c r="AF86" i="1"/>
  <c r="AE86" i="1"/>
  <c r="AD86" i="1"/>
  <c r="AC86" i="1"/>
  <c r="AB86" i="1"/>
  <c r="AG85" i="1"/>
  <c r="AF85" i="1"/>
  <c r="AE85" i="1"/>
  <c r="AD85" i="1"/>
  <c r="AC85" i="1"/>
  <c r="AB85" i="1"/>
  <c r="AG84" i="1"/>
  <c r="AF84" i="1"/>
  <c r="AE84" i="1"/>
  <c r="AD84" i="1"/>
  <c r="AC84" i="1"/>
  <c r="AB84" i="1"/>
  <c r="AG83" i="1"/>
  <c r="AF83" i="1"/>
  <c r="AE83" i="1"/>
  <c r="AD83" i="1"/>
  <c r="AC83" i="1"/>
  <c r="AB83" i="1"/>
  <c r="AG82" i="1"/>
  <c r="AF82" i="1"/>
  <c r="AE82" i="1"/>
  <c r="AD82" i="1"/>
  <c r="AC82" i="1"/>
  <c r="AB82" i="1"/>
  <c r="AG81" i="1"/>
  <c r="AF81" i="1"/>
  <c r="AE81" i="1"/>
  <c r="AD81" i="1"/>
  <c r="AC81" i="1"/>
  <c r="AB81" i="1"/>
  <c r="AG80" i="1"/>
  <c r="AF80" i="1"/>
  <c r="AE80" i="1"/>
  <c r="AD80" i="1"/>
  <c r="AC80" i="1"/>
  <c r="AB80" i="1"/>
  <c r="AG79" i="1"/>
  <c r="AF79" i="1"/>
  <c r="AE79" i="1"/>
  <c r="AD79" i="1"/>
  <c r="AC79" i="1"/>
  <c r="AB79" i="1"/>
  <c r="AG78" i="1"/>
  <c r="AF78" i="1"/>
  <c r="AE78" i="1"/>
  <c r="AD78" i="1"/>
  <c r="AC78" i="1"/>
  <c r="AB78" i="1"/>
  <c r="AG77" i="1"/>
  <c r="AF77" i="1"/>
  <c r="AE77" i="1"/>
  <c r="AD77" i="1"/>
  <c r="AC77" i="1"/>
  <c r="AB77" i="1"/>
  <c r="AG76" i="1"/>
  <c r="AF76" i="1"/>
  <c r="AE76" i="1"/>
  <c r="AD76" i="1"/>
  <c r="AC76" i="1"/>
  <c r="AB76" i="1"/>
  <c r="AG75" i="1"/>
  <c r="AF75" i="1"/>
  <c r="AE75" i="1"/>
  <c r="AD75" i="1"/>
  <c r="AC75" i="1"/>
  <c r="AB75" i="1"/>
  <c r="AG74" i="1"/>
  <c r="AF74" i="1"/>
  <c r="AE74" i="1"/>
  <c r="AD74" i="1"/>
  <c r="AC74" i="1"/>
  <c r="AB74" i="1"/>
  <c r="AG73" i="1"/>
  <c r="AF73" i="1"/>
  <c r="AE73" i="1"/>
  <c r="AD73" i="1"/>
  <c r="AC73" i="1"/>
  <c r="AB73" i="1"/>
  <c r="AG72" i="1"/>
  <c r="AF72" i="1"/>
  <c r="AE72" i="1"/>
  <c r="AD72" i="1"/>
  <c r="AC72" i="1"/>
  <c r="AB72" i="1"/>
  <c r="AG71" i="1"/>
  <c r="AF71" i="1"/>
  <c r="AE71" i="1"/>
  <c r="AD71" i="1"/>
  <c r="AC71" i="1"/>
  <c r="AB71" i="1"/>
  <c r="AG70" i="1"/>
  <c r="AF70" i="1"/>
  <c r="AE70" i="1"/>
  <c r="AD70" i="1"/>
  <c r="AC70" i="1"/>
  <c r="AB70" i="1"/>
  <c r="AG69" i="1"/>
  <c r="AF69" i="1"/>
  <c r="AE69" i="1"/>
  <c r="AD69" i="1"/>
  <c r="AC69" i="1"/>
  <c r="AB69" i="1"/>
  <c r="AG68" i="1"/>
  <c r="AF68" i="1"/>
  <c r="AE68" i="1"/>
  <c r="AD68" i="1"/>
  <c r="AC68" i="1"/>
  <c r="AB68" i="1"/>
  <c r="AG67" i="1"/>
  <c r="AF67" i="1"/>
  <c r="AE67" i="1"/>
  <c r="AD67" i="1"/>
  <c r="AC67" i="1"/>
  <c r="AB67" i="1"/>
  <c r="AG66" i="1"/>
  <c r="AF66" i="1"/>
  <c r="AE66" i="1"/>
  <c r="AD66" i="1"/>
  <c r="AC66" i="1"/>
  <c r="AB66" i="1"/>
  <c r="AG65" i="1"/>
  <c r="AF65" i="1"/>
  <c r="AE65" i="1"/>
  <c r="AD65" i="1"/>
  <c r="AC65" i="1"/>
  <c r="AB65" i="1"/>
  <c r="AG64" i="1"/>
  <c r="AF64" i="1"/>
  <c r="AE64" i="1"/>
  <c r="AD64" i="1"/>
  <c r="AC64" i="1"/>
  <c r="AB64" i="1"/>
  <c r="AG63" i="1"/>
  <c r="AF63" i="1"/>
  <c r="AE63" i="1"/>
  <c r="AD63" i="1"/>
  <c r="AC63" i="1"/>
  <c r="AB63" i="1"/>
  <c r="AG62" i="1"/>
  <c r="AF62" i="1"/>
  <c r="AE62" i="1"/>
  <c r="AD62" i="1"/>
  <c r="AC62" i="1"/>
  <c r="AB62" i="1"/>
  <c r="AG61" i="1"/>
  <c r="AF61" i="1"/>
  <c r="AE61" i="1"/>
  <c r="AD61" i="1"/>
  <c r="AC61" i="1"/>
  <c r="AB61" i="1"/>
  <c r="AG60" i="1"/>
  <c r="AF60" i="1"/>
  <c r="AE60" i="1"/>
  <c r="AD60" i="1"/>
  <c r="AC60" i="1"/>
  <c r="AB60" i="1"/>
  <c r="AG59" i="1"/>
  <c r="AF59" i="1"/>
  <c r="AE59" i="1"/>
  <c r="AD59" i="1"/>
  <c r="AC59" i="1"/>
  <c r="AB59" i="1"/>
  <c r="AG58" i="1"/>
  <c r="AF58" i="1"/>
  <c r="AE58" i="1"/>
  <c r="AD58" i="1"/>
  <c r="AC58" i="1"/>
  <c r="AB58" i="1"/>
  <c r="AG57" i="1"/>
  <c r="AF57" i="1"/>
  <c r="AE57" i="1"/>
  <c r="AD57" i="1"/>
  <c r="AC57" i="1"/>
  <c r="AB57" i="1"/>
  <c r="AG56" i="1"/>
  <c r="AF56" i="1"/>
  <c r="AE56" i="1"/>
  <c r="AD56" i="1"/>
  <c r="AC56" i="1"/>
  <c r="AB56" i="1"/>
  <c r="AG55" i="1"/>
  <c r="AF55" i="1"/>
  <c r="AE55" i="1"/>
  <c r="AD55" i="1"/>
  <c r="AC55" i="1"/>
  <c r="AB55" i="1"/>
  <c r="AG54" i="1"/>
  <c r="AF54" i="1"/>
  <c r="AE54" i="1"/>
  <c r="AD54" i="1"/>
  <c r="AC54" i="1"/>
  <c r="AB54" i="1"/>
  <c r="AG53" i="1"/>
  <c r="AF53" i="1"/>
  <c r="AE53" i="1"/>
  <c r="AD53" i="1"/>
  <c r="AC53" i="1"/>
  <c r="AB53" i="1"/>
  <c r="AG52" i="1"/>
  <c r="AF52" i="1"/>
  <c r="AE52" i="1"/>
  <c r="AD52" i="1"/>
  <c r="AC52" i="1"/>
  <c r="AB52" i="1"/>
  <c r="AG51" i="1"/>
  <c r="AF51" i="1"/>
  <c r="AE51" i="1"/>
  <c r="AD51" i="1"/>
  <c r="AC51" i="1"/>
  <c r="AB51" i="1"/>
  <c r="AG50" i="1"/>
  <c r="AF50" i="1"/>
  <c r="AE50" i="1"/>
  <c r="AD50" i="1"/>
  <c r="AC50" i="1"/>
  <c r="AB50" i="1"/>
  <c r="AG49" i="1"/>
  <c r="AF49" i="1"/>
  <c r="AE49" i="1"/>
  <c r="AD49" i="1"/>
  <c r="AC49" i="1"/>
  <c r="AB49" i="1"/>
  <c r="AG48" i="1"/>
  <c r="AF48" i="1"/>
  <c r="AE48" i="1"/>
  <c r="AD48" i="1"/>
  <c r="AC48" i="1"/>
  <c r="AB48" i="1"/>
  <c r="AG47" i="1"/>
  <c r="AF47" i="1"/>
  <c r="AE47" i="1"/>
  <c r="AD47" i="1"/>
  <c r="AC47" i="1"/>
  <c r="AB47" i="1"/>
  <c r="AG46" i="1"/>
  <c r="AF46" i="1"/>
  <c r="AE46" i="1"/>
  <c r="AD46" i="1"/>
  <c r="AC46" i="1"/>
  <c r="AB46" i="1"/>
  <c r="AG45" i="1"/>
  <c r="AF45" i="1"/>
  <c r="AE45" i="1"/>
  <c r="AD45" i="1"/>
  <c r="AC45" i="1"/>
  <c r="AB45" i="1"/>
  <c r="AG44" i="1"/>
  <c r="AF44" i="1"/>
  <c r="AE44" i="1"/>
  <c r="AD44" i="1"/>
  <c r="AC44" i="1"/>
  <c r="AB44" i="1"/>
  <c r="AG43" i="1"/>
  <c r="AF43" i="1"/>
  <c r="AE43" i="1"/>
  <c r="AD43" i="1"/>
  <c r="AC43" i="1"/>
  <c r="AB43" i="1"/>
  <c r="AG42" i="1"/>
  <c r="AF42" i="1"/>
  <c r="AE42" i="1"/>
  <c r="AD42" i="1"/>
  <c r="AC42" i="1"/>
  <c r="AB42" i="1"/>
  <c r="AG41" i="1"/>
  <c r="AF41" i="1"/>
  <c r="AE41" i="1"/>
  <c r="AD41" i="1"/>
  <c r="AC41" i="1"/>
  <c r="AB41" i="1"/>
  <c r="AG40" i="1"/>
  <c r="AF40" i="1"/>
  <c r="AE40" i="1"/>
  <c r="AD40" i="1"/>
  <c r="AC40" i="1"/>
  <c r="AB40" i="1"/>
  <c r="AG39" i="1"/>
  <c r="AF39" i="1"/>
  <c r="AE39" i="1"/>
  <c r="AD39" i="1"/>
  <c r="AC39" i="1"/>
  <c r="AB39" i="1"/>
  <c r="AG38" i="1"/>
  <c r="AF38" i="1"/>
  <c r="AE38" i="1"/>
  <c r="AD38" i="1"/>
  <c r="AC38" i="1"/>
  <c r="AB38" i="1"/>
  <c r="AG37" i="1"/>
  <c r="AF37" i="1"/>
  <c r="AE37" i="1"/>
  <c r="AD37" i="1"/>
  <c r="AC37" i="1"/>
  <c r="AB37" i="1"/>
  <c r="AG36" i="1"/>
  <c r="AF36" i="1"/>
  <c r="AE36" i="1"/>
  <c r="AD36" i="1"/>
  <c r="AC36" i="1"/>
  <c r="AB36" i="1"/>
  <c r="AG35" i="1"/>
  <c r="AF35" i="1"/>
  <c r="AE35" i="1"/>
  <c r="AD35" i="1"/>
  <c r="AC35" i="1"/>
  <c r="AB35" i="1"/>
  <c r="AG34" i="1"/>
  <c r="AF34" i="1"/>
  <c r="AE34" i="1"/>
  <c r="AD34" i="1"/>
  <c r="AC34" i="1"/>
  <c r="AB34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AG30" i="1"/>
  <c r="AF30" i="1"/>
  <c r="AE30" i="1"/>
  <c r="AD30" i="1"/>
  <c r="AC30" i="1"/>
  <c r="AB30" i="1"/>
  <c r="AG29" i="1"/>
  <c r="AF29" i="1"/>
  <c r="AE29" i="1"/>
  <c r="AD29" i="1"/>
  <c r="AC29" i="1"/>
  <c r="AB29" i="1"/>
  <c r="AG28" i="1"/>
  <c r="AF28" i="1"/>
  <c r="AE28" i="1"/>
  <c r="AD28" i="1"/>
  <c r="AC28" i="1"/>
  <c r="AB28" i="1"/>
  <c r="AG27" i="1"/>
  <c r="AF27" i="1"/>
  <c r="AE27" i="1"/>
  <c r="AD27" i="1"/>
  <c r="AC27" i="1"/>
  <c r="AB27" i="1"/>
  <c r="AG26" i="1"/>
  <c r="AF26" i="1"/>
  <c r="AE26" i="1"/>
  <c r="AD26" i="1"/>
  <c r="AC26" i="1"/>
  <c r="AB26" i="1"/>
  <c r="AG25" i="1"/>
  <c r="AF25" i="1"/>
  <c r="AE25" i="1"/>
  <c r="AD25" i="1"/>
  <c r="AC25" i="1"/>
  <c r="AB25" i="1"/>
  <c r="AG24" i="1"/>
  <c r="AF24" i="1"/>
  <c r="AE24" i="1"/>
  <c r="AD24" i="1"/>
  <c r="AC24" i="1"/>
  <c r="AB24" i="1"/>
  <c r="AG23" i="1"/>
  <c r="AF23" i="1"/>
  <c r="AE23" i="1"/>
  <c r="AD23" i="1"/>
  <c r="AC23" i="1"/>
  <c r="AB23" i="1"/>
  <c r="AG22" i="1"/>
  <c r="AF22" i="1"/>
  <c r="AE22" i="1"/>
  <c r="AD22" i="1"/>
  <c r="AC22" i="1"/>
  <c r="AB22" i="1"/>
  <c r="AG21" i="1"/>
  <c r="AF21" i="1"/>
  <c r="AE21" i="1"/>
  <c r="AD21" i="1"/>
  <c r="AC21" i="1"/>
  <c r="AB21" i="1"/>
  <c r="AG20" i="1"/>
  <c r="AF20" i="1"/>
  <c r="AE20" i="1"/>
  <c r="AD20" i="1"/>
  <c r="AC20" i="1"/>
  <c r="AB20" i="1"/>
  <c r="AG19" i="1"/>
  <c r="AF19" i="1"/>
  <c r="AE19" i="1"/>
  <c r="AD19" i="1"/>
  <c r="AC19" i="1"/>
  <c r="AB19" i="1"/>
  <c r="AG18" i="1"/>
  <c r="AF18" i="1"/>
  <c r="AE18" i="1"/>
  <c r="AD18" i="1"/>
  <c r="AC18" i="1"/>
  <c r="AB18" i="1"/>
  <c r="AG17" i="1"/>
  <c r="AF17" i="1"/>
  <c r="AE17" i="1"/>
  <c r="AD17" i="1"/>
  <c r="AC17" i="1"/>
  <c r="AB17" i="1"/>
  <c r="AG16" i="1"/>
  <c r="AF16" i="1"/>
  <c r="AE16" i="1"/>
  <c r="AD16" i="1"/>
  <c r="AC16" i="1"/>
  <c r="AB16" i="1"/>
  <c r="AG15" i="1"/>
  <c r="AF15" i="1"/>
  <c r="AE15" i="1"/>
  <c r="AD15" i="1"/>
  <c r="AC15" i="1"/>
  <c r="AB15" i="1"/>
  <c r="AG14" i="1"/>
  <c r="AF14" i="1"/>
  <c r="AE14" i="1"/>
  <c r="AD14" i="1"/>
  <c r="AC14" i="1"/>
  <c r="AB14" i="1"/>
  <c r="AG13" i="1"/>
  <c r="AF13" i="1"/>
  <c r="AE13" i="1"/>
  <c r="AD13" i="1"/>
  <c r="AC13" i="1"/>
  <c r="AB13" i="1"/>
  <c r="AG12" i="1"/>
  <c r="AF12" i="1"/>
  <c r="AE12" i="1"/>
  <c r="AD12" i="1"/>
  <c r="AC12" i="1"/>
  <c r="AB12" i="1"/>
  <c r="AG11" i="1"/>
  <c r="AF11" i="1"/>
  <c r="AE11" i="1"/>
  <c r="AD11" i="1"/>
  <c r="AC11" i="1"/>
  <c r="AB11" i="1"/>
  <c r="AG10" i="1"/>
  <c r="AF10" i="1"/>
  <c r="AE10" i="1"/>
  <c r="AD10" i="1"/>
  <c r="AC10" i="1"/>
  <c r="AB10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AG3" i="1"/>
  <c r="AF3" i="1"/>
  <c r="AE3" i="1"/>
  <c r="AD3" i="1"/>
  <c r="AC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" i="1"/>
  <c r="C12" i="1"/>
  <c r="D12" i="1"/>
  <c r="C13" i="1"/>
  <c r="D13" i="1"/>
  <c r="C14" i="1"/>
  <c r="D14" i="1"/>
  <c r="C15" i="1"/>
  <c r="D15" i="1"/>
  <c r="C16" i="1"/>
  <c r="D16" i="1"/>
  <c r="C17" i="1"/>
  <c r="D17" i="1"/>
  <c r="D11" i="1"/>
  <c r="C11" i="1"/>
  <c r="B12" i="1"/>
  <c r="B13" i="1"/>
  <c r="B14" i="1"/>
  <c r="B15" i="1"/>
  <c r="B16" i="1"/>
  <c r="B17" i="1"/>
  <c r="B11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I33" i="1" l="1"/>
  <c r="B22" i="1" l="1"/>
  <c r="C24" i="1"/>
  <c r="B26" i="1"/>
  <c r="C22" i="1"/>
  <c r="C26" i="1"/>
  <c r="C25" i="1"/>
  <c r="D21" i="1"/>
  <c r="D26" i="1"/>
  <c r="C27" i="1"/>
  <c r="B23" i="1"/>
  <c r="B24" i="1"/>
  <c r="B25" i="1"/>
  <c r="D23" i="1"/>
  <c r="B27" i="1"/>
  <c r="B21" i="1"/>
  <c r="C23" i="1"/>
  <c r="D25" i="1"/>
  <c r="D24" i="1"/>
  <c r="D22" i="1"/>
  <c r="D27" i="1"/>
  <c r="C21" i="1"/>
</calcChain>
</file>

<file path=xl/sharedStrings.xml><?xml version="1.0" encoding="utf-8"?>
<sst xmlns="http://schemas.openxmlformats.org/spreadsheetml/2006/main" count="572" uniqueCount="67">
  <si>
    <t>no_school</t>
  </si>
  <si>
    <t>with_NPI</t>
  </si>
  <si>
    <t>with_cohorting</t>
  </si>
  <si>
    <t>with_screening_notesting</t>
  </si>
  <si>
    <t>with_25perctest_notracing</t>
  </si>
  <si>
    <t>with_50perctest_25tracing</t>
  </si>
  <si>
    <t>with_100perctest_100tracing</t>
  </si>
  <si>
    <t>80% mobility with masks</t>
  </si>
  <si>
    <t>60% mobility with masks</t>
  </si>
  <si>
    <t>100% mobility with masks</t>
  </si>
  <si>
    <t>number of schools</t>
  </si>
  <si>
    <t>Number student-school days</t>
  </si>
  <si>
    <t>number of students</t>
  </si>
  <si>
    <t>UV</t>
  </si>
  <si>
    <t>HS</t>
  </si>
  <si>
    <t>MS</t>
  </si>
  <si>
    <t>ES</t>
  </si>
  <si>
    <t>PK</t>
  </si>
  <si>
    <t>Param 1</t>
  </si>
  <si>
    <t>Param 2</t>
  </si>
  <si>
    <t>Param 3</t>
  </si>
  <si>
    <t>Param 4</t>
  </si>
  <si>
    <t>Param 5</t>
  </si>
  <si>
    <t>Does not change across sims/strats</t>
  </si>
  <si>
    <t>No School</t>
  </si>
  <si>
    <t>School with NPI</t>
  </si>
  <si>
    <t>School with NPI, Cohorting</t>
  </si>
  <si>
    <t>School with NPI, Cohorting, Daily Screening</t>
  </si>
  <si>
    <t>School with NPI, Cohorting, Daily Screening, 25% Follow-Up Testing</t>
  </si>
  <si>
    <t>School with NPI, Cohorting, Daily Screening, 50% Follow-Up Testing, 25% Follow-Up Tracing</t>
  </si>
  <si>
    <t>School with NPI, Cohorting, Daily Screening, 100% Follow-Up Testing, 100% Follow-Up Tracing</t>
  </si>
  <si>
    <t>% of ES with at least one case by 11/01</t>
  </si>
  <si>
    <t>% of MS with at least one case by 11/01</t>
  </si>
  <si>
    <t>% of HS with at least one case by 11/01</t>
  </si>
  <si>
    <t>70% mobility with masks</t>
  </si>
  <si>
    <t>Cumulative Infections</t>
  </si>
  <si>
    <t>School Days Lost</t>
  </si>
  <si>
    <t>[0.4]</t>
  </si>
  <si>
    <t>[2.6]</t>
  </si>
  <si>
    <t>[1.4]</t>
  </si>
  <si>
    <t>[0.6]</t>
  </si>
  <si>
    <t>[1.6]</t>
  </si>
  <si>
    <t>[0.2]</t>
  </si>
  <si>
    <t>[0.0]</t>
  </si>
  <si>
    <t>[1.0]</t>
  </si>
  <si>
    <t>[8.0]</t>
  </si>
  <si>
    <t>[3.8]</t>
  </si>
  <si>
    <t>[5.8]</t>
  </si>
  <si>
    <t>[3.6]</t>
  </si>
  <si>
    <t>[3.2]</t>
  </si>
  <si>
    <t>[6.6]</t>
  </si>
  <si>
    <t>[3.0]</t>
  </si>
  <si>
    <t>[2.8]</t>
  </si>
  <si>
    <t>[6.0]</t>
  </si>
  <si>
    <t>[5.0]</t>
  </si>
  <si>
    <t>[4.6]</t>
  </si>
  <si>
    <t>[4.4]</t>
  </si>
  <si>
    <t>[2.0]</t>
  </si>
  <si>
    <t>[3.4]</t>
  </si>
  <si>
    <t>[2.2]</t>
  </si>
  <si>
    <t>[2.4]</t>
  </si>
  <si>
    <t>[1.2]</t>
  </si>
  <si>
    <t>[0.8]</t>
  </si>
  <si>
    <t>[1.8]</t>
  </si>
  <si>
    <t>[4.2]</t>
  </si>
  <si>
    <t>[5.6]</t>
  </si>
  <si>
    <t>[4.0]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</si>
</sst>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2" applyNumberFormat="1" applyFont="1"/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Infections</a:t>
            </a:r>
            <a:r>
              <a:rPr lang="en-US" baseline="0"/>
              <a:t> (100% mobility)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0333676038736E-2"/>
          <c:y val="8.1516483516483523E-2"/>
          <c:w val="0.9167957250066181"/>
          <c:h val="0.85293605606991429"/>
        </c:manualLayout>
      </c:layout>
      <c:lineChart>
        <c:grouping val="standard"/>
        <c:varyColors val="0"/>
        <c:ser>
          <c:idx val="0"/>
          <c:order val="0"/>
          <c:tx>
            <c:strRef>
              <c:f>Results_Summary!$M$2</c:f>
              <c:strCache>
                <c:ptCount val="1"/>
                <c:pt idx="0">
                  <c:v>No 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Results_Summary!$M$214:$M$312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90714.213537973003</c:v>
                </c:pt>
                <c:pt idx="8">
                  <c:v>91445.655722513402</c:v>
                </c:pt>
                <c:pt idx="9">
                  <c:v>92211.301862296299</c:v>
                </c:pt>
                <c:pt idx="10">
                  <c:v>93035.340414289298</c:v>
                </c:pt>
                <c:pt idx="11">
                  <c:v>93842.450154509803</c:v>
                </c:pt>
                <c:pt idx="12">
                  <c:v>94629.348449352503</c:v>
                </c:pt>
                <c:pt idx="13">
                  <c:v>95498.814093960202</c:v>
                </c:pt>
                <c:pt idx="14">
                  <c:v>96403.565648506294</c:v>
                </c:pt>
                <c:pt idx="15">
                  <c:v>97291.002343542306</c:v>
                </c:pt>
                <c:pt idx="16">
                  <c:v>98269.632326833802</c:v>
                </c:pt>
                <c:pt idx="17">
                  <c:v>99250.287018510106</c:v>
                </c:pt>
                <c:pt idx="18">
                  <c:v>100216.668560559</c:v>
                </c:pt>
                <c:pt idx="19">
                  <c:v>101219.75262754</c:v>
                </c:pt>
                <c:pt idx="20">
                  <c:v>102253.74066167801</c:v>
                </c:pt>
                <c:pt idx="21">
                  <c:v>103230.908464658</c:v>
                </c:pt>
                <c:pt idx="22">
                  <c:v>104311.64042697501</c:v>
                </c:pt>
                <c:pt idx="23">
                  <c:v>105464.17077268301</c:v>
                </c:pt>
                <c:pt idx="24">
                  <c:v>106613.537714598</c:v>
                </c:pt>
                <c:pt idx="25">
                  <c:v>107810.79948846401</c:v>
                </c:pt>
                <c:pt idx="26">
                  <c:v>109027.09569461799</c:v>
                </c:pt>
                <c:pt idx="27">
                  <c:v>110224.11958655401</c:v>
                </c:pt>
                <c:pt idx="28">
                  <c:v>111493.362534081</c:v>
                </c:pt>
                <c:pt idx="29">
                  <c:v>112715.311871571</c:v>
                </c:pt>
                <c:pt idx="30">
                  <c:v>114071.832301202</c:v>
                </c:pt>
                <c:pt idx="31">
                  <c:v>115453.95297291101</c:v>
                </c:pt>
                <c:pt idx="32">
                  <c:v>116827.14441853701</c:v>
                </c:pt>
                <c:pt idx="33">
                  <c:v>118269.151164551</c:v>
                </c:pt>
                <c:pt idx="34">
                  <c:v>119823.323261853</c:v>
                </c:pt>
                <c:pt idx="35">
                  <c:v>121379.168475263</c:v>
                </c:pt>
                <c:pt idx="36">
                  <c:v>122940.713154025</c:v>
                </c:pt>
                <c:pt idx="37">
                  <c:v>124464.440623056</c:v>
                </c:pt>
                <c:pt idx="38">
                  <c:v>126067.841208196</c:v>
                </c:pt>
                <c:pt idx="39">
                  <c:v>127630.104700633</c:v>
                </c:pt>
                <c:pt idx="40">
                  <c:v>129365.44023988101</c:v>
                </c:pt>
                <c:pt idx="41">
                  <c:v>131051.2204074</c:v>
                </c:pt>
                <c:pt idx="42">
                  <c:v>132764.11131837699</c:v>
                </c:pt>
                <c:pt idx="43">
                  <c:v>134487.95035808501</c:v>
                </c:pt>
                <c:pt idx="44">
                  <c:v>136303.72929086399</c:v>
                </c:pt>
                <c:pt idx="45">
                  <c:v>138175.17763552899</c:v>
                </c:pt>
                <c:pt idx="46">
                  <c:v>140086.86640791301</c:v>
                </c:pt>
                <c:pt idx="47">
                  <c:v>142043.86395060501</c:v>
                </c:pt>
                <c:pt idx="48">
                  <c:v>144048.861493298</c:v>
                </c:pt>
                <c:pt idx="49">
                  <c:v>146237.288020159</c:v>
                </c:pt>
                <c:pt idx="50">
                  <c:v>148236.70631135901</c:v>
                </c:pt>
                <c:pt idx="51">
                  <c:v>150319.583640192</c:v>
                </c:pt>
                <c:pt idx="52">
                  <c:v>152573.977224412</c:v>
                </c:pt>
                <c:pt idx="53">
                  <c:v>154753.977224412</c:v>
                </c:pt>
                <c:pt idx="54">
                  <c:v>157053.977224412</c:v>
                </c:pt>
                <c:pt idx="55">
                  <c:v>159537.977224412</c:v>
                </c:pt>
                <c:pt idx="56">
                  <c:v>162031.977224412</c:v>
                </c:pt>
                <c:pt idx="57">
                  <c:v>164587.977224412</c:v>
                </c:pt>
                <c:pt idx="58">
                  <c:v>167171.977224412</c:v>
                </c:pt>
                <c:pt idx="59">
                  <c:v>169865.977224412</c:v>
                </c:pt>
                <c:pt idx="60">
                  <c:v>172471.977224412</c:v>
                </c:pt>
                <c:pt idx="61">
                  <c:v>175251.977224412</c:v>
                </c:pt>
                <c:pt idx="62">
                  <c:v>177981.977224412</c:v>
                </c:pt>
                <c:pt idx="63">
                  <c:v>180735.977224412</c:v>
                </c:pt>
                <c:pt idx="64">
                  <c:v>183557.977224412</c:v>
                </c:pt>
                <c:pt idx="65">
                  <c:v>186543.977224412</c:v>
                </c:pt>
                <c:pt idx="66">
                  <c:v>189517.977224412</c:v>
                </c:pt>
                <c:pt idx="67">
                  <c:v>192465.977224412</c:v>
                </c:pt>
                <c:pt idx="68">
                  <c:v>195573.977224412</c:v>
                </c:pt>
                <c:pt idx="69">
                  <c:v>198737.977224412</c:v>
                </c:pt>
                <c:pt idx="70">
                  <c:v>201969.977224412</c:v>
                </c:pt>
                <c:pt idx="71">
                  <c:v>205217.977224412</c:v>
                </c:pt>
                <c:pt idx="72">
                  <c:v>208451.977224412</c:v>
                </c:pt>
                <c:pt idx="73">
                  <c:v>211675.977224412</c:v>
                </c:pt>
                <c:pt idx="74">
                  <c:v>215065.977224412</c:v>
                </c:pt>
                <c:pt idx="75">
                  <c:v>218625.977224412</c:v>
                </c:pt>
                <c:pt idx="76">
                  <c:v>222151.977224412</c:v>
                </c:pt>
                <c:pt idx="77">
                  <c:v>225647.977224412</c:v>
                </c:pt>
                <c:pt idx="78">
                  <c:v>229327.977224412</c:v>
                </c:pt>
                <c:pt idx="79">
                  <c:v>233055.977224412</c:v>
                </c:pt>
                <c:pt idx="80">
                  <c:v>236661.977224412</c:v>
                </c:pt>
                <c:pt idx="81">
                  <c:v>240485.977224412</c:v>
                </c:pt>
                <c:pt idx="82">
                  <c:v>244285.977224412</c:v>
                </c:pt>
                <c:pt idx="83">
                  <c:v>248233.977224412</c:v>
                </c:pt>
                <c:pt idx="84">
                  <c:v>252251.977224412</c:v>
                </c:pt>
                <c:pt idx="85">
                  <c:v>256089.977224412</c:v>
                </c:pt>
                <c:pt idx="86">
                  <c:v>260013.977224412</c:v>
                </c:pt>
                <c:pt idx="87">
                  <c:v>263921.97722441202</c:v>
                </c:pt>
                <c:pt idx="88">
                  <c:v>268037.97722441202</c:v>
                </c:pt>
                <c:pt idx="89">
                  <c:v>272263.97722441202</c:v>
                </c:pt>
                <c:pt idx="90">
                  <c:v>276513.97722441202</c:v>
                </c:pt>
                <c:pt idx="91">
                  <c:v>280755.97722441202</c:v>
                </c:pt>
                <c:pt idx="92">
                  <c:v>285129.97722441202</c:v>
                </c:pt>
                <c:pt idx="93">
                  <c:v>289459.97722441202</c:v>
                </c:pt>
                <c:pt idx="94">
                  <c:v>293705.97722441202</c:v>
                </c:pt>
                <c:pt idx="95">
                  <c:v>298113.97722441202</c:v>
                </c:pt>
                <c:pt idx="96">
                  <c:v>302505.97722441202</c:v>
                </c:pt>
                <c:pt idx="97">
                  <c:v>307045.97722441202</c:v>
                </c:pt>
                <c:pt idx="98">
                  <c:v>311543.97722441202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2-F84C-8487-E0988F870810}"/>
            </c:ext>
          </c:extLst>
        </c:ser>
        <c:ser>
          <c:idx val="1"/>
          <c:order val="1"/>
          <c:tx>
            <c:strRef>
              <c:f>Results_Summary!$N$2</c:f>
              <c:strCache>
                <c:ptCount val="1"/>
                <c:pt idx="0">
                  <c:v>School with NPI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Results_Summary!$N$214:$N$312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90797.025294949199</c:v>
                </c:pt>
                <c:pt idx="8">
                  <c:v>91612.747446054898</c:v>
                </c:pt>
                <c:pt idx="9">
                  <c:v>92472.945099325501</c:v>
                </c:pt>
                <c:pt idx="10">
                  <c:v>93325.011357957395</c:v>
                </c:pt>
                <c:pt idx="11">
                  <c:v>94176.855609090897</c:v>
                </c:pt>
                <c:pt idx="12">
                  <c:v>95132.6376082395</c:v>
                </c:pt>
                <c:pt idx="13">
                  <c:v>96087.053851058605</c:v>
                </c:pt>
                <c:pt idx="14">
                  <c:v>97082.082373915604</c:v>
                </c:pt>
                <c:pt idx="15">
                  <c:v>98151.346140220296</c:v>
                </c:pt>
                <c:pt idx="16">
                  <c:v>99224.411457171693</c:v>
                </c:pt>
                <c:pt idx="17">
                  <c:v>100308.194513867</c:v>
                </c:pt>
                <c:pt idx="18">
                  <c:v>101486.506024716</c:v>
                </c:pt>
                <c:pt idx="19">
                  <c:v>102731.97450676899</c:v>
                </c:pt>
                <c:pt idx="20">
                  <c:v>103963.882770824</c:v>
                </c:pt>
                <c:pt idx="21">
                  <c:v>105240.540185483</c:v>
                </c:pt>
                <c:pt idx="22">
                  <c:v>106540.529645132</c:v>
                </c:pt>
                <c:pt idx="23">
                  <c:v>107955.52610570101</c:v>
                </c:pt>
                <c:pt idx="24">
                  <c:v>109418.159378903</c:v>
                </c:pt>
                <c:pt idx="25">
                  <c:v>110955.274894899</c:v>
                </c:pt>
                <c:pt idx="26">
                  <c:v>112419.20895765501</c:v>
                </c:pt>
                <c:pt idx="27">
                  <c:v>113892.09986863199</c:v>
                </c:pt>
                <c:pt idx="28">
                  <c:v>115550.985688031</c:v>
                </c:pt>
                <c:pt idx="29">
                  <c:v>117206.849613318</c:v>
                </c:pt>
                <c:pt idx="30">
                  <c:v>118939.019164831</c:v>
                </c:pt>
                <c:pt idx="31">
                  <c:v>120770.004016732</c:v>
                </c:pt>
                <c:pt idx="32">
                  <c:v>122512.968883863</c:v>
                </c:pt>
                <c:pt idx="33">
                  <c:v>124444.840446516</c:v>
                </c:pt>
                <c:pt idx="34">
                  <c:v>126578.411474522</c:v>
                </c:pt>
                <c:pt idx="35">
                  <c:v>128728.152945393</c:v>
                </c:pt>
                <c:pt idx="36">
                  <c:v>130851.096554858</c:v>
                </c:pt>
                <c:pt idx="37">
                  <c:v>133069.50414091701</c:v>
                </c:pt>
                <c:pt idx="38">
                  <c:v>135509.69024005899</c:v>
                </c:pt>
                <c:pt idx="39">
                  <c:v>137727.04595484899</c:v>
                </c:pt>
                <c:pt idx="40">
                  <c:v>140109.26457693701</c:v>
                </c:pt>
                <c:pt idx="41">
                  <c:v>142637.18019489499</c:v>
                </c:pt>
                <c:pt idx="42">
                  <c:v>145354.61495741599</c:v>
                </c:pt>
                <c:pt idx="43">
                  <c:v>148011.809292219</c:v>
                </c:pt>
                <c:pt idx="44">
                  <c:v>150782.28234386499</c:v>
                </c:pt>
                <c:pt idx="45">
                  <c:v>153728.965769765</c:v>
                </c:pt>
                <c:pt idx="46">
                  <c:v>156745.856680742</c:v>
                </c:pt>
                <c:pt idx="47">
                  <c:v>159860.356896677</c:v>
                </c:pt>
                <c:pt idx="48">
                  <c:v>163064.356896677</c:v>
                </c:pt>
                <c:pt idx="49">
                  <c:v>166280.356896677</c:v>
                </c:pt>
                <c:pt idx="50">
                  <c:v>169704.356896677</c:v>
                </c:pt>
                <c:pt idx="51">
                  <c:v>173220.356896677</c:v>
                </c:pt>
                <c:pt idx="52">
                  <c:v>176792.356896677</c:v>
                </c:pt>
                <c:pt idx="53">
                  <c:v>180462.356896677</c:v>
                </c:pt>
                <c:pt idx="54">
                  <c:v>184230.356896677</c:v>
                </c:pt>
                <c:pt idx="55">
                  <c:v>188102.356896677</c:v>
                </c:pt>
                <c:pt idx="56">
                  <c:v>191956.356896677</c:v>
                </c:pt>
                <c:pt idx="57">
                  <c:v>196188.356896677</c:v>
                </c:pt>
                <c:pt idx="58">
                  <c:v>200456.356896677</c:v>
                </c:pt>
                <c:pt idx="59">
                  <c:v>204782.356896677</c:v>
                </c:pt>
                <c:pt idx="60">
                  <c:v>209140.356896677</c:v>
                </c:pt>
                <c:pt idx="61">
                  <c:v>213488.356896677</c:v>
                </c:pt>
                <c:pt idx="62">
                  <c:v>218320.356896677</c:v>
                </c:pt>
                <c:pt idx="63">
                  <c:v>223122.356896677</c:v>
                </c:pt>
                <c:pt idx="64">
                  <c:v>228158.356896677</c:v>
                </c:pt>
                <c:pt idx="65">
                  <c:v>233250.356896677</c:v>
                </c:pt>
                <c:pt idx="66">
                  <c:v>238406.356896677</c:v>
                </c:pt>
                <c:pt idx="67">
                  <c:v>243608.356896677</c:v>
                </c:pt>
                <c:pt idx="68">
                  <c:v>249056.356896677</c:v>
                </c:pt>
                <c:pt idx="69">
                  <c:v>254660.356896677</c:v>
                </c:pt>
                <c:pt idx="70">
                  <c:v>260202.356896677</c:v>
                </c:pt>
                <c:pt idx="71">
                  <c:v>265898.356896677</c:v>
                </c:pt>
                <c:pt idx="72">
                  <c:v>271894.356896677</c:v>
                </c:pt>
                <c:pt idx="73">
                  <c:v>277634.356896677</c:v>
                </c:pt>
                <c:pt idx="74">
                  <c:v>283568.356896677</c:v>
                </c:pt>
                <c:pt idx="75">
                  <c:v>289732.356896677</c:v>
                </c:pt>
                <c:pt idx="76">
                  <c:v>295682.356896677</c:v>
                </c:pt>
                <c:pt idx="77">
                  <c:v>302038.356896677</c:v>
                </c:pt>
                <c:pt idx="78">
                  <c:v>308362.356896677</c:v>
                </c:pt>
                <c:pt idx="79">
                  <c:v>314940.356896677</c:v>
                </c:pt>
                <c:pt idx="80">
                  <c:v>321508.356896677</c:v>
                </c:pt>
                <c:pt idx="81">
                  <c:v>328260.356896677</c:v>
                </c:pt>
                <c:pt idx="82">
                  <c:v>334894.356896677</c:v>
                </c:pt>
                <c:pt idx="83">
                  <c:v>341670.356896677</c:v>
                </c:pt>
                <c:pt idx="84">
                  <c:v>348840.356896677</c:v>
                </c:pt>
                <c:pt idx="85">
                  <c:v>356026.356896677</c:v>
                </c:pt>
                <c:pt idx="86">
                  <c:v>363132.356896677</c:v>
                </c:pt>
                <c:pt idx="87">
                  <c:v>370456.356896677</c:v>
                </c:pt>
                <c:pt idx="88">
                  <c:v>377720.356896677</c:v>
                </c:pt>
                <c:pt idx="89">
                  <c:v>385216.356896677</c:v>
                </c:pt>
                <c:pt idx="90">
                  <c:v>392712.356896677</c:v>
                </c:pt>
                <c:pt idx="91">
                  <c:v>400398.356896677</c:v>
                </c:pt>
                <c:pt idx="92">
                  <c:v>408314.356896677</c:v>
                </c:pt>
                <c:pt idx="93">
                  <c:v>416144.356896677</c:v>
                </c:pt>
                <c:pt idx="94">
                  <c:v>423808.356896677</c:v>
                </c:pt>
                <c:pt idx="95">
                  <c:v>431586.356896677</c:v>
                </c:pt>
                <c:pt idx="96">
                  <c:v>439606.356896677</c:v>
                </c:pt>
                <c:pt idx="97">
                  <c:v>447600.356896677</c:v>
                </c:pt>
                <c:pt idx="98">
                  <c:v>455536.356896677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2-F84C-8487-E0988F870810}"/>
            </c:ext>
          </c:extLst>
        </c:ser>
        <c:ser>
          <c:idx val="2"/>
          <c:order val="2"/>
          <c:tx>
            <c:strRef>
              <c:f>Results_Summary!$O$2</c:f>
              <c:strCache>
                <c:ptCount val="1"/>
                <c:pt idx="0">
                  <c:v>School with NPI, Cohorting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Results_Summary!$O$214:$O$312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90761.286527868404</c:v>
                </c:pt>
                <c:pt idx="8">
                  <c:v>91505.285456514306</c:v>
                </c:pt>
                <c:pt idx="9">
                  <c:v>92293.759887325199</c:v>
                </c:pt>
                <c:pt idx="10">
                  <c:v>93124.683631866297</c:v>
                </c:pt>
                <c:pt idx="11">
                  <c:v>93982.464363505103</c:v>
                </c:pt>
                <c:pt idx="12">
                  <c:v>94812.489099044207</c:v>
                </c:pt>
                <c:pt idx="13">
                  <c:v>95698.372692868594</c:v>
                </c:pt>
                <c:pt idx="14">
                  <c:v>96625.425027372694</c:v>
                </c:pt>
                <c:pt idx="15">
                  <c:v>97567.717360303606</c:v>
                </c:pt>
                <c:pt idx="16">
                  <c:v>98576.102023261396</c:v>
                </c:pt>
                <c:pt idx="17">
                  <c:v>99629.960816007995</c:v>
                </c:pt>
                <c:pt idx="18">
                  <c:v>100736.77164886201</c:v>
                </c:pt>
                <c:pt idx="19">
                  <c:v>101770.92464174599</c:v>
                </c:pt>
                <c:pt idx="20">
                  <c:v>102935.722753847</c:v>
                </c:pt>
                <c:pt idx="21">
                  <c:v>104184.396211938</c:v>
                </c:pt>
                <c:pt idx="22">
                  <c:v>105385.681175985</c:v>
                </c:pt>
                <c:pt idx="23">
                  <c:v>106738.825358089</c:v>
                </c:pt>
                <c:pt idx="24">
                  <c:v>108019.688914007</c:v>
                </c:pt>
                <c:pt idx="25">
                  <c:v>109378.13041036901</c:v>
                </c:pt>
                <c:pt idx="26">
                  <c:v>110807.95590608699</c:v>
                </c:pt>
                <c:pt idx="27">
                  <c:v>112171.875266421</c:v>
                </c:pt>
                <c:pt idx="28">
                  <c:v>113643.51407687701</c:v>
                </c:pt>
                <c:pt idx="29">
                  <c:v>115133.258984891</c:v>
                </c:pt>
                <c:pt idx="30">
                  <c:v>116669.355853145</c:v>
                </c:pt>
                <c:pt idx="31">
                  <c:v>118307.84592407801</c:v>
                </c:pt>
                <c:pt idx="32">
                  <c:v>120030.599105905</c:v>
                </c:pt>
                <c:pt idx="33">
                  <c:v>121665.04793440099</c:v>
                </c:pt>
                <c:pt idx="34">
                  <c:v>123501.84745024399</c:v>
                </c:pt>
                <c:pt idx="35">
                  <c:v>125258.04589679</c:v>
                </c:pt>
                <c:pt idx="36">
                  <c:v>127118.989506254</c:v>
                </c:pt>
                <c:pt idx="37">
                  <c:v>129044.024510854</c:v>
                </c:pt>
                <c:pt idx="38">
                  <c:v>130971.948771995</c:v>
                </c:pt>
                <c:pt idx="39">
                  <c:v>133000.683241947</c:v>
                </c:pt>
                <c:pt idx="40">
                  <c:v>135002.162874817</c:v>
                </c:pt>
                <c:pt idx="41">
                  <c:v>137109.077665558</c:v>
                </c:pt>
                <c:pt idx="42">
                  <c:v>139208.227945055</c:v>
                </c:pt>
                <c:pt idx="43">
                  <c:v>141408.444097662</c:v>
                </c:pt>
                <c:pt idx="44">
                  <c:v>143730.78046412801</c:v>
                </c:pt>
                <c:pt idx="45">
                  <c:v>146090.96656326999</c:v>
                </c:pt>
                <c:pt idx="46">
                  <c:v>148405.12260894699</c:v>
                </c:pt>
                <c:pt idx="47">
                  <c:v>151024.94806651099</c:v>
                </c:pt>
                <c:pt idx="48">
                  <c:v>153484.77352407499</c:v>
                </c:pt>
                <c:pt idx="49">
                  <c:v>156070.14529049001</c:v>
                </c:pt>
                <c:pt idx="50">
                  <c:v>158752.14529049001</c:v>
                </c:pt>
                <c:pt idx="51">
                  <c:v>161604.14529049001</c:v>
                </c:pt>
                <c:pt idx="52">
                  <c:v>164490.14529049001</c:v>
                </c:pt>
                <c:pt idx="53">
                  <c:v>167356.14529049001</c:v>
                </c:pt>
                <c:pt idx="54">
                  <c:v>170390.14529049001</c:v>
                </c:pt>
                <c:pt idx="55">
                  <c:v>173450.14529049001</c:v>
                </c:pt>
                <c:pt idx="56">
                  <c:v>176646.14529049001</c:v>
                </c:pt>
                <c:pt idx="57">
                  <c:v>179716.14529049001</c:v>
                </c:pt>
                <c:pt idx="58">
                  <c:v>182994.14529049001</c:v>
                </c:pt>
                <c:pt idx="59">
                  <c:v>186514.14529049001</c:v>
                </c:pt>
                <c:pt idx="60">
                  <c:v>189988.14529049001</c:v>
                </c:pt>
                <c:pt idx="61">
                  <c:v>193820.14529049001</c:v>
                </c:pt>
                <c:pt idx="62">
                  <c:v>197468.14529049001</c:v>
                </c:pt>
                <c:pt idx="63">
                  <c:v>201116.14529049001</c:v>
                </c:pt>
                <c:pt idx="64">
                  <c:v>204996.14529049001</c:v>
                </c:pt>
                <c:pt idx="65">
                  <c:v>209032.14529049001</c:v>
                </c:pt>
                <c:pt idx="66">
                  <c:v>213008.14529049001</c:v>
                </c:pt>
                <c:pt idx="67">
                  <c:v>217102.14529049001</c:v>
                </c:pt>
                <c:pt idx="68">
                  <c:v>221256.14529049001</c:v>
                </c:pt>
                <c:pt idx="69">
                  <c:v>225376.14529049001</c:v>
                </c:pt>
                <c:pt idx="70">
                  <c:v>229714.14529049001</c:v>
                </c:pt>
                <c:pt idx="71">
                  <c:v>234116.14529049001</c:v>
                </c:pt>
                <c:pt idx="72">
                  <c:v>238638.14529049001</c:v>
                </c:pt>
                <c:pt idx="73">
                  <c:v>243282.14529049001</c:v>
                </c:pt>
                <c:pt idx="74">
                  <c:v>248014.14529049001</c:v>
                </c:pt>
                <c:pt idx="75">
                  <c:v>252620.14529049001</c:v>
                </c:pt>
                <c:pt idx="76">
                  <c:v>257422.14529049001</c:v>
                </c:pt>
                <c:pt idx="77">
                  <c:v>262284.14529049001</c:v>
                </c:pt>
                <c:pt idx="78">
                  <c:v>267238.14529049001</c:v>
                </c:pt>
                <c:pt idx="79">
                  <c:v>272146.14529049001</c:v>
                </c:pt>
                <c:pt idx="80">
                  <c:v>277344.14529049001</c:v>
                </c:pt>
                <c:pt idx="81">
                  <c:v>282508.14529049001</c:v>
                </c:pt>
                <c:pt idx="82">
                  <c:v>287674.14529049001</c:v>
                </c:pt>
                <c:pt idx="83">
                  <c:v>292976.14529049001</c:v>
                </c:pt>
                <c:pt idx="84">
                  <c:v>298392.14529049001</c:v>
                </c:pt>
                <c:pt idx="85">
                  <c:v>303784.14529049001</c:v>
                </c:pt>
                <c:pt idx="86">
                  <c:v>309212.14529049001</c:v>
                </c:pt>
                <c:pt idx="87">
                  <c:v>314770.14529049001</c:v>
                </c:pt>
                <c:pt idx="88">
                  <c:v>320300.14529049001</c:v>
                </c:pt>
                <c:pt idx="89">
                  <c:v>325840.14529049001</c:v>
                </c:pt>
                <c:pt idx="90">
                  <c:v>331662.14529049001</c:v>
                </c:pt>
                <c:pt idx="91">
                  <c:v>337570.14529049001</c:v>
                </c:pt>
                <c:pt idx="92">
                  <c:v>343268.14529049001</c:v>
                </c:pt>
                <c:pt idx="93">
                  <c:v>349158.14529049001</c:v>
                </c:pt>
                <c:pt idx="94">
                  <c:v>355160.14529049001</c:v>
                </c:pt>
                <c:pt idx="95">
                  <c:v>361010.14529049001</c:v>
                </c:pt>
                <c:pt idx="96">
                  <c:v>367196.14529049001</c:v>
                </c:pt>
                <c:pt idx="97">
                  <c:v>373286.14529049001</c:v>
                </c:pt>
                <c:pt idx="98">
                  <c:v>379510.14529049001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2-F84C-8487-E0988F870810}"/>
            </c:ext>
          </c:extLst>
        </c:ser>
        <c:ser>
          <c:idx val="3"/>
          <c:order val="3"/>
          <c:tx>
            <c:strRef>
              <c:f>Results_Summary!$P$2</c:f>
              <c:strCache>
                <c:ptCount val="1"/>
                <c:pt idx="0">
                  <c:v>School with NPI, Cohorting, Daily Screening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Results_Summary!$P$214:$P$312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90742.008876763604</c:v>
                </c:pt>
                <c:pt idx="8">
                  <c:v>91471.575837968194</c:v>
                </c:pt>
                <c:pt idx="9">
                  <c:v>92279.023029586198</c:v>
                </c:pt>
                <c:pt idx="10">
                  <c:v>93133.327123801195</c:v>
                </c:pt>
                <c:pt idx="11">
                  <c:v>94005.187570983995</c:v>
                </c:pt>
                <c:pt idx="12">
                  <c:v>94878.471330251996</c:v>
                </c:pt>
                <c:pt idx="13">
                  <c:v>95768.940694061705</c:v>
                </c:pt>
                <c:pt idx="14">
                  <c:v>96669.313892776307</c:v>
                </c:pt>
                <c:pt idx="15">
                  <c:v>97563.140953045004</c:v>
                </c:pt>
                <c:pt idx="16">
                  <c:v>98537.275732864306</c:v>
                </c:pt>
                <c:pt idx="17">
                  <c:v>99462.758884569907</c:v>
                </c:pt>
                <c:pt idx="18">
                  <c:v>100481.455669074</c:v>
                </c:pt>
                <c:pt idx="19">
                  <c:v>101553.068105709</c:v>
                </c:pt>
                <c:pt idx="20">
                  <c:v>102588.33284786801</c:v>
                </c:pt>
                <c:pt idx="21">
                  <c:v>103774.660464881</c:v>
                </c:pt>
                <c:pt idx="22">
                  <c:v>104835.886395929</c:v>
                </c:pt>
                <c:pt idx="23">
                  <c:v>105944.562691466</c:v>
                </c:pt>
                <c:pt idx="24">
                  <c:v>107258.694895534</c:v>
                </c:pt>
                <c:pt idx="25">
                  <c:v>108456.313568603</c:v>
                </c:pt>
                <c:pt idx="26">
                  <c:v>109704.775126044</c:v>
                </c:pt>
                <c:pt idx="27">
                  <c:v>111142.29125316101</c:v>
                </c:pt>
                <c:pt idx="28">
                  <c:v>112431.475061419</c:v>
                </c:pt>
                <c:pt idx="29">
                  <c:v>113843.63442977599</c:v>
                </c:pt>
                <c:pt idx="30">
                  <c:v>115286.818238035</c:v>
                </c:pt>
                <c:pt idx="31">
                  <c:v>116873.119154225</c:v>
                </c:pt>
                <c:pt idx="32">
                  <c:v>118395.189673235</c:v>
                </c:pt>
                <c:pt idx="33">
                  <c:v>119979.797488546</c:v>
                </c:pt>
                <c:pt idx="34">
                  <c:v>121580.24631704199</c:v>
                </c:pt>
                <c:pt idx="35">
                  <c:v>123296.62246227999</c:v>
                </c:pt>
                <c:pt idx="36">
                  <c:v>124967.92910649499</c:v>
                </c:pt>
                <c:pt idx="37">
                  <c:v>126654.70227309399</c:v>
                </c:pt>
                <c:pt idx="38">
                  <c:v>128409.89371872001</c:v>
                </c:pt>
                <c:pt idx="39">
                  <c:v>130350.157211157</c:v>
                </c:pt>
                <c:pt idx="40">
                  <c:v>132351.79328505299</c:v>
                </c:pt>
                <c:pt idx="41">
                  <c:v>134202.17452186899</c:v>
                </c:pt>
                <c:pt idx="42">
                  <c:v>136190.43801430601</c:v>
                </c:pt>
                <c:pt idx="43">
                  <c:v>138146.04156525701</c:v>
                </c:pt>
                <c:pt idx="44">
                  <c:v>140199.375869765</c:v>
                </c:pt>
                <c:pt idx="45">
                  <c:v>142411.296426685</c:v>
                </c:pt>
                <c:pt idx="46">
                  <c:v>144746.861280988</c:v>
                </c:pt>
                <c:pt idx="47">
                  <c:v>147073.73860982101</c:v>
                </c:pt>
                <c:pt idx="48">
                  <c:v>149462.736152514</c:v>
                </c:pt>
                <c:pt idx="49">
                  <c:v>151793.192732839</c:v>
                </c:pt>
                <c:pt idx="50">
                  <c:v>154195.73947356001</c:v>
                </c:pt>
                <c:pt idx="51">
                  <c:v>156759.835412307</c:v>
                </c:pt>
                <c:pt idx="52">
                  <c:v>159397.69092333599</c:v>
                </c:pt>
                <c:pt idx="53">
                  <c:v>161983.96429369599</c:v>
                </c:pt>
                <c:pt idx="54">
                  <c:v>164699.96429369599</c:v>
                </c:pt>
                <c:pt idx="55">
                  <c:v>167301.96429369599</c:v>
                </c:pt>
                <c:pt idx="56">
                  <c:v>170103.96429369599</c:v>
                </c:pt>
                <c:pt idx="57">
                  <c:v>172947.96429369599</c:v>
                </c:pt>
                <c:pt idx="58">
                  <c:v>175967.96429369599</c:v>
                </c:pt>
                <c:pt idx="59">
                  <c:v>178875.96429369599</c:v>
                </c:pt>
                <c:pt idx="60">
                  <c:v>181913.96429369599</c:v>
                </c:pt>
                <c:pt idx="61">
                  <c:v>185063.96429369599</c:v>
                </c:pt>
                <c:pt idx="62">
                  <c:v>188225.96429369599</c:v>
                </c:pt>
                <c:pt idx="63">
                  <c:v>191443.96429369599</c:v>
                </c:pt>
                <c:pt idx="64">
                  <c:v>194669.96429369599</c:v>
                </c:pt>
                <c:pt idx="65">
                  <c:v>198051.96429369599</c:v>
                </c:pt>
                <c:pt idx="66">
                  <c:v>201475.96429369599</c:v>
                </c:pt>
                <c:pt idx="67">
                  <c:v>204961.96429369599</c:v>
                </c:pt>
                <c:pt idx="68">
                  <c:v>208429.96429369599</c:v>
                </c:pt>
                <c:pt idx="69">
                  <c:v>211981.96429369599</c:v>
                </c:pt>
                <c:pt idx="70">
                  <c:v>215657.96429369599</c:v>
                </c:pt>
                <c:pt idx="71">
                  <c:v>219467.96429369599</c:v>
                </c:pt>
                <c:pt idx="72">
                  <c:v>223373.96429369599</c:v>
                </c:pt>
                <c:pt idx="73">
                  <c:v>227193.96429369599</c:v>
                </c:pt>
                <c:pt idx="74">
                  <c:v>231083.96429369599</c:v>
                </c:pt>
                <c:pt idx="75">
                  <c:v>234989.96429369599</c:v>
                </c:pt>
                <c:pt idx="76">
                  <c:v>239115.96429369599</c:v>
                </c:pt>
                <c:pt idx="77">
                  <c:v>243273.96429369599</c:v>
                </c:pt>
                <c:pt idx="78">
                  <c:v>247451.96429369599</c:v>
                </c:pt>
                <c:pt idx="79">
                  <c:v>251673.96429369599</c:v>
                </c:pt>
                <c:pt idx="80">
                  <c:v>256161.96429369599</c:v>
                </c:pt>
                <c:pt idx="81">
                  <c:v>260551.96429369599</c:v>
                </c:pt>
                <c:pt idx="82">
                  <c:v>264985.96429369599</c:v>
                </c:pt>
                <c:pt idx="83">
                  <c:v>269563.96429369599</c:v>
                </c:pt>
                <c:pt idx="84">
                  <c:v>273927.96429369599</c:v>
                </c:pt>
                <c:pt idx="85">
                  <c:v>278457.96429369599</c:v>
                </c:pt>
                <c:pt idx="86">
                  <c:v>283169.96429369599</c:v>
                </c:pt>
                <c:pt idx="87">
                  <c:v>287949.96429369599</c:v>
                </c:pt>
                <c:pt idx="88">
                  <c:v>292647.96429369599</c:v>
                </c:pt>
                <c:pt idx="89">
                  <c:v>297399.96429369599</c:v>
                </c:pt>
                <c:pt idx="90">
                  <c:v>302141.96429369599</c:v>
                </c:pt>
                <c:pt idx="91">
                  <c:v>306807.96429369599</c:v>
                </c:pt>
                <c:pt idx="92">
                  <c:v>311605.96429369599</c:v>
                </c:pt>
                <c:pt idx="93">
                  <c:v>316399.96429369599</c:v>
                </c:pt>
                <c:pt idx="94">
                  <c:v>321291.96429369599</c:v>
                </c:pt>
                <c:pt idx="95">
                  <c:v>326075.96429369599</c:v>
                </c:pt>
                <c:pt idx="96">
                  <c:v>331031.96429369599</c:v>
                </c:pt>
                <c:pt idx="97">
                  <c:v>336057.96429369599</c:v>
                </c:pt>
                <c:pt idx="98">
                  <c:v>341075.96429369599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2-F84C-8487-E0988F870810}"/>
            </c:ext>
          </c:extLst>
        </c:ser>
        <c:ser>
          <c:idx val="4"/>
          <c:order val="4"/>
          <c:tx>
            <c:strRef>
              <c:f>Results_Summary!$Q$2</c:f>
              <c:strCache>
                <c:ptCount val="1"/>
                <c:pt idx="0">
                  <c:v>School with NPI, Cohorting, Daily Screening, 25% Follow-Up 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Results_Summary!$Q$214:$Q$312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90749.256681558996</c:v>
                </c:pt>
                <c:pt idx="8">
                  <c:v>91507.082237200797</c:v>
                </c:pt>
                <c:pt idx="9">
                  <c:v>92308.551506913805</c:v>
                </c:pt>
                <c:pt idx="10">
                  <c:v>93143.746675722694</c:v>
                </c:pt>
                <c:pt idx="11">
                  <c:v>93950.794253843706</c:v>
                </c:pt>
                <c:pt idx="12">
                  <c:v>94813.903781523899</c:v>
                </c:pt>
                <c:pt idx="13">
                  <c:v>95686.640459261806</c:v>
                </c:pt>
                <c:pt idx="14">
                  <c:v>96560.804725618407</c:v>
                </c:pt>
                <c:pt idx="15">
                  <c:v>97476.923977201193</c:v>
                </c:pt>
                <c:pt idx="16">
                  <c:v>98378.764235265102</c:v>
                </c:pt>
                <c:pt idx="17">
                  <c:v>99431.609231923503</c:v>
                </c:pt>
                <c:pt idx="18">
                  <c:v>100499.866564235</c:v>
                </c:pt>
                <c:pt idx="19">
                  <c:v>101595.51518169099</c:v>
                </c:pt>
                <c:pt idx="20">
                  <c:v>102718.33335487101</c:v>
                </c:pt>
                <c:pt idx="21">
                  <c:v>103896.299387223</c:v>
                </c:pt>
                <c:pt idx="22">
                  <c:v>105062.944394554</c:v>
                </c:pt>
                <c:pt idx="23">
                  <c:v>106280.10519521</c:v>
                </c:pt>
                <c:pt idx="24">
                  <c:v>107560.27752143799</c:v>
                </c:pt>
                <c:pt idx="25">
                  <c:v>108764.41593736201</c:v>
                </c:pt>
                <c:pt idx="26">
                  <c:v>110073.54376260799</c:v>
                </c:pt>
                <c:pt idx="27">
                  <c:v>111498.361137128</c:v>
                </c:pt>
                <c:pt idx="28">
                  <c:v>112841.264395509</c:v>
                </c:pt>
                <c:pt idx="29">
                  <c:v>114308.545963375</c:v>
                </c:pt>
                <c:pt idx="30">
                  <c:v>115825.54698136399</c:v>
                </c:pt>
                <c:pt idx="31">
                  <c:v>117321.433437211</c:v>
                </c:pt>
                <c:pt idx="32">
                  <c:v>118894.085040748</c:v>
                </c:pt>
                <c:pt idx="33">
                  <c:v>120418.925799027</c:v>
                </c:pt>
                <c:pt idx="34">
                  <c:v>122035.00268251001</c:v>
                </c:pt>
                <c:pt idx="35">
                  <c:v>123611.66192341399</c:v>
                </c:pt>
                <c:pt idx="36">
                  <c:v>125295.924142957</c:v>
                </c:pt>
                <c:pt idx="37">
                  <c:v>126929.115588582</c:v>
                </c:pt>
                <c:pt idx="38">
                  <c:v>128688.63391809999</c:v>
                </c:pt>
                <c:pt idx="39">
                  <c:v>130519.224294429</c:v>
                </c:pt>
                <c:pt idx="40">
                  <c:v>132327.06950783901</c:v>
                </c:pt>
                <c:pt idx="41">
                  <c:v>134187.21525589799</c:v>
                </c:pt>
                <c:pt idx="42">
                  <c:v>136094.550795146</c:v>
                </c:pt>
                <c:pt idx="43">
                  <c:v>138135.019722875</c:v>
                </c:pt>
                <c:pt idx="44">
                  <c:v>140210.29145097299</c:v>
                </c:pt>
                <c:pt idx="45">
                  <c:v>142388.487428038</c:v>
                </c:pt>
                <c:pt idx="46">
                  <c:v>144582.05598656199</c:v>
                </c:pt>
                <c:pt idx="47">
                  <c:v>146842.843155001</c:v>
                </c:pt>
                <c:pt idx="48">
                  <c:v>149211.38989572099</c:v>
                </c:pt>
                <c:pt idx="49">
                  <c:v>151444.92840078101</c:v>
                </c:pt>
                <c:pt idx="50">
                  <c:v>153750.376745446</c:v>
                </c:pt>
                <c:pt idx="51">
                  <c:v>156174.62295151799</c:v>
                </c:pt>
                <c:pt idx="52">
                  <c:v>158503.92102885901</c:v>
                </c:pt>
                <c:pt idx="53">
                  <c:v>161009.80370417601</c:v>
                </c:pt>
                <c:pt idx="54">
                  <c:v>163479.80370417601</c:v>
                </c:pt>
                <c:pt idx="55">
                  <c:v>166073.80370417601</c:v>
                </c:pt>
                <c:pt idx="56">
                  <c:v>168685.80370417601</c:v>
                </c:pt>
                <c:pt idx="57">
                  <c:v>171447.80370417601</c:v>
                </c:pt>
                <c:pt idx="58">
                  <c:v>174233.80370417601</c:v>
                </c:pt>
                <c:pt idx="59">
                  <c:v>177087.80370417601</c:v>
                </c:pt>
                <c:pt idx="60">
                  <c:v>179983.80370417601</c:v>
                </c:pt>
                <c:pt idx="61">
                  <c:v>182851.80370417601</c:v>
                </c:pt>
                <c:pt idx="62">
                  <c:v>185939.80370417601</c:v>
                </c:pt>
                <c:pt idx="63">
                  <c:v>189037.80370417601</c:v>
                </c:pt>
                <c:pt idx="64">
                  <c:v>192113.80370417601</c:v>
                </c:pt>
                <c:pt idx="65">
                  <c:v>195209.80370417601</c:v>
                </c:pt>
                <c:pt idx="66">
                  <c:v>198587.80370417601</c:v>
                </c:pt>
                <c:pt idx="67">
                  <c:v>201957.80370417601</c:v>
                </c:pt>
                <c:pt idx="68">
                  <c:v>205367.80370417601</c:v>
                </c:pt>
                <c:pt idx="69">
                  <c:v>208743.80370417601</c:v>
                </c:pt>
                <c:pt idx="70">
                  <c:v>212221.80370417601</c:v>
                </c:pt>
                <c:pt idx="71">
                  <c:v>215805.80370417601</c:v>
                </c:pt>
                <c:pt idx="72">
                  <c:v>219643.80370417601</c:v>
                </c:pt>
                <c:pt idx="73">
                  <c:v>223317.80370417601</c:v>
                </c:pt>
                <c:pt idx="74">
                  <c:v>226967.80370417601</c:v>
                </c:pt>
                <c:pt idx="75">
                  <c:v>230815.80370417601</c:v>
                </c:pt>
                <c:pt idx="76">
                  <c:v>234713.80370417601</c:v>
                </c:pt>
                <c:pt idx="77">
                  <c:v>238791.80370417601</c:v>
                </c:pt>
                <c:pt idx="78">
                  <c:v>242901.80370417601</c:v>
                </c:pt>
                <c:pt idx="79">
                  <c:v>247047.80370417601</c:v>
                </c:pt>
                <c:pt idx="80">
                  <c:v>251173.80370417601</c:v>
                </c:pt>
                <c:pt idx="81">
                  <c:v>255161.80370417601</c:v>
                </c:pt>
                <c:pt idx="82">
                  <c:v>259377.80370417601</c:v>
                </c:pt>
                <c:pt idx="83">
                  <c:v>263791.80370417598</c:v>
                </c:pt>
                <c:pt idx="84">
                  <c:v>268279.80370417598</c:v>
                </c:pt>
                <c:pt idx="85">
                  <c:v>272843.80370417598</c:v>
                </c:pt>
                <c:pt idx="86">
                  <c:v>277261.80370417598</c:v>
                </c:pt>
                <c:pt idx="87">
                  <c:v>281905.80370417598</c:v>
                </c:pt>
                <c:pt idx="88">
                  <c:v>286419.80370417598</c:v>
                </c:pt>
                <c:pt idx="89">
                  <c:v>291127.80370417598</c:v>
                </c:pt>
                <c:pt idx="90">
                  <c:v>295821.80370417598</c:v>
                </c:pt>
                <c:pt idx="91">
                  <c:v>300491.80370417598</c:v>
                </c:pt>
                <c:pt idx="92">
                  <c:v>305173.80370417598</c:v>
                </c:pt>
                <c:pt idx="93">
                  <c:v>309999.80370417598</c:v>
                </c:pt>
                <c:pt idx="94">
                  <c:v>314887.80370417598</c:v>
                </c:pt>
                <c:pt idx="95">
                  <c:v>319857.80370417598</c:v>
                </c:pt>
                <c:pt idx="96">
                  <c:v>324719.80370417598</c:v>
                </c:pt>
                <c:pt idx="97">
                  <c:v>329633.80370417598</c:v>
                </c:pt>
                <c:pt idx="98">
                  <c:v>334741.80370417598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2-F84C-8487-E0988F870810}"/>
            </c:ext>
          </c:extLst>
        </c:ser>
        <c:ser>
          <c:idx val="5"/>
          <c:order val="5"/>
          <c:tx>
            <c:strRef>
              <c:f>Results_Summary!$R$2</c:f>
              <c:strCache>
                <c:ptCount val="1"/>
                <c:pt idx="0">
                  <c:v>School with NPI, Cohorting, Daily Screening, 50% Follow-Up Testing, 25% Follow-Up Tracing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Results_Summary!$R$214:$R$312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90749.077595510404</c:v>
                </c:pt>
                <c:pt idx="8">
                  <c:v>91475.431368189194</c:v>
                </c:pt>
                <c:pt idx="9">
                  <c:v>92256.626913154905</c:v>
                </c:pt>
                <c:pt idx="10">
                  <c:v>93056.805579277599</c:v>
                </c:pt>
                <c:pt idx="11">
                  <c:v>93864.448137494095</c:v>
                </c:pt>
                <c:pt idx="12">
                  <c:v>94746.130482674198</c:v>
                </c:pt>
                <c:pt idx="13">
                  <c:v>95624.291666275996</c:v>
                </c:pt>
                <c:pt idx="14">
                  <c:v>96459.841098613193</c:v>
                </c:pt>
                <c:pt idx="15">
                  <c:v>97417.470077492995</c:v>
                </c:pt>
                <c:pt idx="16">
                  <c:v>98302.595348757401</c:v>
                </c:pt>
                <c:pt idx="17">
                  <c:v>99304.913409465706</c:v>
                </c:pt>
                <c:pt idx="18">
                  <c:v>100325.890215073</c:v>
                </c:pt>
                <c:pt idx="19">
                  <c:v>101327.76791866</c:v>
                </c:pt>
                <c:pt idx="20">
                  <c:v>102457.060451957</c:v>
                </c:pt>
                <c:pt idx="21">
                  <c:v>103479.74147930001</c:v>
                </c:pt>
                <c:pt idx="22">
                  <c:v>104595.828017167</c:v>
                </c:pt>
                <c:pt idx="23">
                  <c:v>105784.53736442199</c:v>
                </c:pt>
                <c:pt idx="24">
                  <c:v>106983.95565562299</c:v>
                </c:pt>
                <c:pt idx="25">
                  <c:v>108187.57185921101</c:v>
                </c:pt>
                <c:pt idx="26">
                  <c:v>109407.752866775</c:v>
                </c:pt>
                <c:pt idx="27">
                  <c:v>110626.5086707</c:v>
                </c:pt>
                <c:pt idx="28">
                  <c:v>111890.761088628</c:v>
                </c:pt>
                <c:pt idx="29">
                  <c:v>113165.152127058</c:v>
                </c:pt>
                <c:pt idx="30">
                  <c:v>114536.616485194</c:v>
                </c:pt>
                <c:pt idx="31">
                  <c:v>115934.684458416</c:v>
                </c:pt>
                <c:pt idx="32">
                  <c:v>117404.871448911</c:v>
                </c:pt>
                <c:pt idx="33">
                  <c:v>118845.032090162</c:v>
                </c:pt>
                <c:pt idx="34">
                  <c:v>120305.170200853</c:v>
                </c:pt>
                <c:pt idx="35">
                  <c:v>121803.521269741</c:v>
                </c:pt>
                <c:pt idx="36">
                  <c:v>123527.85489964799</c:v>
                </c:pt>
                <c:pt idx="37">
                  <c:v>125144.092042841</c:v>
                </c:pt>
                <c:pt idx="38">
                  <c:v>126915.100698197</c:v>
                </c:pt>
                <c:pt idx="39">
                  <c:v>128658.174399444</c:v>
                </c:pt>
                <c:pt idx="40">
                  <c:v>130386.73842653001</c:v>
                </c:pt>
                <c:pt idx="41">
                  <c:v>132219.328802859</c:v>
                </c:pt>
                <c:pt idx="42">
                  <c:v>133914.01057432301</c:v>
                </c:pt>
                <c:pt idx="43">
                  <c:v>135817.76439259801</c:v>
                </c:pt>
                <c:pt idx="44">
                  <c:v>137693.93648989999</c:v>
                </c:pt>
                <c:pt idx="45">
                  <c:v>139695.06288963501</c:v>
                </c:pt>
                <c:pt idx="46">
                  <c:v>141750.57134123001</c:v>
                </c:pt>
                <c:pt idx="47">
                  <c:v>143760.290167078</c:v>
                </c:pt>
                <c:pt idx="48">
                  <c:v>145907.708458279</c:v>
                </c:pt>
                <c:pt idx="49">
                  <c:v>148121.457337592</c:v>
                </c:pt>
                <c:pt idx="50">
                  <c:v>150265.116056511</c:v>
                </c:pt>
                <c:pt idx="51">
                  <c:v>152446.74472196601</c:v>
                </c:pt>
                <c:pt idx="52">
                  <c:v>154665.832425053</c:v>
                </c:pt>
                <c:pt idx="53">
                  <c:v>156902.22889844899</c:v>
                </c:pt>
                <c:pt idx="54">
                  <c:v>159268.98312424601</c:v>
                </c:pt>
                <c:pt idx="55">
                  <c:v>161605.76740350801</c:v>
                </c:pt>
                <c:pt idx="56">
                  <c:v>163990.46152237599</c:v>
                </c:pt>
                <c:pt idx="57">
                  <c:v>166442.46152237599</c:v>
                </c:pt>
                <c:pt idx="58">
                  <c:v>169142.46152237599</c:v>
                </c:pt>
                <c:pt idx="59">
                  <c:v>171740.46152237599</c:v>
                </c:pt>
                <c:pt idx="60">
                  <c:v>174506.46152237599</c:v>
                </c:pt>
                <c:pt idx="61">
                  <c:v>177158.46152237599</c:v>
                </c:pt>
                <c:pt idx="62">
                  <c:v>179796.46152237599</c:v>
                </c:pt>
                <c:pt idx="63">
                  <c:v>182722.46152237599</c:v>
                </c:pt>
                <c:pt idx="64">
                  <c:v>185666.46152237599</c:v>
                </c:pt>
                <c:pt idx="65">
                  <c:v>188604.46152237599</c:v>
                </c:pt>
                <c:pt idx="66">
                  <c:v>191640.46152237599</c:v>
                </c:pt>
                <c:pt idx="67">
                  <c:v>194634.46152237599</c:v>
                </c:pt>
                <c:pt idx="68">
                  <c:v>197734.46152237599</c:v>
                </c:pt>
                <c:pt idx="69">
                  <c:v>200872.46152237599</c:v>
                </c:pt>
                <c:pt idx="70">
                  <c:v>204076.46152237599</c:v>
                </c:pt>
                <c:pt idx="71">
                  <c:v>207358.46152237599</c:v>
                </c:pt>
                <c:pt idx="72">
                  <c:v>210556.46152237599</c:v>
                </c:pt>
                <c:pt idx="73">
                  <c:v>214046.46152237599</c:v>
                </c:pt>
                <c:pt idx="74">
                  <c:v>217270.46152237599</c:v>
                </c:pt>
                <c:pt idx="75">
                  <c:v>220738.46152237599</c:v>
                </c:pt>
                <c:pt idx="76">
                  <c:v>224234.46152237599</c:v>
                </c:pt>
                <c:pt idx="77">
                  <c:v>227750.46152237599</c:v>
                </c:pt>
                <c:pt idx="78">
                  <c:v>231322.46152237599</c:v>
                </c:pt>
                <c:pt idx="79">
                  <c:v>234896.46152237599</c:v>
                </c:pt>
                <c:pt idx="80">
                  <c:v>238498.46152237599</c:v>
                </c:pt>
                <c:pt idx="81">
                  <c:v>242216.46152237599</c:v>
                </c:pt>
                <c:pt idx="82">
                  <c:v>245956.46152237599</c:v>
                </c:pt>
                <c:pt idx="83">
                  <c:v>249824.46152237599</c:v>
                </c:pt>
                <c:pt idx="84">
                  <c:v>253582.46152237599</c:v>
                </c:pt>
                <c:pt idx="85">
                  <c:v>257632.46152237599</c:v>
                </c:pt>
                <c:pt idx="86">
                  <c:v>261650.46152237599</c:v>
                </c:pt>
                <c:pt idx="87">
                  <c:v>265664.46152237599</c:v>
                </c:pt>
                <c:pt idx="88">
                  <c:v>269796.46152237599</c:v>
                </c:pt>
                <c:pt idx="89">
                  <c:v>273884.46152237599</c:v>
                </c:pt>
                <c:pt idx="90">
                  <c:v>277970.46152237599</c:v>
                </c:pt>
                <c:pt idx="91">
                  <c:v>282342.46152237599</c:v>
                </c:pt>
                <c:pt idx="92">
                  <c:v>286584.46152237599</c:v>
                </c:pt>
                <c:pt idx="93">
                  <c:v>290732.46152237599</c:v>
                </c:pt>
                <c:pt idx="94">
                  <c:v>294990.46152237599</c:v>
                </c:pt>
                <c:pt idx="95">
                  <c:v>299374.46152237599</c:v>
                </c:pt>
                <c:pt idx="96">
                  <c:v>303686.46152237599</c:v>
                </c:pt>
                <c:pt idx="97">
                  <c:v>308122.46152237599</c:v>
                </c:pt>
                <c:pt idx="98">
                  <c:v>312680.46152237599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2-F84C-8487-E0988F870810}"/>
            </c:ext>
          </c:extLst>
        </c:ser>
        <c:ser>
          <c:idx val="6"/>
          <c:order val="6"/>
          <c:tx>
            <c:strRef>
              <c:f>Results_Summary!$S$2</c:f>
              <c:strCache>
                <c:ptCount val="1"/>
                <c:pt idx="0">
                  <c:v>School with NPI, Cohorting, Daily Screening, 100% Follow-Up Testing, 100% Follow-Up Tracing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Results_Summary!$S$214:$S$312</c:f>
              <c:numCache>
                <c:formatCode>General</c:formatCode>
                <c:ptCount val="99"/>
                <c:pt idx="0">
                  <c:v>86174.983508614401</c:v>
                </c:pt>
                <c:pt idx="1">
                  <c:v>86759.818534209204</c:v>
                </c:pt>
                <c:pt idx="2">
                  <c:v>87391.920974447901</c:v>
                </c:pt>
                <c:pt idx="3">
                  <c:v>87992.367836425095</c:v>
                </c:pt>
                <c:pt idx="4">
                  <c:v>88685.354151205203</c:v>
                </c:pt>
                <c:pt idx="5">
                  <c:v>89323.949301645</c:v>
                </c:pt>
                <c:pt idx="6">
                  <c:v>89997.543732371298</c:v>
                </c:pt>
                <c:pt idx="7">
                  <c:v>90747.1239295251</c:v>
                </c:pt>
                <c:pt idx="8">
                  <c:v>91439.319628511206</c:v>
                </c:pt>
                <c:pt idx="9">
                  <c:v>92238.903314538402</c:v>
                </c:pt>
                <c:pt idx="10">
                  <c:v>93015.253175840597</c:v>
                </c:pt>
                <c:pt idx="11">
                  <c:v>93821.984023263998</c:v>
                </c:pt>
                <c:pt idx="12">
                  <c:v>94625.449921373598</c:v>
                </c:pt>
                <c:pt idx="13">
                  <c:v>95484.925021401097</c:v>
                </c:pt>
                <c:pt idx="14">
                  <c:v>96414.830486164996</c:v>
                </c:pt>
                <c:pt idx="15">
                  <c:v>97353.990082042903</c:v>
                </c:pt>
                <c:pt idx="16">
                  <c:v>98258.044334081205</c:v>
                </c:pt>
                <c:pt idx="17">
                  <c:v>99219.561404281703</c:v>
                </c:pt>
                <c:pt idx="18">
                  <c:v>100143.250037626</c:v>
                </c:pt>
                <c:pt idx="19">
                  <c:v>101176.821163709</c:v>
                </c:pt>
                <c:pt idx="20">
                  <c:v>102242.35495334701</c:v>
                </c:pt>
                <c:pt idx="21">
                  <c:v>103321.493561446</c:v>
                </c:pt>
                <c:pt idx="22">
                  <c:v>104497.701340757</c:v>
                </c:pt>
                <c:pt idx="23">
                  <c:v>105609.462183125</c:v>
                </c:pt>
                <c:pt idx="24">
                  <c:v>106748.376360592</c:v>
                </c:pt>
                <c:pt idx="25">
                  <c:v>107993.287485265</c:v>
                </c:pt>
                <c:pt idx="26">
                  <c:v>109104.574182864</c:v>
                </c:pt>
                <c:pt idx="27">
                  <c:v>110269.02436056201</c:v>
                </c:pt>
                <c:pt idx="28">
                  <c:v>111489.99690321401</c:v>
                </c:pt>
                <c:pt idx="29">
                  <c:v>112851.82479210501</c:v>
                </c:pt>
                <c:pt idx="30">
                  <c:v>114167.613908039</c:v>
                </c:pt>
                <c:pt idx="31">
                  <c:v>115581.54415211199</c:v>
                </c:pt>
                <c:pt idx="32">
                  <c:v>116927.451865624</c:v>
                </c:pt>
                <c:pt idx="33">
                  <c:v>118370.14980317499</c:v>
                </c:pt>
                <c:pt idx="34">
                  <c:v>119898.54593318301</c:v>
                </c:pt>
                <c:pt idx="35">
                  <c:v>121441.921441974</c:v>
                </c:pt>
                <c:pt idx="36">
                  <c:v>122922.62065242</c:v>
                </c:pt>
                <c:pt idx="37">
                  <c:v>124495.22846773099</c:v>
                </c:pt>
                <c:pt idx="38">
                  <c:v>126088.746797249</c:v>
                </c:pt>
                <c:pt idx="39">
                  <c:v>127712.055987253</c:v>
                </c:pt>
                <c:pt idx="40">
                  <c:v>129430.437224069</c:v>
                </c:pt>
                <c:pt idx="41">
                  <c:v>131095.72006482899</c:v>
                </c:pt>
                <c:pt idx="42">
                  <c:v>132636.85387300601</c:v>
                </c:pt>
                <c:pt idx="43">
                  <c:v>134340.605221801</c:v>
                </c:pt>
                <c:pt idx="44">
                  <c:v>136076.056035947</c:v>
                </c:pt>
                <c:pt idx="45">
                  <c:v>137875.183670422</c:v>
                </c:pt>
                <c:pt idx="46">
                  <c:v>139646.936253956</c:v>
                </c:pt>
                <c:pt idx="47">
                  <c:v>141538.357014637</c:v>
                </c:pt>
                <c:pt idx="48">
                  <c:v>143471.72013787</c:v>
                </c:pt>
                <c:pt idx="49">
                  <c:v>145378.98816174601</c:v>
                </c:pt>
                <c:pt idx="50">
                  <c:v>147440.49661334101</c:v>
                </c:pt>
                <c:pt idx="51">
                  <c:v>149527.58431642799</c:v>
                </c:pt>
                <c:pt idx="52">
                  <c:v>151605.71030864</c:v>
                </c:pt>
                <c:pt idx="53">
                  <c:v>153694.524641367</c:v>
                </c:pt>
                <c:pt idx="54">
                  <c:v>155817.24881369999</c:v>
                </c:pt>
                <c:pt idx="55">
                  <c:v>158081.61234445401</c:v>
                </c:pt>
                <c:pt idx="56">
                  <c:v>160298.126142533</c:v>
                </c:pt>
                <c:pt idx="57">
                  <c:v>162532.159085174</c:v>
                </c:pt>
                <c:pt idx="58">
                  <c:v>164932.159085174</c:v>
                </c:pt>
                <c:pt idx="59">
                  <c:v>167308.159085174</c:v>
                </c:pt>
                <c:pt idx="60">
                  <c:v>169752.159085174</c:v>
                </c:pt>
                <c:pt idx="61">
                  <c:v>172166.159085174</c:v>
                </c:pt>
                <c:pt idx="62">
                  <c:v>174684.159085174</c:v>
                </c:pt>
                <c:pt idx="63">
                  <c:v>177180.159085174</c:v>
                </c:pt>
                <c:pt idx="64">
                  <c:v>179742.159085174</c:v>
                </c:pt>
                <c:pt idx="65">
                  <c:v>182388.159085174</c:v>
                </c:pt>
                <c:pt idx="66">
                  <c:v>185092.159085174</c:v>
                </c:pt>
                <c:pt idx="67">
                  <c:v>187718.159085174</c:v>
                </c:pt>
                <c:pt idx="68">
                  <c:v>190528.159085174</c:v>
                </c:pt>
                <c:pt idx="69">
                  <c:v>193364.159085174</c:v>
                </c:pt>
                <c:pt idx="70">
                  <c:v>196220.159085174</c:v>
                </c:pt>
                <c:pt idx="71">
                  <c:v>199038.159085174</c:v>
                </c:pt>
                <c:pt idx="72">
                  <c:v>201880.159085174</c:v>
                </c:pt>
                <c:pt idx="73">
                  <c:v>204938.159085174</c:v>
                </c:pt>
                <c:pt idx="74">
                  <c:v>208046.159085174</c:v>
                </c:pt>
                <c:pt idx="75">
                  <c:v>211126.159085174</c:v>
                </c:pt>
                <c:pt idx="76">
                  <c:v>214306.159085174</c:v>
                </c:pt>
                <c:pt idx="77">
                  <c:v>217550.159085174</c:v>
                </c:pt>
                <c:pt idx="78">
                  <c:v>220660.159085174</c:v>
                </c:pt>
                <c:pt idx="79">
                  <c:v>223890.159085174</c:v>
                </c:pt>
                <c:pt idx="80">
                  <c:v>227180.159085174</c:v>
                </c:pt>
                <c:pt idx="81">
                  <c:v>230546.159085174</c:v>
                </c:pt>
                <c:pt idx="82">
                  <c:v>234006.159085174</c:v>
                </c:pt>
                <c:pt idx="83">
                  <c:v>237368.159085174</c:v>
                </c:pt>
                <c:pt idx="84">
                  <c:v>240884.159085174</c:v>
                </c:pt>
                <c:pt idx="85">
                  <c:v>244326.159085174</c:v>
                </c:pt>
                <c:pt idx="86">
                  <c:v>247688.159085174</c:v>
                </c:pt>
                <c:pt idx="87">
                  <c:v>251272.159085174</c:v>
                </c:pt>
                <c:pt idx="88">
                  <c:v>254762.159085174</c:v>
                </c:pt>
                <c:pt idx="89">
                  <c:v>258426.159085174</c:v>
                </c:pt>
                <c:pt idx="90">
                  <c:v>262224.15908517397</c:v>
                </c:pt>
                <c:pt idx="91">
                  <c:v>265794.15908517397</c:v>
                </c:pt>
                <c:pt idx="92">
                  <c:v>269516.15908517397</c:v>
                </c:pt>
                <c:pt idx="93">
                  <c:v>273068.15908517397</c:v>
                </c:pt>
                <c:pt idx="94">
                  <c:v>276760.15908517397</c:v>
                </c:pt>
                <c:pt idx="95">
                  <c:v>280634.15908517397</c:v>
                </c:pt>
                <c:pt idx="96">
                  <c:v>284340.15908517397</c:v>
                </c:pt>
                <c:pt idx="97">
                  <c:v>288060.15908517397</c:v>
                </c:pt>
                <c:pt idx="98">
                  <c:v>291896.15908517397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2-F84C-8487-E0988F87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36592"/>
        <c:axId val="399882944"/>
      </c:lineChart>
      <c:dateAx>
        <c:axId val="355236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2944"/>
        <c:crosses val="autoZero"/>
        <c:auto val="1"/>
        <c:lblOffset val="100"/>
        <c:baseTimeUnit val="days"/>
      </c:dateAx>
      <c:valAx>
        <c:axId val="399882944"/>
        <c:scaling>
          <c:orientation val="minMax"/>
          <c:min val="8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8448714239102"/>
          <c:y val="0.11071246863372852"/>
          <c:w val="0.51560427399140107"/>
          <c:h val="0.2513487645940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Infections</a:t>
            </a:r>
            <a:r>
              <a:rPr lang="en-US" baseline="0"/>
              <a:t> (80% mobility)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0333676038736E-2"/>
          <c:y val="8.1516483516483523E-2"/>
          <c:w val="0.9167957250066181"/>
          <c:h val="0.85293605606991429"/>
        </c:manualLayout>
      </c:layout>
      <c:lineChart>
        <c:grouping val="standard"/>
        <c:varyColors val="0"/>
        <c:ser>
          <c:idx val="0"/>
          <c:order val="0"/>
          <c:tx>
            <c:strRef>
              <c:f>Results_Summary!$T$2</c:f>
              <c:strCache>
                <c:ptCount val="1"/>
                <c:pt idx="0">
                  <c:v>No 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Results_Summary!$T$214:$T$312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83435.875434738104</c:v>
                </c:pt>
                <c:pt idx="8">
                  <c:v>83446.827804655593</c:v>
                </c:pt>
                <c:pt idx="9">
                  <c:v>83464.440399522893</c:v>
                </c:pt>
                <c:pt idx="10">
                  <c:v>83473.616709453796</c:v>
                </c:pt>
                <c:pt idx="11">
                  <c:v>83482.941024383603</c:v>
                </c:pt>
                <c:pt idx="12">
                  <c:v>83491.9693293155</c:v>
                </c:pt>
                <c:pt idx="13">
                  <c:v>83506.177809208501</c:v>
                </c:pt>
                <c:pt idx="14">
                  <c:v>83518.6102291149</c:v>
                </c:pt>
                <c:pt idx="15">
                  <c:v>83524.530429070306</c:v>
                </c:pt>
                <c:pt idx="16">
                  <c:v>83530.746639023506</c:v>
                </c:pt>
                <c:pt idx="17">
                  <c:v>83540.070953953196</c:v>
                </c:pt>
                <c:pt idx="18">
                  <c:v>83548.211228891902</c:v>
                </c:pt>
                <c:pt idx="19">
                  <c:v>83557.091528824996</c:v>
                </c:pt>
                <c:pt idx="20">
                  <c:v>83563.159733779306</c:v>
                </c:pt>
                <c:pt idx="21">
                  <c:v>83577.220208673403</c:v>
                </c:pt>
                <c:pt idx="22">
                  <c:v>83586.544523603196</c:v>
                </c:pt>
                <c:pt idx="23">
                  <c:v>83602.0850484861</c:v>
                </c:pt>
                <c:pt idx="24">
                  <c:v>83606.673203451501</c:v>
                </c:pt>
                <c:pt idx="25">
                  <c:v>83614.369463393596</c:v>
                </c:pt>
                <c:pt idx="26">
                  <c:v>83621.917718336699</c:v>
                </c:pt>
                <c:pt idx="27">
                  <c:v>83627.837918292105</c:v>
                </c:pt>
                <c:pt idx="28">
                  <c:v>83632.574078256497</c:v>
                </c:pt>
                <c:pt idx="29">
                  <c:v>83635.682183233002</c:v>
                </c:pt>
                <c:pt idx="30">
                  <c:v>83641.750388187298</c:v>
                </c:pt>
                <c:pt idx="31">
                  <c:v>83646.486548151704</c:v>
                </c:pt>
                <c:pt idx="32">
                  <c:v>83646.486548151704</c:v>
                </c:pt>
                <c:pt idx="33">
                  <c:v>83649.446648129393</c:v>
                </c:pt>
                <c:pt idx="34">
                  <c:v>83656.994903072497</c:v>
                </c:pt>
                <c:pt idx="35">
                  <c:v>83662.915103027903</c:v>
                </c:pt>
                <c:pt idx="36">
                  <c:v>83666.023208004495</c:v>
                </c:pt>
                <c:pt idx="37">
                  <c:v>83670.611362969998</c:v>
                </c:pt>
                <c:pt idx="38">
                  <c:v>83676.679567924293</c:v>
                </c:pt>
                <c:pt idx="39">
                  <c:v>83678.307622912005</c:v>
                </c:pt>
                <c:pt idx="40">
                  <c:v>83681.415727888598</c:v>
                </c:pt>
                <c:pt idx="41">
                  <c:v>83686.151887852902</c:v>
                </c:pt>
                <c:pt idx="42">
                  <c:v>83687.7799428406</c:v>
                </c:pt>
                <c:pt idx="43">
                  <c:v>83717.016665719697</c:v>
                </c:pt>
                <c:pt idx="44">
                  <c:v>83931.486673104198</c:v>
                </c:pt>
                <c:pt idx="45">
                  <c:v>84157.564308901303</c:v>
                </c:pt>
                <c:pt idx="46">
                  <c:v>84377.662542743405</c:v>
                </c:pt>
                <c:pt idx="47">
                  <c:v>84628.945429850704</c:v>
                </c:pt>
                <c:pt idx="48">
                  <c:v>84849.5172796892</c:v>
                </c:pt>
                <c:pt idx="49">
                  <c:v>85075.668917985793</c:v>
                </c:pt>
                <c:pt idx="50">
                  <c:v>85279.382998451299</c:v>
                </c:pt>
                <c:pt idx="51">
                  <c:v>85530.621484058895</c:v>
                </c:pt>
                <c:pt idx="52">
                  <c:v>85785.619296638106</c:v>
                </c:pt>
                <c:pt idx="53">
                  <c:v>86030.907981290497</c:v>
                </c:pt>
                <c:pt idx="54">
                  <c:v>86271.756515976303</c:v>
                </c:pt>
                <c:pt idx="55">
                  <c:v>86523.9718345765</c:v>
                </c:pt>
                <c:pt idx="56">
                  <c:v>86789.729610574694</c:v>
                </c:pt>
                <c:pt idx="57">
                  <c:v>87061.925604024407</c:v>
                </c:pt>
                <c:pt idx="58">
                  <c:v>87314.436932622397</c:v>
                </c:pt>
                <c:pt idx="59">
                  <c:v>87559.474008776699</c:v>
                </c:pt>
                <c:pt idx="60">
                  <c:v>87797.466046984002</c:v>
                </c:pt>
                <c:pt idx="61">
                  <c:v>88073.214160407006</c:v>
                </c:pt>
                <c:pt idx="62">
                  <c:v>88300.573519494399</c:v>
                </c:pt>
                <c:pt idx="63">
                  <c:v>88579.6783862921</c:v>
                </c:pt>
                <c:pt idx="64">
                  <c:v>88851.362282445596</c:v>
                </c:pt>
                <c:pt idx="65">
                  <c:v>89105.704432879793</c:v>
                </c:pt>
                <c:pt idx="66">
                  <c:v>89357.449095583594</c:v>
                </c:pt>
                <c:pt idx="67">
                  <c:v>89613.516984304704</c:v>
                </c:pt>
                <c:pt idx="68">
                  <c:v>89874.621483138006</c:v>
                </c:pt>
                <c:pt idx="69">
                  <c:v>90162.141914172302</c:v>
                </c:pt>
                <c:pt idx="70">
                  <c:v>90473.430467977494</c:v>
                </c:pt>
                <c:pt idx="71">
                  <c:v>90732.800348223798</c:v>
                </c:pt>
                <c:pt idx="72">
                  <c:v>91037.927453925498</c:v>
                </c:pt>
                <c:pt idx="73">
                  <c:v>91345.150310411307</c:v>
                </c:pt>
                <c:pt idx="74">
                  <c:v>91645.612298548105</c:v>
                </c:pt>
                <c:pt idx="75">
                  <c:v>91963.672081052398</c:v>
                </c:pt>
                <c:pt idx="76">
                  <c:v>92278.717001729296</c:v>
                </c:pt>
                <c:pt idx="77">
                  <c:v>92594.5759499001</c:v>
                </c:pt>
                <c:pt idx="78">
                  <c:v>92915.530710182502</c:v>
                </c:pt>
                <c:pt idx="79">
                  <c:v>93263.885635908606</c:v>
                </c:pt>
                <c:pt idx="80">
                  <c:v>93564.294342245805</c:v>
                </c:pt>
                <c:pt idx="81">
                  <c:v>93860.535227814398</c:v>
                </c:pt>
                <c:pt idx="82">
                  <c:v>94190.460571079195</c:v>
                </c:pt>
                <c:pt idx="83">
                  <c:v>94487.027067645395</c:v>
                </c:pt>
                <c:pt idx="84">
                  <c:v>94823.725119659197</c:v>
                </c:pt>
                <c:pt idx="85">
                  <c:v>95189.011817257706</c:v>
                </c:pt>
                <c:pt idx="86">
                  <c:v>95502.168194148893</c:v>
                </c:pt>
                <c:pt idx="87">
                  <c:v>95843.678886299604</c:v>
                </c:pt>
                <c:pt idx="88">
                  <c:v>96188.633570273698</c:v>
                </c:pt>
                <c:pt idx="89">
                  <c:v>96550.052867289502</c:v>
                </c:pt>
                <c:pt idx="90">
                  <c:v>96882.517861872795</c:v>
                </c:pt>
                <c:pt idx="91">
                  <c:v>97246.031099812593</c:v>
                </c:pt>
                <c:pt idx="92">
                  <c:v>97590.285681987807</c:v>
                </c:pt>
                <c:pt idx="93">
                  <c:v>97970.401338427197</c:v>
                </c:pt>
                <c:pt idx="94">
                  <c:v>98319.634026489599</c:v>
                </c:pt>
                <c:pt idx="95">
                  <c:v>98696.041459932298</c:v>
                </c:pt>
                <c:pt idx="96">
                  <c:v>99064.453908644806</c:v>
                </c:pt>
                <c:pt idx="97">
                  <c:v>99451.252075284501</c:v>
                </c:pt>
                <c:pt idx="98">
                  <c:v>99800.031415585298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3-1C4A-9E8D-78A1545551EE}"/>
            </c:ext>
          </c:extLst>
        </c:ser>
        <c:ser>
          <c:idx val="1"/>
          <c:order val="1"/>
          <c:tx>
            <c:strRef>
              <c:f>Results_Summary!$U$2</c:f>
              <c:strCache>
                <c:ptCount val="1"/>
                <c:pt idx="0">
                  <c:v>School with NPI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Results_Summary!$U$214:$U$312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83431.287279772601</c:v>
                </c:pt>
                <c:pt idx="8">
                  <c:v>83438.983539714696</c:v>
                </c:pt>
                <c:pt idx="9">
                  <c:v>83446.827804655593</c:v>
                </c:pt>
                <c:pt idx="10">
                  <c:v>83454.524064597601</c:v>
                </c:pt>
                <c:pt idx="11">
                  <c:v>83465.328429516201</c:v>
                </c:pt>
                <c:pt idx="12">
                  <c:v>83477.316834425903</c:v>
                </c:pt>
                <c:pt idx="13">
                  <c:v>83481.904989391405</c:v>
                </c:pt>
                <c:pt idx="14">
                  <c:v>83494.189404298799</c:v>
                </c:pt>
                <c:pt idx="15">
                  <c:v>83504.697759219707</c:v>
                </c:pt>
                <c:pt idx="16">
                  <c:v>83518.462224115996</c:v>
                </c:pt>
                <c:pt idx="17">
                  <c:v>83523.050379081396</c:v>
                </c:pt>
                <c:pt idx="18">
                  <c:v>83533.706739001194</c:v>
                </c:pt>
                <c:pt idx="19">
                  <c:v>83541.106988945394</c:v>
                </c:pt>
                <c:pt idx="20">
                  <c:v>83551.615343866302</c:v>
                </c:pt>
                <c:pt idx="21">
                  <c:v>83568.191903741405</c:v>
                </c:pt>
                <c:pt idx="22">
                  <c:v>83577.072203674499</c:v>
                </c:pt>
                <c:pt idx="23">
                  <c:v>83581.660358640002</c:v>
                </c:pt>
                <c:pt idx="24">
                  <c:v>83590.540658573096</c:v>
                </c:pt>
                <c:pt idx="25">
                  <c:v>83600.901008494999</c:v>
                </c:pt>
                <c:pt idx="26">
                  <c:v>83612.8894134047</c:v>
                </c:pt>
                <c:pt idx="27">
                  <c:v>83614.369463393596</c:v>
                </c:pt>
                <c:pt idx="28">
                  <c:v>83620.289663349002</c:v>
                </c:pt>
                <c:pt idx="29">
                  <c:v>83638.346273212999</c:v>
                </c:pt>
                <c:pt idx="30">
                  <c:v>83648.706623134902</c:v>
                </c:pt>
                <c:pt idx="31">
                  <c:v>83659.066973056906</c:v>
                </c:pt>
                <c:pt idx="32">
                  <c:v>83672.387422956599</c:v>
                </c:pt>
                <c:pt idx="33">
                  <c:v>83690.148022822803</c:v>
                </c:pt>
                <c:pt idx="34">
                  <c:v>83697.696277765906</c:v>
                </c:pt>
                <c:pt idx="35">
                  <c:v>83700.656377743595</c:v>
                </c:pt>
                <c:pt idx="36">
                  <c:v>83805.348740054396</c:v>
                </c:pt>
                <c:pt idx="37">
                  <c:v>84101.432740324206</c:v>
                </c:pt>
                <c:pt idx="38">
                  <c:v>84381.221390216699</c:v>
                </c:pt>
                <c:pt idx="39">
                  <c:v>84723.645755637393</c:v>
                </c:pt>
                <c:pt idx="40">
                  <c:v>85070.569473024196</c:v>
                </c:pt>
                <c:pt idx="41">
                  <c:v>85427.971944332094</c:v>
                </c:pt>
                <c:pt idx="42">
                  <c:v>85780.727058674995</c:v>
                </c:pt>
                <c:pt idx="43">
                  <c:v>86109.830974196098</c:v>
                </c:pt>
                <c:pt idx="44">
                  <c:v>86424.667207824605</c:v>
                </c:pt>
                <c:pt idx="45">
                  <c:v>86808.858583930705</c:v>
                </c:pt>
                <c:pt idx="46">
                  <c:v>87215.221108869795</c:v>
                </c:pt>
                <c:pt idx="47">
                  <c:v>87651.2882370851</c:v>
                </c:pt>
                <c:pt idx="48">
                  <c:v>88033.866358703395</c:v>
                </c:pt>
                <c:pt idx="49">
                  <c:v>88442.744968623505</c:v>
                </c:pt>
                <c:pt idx="50">
                  <c:v>88872.006826990197</c:v>
                </c:pt>
                <c:pt idx="51">
                  <c:v>89322.021946300505</c:v>
                </c:pt>
                <c:pt idx="52">
                  <c:v>89776.671102125896</c:v>
                </c:pt>
                <c:pt idx="53">
                  <c:v>90207.368608981706</c:v>
                </c:pt>
                <c:pt idx="54">
                  <c:v>90655.298337857705</c:v>
                </c:pt>
                <c:pt idx="55">
                  <c:v>91182.887317233603</c:v>
                </c:pt>
                <c:pt idx="56">
                  <c:v>91669.983608964598</c:v>
                </c:pt>
                <c:pt idx="57">
                  <c:v>92139.451025278395</c:v>
                </c:pt>
                <c:pt idx="58">
                  <c:v>92635.901232938893</c:v>
                </c:pt>
                <c:pt idx="59">
                  <c:v>93199.461347243996</c:v>
                </c:pt>
                <c:pt idx="60">
                  <c:v>93737.083585494402</c:v>
                </c:pt>
                <c:pt idx="61">
                  <c:v>94271.053060372302</c:v>
                </c:pt>
                <c:pt idx="62">
                  <c:v>94783.689770716097</c:v>
                </c:pt>
                <c:pt idx="63">
                  <c:v>95362.608303831803</c:v>
                </c:pt>
                <c:pt idx="64">
                  <c:v>95944.317060986694</c:v>
                </c:pt>
                <c:pt idx="65">
                  <c:v>96533.725283493201</c:v>
                </c:pt>
                <c:pt idx="66">
                  <c:v>97186.135415341603</c:v>
                </c:pt>
                <c:pt idx="67">
                  <c:v>97715.632487194001</c:v>
                </c:pt>
                <c:pt idx="68">
                  <c:v>98277.411381818296</c:v>
                </c:pt>
                <c:pt idx="69">
                  <c:v>98967.219209629504</c:v>
                </c:pt>
                <c:pt idx="70">
                  <c:v>99590.340670402598</c:v>
                </c:pt>
                <c:pt idx="71">
                  <c:v>100222.897327199</c:v>
                </c:pt>
                <c:pt idx="72">
                  <c:v>100902.206707975</c:v>
                </c:pt>
                <c:pt idx="73">
                  <c:v>101657.02643751301</c:v>
                </c:pt>
                <c:pt idx="74">
                  <c:v>102366.99583608301</c:v>
                </c:pt>
                <c:pt idx="75">
                  <c:v>103028.04218227101</c:v>
                </c:pt>
                <c:pt idx="76">
                  <c:v>103770.83313123899</c:v>
                </c:pt>
                <c:pt idx="77">
                  <c:v>104549.417486483</c:v>
                </c:pt>
                <c:pt idx="78">
                  <c:v>105274.21098124</c:v>
                </c:pt>
                <c:pt idx="79">
                  <c:v>106004.428368587</c:v>
                </c:pt>
                <c:pt idx="80">
                  <c:v>106794.315167821</c:v>
                </c:pt>
                <c:pt idx="81">
                  <c:v>107660.675414051</c:v>
                </c:pt>
                <c:pt idx="82">
                  <c:v>108529.686958583</c:v>
                </c:pt>
                <c:pt idx="83">
                  <c:v>109470.44654303799</c:v>
                </c:pt>
                <c:pt idx="84">
                  <c:v>110358.254294541</c:v>
                </c:pt>
                <c:pt idx="85">
                  <c:v>111267.135327595</c:v>
                </c:pt>
                <c:pt idx="86">
                  <c:v>112226.61002150401</c:v>
                </c:pt>
                <c:pt idx="87">
                  <c:v>113105.513279885</c:v>
                </c:pt>
                <c:pt idx="88">
                  <c:v>114033.16170118601</c:v>
                </c:pt>
                <c:pt idx="89">
                  <c:v>114961.88216929699</c:v>
                </c:pt>
                <c:pt idx="90">
                  <c:v>115983.766079355</c:v>
                </c:pt>
                <c:pt idx="91">
                  <c:v>116984.604291845</c:v>
                </c:pt>
                <c:pt idx="92">
                  <c:v>118104.843904519</c:v>
                </c:pt>
                <c:pt idx="93">
                  <c:v>119217.680882268</c:v>
                </c:pt>
                <c:pt idx="94">
                  <c:v>120337.472162451</c:v>
                </c:pt>
                <c:pt idx="95">
                  <c:v>121492.454468563</c:v>
                </c:pt>
                <c:pt idx="96">
                  <c:v>122769.28280313</c:v>
                </c:pt>
                <c:pt idx="97">
                  <c:v>124035.364740037</c:v>
                </c:pt>
                <c:pt idx="98">
                  <c:v>125343.955116367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3-1C4A-9E8D-78A1545551EE}"/>
            </c:ext>
          </c:extLst>
        </c:ser>
        <c:ser>
          <c:idx val="2"/>
          <c:order val="2"/>
          <c:tx>
            <c:strRef>
              <c:f>Results_Summary!$V$2</c:f>
              <c:strCache>
                <c:ptCount val="1"/>
                <c:pt idx="0">
                  <c:v>School with NPI, Cohorting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Results_Summary!$V$214:$V$312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83431.435284771505</c:v>
                </c:pt>
                <c:pt idx="8">
                  <c:v>83440.759599701298</c:v>
                </c:pt>
                <c:pt idx="9">
                  <c:v>83455.412094590894</c:v>
                </c:pt>
                <c:pt idx="10">
                  <c:v>83467.696509498404</c:v>
                </c:pt>
                <c:pt idx="11">
                  <c:v>83482.941024383603</c:v>
                </c:pt>
                <c:pt idx="12">
                  <c:v>83487.529179349003</c:v>
                </c:pt>
                <c:pt idx="13">
                  <c:v>83499.813594256499</c:v>
                </c:pt>
                <c:pt idx="14">
                  <c:v>83509.137909186204</c:v>
                </c:pt>
                <c:pt idx="15">
                  <c:v>83522.902374082594</c:v>
                </c:pt>
                <c:pt idx="16">
                  <c:v>83536.666838978897</c:v>
                </c:pt>
                <c:pt idx="17">
                  <c:v>83550.727313872994</c:v>
                </c:pt>
                <c:pt idx="18">
                  <c:v>83569.819958729204</c:v>
                </c:pt>
                <c:pt idx="19">
                  <c:v>83586.396518604306</c:v>
                </c:pt>
                <c:pt idx="20">
                  <c:v>83591.132678568596</c:v>
                </c:pt>
                <c:pt idx="21">
                  <c:v>83597.348888521796</c:v>
                </c:pt>
                <c:pt idx="22">
                  <c:v>83609.781308428093</c:v>
                </c:pt>
                <c:pt idx="23">
                  <c:v>83623.841783322205</c:v>
                </c:pt>
                <c:pt idx="24">
                  <c:v>83631.390038265396</c:v>
                </c:pt>
                <c:pt idx="25">
                  <c:v>83646.782558149396</c:v>
                </c:pt>
                <c:pt idx="26">
                  <c:v>83662.027073034595</c:v>
                </c:pt>
                <c:pt idx="27">
                  <c:v>83683.783807870699</c:v>
                </c:pt>
                <c:pt idx="28">
                  <c:v>83699.324332753706</c:v>
                </c:pt>
                <c:pt idx="29">
                  <c:v>83711.312737663393</c:v>
                </c:pt>
                <c:pt idx="30">
                  <c:v>83719.008997605401</c:v>
                </c:pt>
                <c:pt idx="31">
                  <c:v>83728.333312535193</c:v>
                </c:pt>
                <c:pt idx="32">
                  <c:v>83740.913737440394</c:v>
                </c:pt>
                <c:pt idx="33">
                  <c:v>83751.866107357899</c:v>
                </c:pt>
                <c:pt idx="34">
                  <c:v>83761.190422287706</c:v>
                </c:pt>
                <c:pt idx="35">
                  <c:v>83771.994787206306</c:v>
                </c:pt>
                <c:pt idx="36">
                  <c:v>83779.543042149395</c:v>
                </c:pt>
                <c:pt idx="37">
                  <c:v>83794.935562033497</c:v>
                </c:pt>
                <c:pt idx="38">
                  <c:v>83812.400151901893</c:v>
                </c:pt>
                <c:pt idx="39">
                  <c:v>83841.705141681203</c:v>
                </c:pt>
                <c:pt idx="40">
                  <c:v>83986.035933693405</c:v>
                </c:pt>
                <c:pt idx="41">
                  <c:v>84267.397473074001</c:v>
                </c:pt>
                <c:pt idx="42">
                  <c:v>84540.910711013799</c:v>
                </c:pt>
                <c:pt idx="43">
                  <c:v>84820.660341406605</c:v>
                </c:pt>
                <c:pt idx="44">
                  <c:v>85056.966468126702</c:v>
                </c:pt>
                <c:pt idx="45">
                  <c:v>85289.038306378599</c:v>
                </c:pt>
                <c:pt idx="46">
                  <c:v>85545.812178944499</c:v>
                </c:pt>
                <c:pt idx="47">
                  <c:v>85789.546811108594</c:v>
                </c:pt>
                <c:pt idx="48">
                  <c:v>86120.707996114099</c:v>
                </c:pt>
                <c:pt idx="49">
                  <c:v>86390.313902083304</c:v>
                </c:pt>
                <c:pt idx="50">
                  <c:v>86686.915919849198</c:v>
                </c:pt>
                <c:pt idx="51">
                  <c:v>87054.464133830697</c:v>
                </c:pt>
                <c:pt idx="52">
                  <c:v>87351.976382339693</c:v>
                </c:pt>
                <c:pt idx="53">
                  <c:v>87634.723652159897</c:v>
                </c:pt>
                <c:pt idx="54">
                  <c:v>87971.104973476104</c:v>
                </c:pt>
                <c:pt idx="55">
                  <c:v>88295.554131782294</c:v>
                </c:pt>
                <c:pt idx="56">
                  <c:v>88583.375012964301</c:v>
                </c:pt>
                <c:pt idx="57">
                  <c:v>88911.320049344096</c:v>
                </c:pt>
                <c:pt idx="58">
                  <c:v>89206.877151817796</c:v>
                </c:pt>
                <c:pt idx="59">
                  <c:v>89525.068658770993</c:v>
                </c:pt>
                <c:pt idx="60">
                  <c:v>89891.785084658797</c:v>
                </c:pt>
                <c:pt idx="61">
                  <c:v>90224.145110155296</c:v>
                </c:pt>
                <c:pt idx="62">
                  <c:v>90637.0080146455</c:v>
                </c:pt>
                <c:pt idx="63">
                  <c:v>90993.430692860697</c:v>
                </c:pt>
                <c:pt idx="64">
                  <c:v>91337.819084616698</c:v>
                </c:pt>
                <c:pt idx="65">
                  <c:v>91694.726208028005</c:v>
                </c:pt>
                <c:pt idx="66">
                  <c:v>92072.437696358</c:v>
                </c:pt>
                <c:pt idx="67">
                  <c:v>92426.532724790493</c:v>
                </c:pt>
                <c:pt idx="68">
                  <c:v>92818.040871152101</c:v>
                </c:pt>
                <c:pt idx="69">
                  <c:v>93183.118530122505</c:v>
                </c:pt>
                <c:pt idx="70">
                  <c:v>93605.937463808499</c:v>
                </c:pt>
                <c:pt idx="71">
                  <c:v>94026.085850349002</c:v>
                </c:pt>
                <c:pt idx="72">
                  <c:v>94426.003886056904</c:v>
                </c:pt>
                <c:pt idx="73">
                  <c:v>94800.634324621002</c:v>
                </c:pt>
                <c:pt idx="74">
                  <c:v>95226.735763872697</c:v>
                </c:pt>
                <c:pt idx="75">
                  <c:v>95619.301156545596</c:v>
                </c:pt>
                <c:pt idx="76">
                  <c:v>96008.622034333297</c:v>
                </c:pt>
                <c:pt idx="77">
                  <c:v>96483.135908720404</c:v>
                </c:pt>
                <c:pt idx="78">
                  <c:v>96918.020455225094</c:v>
                </c:pt>
                <c:pt idx="79">
                  <c:v>97422.605739976105</c:v>
                </c:pt>
                <c:pt idx="80">
                  <c:v>97841.372542102297</c:v>
                </c:pt>
                <c:pt idx="81">
                  <c:v>98347.190133373995</c:v>
                </c:pt>
                <c:pt idx="82">
                  <c:v>98880.288910970397</c:v>
                </c:pt>
                <c:pt idx="83">
                  <c:v>99362.154109151496</c:v>
                </c:pt>
                <c:pt idx="84">
                  <c:v>99843.6924234404</c:v>
                </c:pt>
                <c:pt idx="85">
                  <c:v>100275.43733145299</c:v>
                </c:pt>
                <c:pt idx="86">
                  <c:v>100814.51357849</c:v>
                </c:pt>
                <c:pt idx="87">
                  <c:v>101310.93478484701</c:v>
                </c:pt>
                <c:pt idx="88">
                  <c:v>101832.032289549</c:v>
                </c:pt>
                <c:pt idx="89">
                  <c:v>102307.709605882</c:v>
                </c:pt>
                <c:pt idx="90">
                  <c:v>102793.014977203</c:v>
                </c:pt>
                <c:pt idx="91">
                  <c:v>103306.600898401</c:v>
                </c:pt>
                <c:pt idx="92">
                  <c:v>103829.768540572</c:v>
                </c:pt>
                <c:pt idx="93">
                  <c:v>104315.46966036</c:v>
                </c:pt>
                <c:pt idx="94">
                  <c:v>104900.408178247</c:v>
                </c:pt>
                <c:pt idx="95">
                  <c:v>105451.624700222</c:v>
                </c:pt>
                <c:pt idx="96">
                  <c:v>105986.195015472</c:v>
                </c:pt>
                <c:pt idx="97">
                  <c:v>106623.92884897599</c:v>
                </c:pt>
                <c:pt idx="98">
                  <c:v>107151.93933736499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3-1C4A-9E8D-78A1545551EE}"/>
            </c:ext>
          </c:extLst>
        </c:ser>
        <c:ser>
          <c:idx val="3"/>
          <c:order val="3"/>
          <c:tx>
            <c:strRef>
              <c:f>Results_Summary!$W$2</c:f>
              <c:strCache>
                <c:ptCount val="1"/>
                <c:pt idx="0">
                  <c:v>School with NPI, Cohorting, Daily Screening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Results_Summary!$W$214:$W$312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83434.395384749194</c:v>
                </c:pt>
                <c:pt idx="8">
                  <c:v>83443.719699679001</c:v>
                </c:pt>
                <c:pt idx="9">
                  <c:v>83461.332294546301</c:v>
                </c:pt>
                <c:pt idx="10">
                  <c:v>83470.656609476093</c:v>
                </c:pt>
                <c:pt idx="11">
                  <c:v>83476.872819429307</c:v>
                </c:pt>
                <c:pt idx="12">
                  <c:v>83484.421074372396</c:v>
                </c:pt>
                <c:pt idx="13">
                  <c:v>83493.597384303299</c:v>
                </c:pt>
                <c:pt idx="14">
                  <c:v>83500.109604254205</c:v>
                </c:pt>
                <c:pt idx="15">
                  <c:v>83514.170079148302</c:v>
                </c:pt>
                <c:pt idx="16">
                  <c:v>83530.746639023506</c:v>
                </c:pt>
                <c:pt idx="17">
                  <c:v>83546.4351689053</c:v>
                </c:pt>
                <c:pt idx="18">
                  <c:v>83565.527813761495</c:v>
                </c:pt>
                <c:pt idx="19">
                  <c:v>83577.960233667807</c:v>
                </c:pt>
                <c:pt idx="20">
                  <c:v>83593.352753551895</c:v>
                </c:pt>
                <c:pt idx="21">
                  <c:v>83600.753003496095</c:v>
                </c:pt>
                <c:pt idx="22">
                  <c:v>83603.861108472702</c:v>
                </c:pt>
                <c:pt idx="23">
                  <c:v>83617.625573369107</c:v>
                </c:pt>
                <c:pt idx="24">
                  <c:v>83625.469838310004</c:v>
                </c:pt>
                <c:pt idx="25">
                  <c:v>83637.754253217397</c:v>
                </c:pt>
                <c:pt idx="26">
                  <c:v>83654.330813092602</c:v>
                </c:pt>
                <c:pt idx="27">
                  <c:v>83668.391287986698</c:v>
                </c:pt>
                <c:pt idx="28">
                  <c:v>83677.419592918697</c:v>
                </c:pt>
                <c:pt idx="29">
                  <c:v>83682.155752883002</c:v>
                </c:pt>
                <c:pt idx="30">
                  <c:v>83685.411862858498</c:v>
                </c:pt>
                <c:pt idx="31">
                  <c:v>83688.667972833893</c:v>
                </c:pt>
                <c:pt idx="32">
                  <c:v>83697.844282764796</c:v>
                </c:pt>
                <c:pt idx="33">
                  <c:v>83700.952387741403</c:v>
                </c:pt>
                <c:pt idx="34">
                  <c:v>83705.688547705693</c:v>
                </c:pt>
                <c:pt idx="35">
                  <c:v>83716.492912624395</c:v>
                </c:pt>
                <c:pt idx="36">
                  <c:v>83722.561117578603</c:v>
                </c:pt>
                <c:pt idx="37">
                  <c:v>83733.069472499497</c:v>
                </c:pt>
                <c:pt idx="38">
                  <c:v>83851.804818204502</c:v>
                </c:pt>
                <c:pt idx="39">
                  <c:v>84139.303183038894</c:v>
                </c:pt>
                <c:pt idx="40">
                  <c:v>84401.212829066106</c:v>
                </c:pt>
                <c:pt idx="41">
                  <c:v>84672.1803810251</c:v>
                </c:pt>
                <c:pt idx="42">
                  <c:v>84934.8596530465</c:v>
                </c:pt>
                <c:pt idx="43">
                  <c:v>85232.231296806494</c:v>
                </c:pt>
                <c:pt idx="44">
                  <c:v>85533.7914820351</c:v>
                </c:pt>
                <c:pt idx="45">
                  <c:v>85792.149008089007</c:v>
                </c:pt>
                <c:pt idx="46">
                  <c:v>86103.669929742493</c:v>
                </c:pt>
                <c:pt idx="47">
                  <c:v>86426.690839809395</c:v>
                </c:pt>
                <c:pt idx="48">
                  <c:v>86758.473645810198</c:v>
                </c:pt>
                <c:pt idx="49">
                  <c:v>87049.969491114505</c:v>
                </c:pt>
                <c:pt idx="50">
                  <c:v>87354.090162823806</c:v>
                </c:pt>
                <c:pt idx="51">
                  <c:v>87662.371255051694</c:v>
                </c:pt>
                <c:pt idx="52">
                  <c:v>87946.793941459298</c:v>
                </c:pt>
                <c:pt idx="53">
                  <c:v>88269.9421358252</c:v>
                </c:pt>
                <c:pt idx="54">
                  <c:v>88605.956404744196</c:v>
                </c:pt>
                <c:pt idx="55">
                  <c:v>88925.133624990005</c:v>
                </c:pt>
                <c:pt idx="56">
                  <c:v>89228.959766751505</c:v>
                </c:pt>
                <c:pt idx="57">
                  <c:v>89541.282875498902</c:v>
                </c:pt>
                <c:pt idx="58">
                  <c:v>89888.591405882806</c:v>
                </c:pt>
                <c:pt idx="59">
                  <c:v>90237.149098457303</c:v>
                </c:pt>
                <c:pt idx="60">
                  <c:v>90529.602536104503</c:v>
                </c:pt>
                <c:pt idx="61">
                  <c:v>90855.328977550904</c:v>
                </c:pt>
                <c:pt idx="62">
                  <c:v>91183.318415430404</c:v>
                </c:pt>
                <c:pt idx="63">
                  <c:v>91522.227662127596</c:v>
                </c:pt>
                <c:pt idx="64">
                  <c:v>91887.967255022697</c:v>
                </c:pt>
                <c:pt idx="65">
                  <c:v>92276.745306044206</c:v>
                </c:pt>
                <c:pt idx="66">
                  <c:v>92576.027694339893</c:v>
                </c:pt>
                <c:pt idx="67">
                  <c:v>92961.583676535796</c:v>
                </c:pt>
                <c:pt idx="68">
                  <c:v>93336.628482750195</c:v>
                </c:pt>
                <c:pt idx="69">
                  <c:v>93749.980188085799</c:v>
                </c:pt>
                <c:pt idx="70">
                  <c:v>94165.400757996103</c:v>
                </c:pt>
                <c:pt idx="71">
                  <c:v>94568.493171119902</c:v>
                </c:pt>
                <c:pt idx="72">
                  <c:v>94961.588130032702</c:v>
                </c:pt>
                <c:pt idx="73">
                  <c:v>95309.632299799894</c:v>
                </c:pt>
                <c:pt idx="74">
                  <c:v>95732.540649759307</c:v>
                </c:pt>
                <c:pt idx="75">
                  <c:v>96075.188434612297</c:v>
                </c:pt>
                <c:pt idx="76">
                  <c:v>96477.097421019003</c:v>
                </c:pt>
                <c:pt idx="77">
                  <c:v>96892.471656914597</c:v>
                </c:pt>
                <c:pt idx="78">
                  <c:v>97313.569161616499</c:v>
                </c:pt>
                <c:pt idx="79">
                  <c:v>97738.523845590593</c:v>
                </c:pt>
                <c:pt idx="80">
                  <c:v>98165.805413456794</c:v>
                </c:pt>
                <c:pt idx="81">
                  <c:v>98567.016843853693</c:v>
                </c:pt>
                <c:pt idx="82">
                  <c:v>98977.995331282407</c:v>
                </c:pt>
                <c:pt idx="83">
                  <c:v>99370.669465379193</c:v>
                </c:pt>
                <c:pt idx="84">
                  <c:v>99829.999913049207</c:v>
                </c:pt>
                <c:pt idx="85">
                  <c:v>100242.463634737</c:v>
                </c:pt>
                <c:pt idx="86">
                  <c:v>100672.599314102</c:v>
                </c:pt>
                <c:pt idx="87">
                  <c:v>101119.581620214</c:v>
                </c:pt>
                <c:pt idx="88">
                  <c:v>101561.816293927</c:v>
                </c:pt>
                <c:pt idx="89">
                  <c:v>102001.51864845501</c:v>
                </c:pt>
                <c:pt idx="90">
                  <c:v>102499.068266178</c:v>
                </c:pt>
                <c:pt idx="91">
                  <c:v>102999.95917715599</c:v>
                </c:pt>
                <c:pt idx="92">
                  <c:v>103573.353588593</c:v>
                </c:pt>
                <c:pt idx="93">
                  <c:v>104050.721650787</c:v>
                </c:pt>
                <c:pt idx="94">
                  <c:v>104496.122235926</c:v>
                </c:pt>
                <c:pt idx="95">
                  <c:v>104983.193467693</c:v>
                </c:pt>
                <c:pt idx="96">
                  <c:v>105473.726206573</c:v>
                </c:pt>
                <c:pt idx="97">
                  <c:v>106044.33922792401</c:v>
                </c:pt>
                <c:pt idx="98">
                  <c:v>106586.66035781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3-1C4A-9E8D-78A1545551EE}"/>
            </c:ext>
          </c:extLst>
        </c:ser>
        <c:ser>
          <c:idx val="4"/>
          <c:order val="4"/>
          <c:tx>
            <c:strRef>
              <c:f>Results_Summary!$X$2</c:f>
              <c:strCache>
                <c:ptCount val="1"/>
                <c:pt idx="0">
                  <c:v>School with NPI, Cohorting, Daily Screening, 25% Follow-Up 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Results_Summary!$X$214:$X$312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83434.395384749194</c:v>
                </c:pt>
                <c:pt idx="8">
                  <c:v>83443.719699679001</c:v>
                </c:pt>
                <c:pt idx="9">
                  <c:v>83461.332294546301</c:v>
                </c:pt>
                <c:pt idx="10">
                  <c:v>83470.656609476093</c:v>
                </c:pt>
                <c:pt idx="11">
                  <c:v>83476.872819429307</c:v>
                </c:pt>
                <c:pt idx="12">
                  <c:v>83484.421074372396</c:v>
                </c:pt>
                <c:pt idx="13">
                  <c:v>83493.597384303299</c:v>
                </c:pt>
                <c:pt idx="14">
                  <c:v>83500.109604254205</c:v>
                </c:pt>
                <c:pt idx="15">
                  <c:v>83514.170079148302</c:v>
                </c:pt>
                <c:pt idx="16">
                  <c:v>83530.746639023506</c:v>
                </c:pt>
                <c:pt idx="17">
                  <c:v>83546.4351689053</c:v>
                </c:pt>
                <c:pt idx="18">
                  <c:v>83565.527813761495</c:v>
                </c:pt>
                <c:pt idx="19">
                  <c:v>83577.960233667807</c:v>
                </c:pt>
                <c:pt idx="20">
                  <c:v>83593.352753551895</c:v>
                </c:pt>
                <c:pt idx="21">
                  <c:v>83600.753003496095</c:v>
                </c:pt>
                <c:pt idx="22">
                  <c:v>83603.861108472702</c:v>
                </c:pt>
                <c:pt idx="23">
                  <c:v>83615.997518381293</c:v>
                </c:pt>
                <c:pt idx="24">
                  <c:v>83625.469838310004</c:v>
                </c:pt>
                <c:pt idx="25">
                  <c:v>83636.1261982297</c:v>
                </c:pt>
                <c:pt idx="26">
                  <c:v>83649.742658127099</c:v>
                </c:pt>
                <c:pt idx="27">
                  <c:v>83662.027073034595</c:v>
                </c:pt>
                <c:pt idx="28">
                  <c:v>83675.643532931994</c:v>
                </c:pt>
                <c:pt idx="29">
                  <c:v>83680.083682898607</c:v>
                </c:pt>
                <c:pt idx="30">
                  <c:v>83686.003882853998</c:v>
                </c:pt>
                <c:pt idx="31">
                  <c:v>83689.111987830605</c:v>
                </c:pt>
                <c:pt idx="32">
                  <c:v>83704.948522711304</c:v>
                </c:pt>
                <c:pt idx="33">
                  <c:v>83711.016727665599</c:v>
                </c:pt>
                <c:pt idx="34">
                  <c:v>83712.496777654407</c:v>
                </c:pt>
                <c:pt idx="35">
                  <c:v>83718.416977609799</c:v>
                </c:pt>
                <c:pt idx="36">
                  <c:v>83722.857127576397</c:v>
                </c:pt>
                <c:pt idx="37">
                  <c:v>83736.473587473796</c:v>
                </c:pt>
                <c:pt idx="38">
                  <c:v>83766.100505349998</c:v>
                </c:pt>
                <c:pt idx="39">
                  <c:v>84046.6762727366</c:v>
                </c:pt>
                <c:pt idx="40">
                  <c:v>84318.147041691802</c:v>
                </c:pt>
                <c:pt idx="41">
                  <c:v>84602.2574375517</c:v>
                </c:pt>
                <c:pt idx="42">
                  <c:v>84903.418009283298</c:v>
                </c:pt>
                <c:pt idx="43">
                  <c:v>85170.789039769297</c:v>
                </c:pt>
                <c:pt idx="44">
                  <c:v>85472.615633995796</c:v>
                </c:pt>
                <c:pt idx="45">
                  <c:v>85755.083174368207</c:v>
                </c:pt>
                <c:pt idx="46">
                  <c:v>86059.943871071795</c:v>
                </c:pt>
                <c:pt idx="47">
                  <c:v>86361.400452801099</c:v>
                </c:pt>
                <c:pt idx="48">
                  <c:v>86638.362207214901</c:v>
                </c:pt>
                <c:pt idx="49">
                  <c:v>86941.950060928197</c:v>
                </c:pt>
                <c:pt idx="50">
                  <c:v>87245.715520640093</c:v>
                </c:pt>
                <c:pt idx="51">
                  <c:v>87559.145706779207</c:v>
                </c:pt>
                <c:pt idx="52">
                  <c:v>87874.837409301297</c:v>
                </c:pt>
                <c:pt idx="53">
                  <c:v>88174.544571943799</c:v>
                </c:pt>
                <c:pt idx="54">
                  <c:v>88530.620918461602</c:v>
                </c:pt>
                <c:pt idx="55">
                  <c:v>88861.536415169103</c:v>
                </c:pt>
                <c:pt idx="56">
                  <c:v>89193.187496720901</c:v>
                </c:pt>
                <c:pt idx="57">
                  <c:v>89504.027595379506</c:v>
                </c:pt>
                <c:pt idx="58">
                  <c:v>89836.002807879006</c:v>
                </c:pt>
                <c:pt idx="59">
                  <c:v>90163.4934689121</c:v>
                </c:pt>
                <c:pt idx="60">
                  <c:v>90491.709354439896</c:v>
                </c:pt>
                <c:pt idx="61">
                  <c:v>90894.852770653204</c:v>
                </c:pt>
                <c:pt idx="62">
                  <c:v>91240.364520350704</c:v>
                </c:pt>
                <c:pt idx="63">
                  <c:v>91543.483198217495</c:v>
                </c:pt>
                <c:pt idx="64">
                  <c:v>91937.949081346203</c:v>
                </c:pt>
                <c:pt idx="65">
                  <c:v>92318.289367381294</c:v>
                </c:pt>
                <c:pt idx="66">
                  <c:v>92727.387024699798</c:v>
                </c:pt>
                <c:pt idx="67">
                  <c:v>93089.686981420804</c:v>
                </c:pt>
                <c:pt idx="68">
                  <c:v>93496.112712429094</c:v>
                </c:pt>
                <c:pt idx="69">
                  <c:v>93933.730826762607</c:v>
                </c:pt>
                <c:pt idx="70">
                  <c:v>94344.521432343405</c:v>
                </c:pt>
                <c:pt idx="71">
                  <c:v>94750.267613251301</c:v>
                </c:pt>
                <c:pt idx="72">
                  <c:v>95158.336859367701</c:v>
                </c:pt>
                <c:pt idx="73">
                  <c:v>95611.872627867502</c:v>
                </c:pt>
                <c:pt idx="74">
                  <c:v>96053.5010643969</c:v>
                </c:pt>
                <c:pt idx="75">
                  <c:v>96458.360534552499</c:v>
                </c:pt>
                <c:pt idx="76">
                  <c:v>96860.268248064604</c:v>
                </c:pt>
                <c:pt idx="77">
                  <c:v>97364.853532815498</c:v>
                </c:pt>
                <c:pt idx="78">
                  <c:v>97791.064326765103</c:v>
                </c:pt>
                <c:pt idx="79">
                  <c:v>98229.112315216</c:v>
                </c:pt>
                <c:pt idx="80">
                  <c:v>98672.674432959495</c:v>
                </c:pt>
                <c:pt idx="81">
                  <c:v>99152.904053248101</c:v>
                </c:pt>
                <c:pt idx="82">
                  <c:v>99623.907617025994</c:v>
                </c:pt>
                <c:pt idx="83">
                  <c:v>100076.348846308</c:v>
                </c:pt>
                <c:pt idx="84">
                  <c:v>100579.138255303</c:v>
                </c:pt>
                <c:pt idx="85">
                  <c:v>101081.637198343</c:v>
                </c:pt>
                <c:pt idx="86">
                  <c:v>101561.350856305</c:v>
                </c:pt>
                <c:pt idx="87">
                  <c:v>102058.866678188</c:v>
                </c:pt>
                <c:pt idx="88">
                  <c:v>102548.228452218</c:v>
                </c:pt>
                <c:pt idx="89">
                  <c:v>103037.675371372</c:v>
                </c:pt>
                <c:pt idx="90">
                  <c:v>103513.768497251</c:v>
                </c:pt>
                <c:pt idx="91">
                  <c:v>104041.10650598</c:v>
                </c:pt>
                <c:pt idx="92">
                  <c:v>104575.817096168</c:v>
                </c:pt>
                <c:pt idx="93">
                  <c:v>105105.962844227</c:v>
                </c:pt>
                <c:pt idx="94">
                  <c:v>105633.210692561</c:v>
                </c:pt>
                <c:pt idx="95">
                  <c:v>106201.02338302501</c:v>
                </c:pt>
                <c:pt idx="96">
                  <c:v>106762.328868809</c:v>
                </c:pt>
                <c:pt idx="97">
                  <c:v>107305.966177446</c:v>
                </c:pt>
                <c:pt idx="98">
                  <c:v>107828.11069076401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3-1C4A-9E8D-78A1545551EE}"/>
            </c:ext>
          </c:extLst>
        </c:ser>
        <c:ser>
          <c:idx val="5"/>
          <c:order val="5"/>
          <c:tx>
            <c:strRef>
              <c:f>Results_Summary!$Y$2</c:f>
              <c:strCache>
                <c:ptCount val="1"/>
                <c:pt idx="0">
                  <c:v>School with NPI, Cohorting, Daily Screening, 50% Follow-Up Testing, 25% Follow-Up Tracing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Results_Summary!$Y$214:$Y$312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83434.395384749194</c:v>
                </c:pt>
                <c:pt idx="8">
                  <c:v>83443.719699679001</c:v>
                </c:pt>
                <c:pt idx="9">
                  <c:v>83461.332294546301</c:v>
                </c:pt>
                <c:pt idx="10">
                  <c:v>83470.656609476093</c:v>
                </c:pt>
                <c:pt idx="11">
                  <c:v>83476.872819429307</c:v>
                </c:pt>
                <c:pt idx="12">
                  <c:v>83484.421074372396</c:v>
                </c:pt>
                <c:pt idx="13">
                  <c:v>83493.597384303299</c:v>
                </c:pt>
                <c:pt idx="14">
                  <c:v>83500.109604254205</c:v>
                </c:pt>
                <c:pt idx="15">
                  <c:v>83514.170079148302</c:v>
                </c:pt>
                <c:pt idx="16">
                  <c:v>83526.306489056893</c:v>
                </c:pt>
                <c:pt idx="17">
                  <c:v>83539.034918960999</c:v>
                </c:pt>
                <c:pt idx="18">
                  <c:v>83556.6475138284</c:v>
                </c:pt>
                <c:pt idx="19">
                  <c:v>83569.079933734698</c:v>
                </c:pt>
                <c:pt idx="20">
                  <c:v>83585.952503607594</c:v>
                </c:pt>
                <c:pt idx="21">
                  <c:v>83593.352753551895</c:v>
                </c:pt>
                <c:pt idx="22">
                  <c:v>83597.940908517296</c:v>
                </c:pt>
                <c:pt idx="23">
                  <c:v>83607.117218448198</c:v>
                </c:pt>
                <c:pt idx="24">
                  <c:v>83618.069588365703</c:v>
                </c:pt>
                <c:pt idx="25">
                  <c:v>83627.245898296605</c:v>
                </c:pt>
                <c:pt idx="26">
                  <c:v>83642.3424081829</c:v>
                </c:pt>
                <c:pt idx="27">
                  <c:v>83651.666723112605</c:v>
                </c:pt>
                <c:pt idx="28">
                  <c:v>83665.283183010106</c:v>
                </c:pt>
                <c:pt idx="29">
                  <c:v>83669.723332976602</c:v>
                </c:pt>
                <c:pt idx="30">
                  <c:v>83669.723332976602</c:v>
                </c:pt>
                <c:pt idx="31">
                  <c:v>83672.979442952099</c:v>
                </c:pt>
                <c:pt idx="32">
                  <c:v>83679.195652905299</c:v>
                </c:pt>
                <c:pt idx="33">
                  <c:v>83682.155752883002</c:v>
                </c:pt>
                <c:pt idx="34">
                  <c:v>83686.891912847306</c:v>
                </c:pt>
                <c:pt idx="35">
                  <c:v>83688.371962836201</c:v>
                </c:pt>
                <c:pt idx="36">
                  <c:v>83689.852012824995</c:v>
                </c:pt>
                <c:pt idx="37">
                  <c:v>83694.292162791593</c:v>
                </c:pt>
                <c:pt idx="38">
                  <c:v>83698.732312758104</c:v>
                </c:pt>
                <c:pt idx="39">
                  <c:v>83802.073793079093</c:v>
                </c:pt>
                <c:pt idx="40">
                  <c:v>84046.583433237305</c:v>
                </c:pt>
                <c:pt idx="41">
                  <c:v>84338.8448680359</c:v>
                </c:pt>
                <c:pt idx="42">
                  <c:v>84573.743601766502</c:v>
                </c:pt>
                <c:pt idx="43">
                  <c:v>84819.017485919001</c:v>
                </c:pt>
                <c:pt idx="44">
                  <c:v>85086.329314405506</c:v>
                </c:pt>
                <c:pt idx="45">
                  <c:v>85329.901141070804</c:v>
                </c:pt>
                <c:pt idx="46">
                  <c:v>85594.267670079498</c:v>
                </c:pt>
                <c:pt idx="47">
                  <c:v>85874.796344966395</c:v>
                </c:pt>
                <c:pt idx="48">
                  <c:v>86162.858474296605</c:v>
                </c:pt>
                <c:pt idx="49">
                  <c:v>86435.128470245705</c:v>
                </c:pt>
                <c:pt idx="50">
                  <c:v>86663.677789524198</c:v>
                </c:pt>
                <c:pt idx="51">
                  <c:v>86932.854480996699</c:v>
                </c:pt>
                <c:pt idx="52">
                  <c:v>87238.928818691202</c:v>
                </c:pt>
                <c:pt idx="53">
                  <c:v>87510.3255851469</c:v>
                </c:pt>
                <c:pt idx="54">
                  <c:v>87766.7886472151</c:v>
                </c:pt>
                <c:pt idx="55">
                  <c:v>88046.518095108098</c:v>
                </c:pt>
                <c:pt idx="56">
                  <c:v>88339.893603898294</c:v>
                </c:pt>
                <c:pt idx="57">
                  <c:v>88631.4930527018</c:v>
                </c:pt>
                <c:pt idx="58">
                  <c:v>88912.243735087104</c:v>
                </c:pt>
                <c:pt idx="59">
                  <c:v>89228.796826702703</c:v>
                </c:pt>
                <c:pt idx="60">
                  <c:v>89532.399480915803</c:v>
                </c:pt>
                <c:pt idx="61">
                  <c:v>89842.390030880793</c:v>
                </c:pt>
                <c:pt idx="62">
                  <c:v>90165.918598093893</c:v>
                </c:pt>
                <c:pt idx="63">
                  <c:v>90473.496666577004</c:v>
                </c:pt>
                <c:pt idx="64">
                  <c:v>90750.319296291898</c:v>
                </c:pt>
                <c:pt idx="65">
                  <c:v>91070.024894383794</c:v>
                </c:pt>
                <c:pt idx="66">
                  <c:v>91373.799234395599</c:v>
                </c:pt>
                <c:pt idx="67">
                  <c:v>91661.5816342779</c:v>
                </c:pt>
                <c:pt idx="68">
                  <c:v>91951.7350742423</c:v>
                </c:pt>
                <c:pt idx="69">
                  <c:v>92233.983567216303</c:v>
                </c:pt>
                <c:pt idx="70">
                  <c:v>92521.216868552801</c:v>
                </c:pt>
                <c:pt idx="71">
                  <c:v>92869.605835428505</c:v>
                </c:pt>
                <c:pt idx="72">
                  <c:v>93187.292645335605</c:v>
                </c:pt>
                <c:pt idx="73">
                  <c:v>93466.092621835603</c:v>
                </c:pt>
                <c:pt idx="74">
                  <c:v>93787.193907066903</c:v>
                </c:pt>
                <c:pt idx="75">
                  <c:v>94089.695404088299</c:v>
                </c:pt>
                <c:pt idx="76">
                  <c:v>94418.090375664702</c:v>
                </c:pt>
                <c:pt idx="77">
                  <c:v>94724.327518858001</c:v>
                </c:pt>
                <c:pt idx="78">
                  <c:v>95090.786416047602</c:v>
                </c:pt>
                <c:pt idx="79">
                  <c:v>95425.661046475201</c:v>
                </c:pt>
                <c:pt idx="80">
                  <c:v>95695.5762828921</c:v>
                </c:pt>
                <c:pt idx="81">
                  <c:v>95990.042588524098</c:v>
                </c:pt>
                <c:pt idx="82">
                  <c:v>96322.719344718207</c:v>
                </c:pt>
                <c:pt idx="83">
                  <c:v>96660.817524021506</c:v>
                </c:pt>
                <c:pt idx="84">
                  <c:v>97011.104667296502</c:v>
                </c:pt>
                <c:pt idx="85">
                  <c:v>97363.707429183502</c:v>
                </c:pt>
                <c:pt idx="86">
                  <c:v>97711.194317879606</c:v>
                </c:pt>
                <c:pt idx="87">
                  <c:v>98059.7457304821</c:v>
                </c:pt>
                <c:pt idx="88">
                  <c:v>98437.216376782497</c:v>
                </c:pt>
                <c:pt idx="89">
                  <c:v>98837.767789384903</c:v>
                </c:pt>
                <c:pt idx="90">
                  <c:v>99196.186411799295</c:v>
                </c:pt>
                <c:pt idx="91">
                  <c:v>99585.560647695005</c:v>
                </c:pt>
                <c:pt idx="92">
                  <c:v>99979.488422286406</c:v>
                </c:pt>
                <c:pt idx="93">
                  <c:v>100373.922166818</c:v>
                </c:pt>
                <c:pt idx="94">
                  <c:v>100790.511232099</c:v>
                </c:pt>
                <c:pt idx="95">
                  <c:v>101218.598069814</c:v>
                </c:pt>
                <c:pt idx="96">
                  <c:v>101633.655490511</c:v>
                </c:pt>
                <c:pt idx="97">
                  <c:v>102044.082985033</c:v>
                </c:pt>
                <c:pt idx="98">
                  <c:v>102461.551161852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3-1C4A-9E8D-78A1545551EE}"/>
            </c:ext>
          </c:extLst>
        </c:ser>
        <c:ser>
          <c:idx val="6"/>
          <c:order val="6"/>
          <c:tx>
            <c:strRef>
              <c:f>Results_Summary!$Z$2</c:f>
              <c:strCache>
                <c:ptCount val="1"/>
                <c:pt idx="0">
                  <c:v>School with NPI, Cohorting, Daily Screening, 100% Follow-Up Testing, 100% Follow-Up Tracing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Results_Summary!$Z$214:$Z$312</c:f>
              <c:numCache>
                <c:formatCode>General</c:formatCode>
                <c:ptCount val="99"/>
                <c:pt idx="0">
                  <c:v>83361.4289202988</c:v>
                </c:pt>
                <c:pt idx="1">
                  <c:v>83368.977175242006</c:v>
                </c:pt>
                <c:pt idx="2">
                  <c:v>83381.557600147207</c:v>
                </c:pt>
                <c:pt idx="3">
                  <c:v>83402.130294992297</c:v>
                </c:pt>
                <c:pt idx="4">
                  <c:v>83406.718449957698</c:v>
                </c:pt>
                <c:pt idx="5">
                  <c:v>83411.306604923098</c:v>
                </c:pt>
                <c:pt idx="6">
                  <c:v>83419.150869863995</c:v>
                </c:pt>
                <c:pt idx="7">
                  <c:v>83434.395384749194</c:v>
                </c:pt>
                <c:pt idx="8">
                  <c:v>83443.719699679001</c:v>
                </c:pt>
                <c:pt idx="9">
                  <c:v>83461.332294546301</c:v>
                </c:pt>
                <c:pt idx="10">
                  <c:v>83470.656609476093</c:v>
                </c:pt>
                <c:pt idx="11">
                  <c:v>83476.872819429307</c:v>
                </c:pt>
                <c:pt idx="12">
                  <c:v>83487.381174350099</c:v>
                </c:pt>
                <c:pt idx="13">
                  <c:v>83496.557484281002</c:v>
                </c:pt>
                <c:pt idx="14">
                  <c:v>83504.549754220803</c:v>
                </c:pt>
                <c:pt idx="15">
                  <c:v>83518.6102291149</c:v>
                </c:pt>
                <c:pt idx="16">
                  <c:v>83529.266589034596</c:v>
                </c:pt>
                <c:pt idx="17">
                  <c:v>83538.738908963307</c:v>
                </c:pt>
                <c:pt idx="18">
                  <c:v>83551.467338867398</c:v>
                </c:pt>
                <c:pt idx="19">
                  <c:v>83559.311603808295</c:v>
                </c:pt>
                <c:pt idx="20">
                  <c:v>83574.704123692398</c:v>
                </c:pt>
                <c:pt idx="21">
                  <c:v>83591.576693565294</c:v>
                </c:pt>
                <c:pt idx="22">
                  <c:v>83597.792903518493</c:v>
                </c:pt>
                <c:pt idx="23">
                  <c:v>83606.969213449294</c:v>
                </c:pt>
                <c:pt idx="24">
                  <c:v>83614.665473391302</c:v>
                </c:pt>
                <c:pt idx="25">
                  <c:v>83626.949888298797</c:v>
                </c:pt>
                <c:pt idx="26">
                  <c:v>83642.046398185106</c:v>
                </c:pt>
                <c:pt idx="27">
                  <c:v>83654.478818091506</c:v>
                </c:pt>
                <c:pt idx="28">
                  <c:v>83668.391287986698</c:v>
                </c:pt>
                <c:pt idx="29">
                  <c:v>83674.607497939796</c:v>
                </c:pt>
                <c:pt idx="30">
                  <c:v>83680.823707892996</c:v>
                </c:pt>
                <c:pt idx="31">
                  <c:v>83687.1879228451</c:v>
                </c:pt>
                <c:pt idx="32">
                  <c:v>83690.148022822803</c:v>
                </c:pt>
                <c:pt idx="33">
                  <c:v>83697.844282764796</c:v>
                </c:pt>
                <c:pt idx="34">
                  <c:v>83701.100392740307</c:v>
                </c:pt>
                <c:pt idx="35">
                  <c:v>83705.836552704597</c:v>
                </c:pt>
                <c:pt idx="36">
                  <c:v>83707.464607692396</c:v>
                </c:pt>
                <c:pt idx="37">
                  <c:v>83721.2290725887</c:v>
                </c:pt>
                <c:pt idx="38">
                  <c:v>83730.553387518405</c:v>
                </c:pt>
                <c:pt idx="39">
                  <c:v>83742.541792428106</c:v>
                </c:pt>
                <c:pt idx="40">
                  <c:v>83747.129947393594</c:v>
                </c:pt>
                <c:pt idx="41">
                  <c:v>83751.718102358995</c:v>
                </c:pt>
                <c:pt idx="42">
                  <c:v>83925.000017653103</c:v>
                </c:pt>
                <c:pt idx="43">
                  <c:v>84173.337605282504</c:v>
                </c:pt>
                <c:pt idx="44">
                  <c:v>84425.597325382405</c:v>
                </c:pt>
                <c:pt idx="45">
                  <c:v>84649.765696693896</c:v>
                </c:pt>
                <c:pt idx="46">
                  <c:v>84862.715289089901</c:v>
                </c:pt>
                <c:pt idx="47">
                  <c:v>85094.047102347395</c:v>
                </c:pt>
                <c:pt idx="48">
                  <c:v>85331.831933556299</c:v>
                </c:pt>
                <c:pt idx="49">
                  <c:v>85614.965496423596</c:v>
                </c:pt>
                <c:pt idx="50">
                  <c:v>85868.290852515405</c:v>
                </c:pt>
                <c:pt idx="51">
                  <c:v>86108.547367205698</c:v>
                </c:pt>
                <c:pt idx="52">
                  <c:v>86349.247896892703</c:v>
                </c:pt>
                <c:pt idx="53">
                  <c:v>86601.241207994593</c:v>
                </c:pt>
                <c:pt idx="54">
                  <c:v>86884.063960364205</c:v>
                </c:pt>
                <c:pt idx="55">
                  <c:v>87113.900923132998</c:v>
                </c:pt>
                <c:pt idx="56">
                  <c:v>87380.679933623498</c:v>
                </c:pt>
                <c:pt idx="57">
                  <c:v>87706.037842622798</c:v>
                </c:pt>
                <c:pt idx="58">
                  <c:v>87951.274725525494</c:v>
                </c:pt>
                <c:pt idx="59">
                  <c:v>88241.357123090507</c:v>
                </c:pt>
                <c:pt idx="60">
                  <c:v>88529.780384618003</c:v>
                </c:pt>
                <c:pt idx="61">
                  <c:v>88799.111001289304</c:v>
                </c:pt>
                <c:pt idx="62">
                  <c:v>89061.9101573597</c:v>
                </c:pt>
                <c:pt idx="63">
                  <c:v>89349.853882690804</c:v>
                </c:pt>
                <c:pt idx="64">
                  <c:v>89600.031172456394</c:v>
                </c:pt>
                <c:pt idx="65">
                  <c:v>89836.398115775999</c:v>
                </c:pt>
                <c:pt idx="66">
                  <c:v>90095.787236672099</c:v>
                </c:pt>
                <c:pt idx="67">
                  <c:v>90368.450925918296</c:v>
                </c:pt>
                <c:pt idx="68">
                  <c:v>90641.160496714205</c:v>
                </c:pt>
                <c:pt idx="69">
                  <c:v>90905.239896024999</c:v>
                </c:pt>
                <c:pt idx="70">
                  <c:v>91175.979520285706</c:v>
                </c:pt>
                <c:pt idx="71">
                  <c:v>91495.325466230206</c:v>
                </c:pt>
                <c:pt idx="72">
                  <c:v>91803.997291655207</c:v>
                </c:pt>
                <c:pt idx="73">
                  <c:v>92132.630551279799</c:v>
                </c:pt>
                <c:pt idx="74">
                  <c:v>92447.511186407894</c:v>
                </c:pt>
                <c:pt idx="75">
                  <c:v>92740.325756252394</c:v>
                </c:pt>
                <c:pt idx="76">
                  <c:v>93065.313652754397</c:v>
                </c:pt>
                <c:pt idx="77">
                  <c:v>93388.612812219202</c:v>
                </c:pt>
                <c:pt idx="78">
                  <c:v>93715.354537996202</c:v>
                </c:pt>
                <c:pt idx="79">
                  <c:v>94071.771925670197</c:v>
                </c:pt>
                <c:pt idx="80">
                  <c:v>94417.584425363806</c:v>
                </c:pt>
                <c:pt idx="81">
                  <c:v>94734.440076835803</c:v>
                </c:pt>
                <c:pt idx="82">
                  <c:v>95065.365865777203</c:v>
                </c:pt>
                <c:pt idx="83">
                  <c:v>95416.153925568899</c:v>
                </c:pt>
                <c:pt idx="84">
                  <c:v>95778.245702245404</c:v>
                </c:pt>
                <c:pt idx="85">
                  <c:v>96112.546618435299</c:v>
                </c:pt>
                <c:pt idx="86">
                  <c:v>96418.099825917103</c:v>
                </c:pt>
                <c:pt idx="87">
                  <c:v>96794.542289940306</c:v>
                </c:pt>
                <c:pt idx="88">
                  <c:v>97169.309092066498</c:v>
                </c:pt>
                <c:pt idx="89">
                  <c:v>97500.795980762603</c:v>
                </c:pt>
                <c:pt idx="90">
                  <c:v>97890.564692230604</c:v>
                </c:pt>
                <c:pt idx="91">
                  <c:v>98220.026504577501</c:v>
                </c:pt>
                <c:pt idx="92">
                  <c:v>98546.490226266207</c:v>
                </c:pt>
                <c:pt idx="93">
                  <c:v>98863.720368539594</c:v>
                </c:pt>
                <c:pt idx="94">
                  <c:v>99255.045724631404</c:v>
                </c:pt>
                <c:pt idx="95">
                  <c:v>99623.232715126403</c:v>
                </c:pt>
                <c:pt idx="96">
                  <c:v>99953.184216864203</c:v>
                </c:pt>
                <c:pt idx="97">
                  <c:v>100346.839002637</c:v>
                </c:pt>
                <c:pt idx="98">
                  <c:v>100735.583274203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F3-1C4A-9E8D-78A15455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36592"/>
        <c:axId val="399882944"/>
      </c:lineChart>
      <c:dateAx>
        <c:axId val="355236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2944"/>
        <c:crosses val="autoZero"/>
        <c:auto val="1"/>
        <c:lblOffset val="100"/>
        <c:baseTimeUnit val="days"/>
      </c:dateAx>
      <c:valAx>
        <c:axId val="399882944"/>
        <c:scaling>
          <c:orientation val="minMax"/>
          <c:min val="8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8448714239102"/>
          <c:y val="0.11071246863372852"/>
          <c:w val="0.57365510702874412"/>
          <c:h val="0.25632049839923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Infections</a:t>
            </a:r>
            <a:r>
              <a:rPr lang="en-US" baseline="0"/>
              <a:t> (60% mobility)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0333676038736E-2"/>
          <c:y val="8.1516483516483523E-2"/>
          <c:w val="0.9167957250066181"/>
          <c:h val="0.85293605606991429"/>
        </c:manualLayout>
      </c:layout>
      <c:lineChart>
        <c:grouping val="standard"/>
        <c:varyColors val="0"/>
        <c:ser>
          <c:idx val="0"/>
          <c:order val="0"/>
          <c:tx>
            <c:strRef>
              <c:f>Results_Summary!$AA$2</c:f>
              <c:strCache>
                <c:ptCount val="1"/>
                <c:pt idx="0">
                  <c:v>No 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Results_Summary!$AA$214:$AA$312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82690.226250354594</c:v>
                </c:pt>
                <c:pt idx="10">
                  <c:v>82693.186350332297</c:v>
                </c:pt>
                <c:pt idx="11">
                  <c:v>82693.186350332297</c:v>
                </c:pt>
                <c:pt idx="12">
                  <c:v>82694.666400321206</c:v>
                </c:pt>
                <c:pt idx="13">
                  <c:v>82696.14645031</c:v>
                </c:pt>
                <c:pt idx="14">
                  <c:v>82696.14645031</c:v>
                </c:pt>
                <c:pt idx="15">
                  <c:v>82696.14645031</c:v>
                </c:pt>
                <c:pt idx="16">
                  <c:v>82697.626500298895</c:v>
                </c:pt>
                <c:pt idx="17">
                  <c:v>82699.106550287703</c:v>
                </c:pt>
                <c:pt idx="18">
                  <c:v>82702.066650265406</c:v>
                </c:pt>
                <c:pt idx="19">
                  <c:v>82702.066650265406</c:v>
                </c:pt>
                <c:pt idx="20">
                  <c:v>82702.066650265406</c:v>
                </c:pt>
                <c:pt idx="21">
                  <c:v>82702.066650265406</c:v>
                </c:pt>
                <c:pt idx="22">
                  <c:v>82702.066650265406</c:v>
                </c:pt>
                <c:pt idx="23">
                  <c:v>82702.066650265406</c:v>
                </c:pt>
                <c:pt idx="24">
                  <c:v>82706.506800232004</c:v>
                </c:pt>
                <c:pt idx="25">
                  <c:v>82707.986850220797</c:v>
                </c:pt>
                <c:pt idx="26">
                  <c:v>82707.986850220797</c:v>
                </c:pt>
                <c:pt idx="27">
                  <c:v>82707.986850220797</c:v>
                </c:pt>
                <c:pt idx="28">
                  <c:v>82707.986850220797</c:v>
                </c:pt>
                <c:pt idx="29">
                  <c:v>82709.466900209707</c:v>
                </c:pt>
                <c:pt idx="30">
                  <c:v>82709.466900209707</c:v>
                </c:pt>
                <c:pt idx="31">
                  <c:v>82709.466900209707</c:v>
                </c:pt>
                <c:pt idx="32">
                  <c:v>82712.427000187396</c:v>
                </c:pt>
                <c:pt idx="33">
                  <c:v>82712.427000187396</c:v>
                </c:pt>
                <c:pt idx="34">
                  <c:v>82712.427000187396</c:v>
                </c:pt>
                <c:pt idx="35">
                  <c:v>82712.427000187396</c:v>
                </c:pt>
                <c:pt idx="36">
                  <c:v>82713.907050176203</c:v>
                </c:pt>
                <c:pt idx="37">
                  <c:v>82713.907050176203</c:v>
                </c:pt>
                <c:pt idx="38">
                  <c:v>82715.387100165099</c:v>
                </c:pt>
                <c:pt idx="39">
                  <c:v>82716.867150153907</c:v>
                </c:pt>
                <c:pt idx="40">
                  <c:v>82718.347200142802</c:v>
                </c:pt>
                <c:pt idx="41">
                  <c:v>82719.827250131595</c:v>
                </c:pt>
                <c:pt idx="42">
                  <c:v>82719.827250131595</c:v>
                </c:pt>
                <c:pt idx="43">
                  <c:v>82719.827250131595</c:v>
                </c:pt>
                <c:pt idx="44">
                  <c:v>82719.827250131595</c:v>
                </c:pt>
                <c:pt idx="45">
                  <c:v>82721.307300120505</c:v>
                </c:pt>
                <c:pt idx="46">
                  <c:v>82722.787350109298</c:v>
                </c:pt>
                <c:pt idx="47">
                  <c:v>82722.787350109298</c:v>
                </c:pt>
                <c:pt idx="48">
                  <c:v>82722.787350109298</c:v>
                </c:pt>
                <c:pt idx="49">
                  <c:v>82722.787350109298</c:v>
                </c:pt>
                <c:pt idx="50">
                  <c:v>82722.787350109298</c:v>
                </c:pt>
                <c:pt idx="51">
                  <c:v>82722.787350109298</c:v>
                </c:pt>
                <c:pt idx="52">
                  <c:v>82722.787350109298</c:v>
                </c:pt>
                <c:pt idx="53">
                  <c:v>82722.787350109298</c:v>
                </c:pt>
                <c:pt idx="54">
                  <c:v>82724.267400098193</c:v>
                </c:pt>
                <c:pt idx="55">
                  <c:v>82724.267400098193</c:v>
                </c:pt>
                <c:pt idx="56">
                  <c:v>82724.267400098193</c:v>
                </c:pt>
                <c:pt idx="57">
                  <c:v>82724.267400098193</c:v>
                </c:pt>
                <c:pt idx="58">
                  <c:v>82727.227500075896</c:v>
                </c:pt>
                <c:pt idx="59">
                  <c:v>82727.227500075896</c:v>
                </c:pt>
                <c:pt idx="60">
                  <c:v>82727.227500075896</c:v>
                </c:pt>
                <c:pt idx="61">
                  <c:v>82727.227500075896</c:v>
                </c:pt>
                <c:pt idx="62">
                  <c:v>82728.707550064704</c:v>
                </c:pt>
                <c:pt idx="63">
                  <c:v>82728.707550064704</c:v>
                </c:pt>
                <c:pt idx="64">
                  <c:v>82728.707550064704</c:v>
                </c:pt>
                <c:pt idx="65">
                  <c:v>82728.707550064704</c:v>
                </c:pt>
                <c:pt idx="66">
                  <c:v>82728.707550064704</c:v>
                </c:pt>
                <c:pt idx="67">
                  <c:v>82728.707550064704</c:v>
                </c:pt>
                <c:pt idx="68">
                  <c:v>82730.187600053599</c:v>
                </c:pt>
                <c:pt idx="69">
                  <c:v>82731.667650042495</c:v>
                </c:pt>
                <c:pt idx="70">
                  <c:v>82731.667650042495</c:v>
                </c:pt>
                <c:pt idx="71">
                  <c:v>82731.667650042495</c:v>
                </c:pt>
                <c:pt idx="72">
                  <c:v>82731.667650042495</c:v>
                </c:pt>
                <c:pt idx="73">
                  <c:v>82731.667650042495</c:v>
                </c:pt>
                <c:pt idx="74">
                  <c:v>82731.667650042495</c:v>
                </c:pt>
                <c:pt idx="75">
                  <c:v>82731.667650042495</c:v>
                </c:pt>
                <c:pt idx="76">
                  <c:v>82731.667650042495</c:v>
                </c:pt>
                <c:pt idx="77">
                  <c:v>82731.667650042495</c:v>
                </c:pt>
                <c:pt idx="78">
                  <c:v>82731.667650042495</c:v>
                </c:pt>
                <c:pt idx="79">
                  <c:v>82731.667650042495</c:v>
                </c:pt>
                <c:pt idx="80">
                  <c:v>82731.667650042495</c:v>
                </c:pt>
                <c:pt idx="81">
                  <c:v>82731.667650042495</c:v>
                </c:pt>
                <c:pt idx="82">
                  <c:v>82731.667650042495</c:v>
                </c:pt>
                <c:pt idx="83">
                  <c:v>82731.667650042495</c:v>
                </c:pt>
                <c:pt idx="84">
                  <c:v>82731.667650042495</c:v>
                </c:pt>
                <c:pt idx="85">
                  <c:v>82731.667650042495</c:v>
                </c:pt>
                <c:pt idx="86">
                  <c:v>82731.667650042495</c:v>
                </c:pt>
                <c:pt idx="87">
                  <c:v>82731.667650042495</c:v>
                </c:pt>
                <c:pt idx="88">
                  <c:v>82731.667650042495</c:v>
                </c:pt>
                <c:pt idx="89">
                  <c:v>82731.667650042495</c:v>
                </c:pt>
                <c:pt idx="90">
                  <c:v>82731.667650042495</c:v>
                </c:pt>
                <c:pt idx="91">
                  <c:v>82731.667650042495</c:v>
                </c:pt>
                <c:pt idx="92">
                  <c:v>82731.667650042495</c:v>
                </c:pt>
                <c:pt idx="93">
                  <c:v>82731.667650042495</c:v>
                </c:pt>
                <c:pt idx="94">
                  <c:v>82731.667650042495</c:v>
                </c:pt>
                <c:pt idx="95">
                  <c:v>82731.667650042495</c:v>
                </c:pt>
                <c:pt idx="96">
                  <c:v>82731.667650042495</c:v>
                </c:pt>
                <c:pt idx="97">
                  <c:v>82731.667650042495</c:v>
                </c:pt>
                <c:pt idx="98">
                  <c:v>82731.667650042495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1-D04D-A54C-D90574C74233}"/>
            </c:ext>
          </c:extLst>
        </c:ser>
        <c:ser>
          <c:idx val="1"/>
          <c:order val="1"/>
          <c:tx>
            <c:strRef>
              <c:f>Results_Summary!$AB$2</c:f>
              <c:strCache>
                <c:ptCount val="1"/>
                <c:pt idx="0">
                  <c:v>School with NPI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Results_Summary!$AB$214:$AB$312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82693.186350332297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82696.14645031</c:v>
                </c:pt>
                <c:pt idx="17">
                  <c:v>82697.626500298895</c:v>
                </c:pt>
                <c:pt idx="18">
                  <c:v>82700.586600276598</c:v>
                </c:pt>
                <c:pt idx="19">
                  <c:v>82700.586600276598</c:v>
                </c:pt>
                <c:pt idx="20">
                  <c:v>82700.586600276598</c:v>
                </c:pt>
                <c:pt idx="21">
                  <c:v>82700.586600276598</c:v>
                </c:pt>
                <c:pt idx="22">
                  <c:v>82700.586600276598</c:v>
                </c:pt>
                <c:pt idx="23">
                  <c:v>82700.586600276598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82707.986850220797</c:v>
                </c:pt>
                <c:pt idx="30">
                  <c:v>82707.986850220797</c:v>
                </c:pt>
                <c:pt idx="31">
                  <c:v>82707.986850220797</c:v>
                </c:pt>
                <c:pt idx="32">
                  <c:v>82710.9469501985</c:v>
                </c:pt>
                <c:pt idx="33">
                  <c:v>82710.9469501985</c:v>
                </c:pt>
                <c:pt idx="34">
                  <c:v>82710.9469501985</c:v>
                </c:pt>
                <c:pt idx="35">
                  <c:v>82710.9469501985</c:v>
                </c:pt>
                <c:pt idx="36">
                  <c:v>82712.427000187396</c:v>
                </c:pt>
                <c:pt idx="37">
                  <c:v>82712.427000187396</c:v>
                </c:pt>
                <c:pt idx="38">
                  <c:v>82713.907050176203</c:v>
                </c:pt>
                <c:pt idx="39">
                  <c:v>82715.387100165099</c:v>
                </c:pt>
                <c:pt idx="40">
                  <c:v>82716.867150153907</c:v>
                </c:pt>
                <c:pt idx="41">
                  <c:v>82718.347200142802</c:v>
                </c:pt>
                <c:pt idx="42">
                  <c:v>82718.347200142802</c:v>
                </c:pt>
                <c:pt idx="43">
                  <c:v>82722.787350109298</c:v>
                </c:pt>
                <c:pt idx="44">
                  <c:v>82722.787350109298</c:v>
                </c:pt>
                <c:pt idx="45">
                  <c:v>82724.267400098193</c:v>
                </c:pt>
                <c:pt idx="46">
                  <c:v>82725.747450087001</c:v>
                </c:pt>
                <c:pt idx="47">
                  <c:v>82725.747450087001</c:v>
                </c:pt>
                <c:pt idx="48">
                  <c:v>82725.747450087001</c:v>
                </c:pt>
                <c:pt idx="49">
                  <c:v>82727.227500075896</c:v>
                </c:pt>
                <c:pt idx="50">
                  <c:v>82728.707550064704</c:v>
                </c:pt>
                <c:pt idx="51">
                  <c:v>82731.667650042495</c:v>
                </c:pt>
                <c:pt idx="52">
                  <c:v>82733.147700031303</c:v>
                </c:pt>
                <c:pt idx="53">
                  <c:v>82733.147700031303</c:v>
                </c:pt>
                <c:pt idx="54">
                  <c:v>82733.147700031303</c:v>
                </c:pt>
                <c:pt idx="55">
                  <c:v>82733.147700031303</c:v>
                </c:pt>
                <c:pt idx="56">
                  <c:v>82733.147700031303</c:v>
                </c:pt>
                <c:pt idx="57">
                  <c:v>82733.147700031303</c:v>
                </c:pt>
                <c:pt idx="58">
                  <c:v>82734.627750020198</c:v>
                </c:pt>
                <c:pt idx="59">
                  <c:v>82737.587849997901</c:v>
                </c:pt>
                <c:pt idx="60">
                  <c:v>82737.587849997901</c:v>
                </c:pt>
                <c:pt idx="61">
                  <c:v>82739.067899986694</c:v>
                </c:pt>
                <c:pt idx="62">
                  <c:v>82740.547949975604</c:v>
                </c:pt>
                <c:pt idx="63">
                  <c:v>82740.547949975604</c:v>
                </c:pt>
                <c:pt idx="64">
                  <c:v>82740.547949975604</c:v>
                </c:pt>
                <c:pt idx="65">
                  <c:v>82743.508049953307</c:v>
                </c:pt>
                <c:pt idx="66">
                  <c:v>82744.9880999421</c:v>
                </c:pt>
                <c:pt idx="67">
                  <c:v>82744.9880999421</c:v>
                </c:pt>
                <c:pt idx="68">
                  <c:v>82746.468149930995</c:v>
                </c:pt>
                <c:pt idx="69">
                  <c:v>82747.948199919803</c:v>
                </c:pt>
                <c:pt idx="70">
                  <c:v>82747.948199919803</c:v>
                </c:pt>
                <c:pt idx="71">
                  <c:v>82749.428249908698</c:v>
                </c:pt>
                <c:pt idx="72">
                  <c:v>82753.868399875195</c:v>
                </c:pt>
                <c:pt idx="73">
                  <c:v>82755.348449864105</c:v>
                </c:pt>
                <c:pt idx="74">
                  <c:v>82755.348449864105</c:v>
                </c:pt>
                <c:pt idx="75">
                  <c:v>82755.348449864105</c:v>
                </c:pt>
                <c:pt idx="76">
                  <c:v>82755.348449864105</c:v>
                </c:pt>
                <c:pt idx="77">
                  <c:v>82756.828499852898</c:v>
                </c:pt>
                <c:pt idx="78">
                  <c:v>82756.828499852898</c:v>
                </c:pt>
                <c:pt idx="79">
                  <c:v>82758.308549841793</c:v>
                </c:pt>
                <c:pt idx="80">
                  <c:v>82758.308549841793</c:v>
                </c:pt>
                <c:pt idx="81">
                  <c:v>82758.308549841793</c:v>
                </c:pt>
                <c:pt idx="82">
                  <c:v>82758.308549841793</c:v>
                </c:pt>
                <c:pt idx="83">
                  <c:v>82759.788599830601</c:v>
                </c:pt>
                <c:pt idx="84">
                  <c:v>82759.788599830601</c:v>
                </c:pt>
                <c:pt idx="85">
                  <c:v>82759.788599830601</c:v>
                </c:pt>
                <c:pt idx="86">
                  <c:v>82759.788599830601</c:v>
                </c:pt>
                <c:pt idx="87">
                  <c:v>82759.788599830601</c:v>
                </c:pt>
                <c:pt idx="88">
                  <c:v>82759.788599830601</c:v>
                </c:pt>
                <c:pt idx="89">
                  <c:v>82759.788599830601</c:v>
                </c:pt>
                <c:pt idx="90">
                  <c:v>82759.788599830601</c:v>
                </c:pt>
                <c:pt idx="91">
                  <c:v>82759.788599830601</c:v>
                </c:pt>
                <c:pt idx="92">
                  <c:v>82759.788599830601</c:v>
                </c:pt>
                <c:pt idx="93">
                  <c:v>82759.788599830601</c:v>
                </c:pt>
                <c:pt idx="94">
                  <c:v>82759.788599830601</c:v>
                </c:pt>
                <c:pt idx="95">
                  <c:v>82759.788599830601</c:v>
                </c:pt>
                <c:pt idx="96">
                  <c:v>82761.268649819496</c:v>
                </c:pt>
                <c:pt idx="97">
                  <c:v>82761.268649819496</c:v>
                </c:pt>
                <c:pt idx="98">
                  <c:v>82761.268649819496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1-D04D-A54C-D90574C74233}"/>
            </c:ext>
          </c:extLst>
        </c:ser>
        <c:ser>
          <c:idx val="2"/>
          <c:order val="2"/>
          <c:tx>
            <c:strRef>
              <c:f>Results_Summary!$AC$2</c:f>
              <c:strCache>
                <c:ptCount val="1"/>
                <c:pt idx="0">
                  <c:v>School with NPI, Cohorting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Results_Summary!$AC$214:$AC$312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82693.186350332297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82696.14645031</c:v>
                </c:pt>
                <c:pt idx="17">
                  <c:v>82697.626500298895</c:v>
                </c:pt>
                <c:pt idx="18">
                  <c:v>82700.586600276598</c:v>
                </c:pt>
                <c:pt idx="19">
                  <c:v>82700.586600276598</c:v>
                </c:pt>
                <c:pt idx="20">
                  <c:v>82700.586600276598</c:v>
                </c:pt>
                <c:pt idx="21">
                  <c:v>82700.586600276598</c:v>
                </c:pt>
                <c:pt idx="22">
                  <c:v>82700.586600276598</c:v>
                </c:pt>
                <c:pt idx="23">
                  <c:v>82700.586600276598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82707.986850220797</c:v>
                </c:pt>
                <c:pt idx="30">
                  <c:v>82707.986850220797</c:v>
                </c:pt>
                <c:pt idx="31">
                  <c:v>82707.986850220797</c:v>
                </c:pt>
                <c:pt idx="32">
                  <c:v>82710.9469501985</c:v>
                </c:pt>
                <c:pt idx="33">
                  <c:v>82710.9469501985</c:v>
                </c:pt>
                <c:pt idx="34">
                  <c:v>82710.9469501985</c:v>
                </c:pt>
                <c:pt idx="35">
                  <c:v>82710.9469501985</c:v>
                </c:pt>
                <c:pt idx="36">
                  <c:v>82712.427000187396</c:v>
                </c:pt>
                <c:pt idx="37">
                  <c:v>82712.427000187396</c:v>
                </c:pt>
                <c:pt idx="38">
                  <c:v>82713.907050176203</c:v>
                </c:pt>
                <c:pt idx="39">
                  <c:v>82715.387100165099</c:v>
                </c:pt>
                <c:pt idx="40">
                  <c:v>82716.867150153907</c:v>
                </c:pt>
                <c:pt idx="41">
                  <c:v>82718.347200142802</c:v>
                </c:pt>
                <c:pt idx="42">
                  <c:v>82718.347200142802</c:v>
                </c:pt>
                <c:pt idx="43">
                  <c:v>82718.347200142802</c:v>
                </c:pt>
                <c:pt idx="44">
                  <c:v>82718.347200142802</c:v>
                </c:pt>
                <c:pt idx="45">
                  <c:v>82719.827250131595</c:v>
                </c:pt>
                <c:pt idx="46">
                  <c:v>82721.307300120505</c:v>
                </c:pt>
                <c:pt idx="47">
                  <c:v>82721.307300120505</c:v>
                </c:pt>
                <c:pt idx="48">
                  <c:v>82721.307300120505</c:v>
                </c:pt>
                <c:pt idx="49">
                  <c:v>82721.307300120505</c:v>
                </c:pt>
                <c:pt idx="50">
                  <c:v>82721.307300120505</c:v>
                </c:pt>
                <c:pt idx="51">
                  <c:v>82721.307300120505</c:v>
                </c:pt>
                <c:pt idx="52">
                  <c:v>82721.307300120505</c:v>
                </c:pt>
                <c:pt idx="53">
                  <c:v>82721.307300120505</c:v>
                </c:pt>
                <c:pt idx="54">
                  <c:v>82722.787350109298</c:v>
                </c:pt>
                <c:pt idx="55">
                  <c:v>82722.787350109298</c:v>
                </c:pt>
                <c:pt idx="56">
                  <c:v>82722.787350109298</c:v>
                </c:pt>
                <c:pt idx="57">
                  <c:v>82722.787350109298</c:v>
                </c:pt>
                <c:pt idx="58">
                  <c:v>82725.747450087001</c:v>
                </c:pt>
                <c:pt idx="59">
                  <c:v>82725.747450087001</c:v>
                </c:pt>
                <c:pt idx="60">
                  <c:v>82725.747450087001</c:v>
                </c:pt>
                <c:pt idx="61">
                  <c:v>82725.747450087001</c:v>
                </c:pt>
                <c:pt idx="62">
                  <c:v>82727.227500075896</c:v>
                </c:pt>
                <c:pt idx="63">
                  <c:v>82728.707550064704</c:v>
                </c:pt>
                <c:pt idx="64">
                  <c:v>82728.707550064704</c:v>
                </c:pt>
                <c:pt idx="65">
                  <c:v>82728.707550064704</c:v>
                </c:pt>
                <c:pt idx="66">
                  <c:v>82728.707550064704</c:v>
                </c:pt>
                <c:pt idx="67">
                  <c:v>82728.707550064704</c:v>
                </c:pt>
                <c:pt idx="68">
                  <c:v>82728.707550064704</c:v>
                </c:pt>
                <c:pt idx="69">
                  <c:v>82728.707550064704</c:v>
                </c:pt>
                <c:pt idx="70">
                  <c:v>82728.707550064704</c:v>
                </c:pt>
                <c:pt idx="71">
                  <c:v>82728.707550064704</c:v>
                </c:pt>
                <c:pt idx="72">
                  <c:v>82728.707550064704</c:v>
                </c:pt>
                <c:pt idx="73">
                  <c:v>82728.707550064704</c:v>
                </c:pt>
                <c:pt idx="74">
                  <c:v>82728.707550064704</c:v>
                </c:pt>
                <c:pt idx="75">
                  <c:v>82730.187600053599</c:v>
                </c:pt>
                <c:pt idx="76">
                  <c:v>82731.667650042495</c:v>
                </c:pt>
                <c:pt idx="77">
                  <c:v>82731.667650042495</c:v>
                </c:pt>
                <c:pt idx="78">
                  <c:v>82731.667650042495</c:v>
                </c:pt>
                <c:pt idx="79">
                  <c:v>82731.667650042495</c:v>
                </c:pt>
                <c:pt idx="80">
                  <c:v>82733.147700031303</c:v>
                </c:pt>
                <c:pt idx="81">
                  <c:v>82733.147700031303</c:v>
                </c:pt>
                <c:pt idx="82">
                  <c:v>82733.147700031303</c:v>
                </c:pt>
                <c:pt idx="83">
                  <c:v>82733.147700031303</c:v>
                </c:pt>
                <c:pt idx="84">
                  <c:v>82733.147700031303</c:v>
                </c:pt>
                <c:pt idx="85">
                  <c:v>82733.147700031303</c:v>
                </c:pt>
                <c:pt idx="86">
                  <c:v>82733.147700031303</c:v>
                </c:pt>
                <c:pt idx="87">
                  <c:v>82733.147700031303</c:v>
                </c:pt>
                <c:pt idx="88">
                  <c:v>82733.147700031303</c:v>
                </c:pt>
                <c:pt idx="89">
                  <c:v>82733.147700031303</c:v>
                </c:pt>
                <c:pt idx="90">
                  <c:v>82733.147700031303</c:v>
                </c:pt>
                <c:pt idx="91">
                  <c:v>82733.147700031303</c:v>
                </c:pt>
                <c:pt idx="92">
                  <c:v>82733.147700031303</c:v>
                </c:pt>
                <c:pt idx="93">
                  <c:v>82733.147700031303</c:v>
                </c:pt>
                <c:pt idx="94">
                  <c:v>82733.147700031303</c:v>
                </c:pt>
                <c:pt idx="95">
                  <c:v>82733.147700031303</c:v>
                </c:pt>
                <c:pt idx="96">
                  <c:v>82733.147700031303</c:v>
                </c:pt>
                <c:pt idx="97">
                  <c:v>82733.147700031303</c:v>
                </c:pt>
                <c:pt idx="98">
                  <c:v>82733.147700031303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1-D04D-A54C-D90574C74233}"/>
            </c:ext>
          </c:extLst>
        </c:ser>
        <c:ser>
          <c:idx val="3"/>
          <c:order val="3"/>
          <c:tx>
            <c:strRef>
              <c:f>Results_Summary!$AD$2</c:f>
              <c:strCache>
                <c:ptCount val="1"/>
                <c:pt idx="0">
                  <c:v>School with NPI, Cohorting, Daily Screening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Results_Summary!$AD$214:$AD$312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82691.706300343503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82694.666400321206</c:v>
                </c:pt>
                <c:pt idx="17">
                  <c:v>82697.626500298895</c:v>
                </c:pt>
                <c:pt idx="18">
                  <c:v>82699.106550287703</c:v>
                </c:pt>
                <c:pt idx="19">
                  <c:v>82699.106550287703</c:v>
                </c:pt>
                <c:pt idx="20">
                  <c:v>82699.106550287703</c:v>
                </c:pt>
                <c:pt idx="21">
                  <c:v>82699.106550287703</c:v>
                </c:pt>
                <c:pt idx="22">
                  <c:v>82703.546700254301</c:v>
                </c:pt>
                <c:pt idx="23">
                  <c:v>82703.546700254301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82706.506800232004</c:v>
                </c:pt>
                <c:pt idx="30">
                  <c:v>82707.986850220797</c:v>
                </c:pt>
                <c:pt idx="31">
                  <c:v>82709.466900209707</c:v>
                </c:pt>
                <c:pt idx="32">
                  <c:v>82713.907050176203</c:v>
                </c:pt>
                <c:pt idx="33">
                  <c:v>82713.907050176203</c:v>
                </c:pt>
                <c:pt idx="34">
                  <c:v>82713.907050176203</c:v>
                </c:pt>
                <c:pt idx="35">
                  <c:v>82713.907050176203</c:v>
                </c:pt>
                <c:pt idx="36">
                  <c:v>82716.867150153994</c:v>
                </c:pt>
                <c:pt idx="37">
                  <c:v>82716.867150153994</c:v>
                </c:pt>
                <c:pt idx="38">
                  <c:v>82716.867150153994</c:v>
                </c:pt>
                <c:pt idx="39">
                  <c:v>82716.867150153994</c:v>
                </c:pt>
                <c:pt idx="40">
                  <c:v>82719.827250131595</c:v>
                </c:pt>
                <c:pt idx="41">
                  <c:v>82722.787350109298</c:v>
                </c:pt>
                <c:pt idx="42">
                  <c:v>82724.267400098193</c:v>
                </c:pt>
                <c:pt idx="43">
                  <c:v>82725.747450087001</c:v>
                </c:pt>
                <c:pt idx="44">
                  <c:v>82727.227500075896</c:v>
                </c:pt>
                <c:pt idx="45">
                  <c:v>82727.227500075896</c:v>
                </c:pt>
                <c:pt idx="46">
                  <c:v>82727.227500075896</c:v>
                </c:pt>
                <c:pt idx="47">
                  <c:v>82727.227500075896</c:v>
                </c:pt>
                <c:pt idx="48">
                  <c:v>82730.187600053599</c:v>
                </c:pt>
                <c:pt idx="49">
                  <c:v>82730.187600053599</c:v>
                </c:pt>
                <c:pt idx="50">
                  <c:v>82733.147700031303</c:v>
                </c:pt>
                <c:pt idx="51">
                  <c:v>82739.067899986694</c:v>
                </c:pt>
                <c:pt idx="52">
                  <c:v>82740.547949975604</c:v>
                </c:pt>
                <c:pt idx="53">
                  <c:v>82743.508049953307</c:v>
                </c:pt>
                <c:pt idx="54">
                  <c:v>82744.9880999421</c:v>
                </c:pt>
                <c:pt idx="55">
                  <c:v>82746.468149930995</c:v>
                </c:pt>
                <c:pt idx="56">
                  <c:v>82750.908299897506</c:v>
                </c:pt>
                <c:pt idx="57">
                  <c:v>82753.868399875195</c:v>
                </c:pt>
                <c:pt idx="58">
                  <c:v>82755.348449864105</c:v>
                </c:pt>
                <c:pt idx="59">
                  <c:v>82756.828499852898</c:v>
                </c:pt>
                <c:pt idx="60">
                  <c:v>82758.308549841793</c:v>
                </c:pt>
                <c:pt idx="61">
                  <c:v>82759.788599830601</c:v>
                </c:pt>
                <c:pt idx="62">
                  <c:v>82761.268649819496</c:v>
                </c:pt>
                <c:pt idx="63">
                  <c:v>82761.268649819496</c:v>
                </c:pt>
                <c:pt idx="64">
                  <c:v>82761.268649819496</c:v>
                </c:pt>
                <c:pt idx="65">
                  <c:v>82764.228749797199</c:v>
                </c:pt>
                <c:pt idx="66">
                  <c:v>82768.668899763798</c:v>
                </c:pt>
                <c:pt idx="67">
                  <c:v>82768.668899763798</c:v>
                </c:pt>
                <c:pt idx="68">
                  <c:v>82768.668899763798</c:v>
                </c:pt>
                <c:pt idx="69">
                  <c:v>82773.109049730294</c:v>
                </c:pt>
                <c:pt idx="70">
                  <c:v>82776.069149707997</c:v>
                </c:pt>
                <c:pt idx="71">
                  <c:v>82779.0292496857</c:v>
                </c:pt>
                <c:pt idx="72">
                  <c:v>82783.469399652298</c:v>
                </c:pt>
                <c:pt idx="73">
                  <c:v>82784.949449641106</c:v>
                </c:pt>
                <c:pt idx="74">
                  <c:v>82786.429499630001</c:v>
                </c:pt>
                <c:pt idx="75">
                  <c:v>82787.909549618795</c:v>
                </c:pt>
                <c:pt idx="76">
                  <c:v>82787.909549618795</c:v>
                </c:pt>
                <c:pt idx="77">
                  <c:v>82787.909549618795</c:v>
                </c:pt>
                <c:pt idx="78">
                  <c:v>82790.869649596498</c:v>
                </c:pt>
                <c:pt idx="79">
                  <c:v>82792.349699585393</c:v>
                </c:pt>
                <c:pt idx="80">
                  <c:v>82792.349699585393</c:v>
                </c:pt>
                <c:pt idx="81">
                  <c:v>82793.829749574201</c:v>
                </c:pt>
                <c:pt idx="82">
                  <c:v>82798.269899540799</c:v>
                </c:pt>
                <c:pt idx="83">
                  <c:v>82801.229999518502</c:v>
                </c:pt>
                <c:pt idx="84">
                  <c:v>82805.670149484999</c:v>
                </c:pt>
                <c:pt idx="85">
                  <c:v>82807.150199473894</c:v>
                </c:pt>
                <c:pt idx="86">
                  <c:v>82807.150199473894</c:v>
                </c:pt>
                <c:pt idx="87">
                  <c:v>82807.150199473894</c:v>
                </c:pt>
                <c:pt idx="88">
                  <c:v>82808.630249462702</c:v>
                </c:pt>
                <c:pt idx="89">
                  <c:v>82808.630249462702</c:v>
                </c:pt>
                <c:pt idx="90">
                  <c:v>82810.110299451597</c:v>
                </c:pt>
                <c:pt idx="91">
                  <c:v>82810.110299451597</c:v>
                </c:pt>
                <c:pt idx="92">
                  <c:v>82811.590349440405</c:v>
                </c:pt>
                <c:pt idx="93">
                  <c:v>82811.590349440405</c:v>
                </c:pt>
                <c:pt idx="94">
                  <c:v>82817.510549395796</c:v>
                </c:pt>
                <c:pt idx="95">
                  <c:v>82818.990599384706</c:v>
                </c:pt>
                <c:pt idx="96">
                  <c:v>82820.470649373499</c:v>
                </c:pt>
                <c:pt idx="97">
                  <c:v>82820.470649373499</c:v>
                </c:pt>
                <c:pt idx="98">
                  <c:v>82823.430749351304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1-D04D-A54C-D90574C74233}"/>
            </c:ext>
          </c:extLst>
        </c:ser>
        <c:ser>
          <c:idx val="4"/>
          <c:order val="4"/>
          <c:tx>
            <c:strRef>
              <c:f>Results_Summary!$AE$2</c:f>
              <c:strCache>
                <c:ptCount val="1"/>
                <c:pt idx="0">
                  <c:v>School with NPI, Cohorting, Daily Screening, 25% Follow-Up 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Results_Summary!$AE$214:$AE$312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82691.706300343503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82694.666400321206</c:v>
                </c:pt>
                <c:pt idx="17">
                  <c:v>82697.626500298895</c:v>
                </c:pt>
                <c:pt idx="18">
                  <c:v>82699.106550287703</c:v>
                </c:pt>
                <c:pt idx="19">
                  <c:v>82699.106550287703</c:v>
                </c:pt>
                <c:pt idx="20">
                  <c:v>82699.106550287703</c:v>
                </c:pt>
                <c:pt idx="21">
                  <c:v>82699.106550287703</c:v>
                </c:pt>
                <c:pt idx="22">
                  <c:v>82703.546700254301</c:v>
                </c:pt>
                <c:pt idx="23">
                  <c:v>82703.546700254301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82706.506800232004</c:v>
                </c:pt>
                <c:pt idx="30">
                  <c:v>82707.986850220797</c:v>
                </c:pt>
                <c:pt idx="31">
                  <c:v>82709.466900209707</c:v>
                </c:pt>
                <c:pt idx="32">
                  <c:v>82713.907050176203</c:v>
                </c:pt>
                <c:pt idx="33">
                  <c:v>82713.907050176203</c:v>
                </c:pt>
                <c:pt idx="34">
                  <c:v>82713.907050176203</c:v>
                </c:pt>
                <c:pt idx="35">
                  <c:v>82713.907050176203</c:v>
                </c:pt>
                <c:pt idx="36">
                  <c:v>82716.867150153994</c:v>
                </c:pt>
                <c:pt idx="37">
                  <c:v>82716.867150153994</c:v>
                </c:pt>
                <c:pt idx="38">
                  <c:v>82716.867150153994</c:v>
                </c:pt>
                <c:pt idx="39">
                  <c:v>82716.867150153994</c:v>
                </c:pt>
                <c:pt idx="40">
                  <c:v>82719.827250131595</c:v>
                </c:pt>
                <c:pt idx="41">
                  <c:v>82722.787350109298</c:v>
                </c:pt>
                <c:pt idx="42">
                  <c:v>82724.267400098193</c:v>
                </c:pt>
                <c:pt idx="43">
                  <c:v>82725.747450087001</c:v>
                </c:pt>
                <c:pt idx="44">
                  <c:v>82727.227500075896</c:v>
                </c:pt>
                <c:pt idx="45">
                  <c:v>82727.227500075896</c:v>
                </c:pt>
                <c:pt idx="46">
                  <c:v>82727.227500075896</c:v>
                </c:pt>
                <c:pt idx="47">
                  <c:v>82727.227500075896</c:v>
                </c:pt>
                <c:pt idx="48">
                  <c:v>82730.187600053599</c:v>
                </c:pt>
                <c:pt idx="49">
                  <c:v>82730.187600053599</c:v>
                </c:pt>
                <c:pt idx="50">
                  <c:v>82733.147700031303</c:v>
                </c:pt>
                <c:pt idx="51">
                  <c:v>82739.067899986694</c:v>
                </c:pt>
                <c:pt idx="52">
                  <c:v>82740.547949975604</c:v>
                </c:pt>
                <c:pt idx="53">
                  <c:v>82743.508049953307</c:v>
                </c:pt>
                <c:pt idx="54">
                  <c:v>82744.9880999421</c:v>
                </c:pt>
                <c:pt idx="55">
                  <c:v>82746.468149930995</c:v>
                </c:pt>
                <c:pt idx="56">
                  <c:v>82750.908299897506</c:v>
                </c:pt>
                <c:pt idx="57">
                  <c:v>82753.868399875195</c:v>
                </c:pt>
                <c:pt idx="58">
                  <c:v>82755.348449864105</c:v>
                </c:pt>
                <c:pt idx="59">
                  <c:v>82756.828499852898</c:v>
                </c:pt>
                <c:pt idx="60">
                  <c:v>82756.828499852898</c:v>
                </c:pt>
                <c:pt idx="61">
                  <c:v>82758.308549841793</c:v>
                </c:pt>
                <c:pt idx="62">
                  <c:v>82759.788599830601</c:v>
                </c:pt>
                <c:pt idx="63">
                  <c:v>82759.788599830601</c:v>
                </c:pt>
                <c:pt idx="64">
                  <c:v>82759.788599830601</c:v>
                </c:pt>
                <c:pt idx="65">
                  <c:v>82761.268649819496</c:v>
                </c:pt>
                <c:pt idx="66">
                  <c:v>82764.228749797199</c:v>
                </c:pt>
                <c:pt idx="67">
                  <c:v>82765.708799786007</c:v>
                </c:pt>
                <c:pt idx="68">
                  <c:v>82767.188849774902</c:v>
                </c:pt>
                <c:pt idx="69">
                  <c:v>82771.628999741399</c:v>
                </c:pt>
                <c:pt idx="70">
                  <c:v>82773.109049730294</c:v>
                </c:pt>
                <c:pt idx="71">
                  <c:v>82774.589099719102</c:v>
                </c:pt>
                <c:pt idx="72">
                  <c:v>82776.069149707997</c:v>
                </c:pt>
                <c:pt idx="73">
                  <c:v>82777.549199696805</c:v>
                </c:pt>
                <c:pt idx="74">
                  <c:v>82777.549199696805</c:v>
                </c:pt>
                <c:pt idx="75">
                  <c:v>82777.549199696805</c:v>
                </c:pt>
                <c:pt idx="76">
                  <c:v>82777.549199696805</c:v>
                </c:pt>
                <c:pt idx="77">
                  <c:v>82777.549199696805</c:v>
                </c:pt>
                <c:pt idx="78">
                  <c:v>82780.509299674595</c:v>
                </c:pt>
                <c:pt idx="79">
                  <c:v>82781.989349663403</c:v>
                </c:pt>
                <c:pt idx="80">
                  <c:v>82781.989349663403</c:v>
                </c:pt>
                <c:pt idx="81">
                  <c:v>82781.989349663403</c:v>
                </c:pt>
                <c:pt idx="82">
                  <c:v>82784.949449641106</c:v>
                </c:pt>
                <c:pt idx="83">
                  <c:v>82784.949449641106</c:v>
                </c:pt>
                <c:pt idx="84">
                  <c:v>82787.909549618795</c:v>
                </c:pt>
                <c:pt idx="85">
                  <c:v>82789.389599607704</c:v>
                </c:pt>
                <c:pt idx="86">
                  <c:v>82789.389599607704</c:v>
                </c:pt>
                <c:pt idx="87">
                  <c:v>82789.389599607704</c:v>
                </c:pt>
                <c:pt idx="88">
                  <c:v>82790.869649596498</c:v>
                </c:pt>
                <c:pt idx="89">
                  <c:v>82790.869649596498</c:v>
                </c:pt>
                <c:pt idx="90">
                  <c:v>82792.349699585393</c:v>
                </c:pt>
                <c:pt idx="91">
                  <c:v>82792.349699585393</c:v>
                </c:pt>
                <c:pt idx="92">
                  <c:v>82793.829749574201</c:v>
                </c:pt>
                <c:pt idx="93">
                  <c:v>82793.829749574201</c:v>
                </c:pt>
                <c:pt idx="94">
                  <c:v>82799.749949529607</c:v>
                </c:pt>
                <c:pt idx="95">
                  <c:v>82801.229999518502</c:v>
                </c:pt>
                <c:pt idx="96">
                  <c:v>82802.710049507295</c:v>
                </c:pt>
                <c:pt idx="97">
                  <c:v>82802.710049507295</c:v>
                </c:pt>
                <c:pt idx="98">
                  <c:v>82805.670149484999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1-D04D-A54C-D90574C74233}"/>
            </c:ext>
          </c:extLst>
        </c:ser>
        <c:ser>
          <c:idx val="5"/>
          <c:order val="5"/>
          <c:tx>
            <c:strRef>
              <c:f>Results_Summary!$AF$2</c:f>
              <c:strCache>
                <c:ptCount val="1"/>
                <c:pt idx="0">
                  <c:v>School with NPI, Cohorting, Daily Screening, 50% Follow-Up Testing, 25% Follow-Up Tracing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Results_Summary!$AF$214:$AF$312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82691.706300343503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82694.666400321206</c:v>
                </c:pt>
                <c:pt idx="17">
                  <c:v>82697.626500298895</c:v>
                </c:pt>
                <c:pt idx="18">
                  <c:v>82699.106550287703</c:v>
                </c:pt>
                <c:pt idx="19">
                  <c:v>82699.106550287703</c:v>
                </c:pt>
                <c:pt idx="20">
                  <c:v>82699.106550287703</c:v>
                </c:pt>
                <c:pt idx="21">
                  <c:v>82699.106550287703</c:v>
                </c:pt>
                <c:pt idx="22">
                  <c:v>82703.546700254301</c:v>
                </c:pt>
                <c:pt idx="23">
                  <c:v>82703.546700254301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82706.506800232004</c:v>
                </c:pt>
                <c:pt idx="30">
                  <c:v>82707.986850220797</c:v>
                </c:pt>
                <c:pt idx="31">
                  <c:v>82709.466900209707</c:v>
                </c:pt>
                <c:pt idx="32">
                  <c:v>82713.907050176203</c:v>
                </c:pt>
                <c:pt idx="33">
                  <c:v>82713.907050176203</c:v>
                </c:pt>
                <c:pt idx="34">
                  <c:v>82713.907050176203</c:v>
                </c:pt>
                <c:pt idx="35">
                  <c:v>82713.907050176203</c:v>
                </c:pt>
                <c:pt idx="36">
                  <c:v>82716.867150153994</c:v>
                </c:pt>
                <c:pt idx="37">
                  <c:v>82716.867150153994</c:v>
                </c:pt>
                <c:pt idx="38">
                  <c:v>82716.867150153994</c:v>
                </c:pt>
                <c:pt idx="39">
                  <c:v>82716.867150153994</c:v>
                </c:pt>
                <c:pt idx="40">
                  <c:v>82719.827250131595</c:v>
                </c:pt>
                <c:pt idx="41">
                  <c:v>82722.787350109298</c:v>
                </c:pt>
                <c:pt idx="42">
                  <c:v>82724.267400098193</c:v>
                </c:pt>
                <c:pt idx="43">
                  <c:v>82725.747450087001</c:v>
                </c:pt>
                <c:pt idx="44">
                  <c:v>82727.227500075896</c:v>
                </c:pt>
                <c:pt idx="45">
                  <c:v>82727.227500075896</c:v>
                </c:pt>
                <c:pt idx="46">
                  <c:v>82727.227500075896</c:v>
                </c:pt>
                <c:pt idx="47">
                  <c:v>82727.227500075896</c:v>
                </c:pt>
                <c:pt idx="48">
                  <c:v>82730.187600053599</c:v>
                </c:pt>
                <c:pt idx="49">
                  <c:v>82730.187600053599</c:v>
                </c:pt>
                <c:pt idx="50">
                  <c:v>82733.147700031303</c:v>
                </c:pt>
                <c:pt idx="51">
                  <c:v>82739.067899986694</c:v>
                </c:pt>
                <c:pt idx="52">
                  <c:v>82740.547949975604</c:v>
                </c:pt>
                <c:pt idx="53">
                  <c:v>82743.508049953307</c:v>
                </c:pt>
                <c:pt idx="54">
                  <c:v>82744.9880999421</c:v>
                </c:pt>
                <c:pt idx="55">
                  <c:v>82746.468149930995</c:v>
                </c:pt>
                <c:pt idx="56">
                  <c:v>82750.908299897506</c:v>
                </c:pt>
                <c:pt idx="57">
                  <c:v>82753.868399875195</c:v>
                </c:pt>
                <c:pt idx="58">
                  <c:v>82755.348449864105</c:v>
                </c:pt>
                <c:pt idx="59">
                  <c:v>82756.828499852898</c:v>
                </c:pt>
                <c:pt idx="60">
                  <c:v>82756.828499852898</c:v>
                </c:pt>
                <c:pt idx="61">
                  <c:v>82758.308549841793</c:v>
                </c:pt>
                <c:pt idx="62">
                  <c:v>82759.788599830601</c:v>
                </c:pt>
                <c:pt idx="63">
                  <c:v>82759.788599830601</c:v>
                </c:pt>
                <c:pt idx="64">
                  <c:v>82759.788599830601</c:v>
                </c:pt>
                <c:pt idx="65">
                  <c:v>82761.268649819496</c:v>
                </c:pt>
                <c:pt idx="66">
                  <c:v>82764.228749797199</c:v>
                </c:pt>
                <c:pt idx="67">
                  <c:v>82765.708799786007</c:v>
                </c:pt>
                <c:pt idx="68">
                  <c:v>82767.188849774902</c:v>
                </c:pt>
                <c:pt idx="69">
                  <c:v>82771.628999741399</c:v>
                </c:pt>
                <c:pt idx="70">
                  <c:v>82773.109049730294</c:v>
                </c:pt>
                <c:pt idx="71">
                  <c:v>82774.589099719102</c:v>
                </c:pt>
                <c:pt idx="72">
                  <c:v>82776.069149707997</c:v>
                </c:pt>
                <c:pt idx="73">
                  <c:v>82777.549199696805</c:v>
                </c:pt>
                <c:pt idx="74">
                  <c:v>82777.549199696805</c:v>
                </c:pt>
                <c:pt idx="75">
                  <c:v>82777.549199696805</c:v>
                </c:pt>
                <c:pt idx="76">
                  <c:v>82777.549199696805</c:v>
                </c:pt>
                <c:pt idx="77">
                  <c:v>82777.549199696805</c:v>
                </c:pt>
                <c:pt idx="78">
                  <c:v>82780.509299674595</c:v>
                </c:pt>
                <c:pt idx="79">
                  <c:v>82781.989349663403</c:v>
                </c:pt>
                <c:pt idx="80">
                  <c:v>82781.989349663403</c:v>
                </c:pt>
                <c:pt idx="81">
                  <c:v>82781.989349663403</c:v>
                </c:pt>
                <c:pt idx="82">
                  <c:v>82784.949449641106</c:v>
                </c:pt>
                <c:pt idx="83">
                  <c:v>82784.949449641106</c:v>
                </c:pt>
                <c:pt idx="84">
                  <c:v>82787.909549618795</c:v>
                </c:pt>
                <c:pt idx="85">
                  <c:v>82789.389599607704</c:v>
                </c:pt>
                <c:pt idx="86">
                  <c:v>82789.389599607704</c:v>
                </c:pt>
                <c:pt idx="87">
                  <c:v>82789.389599607704</c:v>
                </c:pt>
                <c:pt idx="88">
                  <c:v>82790.869649596498</c:v>
                </c:pt>
                <c:pt idx="89">
                  <c:v>82790.869649596498</c:v>
                </c:pt>
                <c:pt idx="90">
                  <c:v>82792.349699585393</c:v>
                </c:pt>
                <c:pt idx="91">
                  <c:v>82792.349699585393</c:v>
                </c:pt>
                <c:pt idx="92">
                  <c:v>82793.829749574201</c:v>
                </c:pt>
                <c:pt idx="93">
                  <c:v>82793.829749574201</c:v>
                </c:pt>
                <c:pt idx="94">
                  <c:v>82799.749949529607</c:v>
                </c:pt>
                <c:pt idx="95">
                  <c:v>82801.229999518502</c:v>
                </c:pt>
                <c:pt idx="96">
                  <c:v>82802.710049507295</c:v>
                </c:pt>
                <c:pt idx="97">
                  <c:v>82802.710049507295</c:v>
                </c:pt>
                <c:pt idx="98">
                  <c:v>82805.670149484999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D1-D04D-A54C-D90574C74233}"/>
            </c:ext>
          </c:extLst>
        </c:ser>
        <c:ser>
          <c:idx val="6"/>
          <c:order val="6"/>
          <c:tx>
            <c:strRef>
              <c:f>Results_Summary!$AG$2</c:f>
              <c:strCache>
                <c:ptCount val="1"/>
                <c:pt idx="0">
                  <c:v>School with NPI, Cohorting, Daily Screening, 100% Follow-Up Testing, 100% Follow-Up Tracing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Results_Summary!$L$214:$L$312</c:f>
              <c:numCache>
                <c:formatCode>m/d/yy</c:formatCode>
                <c:ptCount val="99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</c:numCache>
            </c:numRef>
          </c:cat>
          <c:val>
            <c:numRef>
              <c:f>Results_Summary!$AG$214:$AG$312</c:f>
              <c:numCache>
                <c:formatCode>General</c:formatCode>
                <c:ptCount val="99"/>
                <c:pt idx="0">
                  <c:v>82679.717895433801</c:v>
                </c:pt>
                <c:pt idx="1">
                  <c:v>82682.677995411505</c:v>
                </c:pt>
                <c:pt idx="2">
                  <c:v>82682.677995411505</c:v>
                </c:pt>
                <c:pt idx="3">
                  <c:v>82684.306050399202</c:v>
                </c:pt>
                <c:pt idx="4">
                  <c:v>82685.786100388097</c:v>
                </c:pt>
                <c:pt idx="5">
                  <c:v>82687.266150376905</c:v>
                </c:pt>
                <c:pt idx="6">
                  <c:v>82688.7462003658</c:v>
                </c:pt>
                <c:pt idx="7">
                  <c:v>82688.7462003658</c:v>
                </c:pt>
                <c:pt idx="8">
                  <c:v>82688.7462003658</c:v>
                </c:pt>
                <c:pt idx="9">
                  <c:v>82688.7462003658</c:v>
                </c:pt>
                <c:pt idx="10">
                  <c:v>82691.706300343503</c:v>
                </c:pt>
                <c:pt idx="11">
                  <c:v>82691.706300343503</c:v>
                </c:pt>
                <c:pt idx="12">
                  <c:v>82691.706300343503</c:v>
                </c:pt>
                <c:pt idx="13">
                  <c:v>82694.666400321206</c:v>
                </c:pt>
                <c:pt idx="14">
                  <c:v>82694.666400321206</c:v>
                </c:pt>
                <c:pt idx="15">
                  <c:v>82694.666400321206</c:v>
                </c:pt>
                <c:pt idx="16">
                  <c:v>82694.666400321206</c:v>
                </c:pt>
                <c:pt idx="17">
                  <c:v>82697.626500298895</c:v>
                </c:pt>
                <c:pt idx="18">
                  <c:v>82699.106550287703</c:v>
                </c:pt>
                <c:pt idx="19">
                  <c:v>82699.106550287703</c:v>
                </c:pt>
                <c:pt idx="20">
                  <c:v>82699.106550287703</c:v>
                </c:pt>
                <c:pt idx="21">
                  <c:v>82699.106550287703</c:v>
                </c:pt>
                <c:pt idx="22">
                  <c:v>82703.546700254301</c:v>
                </c:pt>
                <c:pt idx="23">
                  <c:v>82703.546700254301</c:v>
                </c:pt>
                <c:pt idx="24">
                  <c:v>82705.026750243094</c:v>
                </c:pt>
                <c:pt idx="25">
                  <c:v>82706.506800232004</c:v>
                </c:pt>
                <c:pt idx="26">
                  <c:v>82706.506800232004</c:v>
                </c:pt>
                <c:pt idx="27">
                  <c:v>82706.506800232004</c:v>
                </c:pt>
                <c:pt idx="28">
                  <c:v>82706.506800232004</c:v>
                </c:pt>
                <c:pt idx="29">
                  <c:v>82706.506800232004</c:v>
                </c:pt>
                <c:pt idx="30">
                  <c:v>82707.986850220797</c:v>
                </c:pt>
                <c:pt idx="31">
                  <c:v>82709.466900209707</c:v>
                </c:pt>
                <c:pt idx="32">
                  <c:v>82713.907050176203</c:v>
                </c:pt>
                <c:pt idx="33">
                  <c:v>82713.907050176203</c:v>
                </c:pt>
                <c:pt idx="34">
                  <c:v>82713.907050176203</c:v>
                </c:pt>
                <c:pt idx="35">
                  <c:v>82713.907050176203</c:v>
                </c:pt>
                <c:pt idx="36">
                  <c:v>82716.867150153994</c:v>
                </c:pt>
                <c:pt idx="37">
                  <c:v>82716.867150153994</c:v>
                </c:pt>
                <c:pt idx="38">
                  <c:v>82716.867150153994</c:v>
                </c:pt>
                <c:pt idx="39">
                  <c:v>82716.867150153994</c:v>
                </c:pt>
                <c:pt idx="40">
                  <c:v>82719.827250131595</c:v>
                </c:pt>
                <c:pt idx="41">
                  <c:v>82722.787350109298</c:v>
                </c:pt>
                <c:pt idx="42">
                  <c:v>82724.267400098193</c:v>
                </c:pt>
                <c:pt idx="43">
                  <c:v>82725.747450087001</c:v>
                </c:pt>
                <c:pt idx="44">
                  <c:v>82727.227500075896</c:v>
                </c:pt>
                <c:pt idx="45">
                  <c:v>82727.227500075896</c:v>
                </c:pt>
                <c:pt idx="46">
                  <c:v>82727.227500075896</c:v>
                </c:pt>
                <c:pt idx="47">
                  <c:v>82727.227500075896</c:v>
                </c:pt>
                <c:pt idx="48">
                  <c:v>82730.187600053599</c:v>
                </c:pt>
                <c:pt idx="49">
                  <c:v>82730.187600053599</c:v>
                </c:pt>
                <c:pt idx="50">
                  <c:v>82733.147700031303</c:v>
                </c:pt>
                <c:pt idx="51">
                  <c:v>82739.067899986694</c:v>
                </c:pt>
                <c:pt idx="52">
                  <c:v>82740.547949975604</c:v>
                </c:pt>
                <c:pt idx="53">
                  <c:v>82743.508049953307</c:v>
                </c:pt>
                <c:pt idx="54">
                  <c:v>82744.9880999421</c:v>
                </c:pt>
                <c:pt idx="55">
                  <c:v>82746.468149930995</c:v>
                </c:pt>
                <c:pt idx="56">
                  <c:v>82750.908299897506</c:v>
                </c:pt>
                <c:pt idx="57">
                  <c:v>82750.908299897506</c:v>
                </c:pt>
                <c:pt idx="58">
                  <c:v>82750.908299897506</c:v>
                </c:pt>
                <c:pt idx="59">
                  <c:v>82750.908299897506</c:v>
                </c:pt>
                <c:pt idx="60">
                  <c:v>82750.908299897506</c:v>
                </c:pt>
                <c:pt idx="61">
                  <c:v>82752.388349886402</c:v>
                </c:pt>
                <c:pt idx="62">
                  <c:v>82752.388349886402</c:v>
                </c:pt>
                <c:pt idx="63">
                  <c:v>82752.388349886402</c:v>
                </c:pt>
                <c:pt idx="64">
                  <c:v>82752.388349886402</c:v>
                </c:pt>
                <c:pt idx="65">
                  <c:v>82752.388349886402</c:v>
                </c:pt>
                <c:pt idx="66">
                  <c:v>82755.348449864105</c:v>
                </c:pt>
                <c:pt idx="67">
                  <c:v>82755.348449864105</c:v>
                </c:pt>
                <c:pt idx="68">
                  <c:v>82755.348449864105</c:v>
                </c:pt>
                <c:pt idx="69">
                  <c:v>82758.308549841793</c:v>
                </c:pt>
                <c:pt idx="70">
                  <c:v>82759.788599830601</c:v>
                </c:pt>
                <c:pt idx="71">
                  <c:v>82761.268649819496</c:v>
                </c:pt>
                <c:pt idx="72">
                  <c:v>82762.748699808304</c:v>
                </c:pt>
                <c:pt idx="73">
                  <c:v>82764.228749797199</c:v>
                </c:pt>
                <c:pt idx="74">
                  <c:v>82764.228749797199</c:v>
                </c:pt>
                <c:pt idx="75">
                  <c:v>82764.228749797199</c:v>
                </c:pt>
                <c:pt idx="76">
                  <c:v>82764.228749797199</c:v>
                </c:pt>
                <c:pt idx="77">
                  <c:v>82764.228749797199</c:v>
                </c:pt>
                <c:pt idx="78">
                  <c:v>82767.188849774902</c:v>
                </c:pt>
                <c:pt idx="79">
                  <c:v>82768.668899763696</c:v>
                </c:pt>
                <c:pt idx="80">
                  <c:v>82768.668899763696</c:v>
                </c:pt>
                <c:pt idx="81">
                  <c:v>82768.668899763696</c:v>
                </c:pt>
                <c:pt idx="82">
                  <c:v>82771.628999741399</c:v>
                </c:pt>
                <c:pt idx="83">
                  <c:v>82771.628999741399</c:v>
                </c:pt>
                <c:pt idx="84">
                  <c:v>82774.589099719102</c:v>
                </c:pt>
                <c:pt idx="85">
                  <c:v>82776.069149707997</c:v>
                </c:pt>
                <c:pt idx="86">
                  <c:v>82776.069149707997</c:v>
                </c:pt>
                <c:pt idx="87">
                  <c:v>82776.069149707997</c:v>
                </c:pt>
                <c:pt idx="88">
                  <c:v>82777.549199696805</c:v>
                </c:pt>
                <c:pt idx="89">
                  <c:v>82777.549199696805</c:v>
                </c:pt>
                <c:pt idx="90">
                  <c:v>82779.0292496857</c:v>
                </c:pt>
                <c:pt idx="91">
                  <c:v>82779.0292496857</c:v>
                </c:pt>
                <c:pt idx="92">
                  <c:v>82780.509299674595</c:v>
                </c:pt>
                <c:pt idx="93">
                  <c:v>82780.509299674595</c:v>
                </c:pt>
                <c:pt idx="94">
                  <c:v>82786.429499630001</c:v>
                </c:pt>
                <c:pt idx="95">
                  <c:v>82787.909549618795</c:v>
                </c:pt>
                <c:pt idx="96">
                  <c:v>82789.389599607704</c:v>
                </c:pt>
                <c:pt idx="97">
                  <c:v>82789.389599607704</c:v>
                </c:pt>
                <c:pt idx="98">
                  <c:v>82792.349699585393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D1-D04D-A54C-D90574C7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36592"/>
        <c:axId val="399882944"/>
      </c:lineChart>
      <c:dateAx>
        <c:axId val="355236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82944"/>
        <c:crosses val="autoZero"/>
        <c:auto val="1"/>
        <c:lblOffset val="100"/>
        <c:baseTimeUnit val="days"/>
      </c:dateAx>
      <c:valAx>
        <c:axId val="399882944"/>
        <c:scaling>
          <c:orientation val="minMax"/>
          <c:min val="8265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58448714239102"/>
          <c:y val="0.11071246863372852"/>
          <c:w val="0.57365510702874412"/>
          <c:h val="0.25632049839923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School</a:t>
            </a:r>
            <a:r>
              <a:rPr lang="en-US" baseline="0"/>
              <a:t>s with at least one Covid-19 case by 11/01, by school type and mobility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Results_Summary!$A$136</c:f>
              <c:strCache>
                <c:ptCount val="1"/>
                <c:pt idx="0">
                  <c:v>with_NPI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Results_Summary!$B$136:$J$136</c:f>
              <c:numCache>
                <c:formatCode>General</c:formatCode>
                <c:ptCount val="9"/>
                <c:pt idx="0">
                  <c:v>25</c:v>
                </c:pt>
                <c:pt idx="1">
                  <c:v>11.2</c:v>
                </c:pt>
                <c:pt idx="2">
                  <c:v>0.4</c:v>
                </c:pt>
                <c:pt idx="3">
                  <c:v>13.8</c:v>
                </c:pt>
                <c:pt idx="4">
                  <c:v>6.6</c:v>
                </c:pt>
                <c:pt idx="5">
                  <c:v>0.6</c:v>
                </c:pt>
                <c:pt idx="6">
                  <c:v>16.600000000000001</c:v>
                </c:pt>
                <c:pt idx="7">
                  <c:v>10.199999999999999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0-3E41-B27C-478683D66EC7}"/>
            </c:ext>
          </c:extLst>
        </c:ser>
        <c:ser>
          <c:idx val="1"/>
          <c:order val="1"/>
          <c:tx>
            <c:strRef>
              <c:f>Results_Summary!$A$137</c:f>
              <c:strCache>
                <c:ptCount val="1"/>
                <c:pt idx="0">
                  <c:v>with_cohorting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Results_Summary!$B$137:$J$137</c:f>
              <c:numCache>
                <c:formatCode>General</c:formatCode>
                <c:ptCount val="9"/>
                <c:pt idx="0">
                  <c:v>23.2</c:v>
                </c:pt>
                <c:pt idx="1">
                  <c:v>9.1999999999999993</c:v>
                </c:pt>
                <c:pt idx="2">
                  <c:v>1.2</c:v>
                </c:pt>
                <c:pt idx="3">
                  <c:v>13.4</c:v>
                </c:pt>
                <c:pt idx="4">
                  <c:v>5</c:v>
                </c:pt>
                <c:pt idx="5">
                  <c:v>1</c:v>
                </c:pt>
                <c:pt idx="6">
                  <c:v>18</c:v>
                </c:pt>
                <c:pt idx="7">
                  <c:v>9</c:v>
                </c:pt>
                <c:pt idx="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3E41-B27C-478683D66EC7}"/>
            </c:ext>
          </c:extLst>
        </c:ser>
        <c:ser>
          <c:idx val="2"/>
          <c:order val="2"/>
          <c:tx>
            <c:strRef>
              <c:f>Results_Summary!$A$138</c:f>
              <c:strCache>
                <c:ptCount val="1"/>
                <c:pt idx="0">
                  <c:v>with_screening_notesting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Results_Summary!$B$138:$J$138</c:f>
              <c:numCache>
                <c:formatCode>General</c:formatCode>
                <c:ptCount val="9"/>
                <c:pt idx="0">
                  <c:v>22.6</c:v>
                </c:pt>
                <c:pt idx="1">
                  <c:v>7.2</c:v>
                </c:pt>
                <c:pt idx="2">
                  <c:v>0.6</c:v>
                </c:pt>
                <c:pt idx="3">
                  <c:v>12.4</c:v>
                </c:pt>
                <c:pt idx="4">
                  <c:v>5</c:v>
                </c:pt>
                <c:pt idx="5">
                  <c:v>0.2</c:v>
                </c:pt>
                <c:pt idx="6">
                  <c:v>17.399999999999999</c:v>
                </c:pt>
                <c:pt idx="7">
                  <c:v>8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3E41-B27C-478683D66EC7}"/>
            </c:ext>
          </c:extLst>
        </c:ser>
        <c:ser>
          <c:idx val="3"/>
          <c:order val="3"/>
          <c:tx>
            <c:strRef>
              <c:f>Results_Summary!$A$139</c:f>
              <c:strCache>
                <c:ptCount val="1"/>
                <c:pt idx="0">
                  <c:v>with_25perctest_notracing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Results_Summary!$B$139:$J$139</c:f>
              <c:numCache>
                <c:formatCode>General</c:formatCode>
                <c:ptCount val="9"/>
                <c:pt idx="0">
                  <c:v>20.8</c:v>
                </c:pt>
                <c:pt idx="1">
                  <c:v>7.4</c:v>
                </c:pt>
                <c:pt idx="2">
                  <c:v>1.4</c:v>
                </c:pt>
                <c:pt idx="3">
                  <c:v>9.8000000000000007</c:v>
                </c:pt>
                <c:pt idx="4">
                  <c:v>4.5999999999999996</c:v>
                </c:pt>
                <c:pt idx="5">
                  <c:v>0.6</c:v>
                </c:pt>
                <c:pt idx="6">
                  <c:v>17.2</c:v>
                </c:pt>
                <c:pt idx="7">
                  <c:v>9</c:v>
                </c:pt>
                <c:pt idx="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3E41-B27C-478683D66EC7}"/>
            </c:ext>
          </c:extLst>
        </c:ser>
        <c:ser>
          <c:idx val="4"/>
          <c:order val="4"/>
          <c:tx>
            <c:strRef>
              <c:f>Results_Summary!$A$140</c:f>
              <c:strCache>
                <c:ptCount val="1"/>
                <c:pt idx="0">
                  <c:v>with_50perctest_25tracing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Results_Summary!$B$140:$J$140</c:f>
              <c:numCache>
                <c:formatCode>General</c:formatCode>
                <c:ptCount val="9"/>
                <c:pt idx="0">
                  <c:v>19</c:v>
                </c:pt>
                <c:pt idx="1">
                  <c:v>6.8</c:v>
                </c:pt>
                <c:pt idx="2">
                  <c:v>0.6</c:v>
                </c:pt>
                <c:pt idx="3">
                  <c:v>11.6</c:v>
                </c:pt>
                <c:pt idx="4">
                  <c:v>4.5999999999999996</c:v>
                </c:pt>
                <c:pt idx="5">
                  <c:v>0.4</c:v>
                </c:pt>
                <c:pt idx="6">
                  <c:v>16.399999999999999</c:v>
                </c:pt>
                <c:pt idx="7">
                  <c:v>7.2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3E41-B27C-478683D66EC7}"/>
            </c:ext>
          </c:extLst>
        </c:ser>
        <c:ser>
          <c:idx val="5"/>
          <c:order val="5"/>
          <c:tx>
            <c:strRef>
              <c:f>Results_Summary!$A$141</c:f>
              <c:strCache>
                <c:ptCount val="1"/>
                <c:pt idx="0">
                  <c:v>with_100perctest_100tracing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Results_Summary!$B$134:$J$135</c:f>
              <c:multiLvlStrCache>
                <c:ptCount val="9"/>
                <c:lvl>
                  <c:pt idx="0">
                    <c:v>100% mobility with masks</c:v>
                  </c:pt>
                  <c:pt idx="1">
                    <c:v>80% mobility with masks</c:v>
                  </c:pt>
                  <c:pt idx="2">
                    <c:v>60% mobility with masks</c:v>
                  </c:pt>
                  <c:pt idx="3">
                    <c:v>100% mobility with masks</c:v>
                  </c:pt>
                  <c:pt idx="4">
                    <c:v>80% mobility with masks</c:v>
                  </c:pt>
                  <c:pt idx="5">
                    <c:v>60% mobility with masks</c:v>
                  </c:pt>
                  <c:pt idx="6">
                    <c:v>100% mobility with masks</c:v>
                  </c:pt>
                  <c:pt idx="7">
                    <c:v>80% mobility with masks</c:v>
                  </c:pt>
                  <c:pt idx="8">
                    <c:v>60% mobility with masks</c:v>
                  </c:pt>
                </c:lvl>
                <c:lvl>
                  <c:pt idx="0">
                    <c:v>% of ES with at least one case by 11/01</c:v>
                  </c:pt>
                  <c:pt idx="3">
                    <c:v>% of MS with at least one case by 11/01</c:v>
                  </c:pt>
                  <c:pt idx="6">
                    <c:v>% of HS with at least one case by 11/01</c:v>
                  </c:pt>
                </c:lvl>
              </c:multiLvlStrCache>
            </c:multiLvlStrRef>
          </c:cat>
          <c:val>
            <c:numRef>
              <c:f>Results_Summary!$B$141:$J$141</c:f>
              <c:numCache>
                <c:formatCode>General</c:formatCode>
                <c:ptCount val="9"/>
                <c:pt idx="0">
                  <c:v>20.8</c:v>
                </c:pt>
                <c:pt idx="1">
                  <c:v>7</c:v>
                </c:pt>
                <c:pt idx="2">
                  <c:v>0.6</c:v>
                </c:pt>
                <c:pt idx="3">
                  <c:v>11.4</c:v>
                </c:pt>
                <c:pt idx="4">
                  <c:v>4</c:v>
                </c:pt>
                <c:pt idx="5">
                  <c:v>0.4</c:v>
                </c:pt>
                <c:pt idx="6">
                  <c:v>16.399999999999999</c:v>
                </c:pt>
                <c:pt idx="7">
                  <c:v>6.6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3E41-B27C-478683D6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1616"/>
        <c:axId val="435965408"/>
      </c:barChart>
      <c:catAx>
        <c:axId val="4120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5408"/>
        <c:crosses val="autoZero"/>
        <c:auto val="1"/>
        <c:lblAlgn val="ctr"/>
        <c:lblOffset val="100"/>
        <c:noMultiLvlLbl val="0"/>
      </c:catAx>
      <c:valAx>
        <c:axId val="43596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34</xdr:row>
      <xdr:rowOff>25400</xdr:rowOff>
    </xdr:from>
    <xdr:to>
      <xdr:col>10</xdr:col>
      <xdr:colOff>558800</xdr:colOff>
      <xdr:row>65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41EA4C-CC9C-134D-9C41-24C01BE7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65</xdr:row>
      <xdr:rowOff>139700</xdr:rowOff>
    </xdr:from>
    <xdr:to>
      <xdr:col>10</xdr:col>
      <xdr:colOff>596900</xdr:colOff>
      <xdr:row>96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156E3B-5236-0D48-A8FE-BF4D80D8B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774700</xdr:colOff>
      <xdr:row>95</xdr:row>
      <xdr:rowOff>139700</xdr:rowOff>
    </xdr:from>
    <xdr:to>
      <xdr:col>10</xdr:col>
      <xdr:colOff>469900</xdr:colOff>
      <xdr:row>127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0F6364-40BA-FD4B-A2BD-5C0BF5C2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142</xdr:row>
      <xdr:rowOff>152400</xdr:rowOff>
    </xdr:from>
    <xdr:to>
      <xdr:col>10</xdr:col>
      <xdr:colOff>469900</xdr:colOff>
      <xdr:row>168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4FB6E2-F8D9-2949-A509-1A0660489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18F8-6799-3F4A-BC1F-DC18E3213991}">
  <dimension ref="A1:AN312"/>
  <sheetViews>
    <sheetView tabSelected="1" workbookViewId="0">
      <selection activeCell="F27" sqref="F27"/>
    </sheetView>
  </sheetViews>
  <sheetFormatPr baseColWidth="10" defaultRowHeight="16" x14ac:dyDescent="0.2"/>
  <cols>
    <col min="1" max="1" width="25.5" bestFit="1" customWidth="1"/>
    <col min="2" max="8" width="11.5" bestFit="1" customWidth="1"/>
    <col min="11" max="11" width="10.83203125" customWidth="1"/>
    <col min="12" max="12" width="8.83203125" bestFit="1" customWidth="1"/>
    <col min="13" max="13" width="9.33203125" bestFit="1" customWidth="1"/>
  </cols>
  <sheetData>
    <row r="1" spans="1:40" x14ac:dyDescent="0.2">
      <c r="B1" t="s">
        <v>9</v>
      </c>
      <c r="C1" t="s">
        <v>7</v>
      </c>
      <c r="D1" t="s">
        <v>8</v>
      </c>
      <c r="E1" t="s">
        <v>34</v>
      </c>
      <c r="M1" s="7" t="s">
        <v>9</v>
      </c>
      <c r="N1" s="7"/>
      <c r="O1" s="7"/>
      <c r="P1" s="7"/>
      <c r="Q1" s="7"/>
      <c r="R1" s="7"/>
      <c r="S1" s="7"/>
      <c r="T1" s="7" t="s">
        <v>7</v>
      </c>
      <c r="U1" s="7"/>
      <c r="V1" s="7"/>
      <c r="W1" s="7"/>
      <c r="X1" s="7"/>
      <c r="Y1" s="7"/>
      <c r="Z1" s="7"/>
      <c r="AA1" s="7" t="s">
        <v>8</v>
      </c>
      <c r="AB1" s="7"/>
      <c r="AC1" s="7"/>
      <c r="AD1" s="7"/>
      <c r="AE1" s="7"/>
      <c r="AF1" s="7"/>
      <c r="AG1" s="7"/>
      <c r="AH1" s="7" t="s">
        <v>34</v>
      </c>
      <c r="AI1" s="7"/>
      <c r="AJ1" s="7"/>
      <c r="AK1" s="7"/>
      <c r="AL1" s="7"/>
      <c r="AM1" s="7"/>
      <c r="AN1" s="7"/>
    </row>
    <row r="2" spans="1:40" x14ac:dyDescent="0.2">
      <c r="A2" t="s">
        <v>0</v>
      </c>
      <c r="B2" s="2">
        <f>MEDIAN('100perc_masks'!B2:F2)</f>
        <v>311543.97722441202</v>
      </c>
      <c r="C2" s="2">
        <f>MEDIAN('80perc_masks'!B2:F2)</f>
        <v>99800.031415585298</v>
      </c>
      <c r="D2" s="2">
        <f>MEDIAN('60perc_masks'!B2:F2)</f>
        <v>82731.667650042495</v>
      </c>
      <c r="E2" s="2">
        <f>MEDIAN('70perc_masks'!B3:F3)</f>
        <v>83182.934891643294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  <c r="AN2" t="s">
        <v>30</v>
      </c>
    </row>
    <row r="3" spans="1:40" x14ac:dyDescent="0.2">
      <c r="A3" t="s">
        <v>1</v>
      </c>
      <c r="B3" s="2">
        <f>MEDIAN('100perc_masks'!B3:F3)</f>
        <v>455536.356896677</v>
      </c>
      <c r="C3" s="2">
        <f>MEDIAN('80perc_masks'!B3:F3)</f>
        <v>125343.955116367</v>
      </c>
      <c r="D3" s="2">
        <f>MEDIAN('60perc_masks'!B3:F3)</f>
        <v>82761.268649819496</v>
      </c>
      <c r="E3" s="2">
        <f>MEDIAN('70perc_masks'!B4:F4)</f>
        <v>90469.394220613307</v>
      </c>
      <c r="F3" s="2"/>
      <c r="G3" s="2"/>
      <c r="H3" s="2"/>
      <c r="K3" s="5"/>
      <c r="L3" s="5">
        <v>43857</v>
      </c>
      <c r="M3">
        <f>MEDIAN('100perc_masks'!I3:M3)</f>
        <v>400</v>
      </c>
      <c r="N3">
        <f>MEDIAN('100perc_masks'!N3:R3)</f>
        <v>400</v>
      </c>
      <c r="O3">
        <f>MEDIAN('100perc_masks'!S3:W3)</f>
        <v>400</v>
      </c>
      <c r="P3">
        <f>MEDIAN('100perc_masks'!X3:AB3)</f>
        <v>400</v>
      </c>
      <c r="Q3">
        <f>MEDIAN('100perc_masks'!AC3:AG3)</f>
        <v>400</v>
      </c>
      <c r="R3">
        <f>MEDIAN('100perc_masks'!AH3:AL3)</f>
        <v>400</v>
      </c>
      <c r="S3">
        <f>MEDIAN('100perc_masks'!AM3:AQ3)</f>
        <v>400</v>
      </c>
      <c r="T3">
        <f>MEDIAN('80perc_masks'!I3:M3)</f>
        <v>400</v>
      </c>
      <c r="U3">
        <f>MEDIAN('80perc_masks'!N3:R3)</f>
        <v>400</v>
      </c>
      <c r="V3">
        <f>MEDIAN('80perc_masks'!S3:W3)</f>
        <v>400</v>
      </c>
      <c r="W3">
        <f>MEDIAN('80perc_masks'!X3:AB3)</f>
        <v>400</v>
      </c>
      <c r="X3">
        <f>MEDIAN('80perc_masks'!AC3:AG3)</f>
        <v>400</v>
      </c>
      <c r="Y3">
        <f>MEDIAN('80perc_masks'!AH3:AL3)</f>
        <v>400</v>
      </c>
      <c r="Z3">
        <f>MEDIAN('80perc_masks'!AM3:AQ3)</f>
        <v>400</v>
      </c>
      <c r="AA3">
        <f>MEDIAN('60perc_masks'!I3:M3)</f>
        <v>400</v>
      </c>
      <c r="AB3">
        <f>MEDIAN('60perc_masks'!N3:R3)</f>
        <v>400</v>
      </c>
      <c r="AC3">
        <f>MEDIAN('60perc_masks'!S3:W3)</f>
        <v>400</v>
      </c>
      <c r="AD3">
        <f>MEDIAN('60perc_masks'!X3:AB3)</f>
        <v>400</v>
      </c>
      <c r="AE3">
        <f>MEDIAN('60perc_masks'!AC3:AG3)</f>
        <v>400</v>
      </c>
      <c r="AF3">
        <f>MEDIAN('60perc_masks'!AH3:AL3)</f>
        <v>400</v>
      </c>
      <c r="AG3">
        <f>MEDIAN('60perc_masks'!AM3:AQ3)</f>
        <v>400</v>
      </c>
      <c r="AH3">
        <f>MEDIAN('70perc_masks'!I4:M4)</f>
        <v>400</v>
      </c>
      <c r="AI3">
        <f>MEDIAN('70perc_masks'!N4:R4)</f>
        <v>400</v>
      </c>
      <c r="AJ3">
        <f>MEDIAN('70perc_masks'!S4:W4)</f>
        <v>400</v>
      </c>
      <c r="AK3">
        <f>MEDIAN('70perc_masks'!X4:AB4)</f>
        <v>400</v>
      </c>
      <c r="AL3">
        <f>MEDIAN('70perc_masks'!AC4:AG4)</f>
        <v>400</v>
      </c>
      <c r="AM3">
        <f>MEDIAN('70perc_masks'!AH4:AL4)</f>
        <v>400</v>
      </c>
      <c r="AN3">
        <f>MEDIAN('70perc_masks'!AM4:AQ4)</f>
        <v>400</v>
      </c>
    </row>
    <row r="4" spans="1:40" x14ac:dyDescent="0.2">
      <c r="A4" t="s">
        <v>2</v>
      </c>
      <c r="B4" s="2">
        <f>MEDIAN('100perc_masks'!B4:F4)</f>
        <v>379510.14529049001</v>
      </c>
      <c r="C4" s="2">
        <f>MEDIAN('80perc_masks'!B4:F4)</f>
        <v>107151.93933736499</v>
      </c>
      <c r="D4" s="2">
        <f>MEDIAN('60perc_masks'!B4:F4)</f>
        <v>82733.147700031303</v>
      </c>
      <c r="E4" s="2">
        <f>MEDIAN('70perc_masks'!B5:F5)</f>
        <v>83693.700863349804</v>
      </c>
      <c r="F4" s="2"/>
      <c r="G4" s="2"/>
      <c r="H4" s="2"/>
      <c r="K4" s="5"/>
      <c r="L4" s="5">
        <v>43858</v>
      </c>
      <c r="M4">
        <f>MEDIAN('100perc_masks'!I4:M4)</f>
        <v>400.4</v>
      </c>
      <c r="N4">
        <f>MEDIAN('100perc_masks'!N4:R4)</f>
        <v>400.4</v>
      </c>
      <c r="O4">
        <f>MEDIAN('100perc_masks'!S4:W4)</f>
        <v>400.4</v>
      </c>
      <c r="P4">
        <f>MEDIAN('100perc_masks'!X4:AB4)</f>
        <v>400.4</v>
      </c>
      <c r="Q4">
        <f>MEDIAN('100perc_masks'!AC4:AG4)</f>
        <v>400.4</v>
      </c>
      <c r="R4">
        <f>MEDIAN('100perc_masks'!AH4:AL4)</f>
        <v>400.4</v>
      </c>
      <c r="S4">
        <f>MEDIAN('100perc_masks'!AM4:AQ4)</f>
        <v>400.4</v>
      </c>
      <c r="T4">
        <f>MEDIAN('80perc_masks'!I4:M4)</f>
        <v>400.4</v>
      </c>
      <c r="U4">
        <f>MEDIAN('80perc_masks'!N4:R4)</f>
        <v>400.4</v>
      </c>
      <c r="V4">
        <f>MEDIAN('80perc_masks'!S4:W4)</f>
        <v>400.4</v>
      </c>
      <c r="W4">
        <f>MEDIAN('80perc_masks'!X4:AB4)</f>
        <v>400.4</v>
      </c>
      <c r="X4">
        <f>MEDIAN('80perc_masks'!AC4:AG4)</f>
        <v>400.4</v>
      </c>
      <c r="Y4">
        <f>MEDIAN('80perc_masks'!AH4:AL4)</f>
        <v>400.4</v>
      </c>
      <c r="Z4">
        <f>MEDIAN('80perc_masks'!AM4:AQ4)</f>
        <v>400.4</v>
      </c>
      <c r="AA4">
        <f>MEDIAN('60perc_masks'!I4:M4)</f>
        <v>400.4</v>
      </c>
      <c r="AB4">
        <f>MEDIAN('60perc_masks'!N4:R4)</f>
        <v>400.4</v>
      </c>
      <c r="AC4">
        <f>MEDIAN('60perc_masks'!S4:W4)</f>
        <v>400.4</v>
      </c>
      <c r="AD4">
        <f>MEDIAN('60perc_masks'!X4:AB4)</f>
        <v>400.4</v>
      </c>
      <c r="AE4">
        <f>MEDIAN('60perc_masks'!AC4:AG4)</f>
        <v>400.4</v>
      </c>
      <c r="AF4">
        <f>MEDIAN('60perc_masks'!AH4:AL4)</f>
        <v>400.4</v>
      </c>
      <c r="AG4">
        <f>MEDIAN('60perc_masks'!AM4:AQ4)</f>
        <v>400.4</v>
      </c>
      <c r="AH4">
        <f>MEDIAN('70perc_masks'!I5:M5)</f>
        <v>400.4</v>
      </c>
      <c r="AI4">
        <f>MEDIAN('70perc_masks'!N5:R5)</f>
        <v>400.4</v>
      </c>
      <c r="AJ4">
        <f>MEDIAN('70perc_masks'!S5:W5)</f>
        <v>400.4</v>
      </c>
      <c r="AK4">
        <f>MEDIAN('70perc_masks'!X5:AB5)</f>
        <v>400.4</v>
      </c>
      <c r="AL4">
        <f>MEDIAN('70perc_masks'!AC5:AG5)</f>
        <v>400.4</v>
      </c>
      <c r="AM4">
        <f>MEDIAN('70perc_masks'!AH5:AL5)</f>
        <v>400.4</v>
      </c>
      <c r="AN4">
        <f>MEDIAN('70perc_masks'!AM5:AQ5)</f>
        <v>400.4</v>
      </c>
    </row>
    <row r="5" spans="1:40" x14ac:dyDescent="0.2">
      <c r="A5" t="s">
        <v>3</v>
      </c>
      <c r="B5" s="2">
        <f>MEDIAN('100perc_masks'!B5:F5)</f>
        <v>341075.96429369599</v>
      </c>
      <c r="C5" s="2">
        <f>MEDIAN('80perc_masks'!B5:F5)</f>
        <v>106586.66035781</v>
      </c>
      <c r="D5" s="2">
        <f>MEDIAN('60perc_masks'!B5:F5)</f>
        <v>82823.430749351304</v>
      </c>
      <c r="E5" s="2">
        <f>MEDIAN('70perc_masks'!B6:F6)</f>
        <v>83114.408577159498</v>
      </c>
      <c r="F5" s="2"/>
      <c r="G5" s="2"/>
      <c r="H5" s="2"/>
      <c r="K5" s="5"/>
      <c r="L5" s="5">
        <v>43859</v>
      </c>
      <c r="M5">
        <f>MEDIAN('100perc_masks'!I5:M5)</f>
        <v>422.8</v>
      </c>
      <c r="N5">
        <f>MEDIAN('100perc_masks'!N5:R5)</f>
        <v>422.8</v>
      </c>
      <c r="O5">
        <f>MEDIAN('100perc_masks'!S5:W5)</f>
        <v>422.8</v>
      </c>
      <c r="P5">
        <f>MEDIAN('100perc_masks'!X5:AB5)</f>
        <v>422.8</v>
      </c>
      <c r="Q5">
        <f>MEDIAN('100perc_masks'!AC5:AG5)</f>
        <v>422.8</v>
      </c>
      <c r="R5">
        <f>MEDIAN('100perc_masks'!AH5:AL5)</f>
        <v>422.8</v>
      </c>
      <c r="S5">
        <f>MEDIAN('100perc_masks'!AM5:AQ5)</f>
        <v>422.8</v>
      </c>
      <c r="T5">
        <f>MEDIAN('80perc_masks'!I5:M5)</f>
        <v>422.8</v>
      </c>
      <c r="U5">
        <f>MEDIAN('80perc_masks'!N5:R5)</f>
        <v>422.8</v>
      </c>
      <c r="V5">
        <f>MEDIAN('80perc_masks'!S5:W5)</f>
        <v>422.8</v>
      </c>
      <c r="W5">
        <f>MEDIAN('80perc_masks'!X5:AB5)</f>
        <v>422.8</v>
      </c>
      <c r="X5">
        <f>MEDIAN('80perc_masks'!AC5:AG5)</f>
        <v>422.8</v>
      </c>
      <c r="Y5">
        <f>MEDIAN('80perc_masks'!AH5:AL5)</f>
        <v>422.8</v>
      </c>
      <c r="Z5">
        <f>MEDIAN('80perc_masks'!AM5:AQ5)</f>
        <v>422.8</v>
      </c>
      <c r="AA5">
        <f>MEDIAN('60perc_masks'!I5:M5)</f>
        <v>422.8</v>
      </c>
      <c r="AB5">
        <f>MEDIAN('60perc_masks'!N5:R5)</f>
        <v>422.8</v>
      </c>
      <c r="AC5">
        <f>MEDIAN('60perc_masks'!S5:W5)</f>
        <v>422.8</v>
      </c>
      <c r="AD5">
        <f>MEDIAN('60perc_masks'!X5:AB5)</f>
        <v>422.8</v>
      </c>
      <c r="AE5">
        <f>MEDIAN('60perc_masks'!AC5:AG5)</f>
        <v>422.8</v>
      </c>
      <c r="AF5">
        <f>MEDIAN('60perc_masks'!AH5:AL5)</f>
        <v>422.8</v>
      </c>
      <c r="AG5">
        <f>MEDIAN('60perc_masks'!AM5:AQ5)</f>
        <v>422.8</v>
      </c>
      <c r="AH5">
        <f>MEDIAN('70perc_masks'!I6:M6)</f>
        <v>422.8</v>
      </c>
      <c r="AI5">
        <f>MEDIAN('70perc_masks'!N6:R6)</f>
        <v>422.8</v>
      </c>
      <c r="AJ5">
        <f>MEDIAN('70perc_masks'!S6:W6)</f>
        <v>422.8</v>
      </c>
      <c r="AK5">
        <f>MEDIAN('70perc_masks'!X6:AB6)</f>
        <v>422.8</v>
      </c>
      <c r="AL5">
        <f>MEDIAN('70perc_masks'!AC6:AG6)</f>
        <v>422.8</v>
      </c>
      <c r="AM5">
        <f>MEDIAN('70perc_masks'!AH6:AL6)</f>
        <v>422.8</v>
      </c>
      <c r="AN5">
        <f>MEDIAN('70perc_masks'!AM6:AQ6)</f>
        <v>422.8</v>
      </c>
    </row>
    <row r="6" spans="1:40" x14ac:dyDescent="0.2">
      <c r="A6" t="s">
        <v>4</v>
      </c>
      <c r="B6" s="2">
        <f>MEDIAN('100perc_masks'!B6:F6)</f>
        <v>334741.80370417598</v>
      </c>
      <c r="C6" s="2">
        <f>MEDIAN('80perc_masks'!B6:F6)</f>
        <v>107828.11069076401</v>
      </c>
      <c r="D6" s="2">
        <f>MEDIAN('60perc_masks'!B6:F6)</f>
        <v>82805.670149484999</v>
      </c>
      <c r="E6" s="2">
        <f>MEDIAN('70perc_masks'!B7:F7)</f>
        <v>84280.382159567002</v>
      </c>
      <c r="K6" s="5"/>
      <c r="L6" s="5">
        <v>43860</v>
      </c>
      <c r="M6">
        <f>MEDIAN('100perc_masks'!I6:M6)</f>
        <v>465.2</v>
      </c>
      <c r="N6">
        <f>MEDIAN('100perc_masks'!N6:R6)</f>
        <v>465.2</v>
      </c>
      <c r="O6">
        <f>MEDIAN('100perc_masks'!S6:W6)</f>
        <v>465.2</v>
      </c>
      <c r="P6">
        <f>MEDIAN('100perc_masks'!X6:AB6)</f>
        <v>465.2</v>
      </c>
      <c r="Q6">
        <f>MEDIAN('100perc_masks'!AC6:AG6)</f>
        <v>465.2</v>
      </c>
      <c r="R6">
        <f>MEDIAN('100perc_masks'!AH6:AL6)</f>
        <v>465.2</v>
      </c>
      <c r="S6">
        <f>MEDIAN('100perc_masks'!AM6:AQ6)</f>
        <v>465.2</v>
      </c>
      <c r="T6">
        <f>MEDIAN('80perc_masks'!I6:M6)</f>
        <v>465.2</v>
      </c>
      <c r="U6">
        <f>MEDIAN('80perc_masks'!N6:R6)</f>
        <v>465.2</v>
      </c>
      <c r="V6">
        <f>MEDIAN('80perc_masks'!S6:W6)</f>
        <v>465.2</v>
      </c>
      <c r="W6">
        <f>MEDIAN('80perc_masks'!X6:AB6)</f>
        <v>465.2</v>
      </c>
      <c r="X6">
        <f>MEDIAN('80perc_masks'!AC6:AG6)</f>
        <v>465.2</v>
      </c>
      <c r="Y6">
        <f>MEDIAN('80perc_masks'!AH6:AL6)</f>
        <v>465.2</v>
      </c>
      <c r="Z6">
        <f>MEDIAN('80perc_masks'!AM6:AQ6)</f>
        <v>465.2</v>
      </c>
      <c r="AA6">
        <f>MEDIAN('60perc_masks'!I6:M6)</f>
        <v>465.2</v>
      </c>
      <c r="AB6">
        <f>MEDIAN('60perc_masks'!N6:R6)</f>
        <v>465.2</v>
      </c>
      <c r="AC6">
        <f>MEDIAN('60perc_masks'!S6:W6)</f>
        <v>465.2</v>
      </c>
      <c r="AD6">
        <f>MEDIAN('60perc_masks'!X6:AB6)</f>
        <v>465.2</v>
      </c>
      <c r="AE6">
        <f>MEDIAN('60perc_masks'!AC6:AG6)</f>
        <v>465.2</v>
      </c>
      <c r="AF6">
        <f>MEDIAN('60perc_masks'!AH6:AL6)</f>
        <v>465.2</v>
      </c>
      <c r="AG6">
        <f>MEDIAN('60perc_masks'!AM6:AQ6)</f>
        <v>465.2</v>
      </c>
      <c r="AH6">
        <f>MEDIAN('70perc_masks'!I7:M7)</f>
        <v>465.2</v>
      </c>
      <c r="AI6">
        <f>MEDIAN('70perc_masks'!N7:R7)</f>
        <v>465.2</v>
      </c>
      <c r="AJ6">
        <f>MEDIAN('70perc_masks'!S7:W7)</f>
        <v>465.2</v>
      </c>
      <c r="AK6">
        <f>MEDIAN('70perc_masks'!X7:AB7)</f>
        <v>465.2</v>
      </c>
      <c r="AL6">
        <f>MEDIAN('70perc_masks'!AC7:AG7)</f>
        <v>465.2</v>
      </c>
      <c r="AM6">
        <f>MEDIAN('70perc_masks'!AH7:AL7)</f>
        <v>465.2</v>
      </c>
      <c r="AN6">
        <f>MEDIAN('70perc_masks'!AM7:AQ7)</f>
        <v>465.2</v>
      </c>
    </row>
    <row r="7" spans="1:40" x14ac:dyDescent="0.2">
      <c r="A7" t="s">
        <v>5</v>
      </c>
      <c r="B7" s="2">
        <f>MEDIAN('100perc_masks'!B7:F7)</f>
        <v>312680.46152237599</v>
      </c>
      <c r="C7" s="2">
        <f>MEDIAN('80perc_masks'!B7:F7)</f>
        <v>102461.551161852</v>
      </c>
      <c r="D7" s="2">
        <f>MEDIAN('60perc_masks'!B7:F7)</f>
        <v>82805.670149484999</v>
      </c>
      <c r="E7" s="2">
        <f>MEDIAN('70perc_masks'!B8:F8)</f>
        <v>83123.288877092593</v>
      </c>
      <c r="K7" s="5"/>
      <c r="L7" s="5">
        <v>43861</v>
      </c>
      <c r="M7">
        <f>MEDIAN('100perc_masks'!I7:M7)</f>
        <v>545.20000000000005</v>
      </c>
      <c r="N7">
        <f>MEDIAN('100perc_masks'!N7:R7)</f>
        <v>545.20000000000005</v>
      </c>
      <c r="O7">
        <f>MEDIAN('100perc_masks'!S7:W7)</f>
        <v>545.20000000000005</v>
      </c>
      <c r="P7">
        <f>MEDIAN('100perc_masks'!X7:AB7)</f>
        <v>545.20000000000005</v>
      </c>
      <c r="Q7">
        <f>MEDIAN('100perc_masks'!AC7:AG7)</f>
        <v>545.20000000000005</v>
      </c>
      <c r="R7">
        <f>MEDIAN('100perc_masks'!AH7:AL7)</f>
        <v>545.20000000000005</v>
      </c>
      <c r="S7">
        <f>MEDIAN('100perc_masks'!AM7:AQ7)</f>
        <v>545.20000000000005</v>
      </c>
      <c r="T7">
        <f>MEDIAN('80perc_masks'!I7:M7)</f>
        <v>545.20000000000005</v>
      </c>
      <c r="U7">
        <f>MEDIAN('80perc_masks'!N7:R7)</f>
        <v>545.20000000000005</v>
      </c>
      <c r="V7">
        <f>MEDIAN('80perc_masks'!S7:W7)</f>
        <v>545.20000000000005</v>
      </c>
      <c r="W7">
        <f>MEDIAN('80perc_masks'!X7:AB7)</f>
        <v>545.20000000000005</v>
      </c>
      <c r="X7">
        <f>MEDIAN('80perc_masks'!AC7:AG7)</f>
        <v>545.20000000000005</v>
      </c>
      <c r="Y7">
        <f>MEDIAN('80perc_masks'!AH7:AL7)</f>
        <v>545.20000000000005</v>
      </c>
      <c r="Z7">
        <f>MEDIAN('80perc_masks'!AM7:AQ7)</f>
        <v>545.20000000000005</v>
      </c>
      <c r="AA7">
        <f>MEDIAN('60perc_masks'!I7:M7)</f>
        <v>545.20000000000005</v>
      </c>
      <c r="AB7">
        <f>MEDIAN('60perc_masks'!N7:R7)</f>
        <v>545.20000000000005</v>
      </c>
      <c r="AC7">
        <f>MEDIAN('60perc_masks'!S7:W7)</f>
        <v>545.20000000000005</v>
      </c>
      <c r="AD7">
        <f>MEDIAN('60perc_masks'!X7:AB7)</f>
        <v>545.20000000000005</v>
      </c>
      <c r="AE7">
        <f>MEDIAN('60perc_masks'!AC7:AG7)</f>
        <v>545.20000000000005</v>
      </c>
      <c r="AF7">
        <f>MEDIAN('60perc_masks'!AH7:AL7)</f>
        <v>545.20000000000005</v>
      </c>
      <c r="AG7">
        <f>MEDIAN('60perc_masks'!AM7:AQ7)</f>
        <v>545.20000000000005</v>
      </c>
      <c r="AH7">
        <f>MEDIAN('70perc_masks'!I8:M8)</f>
        <v>545.20000000000005</v>
      </c>
      <c r="AI7">
        <f>MEDIAN('70perc_masks'!N8:R8)</f>
        <v>545.20000000000005</v>
      </c>
      <c r="AJ7">
        <f>MEDIAN('70perc_masks'!S8:W8)</f>
        <v>545.20000000000005</v>
      </c>
      <c r="AK7">
        <f>MEDIAN('70perc_masks'!X8:AB8)</f>
        <v>545.20000000000005</v>
      </c>
      <c r="AL7">
        <f>MEDIAN('70perc_masks'!AC8:AG8)</f>
        <v>545.20000000000005</v>
      </c>
      <c r="AM7">
        <f>MEDIAN('70perc_masks'!AH8:AL8)</f>
        <v>545.20000000000005</v>
      </c>
      <c r="AN7">
        <f>MEDIAN('70perc_masks'!AM8:AQ8)</f>
        <v>545.20000000000005</v>
      </c>
    </row>
    <row r="8" spans="1:40" x14ac:dyDescent="0.2">
      <c r="A8" t="s">
        <v>6</v>
      </c>
      <c r="B8" s="2">
        <f>MEDIAN('100perc_masks'!B8:F8)</f>
        <v>291896.15908517397</v>
      </c>
      <c r="C8" s="2">
        <f>MEDIAN('80perc_masks'!B8:F8)</f>
        <v>100735.583274203</v>
      </c>
      <c r="D8" s="2">
        <f>MEDIAN('60perc_masks'!B8:F8)</f>
        <v>82792.349699585393</v>
      </c>
      <c r="E8" s="2">
        <f>MEDIAN('70perc_masks'!B9:F9)</f>
        <v>83129.949102042505</v>
      </c>
      <c r="K8" s="5"/>
      <c r="L8" s="5">
        <v>43862</v>
      </c>
      <c r="M8">
        <f>MEDIAN('100perc_masks'!I8:M8)</f>
        <v>642.79999999999995</v>
      </c>
      <c r="N8">
        <f>MEDIAN('100perc_masks'!N8:R8)</f>
        <v>642.79999999999995</v>
      </c>
      <c r="O8">
        <f>MEDIAN('100perc_masks'!S8:W8)</f>
        <v>642.79999999999995</v>
      </c>
      <c r="P8">
        <f>MEDIAN('100perc_masks'!X8:AB8)</f>
        <v>642.79999999999995</v>
      </c>
      <c r="Q8">
        <f>MEDIAN('100perc_masks'!AC8:AG8)</f>
        <v>642.79999999999995</v>
      </c>
      <c r="R8">
        <f>MEDIAN('100perc_masks'!AH8:AL8)</f>
        <v>642.79999999999995</v>
      </c>
      <c r="S8">
        <f>MEDIAN('100perc_masks'!AM8:AQ8)</f>
        <v>642.79999999999995</v>
      </c>
      <c r="T8">
        <f>MEDIAN('80perc_masks'!I8:M8)</f>
        <v>642.79999999999995</v>
      </c>
      <c r="U8">
        <f>MEDIAN('80perc_masks'!N8:R8)</f>
        <v>642.79999999999995</v>
      </c>
      <c r="V8">
        <f>MEDIAN('80perc_masks'!S8:W8)</f>
        <v>642.79999999999995</v>
      </c>
      <c r="W8">
        <f>MEDIAN('80perc_masks'!X8:AB8)</f>
        <v>642.79999999999995</v>
      </c>
      <c r="X8">
        <f>MEDIAN('80perc_masks'!AC8:AG8)</f>
        <v>642.79999999999995</v>
      </c>
      <c r="Y8">
        <f>MEDIAN('80perc_masks'!AH8:AL8)</f>
        <v>642.79999999999995</v>
      </c>
      <c r="Z8">
        <f>MEDIAN('80perc_masks'!AM8:AQ8)</f>
        <v>642.79999999999995</v>
      </c>
      <c r="AA8">
        <f>MEDIAN('60perc_masks'!I8:M8)</f>
        <v>642.79999999999995</v>
      </c>
      <c r="AB8">
        <f>MEDIAN('60perc_masks'!N8:R8)</f>
        <v>642.79999999999995</v>
      </c>
      <c r="AC8">
        <f>MEDIAN('60perc_masks'!S8:W8)</f>
        <v>642.79999999999995</v>
      </c>
      <c r="AD8">
        <f>MEDIAN('60perc_masks'!X8:AB8)</f>
        <v>642.79999999999995</v>
      </c>
      <c r="AE8">
        <f>MEDIAN('60perc_masks'!AC8:AG8)</f>
        <v>642.79999999999995</v>
      </c>
      <c r="AF8">
        <f>MEDIAN('60perc_masks'!AH8:AL8)</f>
        <v>642.79999999999995</v>
      </c>
      <c r="AG8">
        <f>MEDIAN('60perc_masks'!AM8:AQ8)</f>
        <v>642.79999999999995</v>
      </c>
      <c r="AH8">
        <f>MEDIAN('70perc_masks'!I9:M9)</f>
        <v>642.79999999999995</v>
      </c>
      <c r="AI8">
        <f>MEDIAN('70perc_masks'!N9:R9)</f>
        <v>642.79999999999995</v>
      </c>
      <c r="AJ8">
        <f>MEDIAN('70perc_masks'!S9:W9)</f>
        <v>642.79999999999995</v>
      </c>
      <c r="AK8">
        <f>MEDIAN('70perc_masks'!X9:AB9)</f>
        <v>642.79999999999995</v>
      </c>
      <c r="AL8">
        <f>MEDIAN('70perc_masks'!AC9:AG9)</f>
        <v>642.79999999999995</v>
      </c>
      <c r="AM8">
        <f>MEDIAN('70perc_masks'!AH9:AL9)</f>
        <v>642.79999999999995</v>
      </c>
      <c r="AN8">
        <f>MEDIAN('70perc_masks'!AM9:AQ9)</f>
        <v>642.79999999999995</v>
      </c>
    </row>
    <row r="9" spans="1:40" x14ac:dyDescent="0.2">
      <c r="F9" s="1"/>
      <c r="G9" s="1"/>
      <c r="H9" s="1"/>
      <c r="K9" s="5"/>
      <c r="L9" s="5">
        <v>43863</v>
      </c>
      <c r="M9">
        <f>MEDIAN('100perc_masks'!I9:M9)</f>
        <v>737.4</v>
      </c>
      <c r="N9">
        <f>MEDIAN('100perc_masks'!N9:R9)</f>
        <v>737.4</v>
      </c>
      <c r="O9">
        <f>MEDIAN('100perc_masks'!S9:W9)</f>
        <v>737.4</v>
      </c>
      <c r="P9">
        <f>MEDIAN('100perc_masks'!X9:AB9)</f>
        <v>737.4</v>
      </c>
      <c r="Q9">
        <f>MEDIAN('100perc_masks'!AC9:AG9)</f>
        <v>737.4</v>
      </c>
      <c r="R9">
        <f>MEDIAN('100perc_masks'!AH9:AL9)</f>
        <v>737.4</v>
      </c>
      <c r="S9">
        <f>MEDIAN('100perc_masks'!AM9:AQ9)</f>
        <v>737.4</v>
      </c>
      <c r="T9">
        <f>MEDIAN('80perc_masks'!I9:M9)</f>
        <v>737.4</v>
      </c>
      <c r="U9">
        <f>MEDIAN('80perc_masks'!N9:R9)</f>
        <v>737.4</v>
      </c>
      <c r="V9">
        <f>MEDIAN('80perc_masks'!S9:W9)</f>
        <v>737.4</v>
      </c>
      <c r="W9">
        <f>MEDIAN('80perc_masks'!X9:AB9)</f>
        <v>737.4</v>
      </c>
      <c r="X9">
        <f>MEDIAN('80perc_masks'!AC9:AG9)</f>
        <v>737.4</v>
      </c>
      <c r="Y9">
        <f>MEDIAN('80perc_masks'!AH9:AL9)</f>
        <v>737.4</v>
      </c>
      <c r="Z9">
        <f>MEDIAN('80perc_masks'!AM9:AQ9)</f>
        <v>737.4</v>
      </c>
      <c r="AA9">
        <f>MEDIAN('60perc_masks'!I9:M9)</f>
        <v>737.4</v>
      </c>
      <c r="AB9">
        <f>MEDIAN('60perc_masks'!N9:R9)</f>
        <v>737.4</v>
      </c>
      <c r="AC9">
        <f>MEDIAN('60perc_masks'!S9:W9)</f>
        <v>737.4</v>
      </c>
      <c r="AD9">
        <f>MEDIAN('60perc_masks'!X9:AB9)</f>
        <v>737.4</v>
      </c>
      <c r="AE9">
        <f>MEDIAN('60perc_masks'!AC9:AG9)</f>
        <v>737.4</v>
      </c>
      <c r="AF9">
        <f>MEDIAN('60perc_masks'!AH9:AL9)</f>
        <v>737.4</v>
      </c>
      <c r="AG9">
        <f>MEDIAN('60perc_masks'!AM9:AQ9)</f>
        <v>737.4</v>
      </c>
      <c r="AH9">
        <f>MEDIAN('70perc_masks'!I10:M10)</f>
        <v>737.4</v>
      </c>
      <c r="AI9">
        <f>MEDIAN('70perc_masks'!N10:R10)</f>
        <v>737.4</v>
      </c>
      <c r="AJ9">
        <f>MEDIAN('70perc_masks'!S10:W10)</f>
        <v>737.4</v>
      </c>
      <c r="AK9">
        <f>MEDIAN('70perc_masks'!X10:AB10)</f>
        <v>737.4</v>
      </c>
      <c r="AL9">
        <f>MEDIAN('70perc_masks'!AC10:AG10)</f>
        <v>737.4</v>
      </c>
      <c r="AM9">
        <f>MEDIAN('70perc_masks'!AH10:AL10)</f>
        <v>737.4</v>
      </c>
      <c r="AN9">
        <f>MEDIAN('70perc_masks'!AM10:AQ10)</f>
        <v>737.4</v>
      </c>
    </row>
    <row r="10" spans="1:40" x14ac:dyDescent="0.2">
      <c r="B10" t="s">
        <v>9</v>
      </c>
      <c r="C10" t="s">
        <v>7</v>
      </c>
      <c r="D10" t="s">
        <v>8</v>
      </c>
      <c r="K10" s="5"/>
      <c r="L10" s="5">
        <v>43864</v>
      </c>
      <c r="M10">
        <f>MEDIAN('100perc_masks'!I10:M10)</f>
        <v>840.4</v>
      </c>
      <c r="N10">
        <f>MEDIAN('100perc_masks'!N10:R10)</f>
        <v>840.4</v>
      </c>
      <c r="O10">
        <f>MEDIAN('100perc_masks'!S10:W10)</f>
        <v>840.4</v>
      </c>
      <c r="P10">
        <f>MEDIAN('100perc_masks'!X10:AB10)</f>
        <v>840.4</v>
      </c>
      <c r="Q10">
        <f>MEDIAN('100perc_masks'!AC10:AG10)</f>
        <v>840.4</v>
      </c>
      <c r="R10">
        <f>MEDIAN('100perc_masks'!AH10:AL10)</f>
        <v>840.4</v>
      </c>
      <c r="S10">
        <f>MEDIAN('100perc_masks'!AM10:AQ10)</f>
        <v>840.4</v>
      </c>
      <c r="T10">
        <f>MEDIAN('80perc_masks'!I10:M10)</f>
        <v>840.4</v>
      </c>
      <c r="U10">
        <f>MEDIAN('80perc_masks'!N10:R10)</f>
        <v>840.4</v>
      </c>
      <c r="V10">
        <f>MEDIAN('80perc_masks'!S10:W10)</f>
        <v>840.4</v>
      </c>
      <c r="W10">
        <f>MEDIAN('80perc_masks'!X10:AB10)</f>
        <v>840.4</v>
      </c>
      <c r="X10">
        <f>MEDIAN('80perc_masks'!AC10:AG10)</f>
        <v>840.4</v>
      </c>
      <c r="Y10">
        <f>MEDIAN('80perc_masks'!AH10:AL10)</f>
        <v>840.4</v>
      </c>
      <c r="Z10">
        <f>MEDIAN('80perc_masks'!AM10:AQ10)</f>
        <v>840.4</v>
      </c>
      <c r="AA10">
        <f>MEDIAN('60perc_masks'!I10:M10)</f>
        <v>840.4</v>
      </c>
      <c r="AB10">
        <f>MEDIAN('60perc_masks'!N10:R10)</f>
        <v>840.4</v>
      </c>
      <c r="AC10">
        <f>MEDIAN('60perc_masks'!S10:W10)</f>
        <v>840.4</v>
      </c>
      <c r="AD10">
        <f>MEDIAN('60perc_masks'!X10:AB10)</f>
        <v>840.4</v>
      </c>
      <c r="AE10">
        <f>MEDIAN('60perc_masks'!AC10:AG10)</f>
        <v>840.4</v>
      </c>
      <c r="AF10">
        <f>MEDIAN('60perc_masks'!AH10:AL10)</f>
        <v>840.4</v>
      </c>
      <c r="AG10">
        <f>MEDIAN('60perc_masks'!AM10:AQ10)</f>
        <v>840.4</v>
      </c>
      <c r="AH10">
        <f>MEDIAN('70perc_masks'!I11:M11)</f>
        <v>840.4</v>
      </c>
      <c r="AI10">
        <f>MEDIAN('70perc_masks'!N11:R11)</f>
        <v>840.4</v>
      </c>
      <c r="AJ10">
        <f>MEDIAN('70perc_masks'!S11:W11)</f>
        <v>840.4</v>
      </c>
      <c r="AK10">
        <f>MEDIAN('70perc_masks'!X11:AB11)</f>
        <v>840.4</v>
      </c>
      <c r="AL10">
        <f>MEDIAN('70perc_masks'!AC11:AG11)</f>
        <v>840.4</v>
      </c>
      <c r="AM10">
        <f>MEDIAN('70perc_masks'!AH11:AL11)</f>
        <v>840.4</v>
      </c>
      <c r="AN10">
        <f>MEDIAN('70perc_masks'!AM11:AQ11)</f>
        <v>840.4</v>
      </c>
    </row>
    <row r="11" spans="1:40" x14ac:dyDescent="0.2">
      <c r="A11" t="s">
        <v>0</v>
      </c>
      <c r="B11" s="4">
        <f>MEDIAN('100perc_masks'!B12:F12)</f>
        <v>0</v>
      </c>
      <c r="C11" s="4">
        <f>MEDIAN('80perc_masks'!B12:F12)</f>
        <v>0</v>
      </c>
      <c r="D11" s="4">
        <f>MEDIAN('60perc_masks'!B12:F12)</f>
        <v>0</v>
      </c>
      <c r="E11" s="4">
        <f>MEDIAN('70perc_masks'!B13:F13)</f>
        <v>0</v>
      </c>
      <c r="K11" s="5"/>
      <c r="L11" s="5">
        <v>43865</v>
      </c>
      <c r="M11">
        <f>MEDIAN('100perc_masks'!I11:M11)</f>
        <v>958.8</v>
      </c>
      <c r="N11">
        <f>MEDIAN('100perc_masks'!N11:R11)</f>
        <v>958.8</v>
      </c>
      <c r="O11">
        <f>MEDIAN('100perc_masks'!S11:W11)</f>
        <v>958.8</v>
      </c>
      <c r="P11">
        <f>MEDIAN('100perc_masks'!X11:AB11)</f>
        <v>958.8</v>
      </c>
      <c r="Q11">
        <f>MEDIAN('100perc_masks'!AC11:AG11)</f>
        <v>958.8</v>
      </c>
      <c r="R11">
        <f>MEDIAN('100perc_masks'!AH11:AL11)</f>
        <v>958.8</v>
      </c>
      <c r="S11">
        <f>MEDIAN('100perc_masks'!AM11:AQ11)</f>
        <v>958.8</v>
      </c>
      <c r="T11">
        <f>MEDIAN('80perc_masks'!I11:M11)</f>
        <v>958.8</v>
      </c>
      <c r="U11">
        <f>MEDIAN('80perc_masks'!N11:R11)</f>
        <v>958.8</v>
      </c>
      <c r="V11">
        <f>MEDIAN('80perc_masks'!S11:W11)</f>
        <v>958.8</v>
      </c>
      <c r="W11">
        <f>MEDIAN('80perc_masks'!X11:AB11)</f>
        <v>958.8</v>
      </c>
      <c r="X11">
        <f>MEDIAN('80perc_masks'!AC11:AG11)</f>
        <v>958.8</v>
      </c>
      <c r="Y11">
        <f>MEDIAN('80perc_masks'!AH11:AL11)</f>
        <v>958.8</v>
      </c>
      <c r="Z11">
        <f>MEDIAN('80perc_masks'!AM11:AQ11)</f>
        <v>958.8</v>
      </c>
      <c r="AA11">
        <f>MEDIAN('60perc_masks'!I11:M11)</f>
        <v>958.8</v>
      </c>
      <c r="AB11">
        <f>MEDIAN('60perc_masks'!N11:R11)</f>
        <v>958.8</v>
      </c>
      <c r="AC11">
        <f>MEDIAN('60perc_masks'!S11:W11)</f>
        <v>958.8</v>
      </c>
      <c r="AD11">
        <f>MEDIAN('60perc_masks'!X11:AB11)</f>
        <v>958.8</v>
      </c>
      <c r="AE11">
        <f>MEDIAN('60perc_masks'!AC11:AG11)</f>
        <v>958.8</v>
      </c>
      <c r="AF11">
        <f>MEDIAN('60perc_masks'!AH11:AL11)</f>
        <v>958.8</v>
      </c>
      <c r="AG11">
        <f>MEDIAN('60perc_masks'!AM11:AQ11)</f>
        <v>958.8</v>
      </c>
      <c r="AH11">
        <f>MEDIAN('70perc_masks'!I12:M12)</f>
        <v>958.8</v>
      </c>
      <c r="AI11">
        <f>MEDIAN('70perc_masks'!N12:R12)</f>
        <v>958.8</v>
      </c>
      <c r="AJ11">
        <f>MEDIAN('70perc_masks'!S12:W12)</f>
        <v>958.8</v>
      </c>
      <c r="AK11">
        <f>MEDIAN('70perc_masks'!X12:AB12)</f>
        <v>958.8</v>
      </c>
      <c r="AL11">
        <f>MEDIAN('70perc_masks'!AC12:AG12)</f>
        <v>958.8</v>
      </c>
      <c r="AM11">
        <f>MEDIAN('70perc_masks'!AH12:AL12)</f>
        <v>958.8</v>
      </c>
      <c r="AN11">
        <f>MEDIAN('70perc_masks'!AM12:AQ12)</f>
        <v>958.8</v>
      </c>
    </row>
    <row r="12" spans="1:40" x14ac:dyDescent="0.2">
      <c r="A12" t="s">
        <v>1</v>
      </c>
      <c r="B12" s="4">
        <f>MEDIAN('100perc_masks'!B13:F13)</f>
        <v>0</v>
      </c>
      <c r="C12" s="4">
        <f>MEDIAN('80perc_masks'!B13:F13)</f>
        <v>0</v>
      </c>
      <c r="D12" s="4">
        <f>MEDIAN('60perc_masks'!B13:F13)</f>
        <v>0</v>
      </c>
      <c r="E12" s="4">
        <f>MEDIAN('70perc_masks'!B14:F14)</f>
        <v>0</v>
      </c>
      <c r="K12" s="5"/>
      <c r="L12" s="5">
        <v>43866</v>
      </c>
      <c r="M12">
        <f>MEDIAN('100perc_masks'!I12:M12)</f>
        <v>1075.8</v>
      </c>
      <c r="N12">
        <f>MEDIAN('100perc_masks'!N12:R12)</f>
        <v>1075.8</v>
      </c>
      <c r="O12">
        <f>MEDIAN('100perc_masks'!S12:W12)</f>
        <v>1075.8</v>
      </c>
      <c r="P12">
        <f>MEDIAN('100perc_masks'!X12:AB12)</f>
        <v>1075.8</v>
      </c>
      <c r="Q12">
        <f>MEDIAN('100perc_masks'!AC12:AG12)</f>
        <v>1075.8</v>
      </c>
      <c r="R12">
        <f>MEDIAN('100perc_masks'!AH12:AL12)</f>
        <v>1075.8</v>
      </c>
      <c r="S12">
        <f>MEDIAN('100perc_masks'!AM12:AQ12)</f>
        <v>1075.8</v>
      </c>
      <c r="T12">
        <f>MEDIAN('80perc_masks'!I12:M12)</f>
        <v>1075.8</v>
      </c>
      <c r="U12">
        <f>MEDIAN('80perc_masks'!N12:R12)</f>
        <v>1075.8</v>
      </c>
      <c r="V12">
        <f>MEDIAN('80perc_masks'!S12:W12)</f>
        <v>1075.8</v>
      </c>
      <c r="W12">
        <f>MEDIAN('80perc_masks'!X12:AB12)</f>
        <v>1075.8</v>
      </c>
      <c r="X12">
        <f>MEDIAN('80perc_masks'!AC12:AG12)</f>
        <v>1075.8</v>
      </c>
      <c r="Y12">
        <f>MEDIAN('80perc_masks'!AH12:AL12)</f>
        <v>1075.8</v>
      </c>
      <c r="Z12">
        <f>MEDIAN('80perc_masks'!AM12:AQ12)</f>
        <v>1075.8</v>
      </c>
      <c r="AA12">
        <f>MEDIAN('60perc_masks'!I12:M12)</f>
        <v>1075.8</v>
      </c>
      <c r="AB12">
        <f>MEDIAN('60perc_masks'!N12:R12)</f>
        <v>1075.8</v>
      </c>
      <c r="AC12">
        <f>MEDIAN('60perc_masks'!S12:W12)</f>
        <v>1075.8</v>
      </c>
      <c r="AD12">
        <f>MEDIAN('60perc_masks'!X12:AB12)</f>
        <v>1075.8</v>
      </c>
      <c r="AE12">
        <f>MEDIAN('60perc_masks'!AC12:AG12)</f>
        <v>1075.8</v>
      </c>
      <c r="AF12">
        <f>MEDIAN('60perc_masks'!AH12:AL12)</f>
        <v>1075.8</v>
      </c>
      <c r="AG12">
        <f>MEDIAN('60perc_masks'!AM12:AQ12)</f>
        <v>1075.8</v>
      </c>
      <c r="AH12">
        <f>MEDIAN('70perc_masks'!I13:M13)</f>
        <v>1075.8</v>
      </c>
      <c r="AI12">
        <f>MEDIAN('70perc_masks'!N13:R13)</f>
        <v>1075.8</v>
      </c>
      <c r="AJ12">
        <f>MEDIAN('70perc_masks'!S13:W13)</f>
        <v>1075.8</v>
      </c>
      <c r="AK12">
        <f>MEDIAN('70perc_masks'!X13:AB13)</f>
        <v>1075.8</v>
      </c>
      <c r="AL12">
        <f>MEDIAN('70perc_masks'!AC13:AG13)</f>
        <v>1075.8</v>
      </c>
      <c r="AM12">
        <f>MEDIAN('70perc_masks'!AH13:AL13)</f>
        <v>1075.8</v>
      </c>
      <c r="AN12">
        <f>MEDIAN('70perc_masks'!AM13:AQ13)</f>
        <v>1075.8</v>
      </c>
    </row>
    <row r="13" spans="1:40" x14ac:dyDescent="0.2">
      <c r="A13" t="s">
        <v>2</v>
      </c>
      <c r="B13" s="4">
        <f>MEDIAN('100perc_masks'!B14:F14)</f>
        <v>0</v>
      </c>
      <c r="C13" s="4">
        <f>MEDIAN('80perc_masks'!B14:F14)</f>
        <v>0</v>
      </c>
      <c r="D13" s="4">
        <f>MEDIAN('60perc_masks'!B14:F14)</f>
        <v>0</v>
      </c>
      <c r="E13" s="4">
        <f>MEDIAN('70perc_masks'!B15:F15)</f>
        <v>0</v>
      </c>
      <c r="K13" s="5"/>
      <c r="L13" s="5">
        <v>43867</v>
      </c>
      <c r="M13">
        <f>MEDIAN('100perc_masks'!I13:M13)</f>
        <v>1205.2</v>
      </c>
      <c r="N13">
        <f>MEDIAN('100perc_masks'!N13:R13)</f>
        <v>1205.2</v>
      </c>
      <c r="O13">
        <f>MEDIAN('100perc_masks'!S13:W13)</f>
        <v>1205.2</v>
      </c>
      <c r="P13">
        <f>MEDIAN('100perc_masks'!X13:AB13)</f>
        <v>1205.2</v>
      </c>
      <c r="Q13">
        <f>MEDIAN('100perc_masks'!AC13:AG13)</f>
        <v>1205.2</v>
      </c>
      <c r="R13">
        <f>MEDIAN('100perc_masks'!AH13:AL13)</f>
        <v>1205.2</v>
      </c>
      <c r="S13">
        <f>MEDIAN('100perc_masks'!AM13:AQ13)</f>
        <v>1205.2</v>
      </c>
      <c r="T13">
        <f>MEDIAN('80perc_masks'!I13:M13)</f>
        <v>1205.2</v>
      </c>
      <c r="U13">
        <f>MEDIAN('80perc_masks'!N13:R13)</f>
        <v>1205.2</v>
      </c>
      <c r="V13">
        <f>MEDIAN('80perc_masks'!S13:W13)</f>
        <v>1205.2</v>
      </c>
      <c r="W13">
        <f>MEDIAN('80perc_masks'!X13:AB13)</f>
        <v>1205.2</v>
      </c>
      <c r="X13">
        <f>MEDIAN('80perc_masks'!AC13:AG13)</f>
        <v>1205.2</v>
      </c>
      <c r="Y13">
        <f>MEDIAN('80perc_masks'!AH13:AL13)</f>
        <v>1205.2</v>
      </c>
      <c r="Z13">
        <f>MEDIAN('80perc_masks'!AM13:AQ13)</f>
        <v>1205.2</v>
      </c>
      <c r="AA13">
        <f>MEDIAN('60perc_masks'!I13:M13)</f>
        <v>1205.2</v>
      </c>
      <c r="AB13">
        <f>MEDIAN('60perc_masks'!N13:R13)</f>
        <v>1205.2</v>
      </c>
      <c r="AC13">
        <f>MEDIAN('60perc_masks'!S13:W13)</f>
        <v>1205.2</v>
      </c>
      <c r="AD13">
        <f>MEDIAN('60perc_masks'!X13:AB13)</f>
        <v>1205.2</v>
      </c>
      <c r="AE13">
        <f>MEDIAN('60perc_masks'!AC13:AG13)</f>
        <v>1205.2</v>
      </c>
      <c r="AF13">
        <f>MEDIAN('60perc_masks'!AH13:AL13)</f>
        <v>1205.2</v>
      </c>
      <c r="AG13">
        <f>MEDIAN('60perc_masks'!AM13:AQ13)</f>
        <v>1205.2</v>
      </c>
      <c r="AH13">
        <f>MEDIAN('70perc_masks'!I14:M14)</f>
        <v>1205.2</v>
      </c>
      <c r="AI13">
        <f>MEDIAN('70perc_masks'!N14:R14)</f>
        <v>1205.2</v>
      </c>
      <c r="AJ13">
        <f>MEDIAN('70perc_masks'!S14:W14)</f>
        <v>1205.2</v>
      </c>
      <c r="AK13">
        <f>MEDIAN('70perc_masks'!X14:AB14)</f>
        <v>1205.2</v>
      </c>
      <c r="AL13">
        <f>MEDIAN('70perc_masks'!AC14:AG14)</f>
        <v>1205.2</v>
      </c>
      <c r="AM13">
        <f>MEDIAN('70perc_masks'!AH14:AL14)</f>
        <v>1205.2</v>
      </c>
      <c r="AN13">
        <f>MEDIAN('70perc_masks'!AM14:AQ14)</f>
        <v>1205.2</v>
      </c>
    </row>
    <row r="14" spans="1:40" x14ac:dyDescent="0.2">
      <c r="A14" t="s">
        <v>3</v>
      </c>
      <c r="B14" s="4">
        <f>MEDIAN('100perc_masks'!B15:F15)</f>
        <v>104748</v>
      </c>
      <c r="C14" s="4">
        <f>MEDIAN('80perc_masks'!B15:F15)</f>
        <v>50895.6</v>
      </c>
      <c r="D14" s="4">
        <f>MEDIAN('60perc_masks'!B15:F15)</f>
        <v>45228.4</v>
      </c>
      <c r="E14" s="4">
        <f>MEDIAN('70perc_masks'!B16:F16)</f>
        <v>46177.599999999999</v>
      </c>
      <c r="K14" s="5"/>
      <c r="L14" s="5">
        <v>43868</v>
      </c>
      <c r="M14">
        <f>MEDIAN('100perc_masks'!I14:M14)</f>
        <v>1347.4</v>
      </c>
      <c r="N14">
        <f>MEDIAN('100perc_masks'!N14:R14)</f>
        <v>1347.4</v>
      </c>
      <c r="O14">
        <f>MEDIAN('100perc_masks'!S14:W14)</f>
        <v>1347.4</v>
      </c>
      <c r="P14">
        <f>MEDIAN('100perc_masks'!X14:AB14)</f>
        <v>1347.4</v>
      </c>
      <c r="Q14">
        <f>MEDIAN('100perc_masks'!AC14:AG14)</f>
        <v>1347.4</v>
      </c>
      <c r="R14">
        <f>MEDIAN('100perc_masks'!AH14:AL14)</f>
        <v>1347.4</v>
      </c>
      <c r="S14">
        <f>MEDIAN('100perc_masks'!AM14:AQ14)</f>
        <v>1347.4</v>
      </c>
      <c r="T14">
        <f>MEDIAN('80perc_masks'!I14:M14)</f>
        <v>1347.4</v>
      </c>
      <c r="U14">
        <f>MEDIAN('80perc_masks'!N14:R14)</f>
        <v>1347.4</v>
      </c>
      <c r="V14">
        <f>MEDIAN('80perc_masks'!S14:W14)</f>
        <v>1347.4</v>
      </c>
      <c r="W14">
        <f>MEDIAN('80perc_masks'!X14:AB14)</f>
        <v>1347.4</v>
      </c>
      <c r="X14">
        <f>MEDIAN('80perc_masks'!AC14:AG14)</f>
        <v>1347.4</v>
      </c>
      <c r="Y14">
        <f>MEDIAN('80perc_masks'!AH14:AL14)</f>
        <v>1347.4</v>
      </c>
      <c r="Z14">
        <f>MEDIAN('80perc_masks'!AM14:AQ14)</f>
        <v>1347.4</v>
      </c>
      <c r="AA14">
        <f>MEDIAN('60perc_masks'!I14:M14)</f>
        <v>1347.4</v>
      </c>
      <c r="AB14">
        <f>MEDIAN('60perc_masks'!N14:R14)</f>
        <v>1347.4</v>
      </c>
      <c r="AC14">
        <f>MEDIAN('60perc_masks'!S14:W14)</f>
        <v>1347.4</v>
      </c>
      <c r="AD14">
        <f>MEDIAN('60perc_masks'!X14:AB14)</f>
        <v>1347.4</v>
      </c>
      <c r="AE14">
        <f>MEDIAN('60perc_masks'!AC14:AG14)</f>
        <v>1347.4</v>
      </c>
      <c r="AF14">
        <f>MEDIAN('60perc_masks'!AH14:AL14)</f>
        <v>1347.4</v>
      </c>
      <c r="AG14">
        <f>MEDIAN('60perc_masks'!AM14:AQ14)</f>
        <v>1347.4</v>
      </c>
      <c r="AH14">
        <f>MEDIAN('70perc_masks'!I15:M15)</f>
        <v>1347.4</v>
      </c>
      <c r="AI14">
        <f>MEDIAN('70perc_masks'!N15:R15)</f>
        <v>1347.4</v>
      </c>
      <c r="AJ14">
        <f>MEDIAN('70perc_masks'!S15:W15)</f>
        <v>1347.4</v>
      </c>
      <c r="AK14">
        <f>MEDIAN('70perc_masks'!X15:AB15)</f>
        <v>1347.4</v>
      </c>
      <c r="AL14">
        <f>MEDIAN('70perc_masks'!AC15:AG15)</f>
        <v>1347.4</v>
      </c>
      <c r="AM14">
        <f>MEDIAN('70perc_masks'!AH15:AL15)</f>
        <v>1347.4</v>
      </c>
      <c r="AN14">
        <f>MEDIAN('70perc_masks'!AM15:AQ15)</f>
        <v>1347.4</v>
      </c>
    </row>
    <row r="15" spans="1:40" x14ac:dyDescent="0.2">
      <c r="A15" t="s">
        <v>4</v>
      </c>
      <c r="B15" s="4">
        <f>MEDIAN('100perc_masks'!B16:F16)</f>
        <v>95340.2</v>
      </c>
      <c r="C15" s="4">
        <f>MEDIAN('80perc_masks'!B16:F16)</f>
        <v>49927.6</v>
      </c>
      <c r="D15" s="4">
        <f>MEDIAN('60perc_masks'!B16:F16)</f>
        <v>44887</v>
      </c>
      <c r="E15" s="4">
        <f>MEDIAN('70perc_masks'!B17:F17)</f>
        <v>45683.6</v>
      </c>
      <c r="K15" s="5"/>
      <c r="L15" s="5">
        <v>43869</v>
      </c>
      <c r="M15">
        <f>MEDIAN('100perc_masks'!I15:M15)</f>
        <v>1500.4</v>
      </c>
      <c r="N15">
        <f>MEDIAN('100perc_masks'!N15:R15)</f>
        <v>1500.4</v>
      </c>
      <c r="O15">
        <f>MEDIAN('100perc_masks'!S15:W15)</f>
        <v>1500.4</v>
      </c>
      <c r="P15">
        <f>MEDIAN('100perc_masks'!X15:AB15)</f>
        <v>1500.4</v>
      </c>
      <c r="Q15">
        <f>MEDIAN('100perc_masks'!AC15:AG15)</f>
        <v>1500.4</v>
      </c>
      <c r="R15">
        <f>MEDIAN('100perc_masks'!AH15:AL15)</f>
        <v>1500.4</v>
      </c>
      <c r="S15">
        <f>MEDIAN('100perc_masks'!AM15:AQ15)</f>
        <v>1500.4</v>
      </c>
      <c r="T15">
        <f>MEDIAN('80perc_masks'!I15:M15)</f>
        <v>1500.4</v>
      </c>
      <c r="U15">
        <f>MEDIAN('80perc_masks'!N15:R15)</f>
        <v>1500.4</v>
      </c>
      <c r="V15">
        <f>MEDIAN('80perc_masks'!S15:W15)</f>
        <v>1500.4</v>
      </c>
      <c r="W15">
        <f>MEDIAN('80perc_masks'!X15:AB15)</f>
        <v>1500.4</v>
      </c>
      <c r="X15">
        <f>MEDIAN('80perc_masks'!AC15:AG15)</f>
        <v>1500.4</v>
      </c>
      <c r="Y15">
        <f>MEDIAN('80perc_masks'!AH15:AL15)</f>
        <v>1500.4</v>
      </c>
      <c r="Z15">
        <f>MEDIAN('80perc_masks'!AM15:AQ15)</f>
        <v>1500.4</v>
      </c>
      <c r="AA15">
        <f>MEDIAN('60perc_masks'!I15:M15)</f>
        <v>1500.4</v>
      </c>
      <c r="AB15">
        <f>MEDIAN('60perc_masks'!N15:R15)</f>
        <v>1500.4</v>
      </c>
      <c r="AC15">
        <f>MEDIAN('60perc_masks'!S15:W15)</f>
        <v>1500.4</v>
      </c>
      <c r="AD15">
        <f>MEDIAN('60perc_masks'!X15:AB15)</f>
        <v>1500.4</v>
      </c>
      <c r="AE15">
        <f>MEDIAN('60perc_masks'!AC15:AG15)</f>
        <v>1500.4</v>
      </c>
      <c r="AF15">
        <f>MEDIAN('60perc_masks'!AH15:AL15)</f>
        <v>1500.4</v>
      </c>
      <c r="AG15">
        <f>MEDIAN('60perc_masks'!AM15:AQ15)</f>
        <v>1500.4</v>
      </c>
      <c r="AH15">
        <f>MEDIAN('70perc_masks'!I16:M16)</f>
        <v>1500.4</v>
      </c>
      <c r="AI15">
        <f>MEDIAN('70perc_masks'!N16:R16)</f>
        <v>1500.4</v>
      </c>
      <c r="AJ15">
        <f>MEDIAN('70perc_masks'!S16:W16)</f>
        <v>1500.4</v>
      </c>
      <c r="AK15">
        <f>MEDIAN('70perc_masks'!X16:AB16)</f>
        <v>1500.4</v>
      </c>
      <c r="AL15">
        <f>MEDIAN('70perc_masks'!AC16:AG16)</f>
        <v>1500.4</v>
      </c>
      <c r="AM15">
        <f>MEDIAN('70perc_masks'!AH16:AL16)</f>
        <v>1500.4</v>
      </c>
      <c r="AN15">
        <f>MEDIAN('70perc_masks'!AM16:AQ16)</f>
        <v>1500.4</v>
      </c>
    </row>
    <row r="16" spans="1:40" x14ac:dyDescent="0.2">
      <c r="A16" t="s">
        <v>5</v>
      </c>
      <c r="B16" s="4">
        <f>MEDIAN('100perc_masks'!B17:F17)</f>
        <v>141002.4</v>
      </c>
      <c r="C16" s="4">
        <f>MEDIAN('80perc_masks'!B17:F17)</f>
        <v>56373.2</v>
      </c>
      <c r="D16" s="4">
        <f>MEDIAN('60perc_masks'!B17:F17)</f>
        <v>45767.4</v>
      </c>
      <c r="E16" s="4">
        <f>MEDIAN('70perc_masks'!B18:F18)</f>
        <v>47182.400000000001</v>
      </c>
      <c r="K16" s="5"/>
      <c r="L16" s="5">
        <v>43870</v>
      </c>
      <c r="M16">
        <f>MEDIAN('100perc_masks'!I16:M16)</f>
        <v>1676.8</v>
      </c>
      <c r="N16">
        <f>MEDIAN('100perc_masks'!N16:R16)</f>
        <v>1676.8</v>
      </c>
      <c r="O16">
        <f>MEDIAN('100perc_masks'!S16:W16)</f>
        <v>1676.8</v>
      </c>
      <c r="P16">
        <f>MEDIAN('100perc_masks'!X16:AB16)</f>
        <v>1676.8</v>
      </c>
      <c r="Q16">
        <f>MEDIAN('100perc_masks'!AC16:AG16)</f>
        <v>1676.8</v>
      </c>
      <c r="R16">
        <f>MEDIAN('100perc_masks'!AH16:AL16)</f>
        <v>1676.8</v>
      </c>
      <c r="S16">
        <f>MEDIAN('100perc_masks'!AM16:AQ16)</f>
        <v>1676.8</v>
      </c>
      <c r="T16">
        <f>MEDIAN('80perc_masks'!I16:M16)</f>
        <v>1676.8</v>
      </c>
      <c r="U16">
        <f>MEDIAN('80perc_masks'!N16:R16)</f>
        <v>1676.8</v>
      </c>
      <c r="V16">
        <f>MEDIAN('80perc_masks'!S16:W16)</f>
        <v>1676.8</v>
      </c>
      <c r="W16">
        <f>MEDIAN('80perc_masks'!X16:AB16)</f>
        <v>1676.8</v>
      </c>
      <c r="X16">
        <f>MEDIAN('80perc_masks'!AC16:AG16)</f>
        <v>1676.8</v>
      </c>
      <c r="Y16">
        <f>MEDIAN('80perc_masks'!AH16:AL16)</f>
        <v>1676.8</v>
      </c>
      <c r="Z16">
        <f>MEDIAN('80perc_masks'!AM16:AQ16)</f>
        <v>1676.8</v>
      </c>
      <c r="AA16">
        <f>MEDIAN('60perc_masks'!I16:M16)</f>
        <v>1676.8</v>
      </c>
      <c r="AB16">
        <f>MEDIAN('60perc_masks'!N16:R16)</f>
        <v>1676.8</v>
      </c>
      <c r="AC16">
        <f>MEDIAN('60perc_masks'!S16:W16)</f>
        <v>1676.8</v>
      </c>
      <c r="AD16">
        <f>MEDIAN('60perc_masks'!X16:AB16)</f>
        <v>1676.8</v>
      </c>
      <c r="AE16">
        <f>MEDIAN('60perc_masks'!AC16:AG16)</f>
        <v>1676.8</v>
      </c>
      <c r="AF16">
        <f>MEDIAN('60perc_masks'!AH16:AL16)</f>
        <v>1676.8</v>
      </c>
      <c r="AG16">
        <f>MEDIAN('60perc_masks'!AM16:AQ16)</f>
        <v>1676.8</v>
      </c>
      <c r="AH16">
        <f>MEDIAN('70perc_masks'!I17:M17)</f>
        <v>1676.8</v>
      </c>
      <c r="AI16">
        <f>MEDIAN('70perc_masks'!N17:R17)</f>
        <v>1676.8</v>
      </c>
      <c r="AJ16">
        <f>MEDIAN('70perc_masks'!S17:W17)</f>
        <v>1676.8</v>
      </c>
      <c r="AK16">
        <f>MEDIAN('70perc_masks'!X17:AB17)</f>
        <v>1676.8</v>
      </c>
      <c r="AL16">
        <f>MEDIAN('70perc_masks'!AC17:AG17)</f>
        <v>1676.8</v>
      </c>
      <c r="AM16">
        <f>MEDIAN('70perc_masks'!AH17:AL17)</f>
        <v>1676.8</v>
      </c>
      <c r="AN16">
        <f>MEDIAN('70perc_masks'!AM17:AQ17)</f>
        <v>1676.8</v>
      </c>
    </row>
    <row r="17" spans="1:40" x14ac:dyDescent="0.2">
      <c r="A17" t="s">
        <v>6</v>
      </c>
      <c r="B17" s="4">
        <f>MEDIAN('100perc_masks'!B18:F18)</f>
        <v>310177</v>
      </c>
      <c r="C17" s="4">
        <f>MEDIAN('80perc_masks'!B18:F18)</f>
        <v>89453.6</v>
      </c>
      <c r="D17" s="4">
        <f>MEDIAN('60perc_masks'!B18:F18)</f>
        <v>47955.199999999997</v>
      </c>
      <c r="E17" s="4">
        <f>MEDIAN('70perc_masks'!B19:F19)</f>
        <v>53908.6</v>
      </c>
      <c r="K17" s="5"/>
      <c r="L17" s="5">
        <v>43871</v>
      </c>
      <c r="M17">
        <f>MEDIAN('100perc_masks'!I17:M17)</f>
        <v>1855.4</v>
      </c>
      <c r="N17">
        <f>MEDIAN('100perc_masks'!N17:R17)</f>
        <v>1855.4</v>
      </c>
      <c r="O17">
        <f>MEDIAN('100perc_masks'!S17:W17)</f>
        <v>1855.4</v>
      </c>
      <c r="P17">
        <f>MEDIAN('100perc_masks'!X17:AB17)</f>
        <v>1855.4</v>
      </c>
      <c r="Q17">
        <f>MEDIAN('100perc_masks'!AC17:AG17)</f>
        <v>1855.4</v>
      </c>
      <c r="R17">
        <f>MEDIAN('100perc_masks'!AH17:AL17)</f>
        <v>1855.4</v>
      </c>
      <c r="S17">
        <f>MEDIAN('100perc_masks'!AM17:AQ17)</f>
        <v>1855.4</v>
      </c>
      <c r="T17">
        <f>MEDIAN('80perc_masks'!I17:M17)</f>
        <v>1855.4</v>
      </c>
      <c r="U17">
        <f>MEDIAN('80perc_masks'!N17:R17)</f>
        <v>1855.4</v>
      </c>
      <c r="V17">
        <f>MEDIAN('80perc_masks'!S17:W17)</f>
        <v>1855.4</v>
      </c>
      <c r="W17">
        <f>MEDIAN('80perc_masks'!X17:AB17)</f>
        <v>1855.4</v>
      </c>
      <c r="X17">
        <f>MEDIAN('80perc_masks'!AC17:AG17)</f>
        <v>1855.4</v>
      </c>
      <c r="Y17">
        <f>MEDIAN('80perc_masks'!AH17:AL17)</f>
        <v>1855.4</v>
      </c>
      <c r="Z17">
        <f>MEDIAN('80perc_masks'!AM17:AQ17)</f>
        <v>1855.4</v>
      </c>
      <c r="AA17">
        <f>MEDIAN('60perc_masks'!I17:M17)</f>
        <v>1855.4</v>
      </c>
      <c r="AB17">
        <f>MEDIAN('60perc_masks'!N17:R17)</f>
        <v>1855.4</v>
      </c>
      <c r="AC17">
        <f>MEDIAN('60perc_masks'!S17:W17)</f>
        <v>1855.4</v>
      </c>
      <c r="AD17">
        <f>MEDIAN('60perc_masks'!X17:AB17)</f>
        <v>1855.4</v>
      </c>
      <c r="AE17">
        <f>MEDIAN('60perc_masks'!AC17:AG17)</f>
        <v>1855.4</v>
      </c>
      <c r="AF17">
        <f>MEDIAN('60perc_masks'!AH17:AL17)</f>
        <v>1855.4</v>
      </c>
      <c r="AG17">
        <f>MEDIAN('60perc_masks'!AM17:AQ17)</f>
        <v>1855.4</v>
      </c>
      <c r="AH17">
        <f>MEDIAN('70perc_masks'!I18:M18)</f>
        <v>1855.4</v>
      </c>
      <c r="AI17">
        <f>MEDIAN('70perc_masks'!N18:R18)</f>
        <v>1855.4</v>
      </c>
      <c r="AJ17">
        <f>MEDIAN('70perc_masks'!S18:W18)</f>
        <v>1855.4</v>
      </c>
      <c r="AK17">
        <f>MEDIAN('70perc_masks'!X18:AB18)</f>
        <v>1855.4</v>
      </c>
      <c r="AL17">
        <f>MEDIAN('70perc_masks'!AC18:AG18)</f>
        <v>1855.4</v>
      </c>
      <c r="AM17">
        <f>MEDIAN('70perc_masks'!AH18:AL18)</f>
        <v>1855.4</v>
      </c>
      <c r="AN17">
        <f>MEDIAN('70perc_masks'!AM18:AQ18)</f>
        <v>1855.4</v>
      </c>
    </row>
    <row r="18" spans="1:40" x14ac:dyDescent="0.2">
      <c r="K18" s="5"/>
      <c r="L18" s="5">
        <v>43872</v>
      </c>
      <c r="M18">
        <f>MEDIAN('100perc_masks'!I18:M18)</f>
        <v>2048.6</v>
      </c>
      <c r="N18">
        <f>MEDIAN('100perc_masks'!N18:R18)</f>
        <v>2048.6</v>
      </c>
      <c r="O18">
        <f>MEDIAN('100perc_masks'!S18:W18)</f>
        <v>2048.6</v>
      </c>
      <c r="P18">
        <f>MEDIAN('100perc_masks'!X18:AB18)</f>
        <v>2048.6</v>
      </c>
      <c r="Q18">
        <f>MEDIAN('100perc_masks'!AC18:AG18)</f>
        <v>2048.6</v>
      </c>
      <c r="R18">
        <f>MEDIAN('100perc_masks'!AH18:AL18)</f>
        <v>2048.6</v>
      </c>
      <c r="S18">
        <f>MEDIAN('100perc_masks'!AM18:AQ18)</f>
        <v>2048.6</v>
      </c>
      <c r="T18">
        <f>MEDIAN('80perc_masks'!I18:M18)</f>
        <v>2048.6</v>
      </c>
      <c r="U18">
        <f>MEDIAN('80perc_masks'!N18:R18)</f>
        <v>2048.6</v>
      </c>
      <c r="V18">
        <f>MEDIAN('80perc_masks'!S18:W18)</f>
        <v>2048.6</v>
      </c>
      <c r="W18">
        <f>MEDIAN('80perc_masks'!X18:AB18)</f>
        <v>2048.6</v>
      </c>
      <c r="X18">
        <f>MEDIAN('80perc_masks'!AC18:AG18)</f>
        <v>2048.6</v>
      </c>
      <c r="Y18">
        <f>MEDIAN('80perc_masks'!AH18:AL18)</f>
        <v>2048.6</v>
      </c>
      <c r="Z18">
        <f>MEDIAN('80perc_masks'!AM18:AQ18)</f>
        <v>2048.6</v>
      </c>
      <c r="AA18">
        <f>MEDIAN('60perc_masks'!I18:M18)</f>
        <v>2048.6</v>
      </c>
      <c r="AB18">
        <f>MEDIAN('60perc_masks'!N18:R18)</f>
        <v>2048.6</v>
      </c>
      <c r="AC18">
        <f>MEDIAN('60perc_masks'!S18:W18)</f>
        <v>2048.6</v>
      </c>
      <c r="AD18">
        <f>MEDIAN('60perc_masks'!X18:AB18)</f>
        <v>2048.6</v>
      </c>
      <c r="AE18">
        <f>MEDIAN('60perc_masks'!AC18:AG18)</f>
        <v>2048.6</v>
      </c>
      <c r="AF18">
        <f>MEDIAN('60perc_masks'!AH18:AL18)</f>
        <v>2048.6</v>
      </c>
      <c r="AG18">
        <f>MEDIAN('60perc_masks'!AM18:AQ18)</f>
        <v>2048.6</v>
      </c>
      <c r="AH18">
        <f>MEDIAN('70perc_masks'!I19:M19)</f>
        <v>2048.6</v>
      </c>
      <c r="AI18">
        <f>MEDIAN('70perc_masks'!N19:R19)</f>
        <v>2048.6</v>
      </c>
      <c r="AJ18">
        <f>MEDIAN('70perc_masks'!S19:W19)</f>
        <v>2048.6</v>
      </c>
      <c r="AK18">
        <f>MEDIAN('70perc_masks'!X19:AB19)</f>
        <v>2048.6</v>
      </c>
      <c r="AL18">
        <f>MEDIAN('70perc_masks'!AC19:AG19)</f>
        <v>2048.6</v>
      </c>
      <c r="AM18">
        <f>MEDIAN('70perc_masks'!AH19:AL19)</f>
        <v>2048.6</v>
      </c>
      <c r="AN18">
        <f>MEDIAN('70perc_masks'!AM19:AQ19)</f>
        <v>2048.6</v>
      </c>
    </row>
    <row r="19" spans="1:40" x14ac:dyDescent="0.2">
      <c r="K19" s="5"/>
      <c r="L19" s="5">
        <v>43873</v>
      </c>
      <c r="M19">
        <f>MEDIAN('100perc_masks'!I19:M19)</f>
        <v>2262.6</v>
      </c>
      <c r="N19">
        <f>MEDIAN('100perc_masks'!N19:R19)</f>
        <v>2262.6</v>
      </c>
      <c r="O19">
        <f>MEDIAN('100perc_masks'!S19:W19)</f>
        <v>2262.6</v>
      </c>
      <c r="P19">
        <f>MEDIAN('100perc_masks'!X19:AB19)</f>
        <v>2262.6</v>
      </c>
      <c r="Q19">
        <f>MEDIAN('100perc_masks'!AC19:AG19)</f>
        <v>2262.6</v>
      </c>
      <c r="R19">
        <f>MEDIAN('100perc_masks'!AH19:AL19)</f>
        <v>2262.6</v>
      </c>
      <c r="S19">
        <f>MEDIAN('100perc_masks'!AM19:AQ19)</f>
        <v>2262.6</v>
      </c>
      <c r="T19">
        <f>MEDIAN('80perc_masks'!I19:M19)</f>
        <v>2262.6</v>
      </c>
      <c r="U19">
        <f>MEDIAN('80perc_masks'!N19:R19)</f>
        <v>2262.6</v>
      </c>
      <c r="V19">
        <f>MEDIAN('80perc_masks'!S19:W19)</f>
        <v>2262.6</v>
      </c>
      <c r="W19">
        <f>MEDIAN('80perc_masks'!X19:AB19)</f>
        <v>2262.6</v>
      </c>
      <c r="X19">
        <f>MEDIAN('80perc_masks'!AC19:AG19)</f>
        <v>2262.6</v>
      </c>
      <c r="Y19">
        <f>MEDIAN('80perc_masks'!AH19:AL19)</f>
        <v>2262.6</v>
      </c>
      <c r="Z19">
        <f>MEDIAN('80perc_masks'!AM19:AQ19)</f>
        <v>2262.6</v>
      </c>
      <c r="AA19">
        <f>MEDIAN('60perc_masks'!I19:M19)</f>
        <v>2262.6</v>
      </c>
      <c r="AB19">
        <f>MEDIAN('60perc_masks'!N19:R19)</f>
        <v>2262.6</v>
      </c>
      <c r="AC19">
        <f>MEDIAN('60perc_masks'!S19:W19)</f>
        <v>2262.6</v>
      </c>
      <c r="AD19">
        <f>MEDIAN('60perc_masks'!X19:AB19)</f>
        <v>2262.6</v>
      </c>
      <c r="AE19">
        <f>MEDIAN('60perc_masks'!AC19:AG19)</f>
        <v>2262.6</v>
      </c>
      <c r="AF19">
        <f>MEDIAN('60perc_masks'!AH19:AL19)</f>
        <v>2262.6</v>
      </c>
      <c r="AG19">
        <f>MEDIAN('60perc_masks'!AM19:AQ19)</f>
        <v>2262.6</v>
      </c>
      <c r="AH19">
        <f>MEDIAN('70perc_masks'!I20:M20)</f>
        <v>2262.6</v>
      </c>
      <c r="AI19">
        <f>MEDIAN('70perc_masks'!N20:R20)</f>
        <v>2262.6</v>
      </c>
      <c r="AJ19">
        <f>MEDIAN('70perc_masks'!S20:W20)</f>
        <v>2262.6</v>
      </c>
      <c r="AK19">
        <f>MEDIAN('70perc_masks'!X20:AB20)</f>
        <v>2262.6</v>
      </c>
      <c r="AL19">
        <f>MEDIAN('70perc_masks'!AC20:AG20)</f>
        <v>2262.6</v>
      </c>
      <c r="AM19">
        <f>MEDIAN('70perc_masks'!AH20:AL20)</f>
        <v>2262.6</v>
      </c>
      <c r="AN19">
        <f>MEDIAN('70perc_masks'!AM20:AQ20)</f>
        <v>2262.6</v>
      </c>
    </row>
    <row r="20" spans="1:40" x14ac:dyDescent="0.2">
      <c r="B20" t="s">
        <v>9</v>
      </c>
      <c r="C20" t="s">
        <v>7</v>
      </c>
      <c r="D20" t="s">
        <v>8</v>
      </c>
      <c r="K20" s="5"/>
      <c r="L20" s="5">
        <v>43874</v>
      </c>
      <c r="M20">
        <f>MEDIAN('100perc_masks'!I20:M20)</f>
        <v>2502.8000000000002</v>
      </c>
      <c r="N20">
        <f>MEDIAN('100perc_masks'!N20:R20)</f>
        <v>2502.8000000000002</v>
      </c>
      <c r="O20">
        <f>MEDIAN('100perc_masks'!S20:W20)</f>
        <v>2502.8000000000002</v>
      </c>
      <c r="P20">
        <f>MEDIAN('100perc_masks'!X20:AB20)</f>
        <v>2502.8000000000002</v>
      </c>
      <c r="Q20">
        <f>MEDIAN('100perc_masks'!AC20:AG20)</f>
        <v>2502.8000000000002</v>
      </c>
      <c r="R20">
        <f>MEDIAN('100perc_masks'!AH20:AL20)</f>
        <v>2502.8000000000002</v>
      </c>
      <c r="S20">
        <f>MEDIAN('100perc_masks'!AM20:AQ20)</f>
        <v>2502.8000000000002</v>
      </c>
      <c r="T20">
        <f>MEDIAN('80perc_masks'!I20:M20)</f>
        <v>2502.8000000000002</v>
      </c>
      <c r="U20">
        <f>MEDIAN('80perc_masks'!N20:R20)</f>
        <v>2502.8000000000002</v>
      </c>
      <c r="V20">
        <f>MEDIAN('80perc_masks'!S20:W20)</f>
        <v>2502.8000000000002</v>
      </c>
      <c r="W20">
        <f>MEDIAN('80perc_masks'!X20:AB20)</f>
        <v>2502.8000000000002</v>
      </c>
      <c r="X20">
        <f>MEDIAN('80perc_masks'!AC20:AG20)</f>
        <v>2502.8000000000002</v>
      </c>
      <c r="Y20">
        <f>MEDIAN('80perc_masks'!AH20:AL20)</f>
        <v>2502.8000000000002</v>
      </c>
      <c r="Z20">
        <f>MEDIAN('80perc_masks'!AM20:AQ20)</f>
        <v>2502.8000000000002</v>
      </c>
      <c r="AA20">
        <f>MEDIAN('60perc_masks'!I20:M20)</f>
        <v>2502.8000000000002</v>
      </c>
      <c r="AB20">
        <f>MEDIAN('60perc_masks'!N20:R20)</f>
        <v>2502.8000000000002</v>
      </c>
      <c r="AC20">
        <f>MEDIAN('60perc_masks'!S20:W20)</f>
        <v>2502.8000000000002</v>
      </c>
      <c r="AD20">
        <f>MEDIAN('60perc_masks'!X20:AB20)</f>
        <v>2502.8000000000002</v>
      </c>
      <c r="AE20">
        <f>MEDIAN('60perc_masks'!AC20:AG20)</f>
        <v>2502.8000000000002</v>
      </c>
      <c r="AF20">
        <f>MEDIAN('60perc_masks'!AH20:AL20)</f>
        <v>2502.8000000000002</v>
      </c>
      <c r="AG20">
        <f>MEDIAN('60perc_masks'!AM20:AQ20)</f>
        <v>2502.8000000000002</v>
      </c>
      <c r="AH20">
        <f>MEDIAN('70perc_masks'!I21:M21)</f>
        <v>2502.8000000000002</v>
      </c>
      <c r="AI20">
        <f>MEDIAN('70perc_masks'!N21:R21)</f>
        <v>2502.8000000000002</v>
      </c>
      <c r="AJ20">
        <f>MEDIAN('70perc_masks'!S21:W21)</f>
        <v>2502.8000000000002</v>
      </c>
      <c r="AK20">
        <f>MEDIAN('70perc_masks'!X21:AB21)</f>
        <v>2502.8000000000002</v>
      </c>
      <c r="AL20">
        <f>MEDIAN('70perc_masks'!AC21:AG21)</f>
        <v>2502.8000000000002</v>
      </c>
      <c r="AM20">
        <f>MEDIAN('70perc_masks'!AH21:AL21)</f>
        <v>2502.8000000000002</v>
      </c>
      <c r="AN20">
        <f>MEDIAN('70perc_masks'!AM21:AQ21)</f>
        <v>2502.8000000000002</v>
      </c>
    </row>
    <row r="21" spans="1:40" x14ac:dyDescent="0.2">
      <c r="A21" t="s">
        <v>0</v>
      </c>
      <c r="B21" s="3">
        <f>B11/$I$33</f>
        <v>0</v>
      </c>
      <c r="C21" s="3">
        <f t="shared" ref="C21:E21" si="0">C11/$I$33</f>
        <v>0</v>
      </c>
      <c r="D21" s="3">
        <f t="shared" si="0"/>
        <v>0</v>
      </c>
      <c r="E21" s="3">
        <f t="shared" si="0"/>
        <v>0</v>
      </c>
      <c r="K21" s="5"/>
      <c r="L21" s="5">
        <v>43875</v>
      </c>
      <c r="M21">
        <f>MEDIAN('100perc_masks'!I21:M21)</f>
        <v>2749</v>
      </c>
      <c r="N21">
        <f>MEDIAN('100perc_masks'!N21:R21)</f>
        <v>2749</v>
      </c>
      <c r="O21">
        <f>MEDIAN('100perc_masks'!S21:W21)</f>
        <v>2749</v>
      </c>
      <c r="P21">
        <f>MEDIAN('100perc_masks'!X21:AB21)</f>
        <v>2749</v>
      </c>
      <c r="Q21">
        <f>MEDIAN('100perc_masks'!AC21:AG21)</f>
        <v>2749</v>
      </c>
      <c r="R21">
        <f>MEDIAN('100perc_masks'!AH21:AL21)</f>
        <v>2749</v>
      </c>
      <c r="S21">
        <f>MEDIAN('100perc_masks'!AM21:AQ21)</f>
        <v>2749</v>
      </c>
      <c r="T21">
        <f>MEDIAN('80perc_masks'!I21:M21)</f>
        <v>2749</v>
      </c>
      <c r="U21">
        <f>MEDIAN('80perc_masks'!N21:R21)</f>
        <v>2749</v>
      </c>
      <c r="V21">
        <f>MEDIAN('80perc_masks'!S21:W21)</f>
        <v>2749</v>
      </c>
      <c r="W21">
        <f>MEDIAN('80perc_masks'!X21:AB21)</f>
        <v>2749</v>
      </c>
      <c r="X21">
        <f>MEDIAN('80perc_masks'!AC21:AG21)</f>
        <v>2749</v>
      </c>
      <c r="Y21">
        <f>MEDIAN('80perc_masks'!AH21:AL21)</f>
        <v>2749</v>
      </c>
      <c r="Z21">
        <f>MEDIAN('80perc_masks'!AM21:AQ21)</f>
        <v>2749</v>
      </c>
      <c r="AA21">
        <f>MEDIAN('60perc_masks'!I21:M21)</f>
        <v>2749</v>
      </c>
      <c r="AB21">
        <f>MEDIAN('60perc_masks'!N21:R21)</f>
        <v>2749</v>
      </c>
      <c r="AC21">
        <f>MEDIAN('60perc_masks'!S21:W21)</f>
        <v>2749</v>
      </c>
      <c r="AD21">
        <f>MEDIAN('60perc_masks'!X21:AB21)</f>
        <v>2749</v>
      </c>
      <c r="AE21">
        <f>MEDIAN('60perc_masks'!AC21:AG21)</f>
        <v>2749</v>
      </c>
      <c r="AF21">
        <f>MEDIAN('60perc_masks'!AH21:AL21)</f>
        <v>2749</v>
      </c>
      <c r="AG21">
        <f>MEDIAN('60perc_masks'!AM21:AQ21)</f>
        <v>2749</v>
      </c>
      <c r="AH21">
        <f>MEDIAN('70perc_masks'!I22:M22)</f>
        <v>2749</v>
      </c>
      <c r="AI21">
        <f>MEDIAN('70perc_masks'!N22:R22)</f>
        <v>2749</v>
      </c>
      <c r="AJ21">
        <f>MEDIAN('70perc_masks'!S22:W22)</f>
        <v>2749</v>
      </c>
      <c r="AK21">
        <f>MEDIAN('70perc_masks'!X22:AB22)</f>
        <v>2749</v>
      </c>
      <c r="AL21">
        <f>MEDIAN('70perc_masks'!AC22:AG22)</f>
        <v>2749</v>
      </c>
      <c r="AM21">
        <f>MEDIAN('70perc_masks'!AH22:AL22)</f>
        <v>2749</v>
      </c>
      <c r="AN21">
        <f>MEDIAN('70perc_masks'!AM22:AQ22)</f>
        <v>2749</v>
      </c>
    </row>
    <row r="22" spans="1:40" x14ac:dyDescent="0.2">
      <c r="A22" t="s">
        <v>1</v>
      </c>
      <c r="B22" s="3">
        <f t="shared" ref="B22:E27" si="1">B12/$I$33</f>
        <v>0</v>
      </c>
      <c r="C22" s="3">
        <f t="shared" si="1"/>
        <v>0</v>
      </c>
      <c r="D22" s="3">
        <f t="shared" si="1"/>
        <v>0</v>
      </c>
      <c r="E22" s="3">
        <f t="shared" si="1"/>
        <v>0</v>
      </c>
      <c r="K22" s="5"/>
      <c r="L22" s="5">
        <v>43876</v>
      </c>
      <c r="M22">
        <f>MEDIAN('100perc_masks'!I22:M22)</f>
        <v>3021</v>
      </c>
      <c r="N22">
        <f>MEDIAN('100perc_masks'!N22:R22)</f>
        <v>3021</v>
      </c>
      <c r="O22">
        <f>MEDIAN('100perc_masks'!S22:W22)</f>
        <v>3021</v>
      </c>
      <c r="P22">
        <f>MEDIAN('100perc_masks'!X22:AB22)</f>
        <v>3021</v>
      </c>
      <c r="Q22">
        <f>MEDIAN('100perc_masks'!AC22:AG22)</f>
        <v>3021</v>
      </c>
      <c r="R22">
        <f>MEDIAN('100perc_masks'!AH22:AL22)</f>
        <v>3021</v>
      </c>
      <c r="S22">
        <f>MEDIAN('100perc_masks'!AM22:AQ22)</f>
        <v>3021</v>
      </c>
      <c r="T22">
        <f>MEDIAN('80perc_masks'!I22:M22)</f>
        <v>3021</v>
      </c>
      <c r="U22">
        <f>MEDIAN('80perc_masks'!N22:R22)</f>
        <v>3021</v>
      </c>
      <c r="V22">
        <f>MEDIAN('80perc_masks'!S22:W22)</f>
        <v>3021</v>
      </c>
      <c r="W22">
        <f>MEDIAN('80perc_masks'!X22:AB22)</f>
        <v>3021</v>
      </c>
      <c r="X22">
        <f>MEDIAN('80perc_masks'!AC22:AG22)</f>
        <v>3021</v>
      </c>
      <c r="Y22">
        <f>MEDIAN('80perc_masks'!AH22:AL22)</f>
        <v>3021</v>
      </c>
      <c r="Z22">
        <f>MEDIAN('80perc_masks'!AM22:AQ22)</f>
        <v>3021</v>
      </c>
      <c r="AA22">
        <f>MEDIAN('60perc_masks'!I22:M22)</f>
        <v>3021</v>
      </c>
      <c r="AB22">
        <f>MEDIAN('60perc_masks'!N22:R22)</f>
        <v>3021</v>
      </c>
      <c r="AC22">
        <f>MEDIAN('60perc_masks'!S22:W22)</f>
        <v>3021</v>
      </c>
      <c r="AD22">
        <f>MEDIAN('60perc_masks'!X22:AB22)</f>
        <v>3021</v>
      </c>
      <c r="AE22">
        <f>MEDIAN('60perc_masks'!AC22:AG22)</f>
        <v>3021</v>
      </c>
      <c r="AF22">
        <f>MEDIAN('60perc_masks'!AH22:AL22)</f>
        <v>3021</v>
      </c>
      <c r="AG22">
        <f>MEDIAN('60perc_masks'!AM22:AQ22)</f>
        <v>3021</v>
      </c>
      <c r="AH22">
        <f>MEDIAN('70perc_masks'!I23:M23)</f>
        <v>3021</v>
      </c>
      <c r="AI22">
        <f>MEDIAN('70perc_masks'!N23:R23)</f>
        <v>3021</v>
      </c>
      <c r="AJ22">
        <f>MEDIAN('70perc_masks'!S23:W23)</f>
        <v>3021</v>
      </c>
      <c r="AK22">
        <f>MEDIAN('70perc_masks'!X23:AB23)</f>
        <v>3021</v>
      </c>
      <c r="AL22">
        <f>MEDIAN('70perc_masks'!AC23:AG23)</f>
        <v>3021</v>
      </c>
      <c r="AM22">
        <f>MEDIAN('70perc_masks'!AH23:AL23)</f>
        <v>3021</v>
      </c>
      <c r="AN22">
        <f>MEDIAN('70perc_masks'!AM23:AQ23)</f>
        <v>3021</v>
      </c>
    </row>
    <row r="23" spans="1:40" x14ac:dyDescent="0.2">
      <c r="A23" t="s">
        <v>2</v>
      </c>
      <c r="B23" s="3">
        <f t="shared" si="1"/>
        <v>0</v>
      </c>
      <c r="C23" s="3">
        <f t="shared" si="1"/>
        <v>0</v>
      </c>
      <c r="D23" s="3">
        <f t="shared" si="1"/>
        <v>0</v>
      </c>
      <c r="E23" s="3">
        <f t="shared" si="1"/>
        <v>0</v>
      </c>
      <c r="K23" s="5"/>
      <c r="L23" s="5">
        <v>43877</v>
      </c>
      <c r="M23">
        <f>MEDIAN('100perc_masks'!I23:M23)</f>
        <v>3316</v>
      </c>
      <c r="N23">
        <f>MEDIAN('100perc_masks'!N23:R23)</f>
        <v>3316</v>
      </c>
      <c r="O23">
        <f>MEDIAN('100perc_masks'!S23:W23)</f>
        <v>3316</v>
      </c>
      <c r="P23">
        <f>MEDIAN('100perc_masks'!X23:AB23)</f>
        <v>3316</v>
      </c>
      <c r="Q23">
        <f>MEDIAN('100perc_masks'!AC23:AG23)</f>
        <v>3316</v>
      </c>
      <c r="R23">
        <f>MEDIAN('100perc_masks'!AH23:AL23)</f>
        <v>3316</v>
      </c>
      <c r="S23">
        <f>MEDIAN('100perc_masks'!AM23:AQ23)</f>
        <v>3316</v>
      </c>
      <c r="T23">
        <f>MEDIAN('80perc_masks'!I23:M23)</f>
        <v>3316</v>
      </c>
      <c r="U23">
        <f>MEDIAN('80perc_masks'!N23:R23)</f>
        <v>3316</v>
      </c>
      <c r="V23">
        <f>MEDIAN('80perc_masks'!S23:W23)</f>
        <v>3316</v>
      </c>
      <c r="W23">
        <f>MEDIAN('80perc_masks'!X23:AB23)</f>
        <v>3316</v>
      </c>
      <c r="X23">
        <f>MEDIAN('80perc_masks'!AC23:AG23)</f>
        <v>3316</v>
      </c>
      <c r="Y23">
        <f>MEDIAN('80perc_masks'!AH23:AL23)</f>
        <v>3316</v>
      </c>
      <c r="Z23">
        <f>MEDIAN('80perc_masks'!AM23:AQ23)</f>
        <v>3316</v>
      </c>
      <c r="AA23">
        <f>MEDIAN('60perc_masks'!I23:M23)</f>
        <v>3316</v>
      </c>
      <c r="AB23">
        <f>MEDIAN('60perc_masks'!N23:R23)</f>
        <v>3316</v>
      </c>
      <c r="AC23">
        <f>MEDIAN('60perc_masks'!S23:W23)</f>
        <v>3316</v>
      </c>
      <c r="AD23">
        <f>MEDIAN('60perc_masks'!X23:AB23)</f>
        <v>3316</v>
      </c>
      <c r="AE23">
        <f>MEDIAN('60perc_masks'!AC23:AG23)</f>
        <v>3316</v>
      </c>
      <c r="AF23">
        <f>MEDIAN('60perc_masks'!AH23:AL23)</f>
        <v>3316</v>
      </c>
      <c r="AG23">
        <f>MEDIAN('60perc_masks'!AM23:AQ23)</f>
        <v>3316</v>
      </c>
      <c r="AH23">
        <f>MEDIAN('70perc_masks'!I24:M24)</f>
        <v>3316</v>
      </c>
      <c r="AI23">
        <f>MEDIAN('70perc_masks'!N24:R24)</f>
        <v>3316</v>
      </c>
      <c r="AJ23">
        <f>MEDIAN('70perc_masks'!S24:W24)</f>
        <v>3316</v>
      </c>
      <c r="AK23">
        <f>MEDIAN('70perc_masks'!X24:AB24)</f>
        <v>3316</v>
      </c>
      <c r="AL23">
        <f>MEDIAN('70perc_masks'!AC24:AG24)</f>
        <v>3316</v>
      </c>
      <c r="AM23">
        <f>MEDIAN('70perc_masks'!AH24:AL24)</f>
        <v>3316</v>
      </c>
      <c r="AN23">
        <f>MEDIAN('70perc_masks'!AM24:AQ24)</f>
        <v>3316</v>
      </c>
    </row>
    <row r="24" spans="1:40" x14ac:dyDescent="0.2">
      <c r="A24" t="s">
        <v>3</v>
      </c>
      <c r="B24" s="3">
        <f t="shared" si="1"/>
        <v>3.5002035002035005E-2</v>
      </c>
      <c r="C24" s="3">
        <f t="shared" si="1"/>
        <v>1.7007003213899766E-2</v>
      </c>
      <c r="D24" s="3">
        <f t="shared" si="1"/>
        <v>1.5113281779948447E-2</v>
      </c>
      <c r="E24" s="3">
        <f t="shared" si="1"/>
        <v>1.54304614074729E-2</v>
      </c>
      <c r="K24" s="5"/>
      <c r="L24" s="5">
        <v>43878</v>
      </c>
      <c r="M24">
        <f>MEDIAN('100perc_masks'!I24:M24)</f>
        <v>3639.8</v>
      </c>
      <c r="N24">
        <f>MEDIAN('100perc_masks'!N24:R24)</f>
        <v>3639.8</v>
      </c>
      <c r="O24">
        <f>MEDIAN('100perc_masks'!S24:W24)</f>
        <v>3639.8</v>
      </c>
      <c r="P24">
        <f>MEDIAN('100perc_masks'!X24:AB24)</f>
        <v>3639.8</v>
      </c>
      <c r="Q24">
        <f>MEDIAN('100perc_masks'!AC24:AG24)</f>
        <v>3639.8</v>
      </c>
      <c r="R24">
        <f>MEDIAN('100perc_masks'!AH24:AL24)</f>
        <v>3639.8</v>
      </c>
      <c r="S24">
        <f>MEDIAN('100perc_masks'!AM24:AQ24)</f>
        <v>3639.8</v>
      </c>
      <c r="T24">
        <f>MEDIAN('80perc_masks'!I24:M24)</f>
        <v>3639.8</v>
      </c>
      <c r="U24">
        <f>MEDIAN('80perc_masks'!N24:R24)</f>
        <v>3639.8</v>
      </c>
      <c r="V24">
        <f>MEDIAN('80perc_masks'!S24:W24)</f>
        <v>3639.8</v>
      </c>
      <c r="W24">
        <f>MEDIAN('80perc_masks'!X24:AB24)</f>
        <v>3639.8</v>
      </c>
      <c r="X24">
        <f>MEDIAN('80perc_masks'!AC24:AG24)</f>
        <v>3639.8</v>
      </c>
      <c r="Y24">
        <f>MEDIAN('80perc_masks'!AH24:AL24)</f>
        <v>3639.8</v>
      </c>
      <c r="Z24">
        <f>MEDIAN('80perc_masks'!AM24:AQ24)</f>
        <v>3639.8</v>
      </c>
      <c r="AA24">
        <f>MEDIAN('60perc_masks'!I24:M24)</f>
        <v>3639.8</v>
      </c>
      <c r="AB24">
        <f>MEDIAN('60perc_masks'!N24:R24)</f>
        <v>3639.8</v>
      </c>
      <c r="AC24">
        <f>MEDIAN('60perc_masks'!S24:W24)</f>
        <v>3639.8</v>
      </c>
      <c r="AD24">
        <f>MEDIAN('60perc_masks'!X24:AB24)</f>
        <v>3639.8</v>
      </c>
      <c r="AE24">
        <f>MEDIAN('60perc_masks'!AC24:AG24)</f>
        <v>3639.8</v>
      </c>
      <c r="AF24">
        <f>MEDIAN('60perc_masks'!AH24:AL24)</f>
        <v>3639.8</v>
      </c>
      <c r="AG24">
        <f>MEDIAN('60perc_masks'!AM24:AQ24)</f>
        <v>3639.8</v>
      </c>
      <c r="AH24">
        <f>MEDIAN('70perc_masks'!I25:M25)</f>
        <v>3639.8</v>
      </c>
      <c r="AI24">
        <f>MEDIAN('70perc_masks'!N25:R25)</f>
        <v>3639.8</v>
      </c>
      <c r="AJ24">
        <f>MEDIAN('70perc_masks'!S25:W25)</f>
        <v>3639.8</v>
      </c>
      <c r="AK24">
        <f>MEDIAN('70perc_masks'!X25:AB25)</f>
        <v>3639.8</v>
      </c>
      <c r="AL24">
        <f>MEDIAN('70perc_masks'!AC25:AG25)</f>
        <v>3639.8</v>
      </c>
      <c r="AM24">
        <f>MEDIAN('70perc_masks'!AH25:AL25)</f>
        <v>3639.8</v>
      </c>
      <c r="AN24">
        <f>MEDIAN('70perc_masks'!AM25:AQ25)</f>
        <v>3639.8</v>
      </c>
    </row>
    <row r="25" spans="1:40" x14ac:dyDescent="0.2">
      <c r="A25" t="s">
        <v>4</v>
      </c>
      <c r="B25" s="3">
        <f t="shared" si="1"/>
        <v>3.1858374551313795E-2</v>
      </c>
      <c r="C25" s="3">
        <f t="shared" si="1"/>
        <v>1.6683541478286962E-2</v>
      </c>
      <c r="D25" s="3">
        <f t="shared" si="1"/>
        <v>1.4999201370301534E-2</v>
      </c>
      <c r="E25" s="3">
        <f t="shared" si="1"/>
        <v>1.5265388992810996E-2</v>
      </c>
      <c r="K25" s="5"/>
      <c r="L25" s="5">
        <v>43879</v>
      </c>
      <c r="M25">
        <f>MEDIAN('100perc_masks'!I25:M25)</f>
        <v>3997.4</v>
      </c>
      <c r="N25">
        <f>MEDIAN('100perc_masks'!N25:R25)</f>
        <v>3997.4</v>
      </c>
      <c r="O25">
        <f>MEDIAN('100perc_masks'!S25:W25)</f>
        <v>3997.4</v>
      </c>
      <c r="P25">
        <f>MEDIAN('100perc_masks'!X25:AB25)</f>
        <v>3997.4</v>
      </c>
      <c r="Q25">
        <f>MEDIAN('100perc_masks'!AC25:AG25)</f>
        <v>3997.4</v>
      </c>
      <c r="R25">
        <f>MEDIAN('100perc_masks'!AH25:AL25)</f>
        <v>3997.4</v>
      </c>
      <c r="S25">
        <f>MEDIAN('100perc_masks'!AM25:AQ25)</f>
        <v>3997.4</v>
      </c>
      <c r="T25">
        <f>MEDIAN('80perc_masks'!I25:M25)</f>
        <v>3997.4</v>
      </c>
      <c r="U25">
        <f>MEDIAN('80perc_masks'!N25:R25)</f>
        <v>3997.4</v>
      </c>
      <c r="V25">
        <f>MEDIAN('80perc_masks'!S25:W25)</f>
        <v>3997.4</v>
      </c>
      <c r="W25">
        <f>MEDIAN('80perc_masks'!X25:AB25)</f>
        <v>3997.4</v>
      </c>
      <c r="X25">
        <f>MEDIAN('80perc_masks'!AC25:AG25)</f>
        <v>3997.4</v>
      </c>
      <c r="Y25">
        <f>MEDIAN('80perc_masks'!AH25:AL25)</f>
        <v>3997.4</v>
      </c>
      <c r="Z25">
        <f>MEDIAN('80perc_masks'!AM25:AQ25)</f>
        <v>3997.4</v>
      </c>
      <c r="AA25">
        <f>MEDIAN('60perc_masks'!I25:M25)</f>
        <v>3997.4</v>
      </c>
      <c r="AB25">
        <f>MEDIAN('60perc_masks'!N25:R25)</f>
        <v>3997.4</v>
      </c>
      <c r="AC25">
        <f>MEDIAN('60perc_masks'!S25:W25)</f>
        <v>3997.4</v>
      </c>
      <c r="AD25">
        <f>MEDIAN('60perc_masks'!X25:AB25)</f>
        <v>3997.4</v>
      </c>
      <c r="AE25">
        <f>MEDIAN('60perc_masks'!AC25:AG25)</f>
        <v>3997.4</v>
      </c>
      <c r="AF25">
        <f>MEDIAN('60perc_masks'!AH25:AL25)</f>
        <v>3997.4</v>
      </c>
      <c r="AG25">
        <f>MEDIAN('60perc_masks'!AM25:AQ25)</f>
        <v>3997.4</v>
      </c>
      <c r="AH25">
        <f>MEDIAN('70perc_masks'!I26:M26)</f>
        <v>3997.4</v>
      </c>
      <c r="AI25">
        <f>MEDIAN('70perc_masks'!N26:R26)</f>
        <v>3997.4</v>
      </c>
      <c r="AJ25">
        <f>MEDIAN('70perc_masks'!S26:W26)</f>
        <v>3997.4</v>
      </c>
      <c r="AK25">
        <f>MEDIAN('70perc_masks'!X26:AB26)</f>
        <v>3997.4</v>
      </c>
      <c r="AL25">
        <f>MEDIAN('70perc_masks'!AC26:AG26)</f>
        <v>3997.4</v>
      </c>
      <c r="AM25">
        <f>MEDIAN('70perc_masks'!AH26:AL26)</f>
        <v>3997.4</v>
      </c>
      <c r="AN25">
        <f>MEDIAN('70perc_masks'!AM26:AQ26)</f>
        <v>3997.4</v>
      </c>
    </row>
    <row r="26" spans="1:40" x14ac:dyDescent="0.2">
      <c r="A26" t="s">
        <v>5</v>
      </c>
      <c r="B26" s="3">
        <f t="shared" si="1"/>
        <v>4.7116612633854013E-2</v>
      </c>
      <c r="C26" s="3">
        <f t="shared" si="1"/>
        <v>1.8837368919470725E-2</v>
      </c>
      <c r="D26" s="3">
        <f t="shared" si="1"/>
        <v>1.5293391155460122E-2</v>
      </c>
      <c r="E26" s="3">
        <f t="shared" si="1"/>
        <v>1.5766220035513961E-2</v>
      </c>
      <c r="K26" s="5"/>
      <c r="L26" s="5">
        <v>43880</v>
      </c>
      <c r="M26">
        <f>MEDIAN('100perc_masks'!I26:M26)</f>
        <v>4371.2</v>
      </c>
      <c r="N26">
        <f>MEDIAN('100perc_masks'!N26:R26)</f>
        <v>4371.2</v>
      </c>
      <c r="O26">
        <f>MEDIAN('100perc_masks'!S26:W26)</f>
        <v>4371.2</v>
      </c>
      <c r="P26">
        <f>MEDIAN('100perc_masks'!X26:AB26)</f>
        <v>4371.2</v>
      </c>
      <c r="Q26">
        <f>MEDIAN('100perc_masks'!AC26:AG26)</f>
        <v>4371.2</v>
      </c>
      <c r="R26">
        <f>MEDIAN('100perc_masks'!AH26:AL26)</f>
        <v>4371.2</v>
      </c>
      <c r="S26">
        <f>MEDIAN('100perc_masks'!AM26:AQ26)</f>
        <v>4371.2</v>
      </c>
      <c r="T26">
        <f>MEDIAN('80perc_masks'!I26:M26)</f>
        <v>4371.2</v>
      </c>
      <c r="U26">
        <f>MEDIAN('80perc_masks'!N26:R26)</f>
        <v>4371.2</v>
      </c>
      <c r="V26">
        <f>MEDIAN('80perc_masks'!S26:W26)</f>
        <v>4371.2</v>
      </c>
      <c r="W26">
        <f>MEDIAN('80perc_masks'!X26:AB26)</f>
        <v>4371.2</v>
      </c>
      <c r="X26">
        <f>MEDIAN('80perc_masks'!AC26:AG26)</f>
        <v>4371.2</v>
      </c>
      <c r="Y26">
        <f>MEDIAN('80perc_masks'!AH26:AL26)</f>
        <v>4371.2</v>
      </c>
      <c r="Z26">
        <f>MEDIAN('80perc_masks'!AM26:AQ26)</f>
        <v>4371.2</v>
      </c>
      <c r="AA26">
        <f>MEDIAN('60perc_masks'!I26:M26)</f>
        <v>4371.2</v>
      </c>
      <c r="AB26">
        <f>MEDIAN('60perc_masks'!N26:R26)</f>
        <v>4371.2</v>
      </c>
      <c r="AC26">
        <f>MEDIAN('60perc_masks'!S26:W26)</f>
        <v>4371.2</v>
      </c>
      <c r="AD26">
        <f>MEDIAN('60perc_masks'!X26:AB26)</f>
        <v>4371.2</v>
      </c>
      <c r="AE26">
        <f>MEDIAN('60perc_masks'!AC26:AG26)</f>
        <v>4371.2</v>
      </c>
      <c r="AF26">
        <f>MEDIAN('60perc_masks'!AH26:AL26)</f>
        <v>4371.2</v>
      </c>
      <c r="AG26">
        <f>MEDIAN('60perc_masks'!AM26:AQ26)</f>
        <v>4371.2</v>
      </c>
      <c r="AH26">
        <f>MEDIAN('70perc_masks'!I27:M27)</f>
        <v>4371.2</v>
      </c>
      <c r="AI26">
        <f>MEDIAN('70perc_masks'!N27:R27)</f>
        <v>4371.2</v>
      </c>
      <c r="AJ26">
        <f>MEDIAN('70perc_masks'!S27:W27)</f>
        <v>4371.2</v>
      </c>
      <c r="AK26">
        <f>MEDIAN('70perc_masks'!X27:AB27)</f>
        <v>4371.2</v>
      </c>
      <c r="AL26">
        <f>MEDIAN('70perc_masks'!AC27:AG27)</f>
        <v>4371.2</v>
      </c>
      <c r="AM26">
        <f>MEDIAN('70perc_masks'!AH27:AL27)</f>
        <v>4371.2</v>
      </c>
      <c r="AN26">
        <f>MEDIAN('70perc_masks'!AM27:AQ27)</f>
        <v>4371.2</v>
      </c>
    </row>
    <row r="27" spans="1:40" x14ac:dyDescent="0.2">
      <c r="A27" t="s">
        <v>6</v>
      </c>
      <c r="B27" s="3">
        <f t="shared" si="1"/>
        <v>0.10364709789997147</v>
      </c>
      <c r="C27" s="3">
        <f t="shared" si="1"/>
        <v>2.9891339579352718E-2</v>
      </c>
      <c r="D27" s="3">
        <f t="shared" si="1"/>
        <v>1.6024454776507321E-2</v>
      </c>
      <c r="E27" s="3">
        <f t="shared" si="1"/>
        <v>1.801381128146317E-2</v>
      </c>
      <c r="K27" s="5"/>
      <c r="L27" s="5">
        <v>43881</v>
      </c>
      <c r="M27">
        <f>MEDIAN('100perc_masks'!I27:M27)</f>
        <v>4760.2</v>
      </c>
      <c r="N27">
        <f>MEDIAN('100perc_masks'!N27:R27)</f>
        <v>4760.2</v>
      </c>
      <c r="O27">
        <f>MEDIAN('100perc_masks'!S27:W27)</f>
        <v>4760.2</v>
      </c>
      <c r="P27">
        <f>MEDIAN('100perc_masks'!X27:AB27)</f>
        <v>4760.2</v>
      </c>
      <c r="Q27">
        <f>MEDIAN('100perc_masks'!AC27:AG27)</f>
        <v>4760.2</v>
      </c>
      <c r="R27">
        <f>MEDIAN('100perc_masks'!AH27:AL27)</f>
        <v>4760.2</v>
      </c>
      <c r="S27">
        <f>MEDIAN('100perc_masks'!AM27:AQ27)</f>
        <v>4760.2</v>
      </c>
      <c r="T27">
        <f>MEDIAN('80perc_masks'!I27:M27)</f>
        <v>4760.2</v>
      </c>
      <c r="U27">
        <f>MEDIAN('80perc_masks'!N27:R27)</f>
        <v>4760.2</v>
      </c>
      <c r="V27">
        <f>MEDIAN('80perc_masks'!S27:W27)</f>
        <v>4760.2</v>
      </c>
      <c r="W27">
        <f>MEDIAN('80perc_masks'!X27:AB27)</f>
        <v>4760.2</v>
      </c>
      <c r="X27">
        <f>MEDIAN('80perc_masks'!AC27:AG27)</f>
        <v>4760.2</v>
      </c>
      <c r="Y27">
        <f>MEDIAN('80perc_masks'!AH27:AL27)</f>
        <v>4760.2</v>
      </c>
      <c r="Z27">
        <f>MEDIAN('80perc_masks'!AM27:AQ27)</f>
        <v>4760.2</v>
      </c>
      <c r="AA27">
        <f>MEDIAN('60perc_masks'!I27:M27)</f>
        <v>4760.2</v>
      </c>
      <c r="AB27">
        <f>MEDIAN('60perc_masks'!N27:R27)</f>
        <v>4760.2</v>
      </c>
      <c r="AC27">
        <f>MEDIAN('60perc_masks'!S27:W27)</f>
        <v>4760.2</v>
      </c>
      <c r="AD27">
        <f>MEDIAN('60perc_masks'!X27:AB27)</f>
        <v>4760.2</v>
      </c>
      <c r="AE27">
        <f>MEDIAN('60perc_masks'!AC27:AG27)</f>
        <v>4760.2</v>
      </c>
      <c r="AF27">
        <f>MEDIAN('60perc_masks'!AH27:AL27)</f>
        <v>4760.2</v>
      </c>
      <c r="AG27">
        <f>MEDIAN('60perc_masks'!AM27:AQ27)</f>
        <v>4760.2</v>
      </c>
      <c r="AH27">
        <f>MEDIAN('70perc_masks'!I28:M28)</f>
        <v>4760.2</v>
      </c>
      <c r="AI27">
        <f>MEDIAN('70perc_masks'!N28:R28)</f>
        <v>4760.2</v>
      </c>
      <c r="AJ27">
        <f>MEDIAN('70perc_masks'!S28:W28)</f>
        <v>4760.2</v>
      </c>
      <c r="AK27">
        <f>MEDIAN('70perc_masks'!X28:AB28)</f>
        <v>4760.2</v>
      </c>
      <c r="AL27">
        <f>MEDIAN('70perc_masks'!AC28:AG28)</f>
        <v>4760.2</v>
      </c>
      <c r="AM27">
        <f>MEDIAN('70perc_masks'!AH28:AL28)</f>
        <v>4760.2</v>
      </c>
      <c r="AN27">
        <f>MEDIAN('70perc_masks'!AM28:AQ28)</f>
        <v>4760.2</v>
      </c>
    </row>
    <row r="28" spans="1:40" x14ac:dyDescent="0.2">
      <c r="K28" s="5"/>
      <c r="L28" s="5">
        <v>43882</v>
      </c>
      <c r="M28">
        <f>MEDIAN('100perc_masks'!I28:M28)</f>
        <v>5200.6000000000004</v>
      </c>
      <c r="N28">
        <f>MEDIAN('100perc_masks'!N28:R28)</f>
        <v>5200.6000000000004</v>
      </c>
      <c r="O28">
        <f>MEDIAN('100perc_masks'!S28:W28)</f>
        <v>5200.6000000000004</v>
      </c>
      <c r="P28">
        <f>MEDIAN('100perc_masks'!X28:AB28)</f>
        <v>5200.6000000000004</v>
      </c>
      <c r="Q28">
        <f>MEDIAN('100perc_masks'!AC28:AG28)</f>
        <v>5200.6000000000004</v>
      </c>
      <c r="R28">
        <f>MEDIAN('100perc_masks'!AH28:AL28)</f>
        <v>5200.6000000000004</v>
      </c>
      <c r="S28">
        <f>MEDIAN('100perc_masks'!AM28:AQ28)</f>
        <v>5200.6000000000004</v>
      </c>
      <c r="T28">
        <f>MEDIAN('80perc_masks'!I28:M28)</f>
        <v>5200.6000000000004</v>
      </c>
      <c r="U28">
        <f>MEDIAN('80perc_masks'!N28:R28)</f>
        <v>5200.6000000000004</v>
      </c>
      <c r="V28">
        <f>MEDIAN('80perc_masks'!S28:W28)</f>
        <v>5200.6000000000004</v>
      </c>
      <c r="W28">
        <f>MEDIAN('80perc_masks'!X28:AB28)</f>
        <v>5200.6000000000004</v>
      </c>
      <c r="X28">
        <f>MEDIAN('80perc_masks'!AC28:AG28)</f>
        <v>5200.6000000000004</v>
      </c>
      <c r="Y28">
        <f>MEDIAN('80perc_masks'!AH28:AL28)</f>
        <v>5200.6000000000004</v>
      </c>
      <c r="Z28">
        <f>MEDIAN('80perc_masks'!AM28:AQ28)</f>
        <v>5200.6000000000004</v>
      </c>
      <c r="AA28">
        <f>MEDIAN('60perc_masks'!I28:M28)</f>
        <v>5200.6000000000004</v>
      </c>
      <c r="AB28">
        <f>MEDIAN('60perc_masks'!N28:R28)</f>
        <v>5200.6000000000004</v>
      </c>
      <c r="AC28">
        <f>MEDIAN('60perc_masks'!S28:W28)</f>
        <v>5200.6000000000004</v>
      </c>
      <c r="AD28">
        <f>MEDIAN('60perc_masks'!X28:AB28)</f>
        <v>5200.6000000000004</v>
      </c>
      <c r="AE28">
        <f>MEDIAN('60perc_masks'!AC28:AG28)</f>
        <v>5200.6000000000004</v>
      </c>
      <c r="AF28">
        <f>MEDIAN('60perc_masks'!AH28:AL28)</f>
        <v>5200.6000000000004</v>
      </c>
      <c r="AG28">
        <f>MEDIAN('60perc_masks'!AM28:AQ28)</f>
        <v>5200.6000000000004</v>
      </c>
      <c r="AH28">
        <f>MEDIAN('70perc_masks'!I29:M29)</f>
        <v>5200.6000000000004</v>
      </c>
      <c r="AI28">
        <f>MEDIAN('70perc_masks'!N29:R29)</f>
        <v>5200.6000000000004</v>
      </c>
      <c r="AJ28">
        <f>MEDIAN('70perc_masks'!S29:W29)</f>
        <v>5200.6000000000004</v>
      </c>
      <c r="AK28">
        <f>MEDIAN('70perc_masks'!X29:AB29)</f>
        <v>5200.6000000000004</v>
      </c>
      <c r="AL28">
        <f>MEDIAN('70perc_masks'!AC29:AG29)</f>
        <v>5200.6000000000004</v>
      </c>
      <c r="AM28">
        <f>MEDIAN('70perc_masks'!AH29:AL29)</f>
        <v>5200.6000000000004</v>
      </c>
      <c r="AN28">
        <f>MEDIAN('70perc_masks'!AM29:AQ29)</f>
        <v>5200.6000000000004</v>
      </c>
    </row>
    <row r="29" spans="1:40" x14ac:dyDescent="0.2">
      <c r="K29" s="5"/>
      <c r="L29" s="5">
        <v>43883</v>
      </c>
      <c r="M29">
        <f>MEDIAN('100perc_masks'!I29:M29)</f>
        <v>5668</v>
      </c>
      <c r="N29">
        <f>MEDIAN('100perc_masks'!N29:R29)</f>
        <v>5668</v>
      </c>
      <c r="O29">
        <f>MEDIAN('100perc_masks'!S29:W29)</f>
        <v>5668</v>
      </c>
      <c r="P29">
        <f>MEDIAN('100perc_masks'!X29:AB29)</f>
        <v>5668</v>
      </c>
      <c r="Q29">
        <f>MEDIAN('100perc_masks'!AC29:AG29)</f>
        <v>5668</v>
      </c>
      <c r="R29">
        <f>MEDIAN('100perc_masks'!AH29:AL29)</f>
        <v>5668</v>
      </c>
      <c r="S29">
        <f>MEDIAN('100perc_masks'!AM29:AQ29)</f>
        <v>5668</v>
      </c>
      <c r="T29">
        <f>MEDIAN('80perc_masks'!I29:M29)</f>
        <v>5668</v>
      </c>
      <c r="U29">
        <f>MEDIAN('80perc_masks'!N29:R29)</f>
        <v>5668</v>
      </c>
      <c r="V29">
        <f>MEDIAN('80perc_masks'!S29:W29)</f>
        <v>5668</v>
      </c>
      <c r="W29">
        <f>MEDIAN('80perc_masks'!X29:AB29)</f>
        <v>5668</v>
      </c>
      <c r="X29">
        <f>MEDIAN('80perc_masks'!AC29:AG29)</f>
        <v>5668</v>
      </c>
      <c r="Y29">
        <f>MEDIAN('80perc_masks'!AH29:AL29)</f>
        <v>5668</v>
      </c>
      <c r="Z29">
        <f>MEDIAN('80perc_masks'!AM29:AQ29)</f>
        <v>5668</v>
      </c>
      <c r="AA29">
        <f>MEDIAN('60perc_masks'!I29:M29)</f>
        <v>5668</v>
      </c>
      <c r="AB29">
        <f>MEDIAN('60perc_masks'!N29:R29)</f>
        <v>5668</v>
      </c>
      <c r="AC29">
        <f>MEDIAN('60perc_masks'!S29:W29)</f>
        <v>5668</v>
      </c>
      <c r="AD29">
        <f>MEDIAN('60perc_masks'!X29:AB29)</f>
        <v>5668</v>
      </c>
      <c r="AE29">
        <f>MEDIAN('60perc_masks'!AC29:AG29)</f>
        <v>5668</v>
      </c>
      <c r="AF29">
        <f>MEDIAN('60perc_masks'!AH29:AL29)</f>
        <v>5668</v>
      </c>
      <c r="AG29">
        <f>MEDIAN('60perc_masks'!AM29:AQ29)</f>
        <v>5668</v>
      </c>
      <c r="AH29">
        <f>MEDIAN('70perc_masks'!I30:M30)</f>
        <v>5668</v>
      </c>
      <c r="AI29">
        <f>MEDIAN('70perc_masks'!N30:R30)</f>
        <v>5668</v>
      </c>
      <c r="AJ29">
        <f>MEDIAN('70perc_masks'!S30:W30)</f>
        <v>5668</v>
      </c>
      <c r="AK29">
        <f>MEDIAN('70perc_masks'!X30:AB30)</f>
        <v>5668</v>
      </c>
      <c r="AL29">
        <f>MEDIAN('70perc_masks'!AC30:AG30)</f>
        <v>5668</v>
      </c>
      <c r="AM29">
        <f>MEDIAN('70perc_masks'!AH30:AL30)</f>
        <v>5668</v>
      </c>
      <c r="AN29">
        <f>MEDIAN('70perc_masks'!AM30:AQ30)</f>
        <v>5668</v>
      </c>
    </row>
    <row r="30" spans="1:40" x14ac:dyDescent="0.2">
      <c r="B30" s="6" t="s">
        <v>23</v>
      </c>
      <c r="C30" s="6"/>
      <c r="D30" s="6"/>
      <c r="E30" s="6"/>
      <c r="K30" s="5"/>
      <c r="L30" s="5">
        <v>43884</v>
      </c>
      <c r="M30">
        <f>MEDIAN('100perc_masks'!I30:M30)</f>
        <v>6164.6</v>
      </c>
      <c r="N30">
        <f>MEDIAN('100perc_masks'!N30:R30)</f>
        <v>6164.6</v>
      </c>
      <c r="O30">
        <f>MEDIAN('100perc_masks'!S30:W30)</f>
        <v>6164.6</v>
      </c>
      <c r="P30">
        <f>MEDIAN('100perc_masks'!X30:AB30)</f>
        <v>6164.6</v>
      </c>
      <c r="Q30">
        <f>MEDIAN('100perc_masks'!AC30:AG30)</f>
        <v>6164.6</v>
      </c>
      <c r="R30">
        <f>MEDIAN('100perc_masks'!AH30:AL30)</f>
        <v>6164.6</v>
      </c>
      <c r="S30">
        <f>MEDIAN('100perc_masks'!AM30:AQ30)</f>
        <v>6164.6</v>
      </c>
      <c r="T30">
        <f>MEDIAN('80perc_masks'!I30:M30)</f>
        <v>6164.6</v>
      </c>
      <c r="U30">
        <f>MEDIAN('80perc_masks'!N30:R30)</f>
        <v>6164.6</v>
      </c>
      <c r="V30">
        <f>MEDIAN('80perc_masks'!S30:W30)</f>
        <v>6164.6</v>
      </c>
      <c r="W30">
        <f>MEDIAN('80perc_masks'!X30:AB30)</f>
        <v>6164.6</v>
      </c>
      <c r="X30">
        <f>MEDIAN('80perc_masks'!AC30:AG30)</f>
        <v>6164.6</v>
      </c>
      <c r="Y30">
        <f>MEDIAN('80perc_masks'!AH30:AL30)</f>
        <v>6164.6</v>
      </c>
      <c r="Z30">
        <f>MEDIAN('80perc_masks'!AM30:AQ30)</f>
        <v>6164.6</v>
      </c>
      <c r="AA30">
        <f>MEDIAN('60perc_masks'!I30:M30)</f>
        <v>6164.6</v>
      </c>
      <c r="AB30">
        <f>MEDIAN('60perc_masks'!N30:R30)</f>
        <v>6164.6</v>
      </c>
      <c r="AC30">
        <f>MEDIAN('60perc_masks'!S30:W30)</f>
        <v>6164.6</v>
      </c>
      <c r="AD30">
        <f>MEDIAN('60perc_masks'!X30:AB30)</f>
        <v>6164.6</v>
      </c>
      <c r="AE30">
        <f>MEDIAN('60perc_masks'!AC30:AG30)</f>
        <v>6164.6</v>
      </c>
      <c r="AF30">
        <f>MEDIAN('60perc_masks'!AH30:AL30)</f>
        <v>6164.6</v>
      </c>
      <c r="AG30">
        <f>MEDIAN('60perc_masks'!AM30:AQ30)</f>
        <v>6164.6</v>
      </c>
      <c r="AH30">
        <f>MEDIAN('70perc_masks'!I31:M31)</f>
        <v>6164.6</v>
      </c>
      <c r="AI30">
        <f>MEDIAN('70perc_masks'!N31:R31)</f>
        <v>6164.6</v>
      </c>
      <c r="AJ30">
        <f>MEDIAN('70perc_masks'!S31:W31)</f>
        <v>6164.6</v>
      </c>
      <c r="AK30">
        <f>MEDIAN('70perc_masks'!X31:AB31)</f>
        <v>6164.6</v>
      </c>
      <c r="AL30">
        <f>MEDIAN('70perc_masks'!AC31:AG31)</f>
        <v>6164.6</v>
      </c>
      <c r="AM30">
        <f>MEDIAN('70perc_masks'!AH31:AL31)</f>
        <v>6164.6</v>
      </c>
      <c r="AN30">
        <f>MEDIAN('70perc_masks'!AM31:AQ31)</f>
        <v>6164.6</v>
      </c>
    </row>
    <row r="31" spans="1:40" x14ac:dyDescent="0.2">
      <c r="C31" t="s">
        <v>17</v>
      </c>
      <c r="D31" t="s">
        <v>16</v>
      </c>
      <c r="E31" t="s">
        <v>15</v>
      </c>
      <c r="F31" t="s">
        <v>14</v>
      </c>
      <c r="G31" t="s">
        <v>13</v>
      </c>
      <c r="K31" s="5"/>
      <c r="L31" s="5">
        <v>43885</v>
      </c>
      <c r="M31">
        <f>MEDIAN('100perc_masks'!I31:M31)</f>
        <v>6715.2</v>
      </c>
      <c r="N31">
        <f>MEDIAN('100perc_masks'!N31:R31)</f>
        <v>6715.2</v>
      </c>
      <c r="O31">
        <f>MEDIAN('100perc_masks'!S31:W31)</f>
        <v>6715.2</v>
      </c>
      <c r="P31">
        <f>MEDIAN('100perc_masks'!X31:AB31)</f>
        <v>6715.2</v>
      </c>
      <c r="Q31">
        <f>MEDIAN('100perc_masks'!AC31:AG31)</f>
        <v>6715.2</v>
      </c>
      <c r="R31">
        <f>MEDIAN('100perc_masks'!AH31:AL31)</f>
        <v>6715.2</v>
      </c>
      <c r="S31">
        <f>MEDIAN('100perc_masks'!AM31:AQ31)</f>
        <v>6715.2</v>
      </c>
      <c r="T31">
        <f>MEDIAN('80perc_masks'!I31:M31)</f>
        <v>6715.2</v>
      </c>
      <c r="U31">
        <f>MEDIAN('80perc_masks'!N31:R31)</f>
        <v>6715.2</v>
      </c>
      <c r="V31">
        <f>MEDIAN('80perc_masks'!S31:W31)</f>
        <v>6715.2</v>
      </c>
      <c r="W31">
        <f>MEDIAN('80perc_masks'!X31:AB31)</f>
        <v>6715.2</v>
      </c>
      <c r="X31">
        <f>MEDIAN('80perc_masks'!AC31:AG31)</f>
        <v>6715.2</v>
      </c>
      <c r="Y31">
        <f>MEDIAN('80perc_masks'!AH31:AL31)</f>
        <v>6715.2</v>
      </c>
      <c r="Z31">
        <f>MEDIAN('80perc_masks'!AM31:AQ31)</f>
        <v>6715.2</v>
      </c>
      <c r="AA31">
        <f>MEDIAN('60perc_masks'!I31:M31)</f>
        <v>6715.2</v>
      </c>
      <c r="AB31">
        <f>MEDIAN('60perc_masks'!N31:R31)</f>
        <v>6715.2</v>
      </c>
      <c r="AC31">
        <f>MEDIAN('60perc_masks'!S31:W31)</f>
        <v>6715.2</v>
      </c>
      <c r="AD31">
        <f>MEDIAN('60perc_masks'!X31:AB31)</f>
        <v>6715.2</v>
      </c>
      <c r="AE31">
        <f>MEDIAN('60perc_masks'!AC31:AG31)</f>
        <v>6715.2</v>
      </c>
      <c r="AF31">
        <f>MEDIAN('60perc_masks'!AH31:AL31)</f>
        <v>6715.2</v>
      </c>
      <c r="AG31">
        <f>MEDIAN('60perc_masks'!AM31:AQ31)</f>
        <v>6715.2</v>
      </c>
      <c r="AH31">
        <f>MEDIAN('70perc_masks'!I32:M32)</f>
        <v>6715.2</v>
      </c>
      <c r="AI31">
        <f>MEDIAN('70perc_masks'!N32:R32)</f>
        <v>6715.2</v>
      </c>
      <c r="AJ31">
        <f>MEDIAN('70perc_masks'!S32:W32)</f>
        <v>6715.2</v>
      </c>
      <c r="AK31">
        <f>MEDIAN('70perc_masks'!X32:AB32)</f>
        <v>6715.2</v>
      </c>
      <c r="AL31">
        <f>MEDIAN('70perc_masks'!AC32:AG32)</f>
        <v>6715.2</v>
      </c>
      <c r="AM31">
        <f>MEDIAN('70perc_masks'!AH32:AL32)</f>
        <v>6715.2</v>
      </c>
      <c r="AN31">
        <f>MEDIAN('70perc_masks'!AM32:AQ32)</f>
        <v>6715.2</v>
      </c>
    </row>
    <row r="32" spans="1:40" x14ac:dyDescent="0.2">
      <c r="B32" t="s">
        <v>12</v>
      </c>
      <c r="C32">
        <v>5242</v>
      </c>
      <c r="D32">
        <v>13615</v>
      </c>
      <c r="E32">
        <v>8142</v>
      </c>
      <c r="F32">
        <v>11129</v>
      </c>
      <c r="G32">
        <v>16101</v>
      </c>
      <c r="I32" t="s">
        <v>11</v>
      </c>
      <c r="K32" s="5"/>
      <c r="L32" s="5">
        <v>43886</v>
      </c>
      <c r="M32">
        <f>MEDIAN('100perc_masks'!I32:M32)</f>
        <v>7299.2</v>
      </c>
      <c r="N32">
        <f>MEDIAN('100perc_masks'!N32:R32)</f>
        <v>7299.2</v>
      </c>
      <c r="O32">
        <f>MEDIAN('100perc_masks'!S32:W32)</f>
        <v>7299.2</v>
      </c>
      <c r="P32">
        <f>MEDIAN('100perc_masks'!X32:AB32)</f>
        <v>7299.2</v>
      </c>
      <c r="Q32">
        <f>MEDIAN('100perc_masks'!AC32:AG32)</f>
        <v>7299.2</v>
      </c>
      <c r="R32">
        <f>MEDIAN('100perc_masks'!AH32:AL32)</f>
        <v>7299.2</v>
      </c>
      <c r="S32">
        <f>MEDIAN('100perc_masks'!AM32:AQ32)</f>
        <v>7299.2</v>
      </c>
      <c r="T32">
        <f>MEDIAN('80perc_masks'!I32:M32)</f>
        <v>7299.2</v>
      </c>
      <c r="U32">
        <f>MEDIAN('80perc_masks'!N32:R32)</f>
        <v>7299.2</v>
      </c>
      <c r="V32">
        <f>MEDIAN('80perc_masks'!S32:W32)</f>
        <v>7299.2</v>
      </c>
      <c r="W32">
        <f>MEDIAN('80perc_masks'!X32:AB32)</f>
        <v>7299.2</v>
      </c>
      <c r="X32">
        <f>MEDIAN('80perc_masks'!AC32:AG32)</f>
        <v>7299.2</v>
      </c>
      <c r="Y32">
        <f>MEDIAN('80perc_masks'!AH32:AL32)</f>
        <v>7299.2</v>
      </c>
      <c r="Z32">
        <f>MEDIAN('80perc_masks'!AM32:AQ32)</f>
        <v>7299.2</v>
      </c>
      <c r="AA32">
        <f>MEDIAN('60perc_masks'!I32:M32)</f>
        <v>7299.2</v>
      </c>
      <c r="AB32">
        <f>MEDIAN('60perc_masks'!N32:R32)</f>
        <v>7299.2</v>
      </c>
      <c r="AC32">
        <f>MEDIAN('60perc_masks'!S32:W32)</f>
        <v>7299.2</v>
      </c>
      <c r="AD32">
        <f>MEDIAN('60perc_masks'!X32:AB32)</f>
        <v>7299.2</v>
      </c>
      <c r="AE32">
        <f>MEDIAN('60perc_masks'!AC32:AG32)</f>
        <v>7299.2</v>
      </c>
      <c r="AF32">
        <f>MEDIAN('60perc_masks'!AH32:AL32)</f>
        <v>7299.2</v>
      </c>
      <c r="AG32">
        <f>MEDIAN('60perc_masks'!AM32:AQ32)</f>
        <v>7299.2</v>
      </c>
      <c r="AH32">
        <f>MEDIAN('70perc_masks'!I33:M33)</f>
        <v>7299.2</v>
      </c>
      <c r="AI32">
        <f>MEDIAN('70perc_masks'!N33:R33)</f>
        <v>7299.2</v>
      </c>
      <c r="AJ32">
        <f>MEDIAN('70perc_masks'!S33:W33)</f>
        <v>7299.2</v>
      </c>
      <c r="AK32">
        <f>MEDIAN('70perc_masks'!X33:AB33)</f>
        <v>7299.2</v>
      </c>
      <c r="AL32">
        <f>MEDIAN('70perc_masks'!AC33:AG33)</f>
        <v>7299.2</v>
      </c>
      <c r="AM32">
        <f>MEDIAN('70perc_masks'!AH33:AL33)</f>
        <v>7299.2</v>
      </c>
      <c r="AN32">
        <f>MEDIAN('70perc_masks'!AM33:AQ33)</f>
        <v>7299.2</v>
      </c>
    </row>
    <row r="33" spans="2:40" x14ac:dyDescent="0.2">
      <c r="B33" t="s">
        <v>10</v>
      </c>
      <c r="C33">
        <v>16</v>
      </c>
      <c r="D33">
        <v>24</v>
      </c>
      <c r="E33">
        <v>16</v>
      </c>
      <c r="F33">
        <v>15</v>
      </c>
      <c r="G33">
        <v>336</v>
      </c>
      <c r="I33">
        <f>SUM(D32:F32)*(309-218)</f>
        <v>2992626</v>
      </c>
      <c r="K33" s="5"/>
      <c r="L33" s="5">
        <v>43887</v>
      </c>
      <c r="M33">
        <f>MEDIAN('100perc_masks'!I33:M33)</f>
        <v>7899.8</v>
      </c>
      <c r="N33">
        <f>MEDIAN('100perc_masks'!N33:R33)</f>
        <v>7899.8</v>
      </c>
      <c r="O33">
        <f>MEDIAN('100perc_masks'!S33:W33)</f>
        <v>7899.8</v>
      </c>
      <c r="P33">
        <f>MEDIAN('100perc_masks'!X33:AB33)</f>
        <v>7899.8</v>
      </c>
      <c r="Q33">
        <f>MEDIAN('100perc_masks'!AC33:AG33)</f>
        <v>7899.8</v>
      </c>
      <c r="R33">
        <f>MEDIAN('100perc_masks'!AH33:AL33)</f>
        <v>7899.8</v>
      </c>
      <c r="S33">
        <f>MEDIAN('100perc_masks'!AM33:AQ33)</f>
        <v>7899.8</v>
      </c>
      <c r="T33">
        <f>MEDIAN('80perc_masks'!I33:M33)</f>
        <v>7899.8</v>
      </c>
      <c r="U33">
        <f>MEDIAN('80perc_masks'!N33:R33)</f>
        <v>7899.8</v>
      </c>
      <c r="V33">
        <f>MEDIAN('80perc_masks'!S33:W33)</f>
        <v>7899.8</v>
      </c>
      <c r="W33">
        <f>MEDIAN('80perc_masks'!X33:AB33)</f>
        <v>7899.8</v>
      </c>
      <c r="X33">
        <f>MEDIAN('80perc_masks'!AC33:AG33)</f>
        <v>7899.8</v>
      </c>
      <c r="Y33">
        <f>MEDIAN('80perc_masks'!AH33:AL33)</f>
        <v>7899.8</v>
      </c>
      <c r="Z33">
        <f>MEDIAN('80perc_masks'!AM33:AQ33)</f>
        <v>7899.8</v>
      </c>
      <c r="AA33">
        <f>MEDIAN('60perc_masks'!I33:M33)</f>
        <v>7899.8</v>
      </c>
      <c r="AB33">
        <f>MEDIAN('60perc_masks'!N33:R33)</f>
        <v>7899.8</v>
      </c>
      <c r="AC33">
        <f>MEDIAN('60perc_masks'!S33:W33)</f>
        <v>7899.8</v>
      </c>
      <c r="AD33">
        <f>MEDIAN('60perc_masks'!X33:AB33)</f>
        <v>7899.8</v>
      </c>
      <c r="AE33">
        <f>MEDIAN('60perc_masks'!AC33:AG33)</f>
        <v>7899.8</v>
      </c>
      <c r="AF33">
        <f>MEDIAN('60perc_masks'!AH33:AL33)</f>
        <v>7899.8</v>
      </c>
      <c r="AG33">
        <f>MEDIAN('60perc_masks'!AM33:AQ33)</f>
        <v>7899.8</v>
      </c>
      <c r="AH33">
        <f>MEDIAN('70perc_masks'!I34:M34)</f>
        <v>7899.8</v>
      </c>
      <c r="AI33">
        <f>MEDIAN('70perc_masks'!N34:R34)</f>
        <v>7899.8</v>
      </c>
      <c r="AJ33">
        <f>MEDIAN('70perc_masks'!S34:W34)</f>
        <v>7899.8</v>
      </c>
      <c r="AK33">
        <f>MEDIAN('70perc_masks'!X34:AB34)</f>
        <v>7899.8</v>
      </c>
      <c r="AL33">
        <f>MEDIAN('70perc_masks'!AC34:AG34)</f>
        <v>7899.8</v>
      </c>
      <c r="AM33">
        <f>MEDIAN('70perc_masks'!AH34:AL34)</f>
        <v>7899.8</v>
      </c>
      <c r="AN33">
        <f>MEDIAN('70perc_masks'!AM34:AQ34)</f>
        <v>7899.8</v>
      </c>
    </row>
    <row r="34" spans="2:40" x14ac:dyDescent="0.2">
      <c r="K34" s="5"/>
      <c r="L34" s="5">
        <v>43888</v>
      </c>
      <c r="M34">
        <f>MEDIAN('100perc_masks'!I34:M34)</f>
        <v>8565.2000000000007</v>
      </c>
      <c r="N34">
        <f>MEDIAN('100perc_masks'!N34:R34)</f>
        <v>8565.2000000000007</v>
      </c>
      <c r="O34">
        <f>MEDIAN('100perc_masks'!S34:W34)</f>
        <v>8565.2000000000007</v>
      </c>
      <c r="P34">
        <f>MEDIAN('100perc_masks'!X34:AB34)</f>
        <v>8565.2000000000007</v>
      </c>
      <c r="Q34">
        <f>MEDIAN('100perc_masks'!AC34:AG34)</f>
        <v>8565.2000000000007</v>
      </c>
      <c r="R34">
        <f>MEDIAN('100perc_masks'!AH34:AL34)</f>
        <v>8565.2000000000007</v>
      </c>
      <c r="S34">
        <f>MEDIAN('100perc_masks'!AM34:AQ34)</f>
        <v>8565.2000000000007</v>
      </c>
      <c r="T34">
        <f>MEDIAN('80perc_masks'!I34:M34)</f>
        <v>8565.2000000000007</v>
      </c>
      <c r="U34">
        <f>MEDIAN('80perc_masks'!N34:R34)</f>
        <v>8565.2000000000007</v>
      </c>
      <c r="V34">
        <f>MEDIAN('80perc_masks'!S34:W34)</f>
        <v>8565.2000000000007</v>
      </c>
      <c r="W34">
        <f>MEDIAN('80perc_masks'!X34:AB34)</f>
        <v>8565.2000000000007</v>
      </c>
      <c r="X34">
        <f>MEDIAN('80perc_masks'!AC34:AG34)</f>
        <v>8565.2000000000007</v>
      </c>
      <c r="Y34">
        <f>MEDIAN('80perc_masks'!AH34:AL34)</f>
        <v>8565.2000000000007</v>
      </c>
      <c r="Z34">
        <f>MEDIAN('80perc_masks'!AM34:AQ34)</f>
        <v>8565.2000000000007</v>
      </c>
      <c r="AA34">
        <f>MEDIAN('60perc_masks'!I34:M34)</f>
        <v>8565.2000000000007</v>
      </c>
      <c r="AB34">
        <f>MEDIAN('60perc_masks'!N34:R34)</f>
        <v>8565.2000000000007</v>
      </c>
      <c r="AC34">
        <f>MEDIAN('60perc_masks'!S34:W34)</f>
        <v>8565.2000000000007</v>
      </c>
      <c r="AD34">
        <f>MEDIAN('60perc_masks'!X34:AB34)</f>
        <v>8565.2000000000007</v>
      </c>
      <c r="AE34">
        <f>MEDIAN('60perc_masks'!AC34:AG34)</f>
        <v>8565.2000000000007</v>
      </c>
      <c r="AF34">
        <f>MEDIAN('60perc_masks'!AH34:AL34)</f>
        <v>8565.2000000000007</v>
      </c>
      <c r="AG34">
        <f>MEDIAN('60perc_masks'!AM34:AQ34)</f>
        <v>8565.2000000000007</v>
      </c>
      <c r="AH34">
        <f>MEDIAN('70perc_masks'!I35:M35)</f>
        <v>8565.2000000000007</v>
      </c>
      <c r="AI34">
        <f>MEDIAN('70perc_masks'!N35:R35)</f>
        <v>8565.2000000000007</v>
      </c>
      <c r="AJ34">
        <f>MEDIAN('70perc_masks'!S35:W35)</f>
        <v>8565.2000000000007</v>
      </c>
      <c r="AK34">
        <f>MEDIAN('70perc_masks'!X35:AB35)</f>
        <v>8565.2000000000007</v>
      </c>
      <c r="AL34">
        <f>MEDIAN('70perc_masks'!AC35:AG35)</f>
        <v>8565.2000000000007</v>
      </c>
      <c r="AM34">
        <f>MEDIAN('70perc_masks'!AH35:AL35)</f>
        <v>8565.2000000000007</v>
      </c>
      <c r="AN34">
        <f>MEDIAN('70perc_masks'!AM35:AQ35)</f>
        <v>8565.2000000000007</v>
      </c>
    </row>
    <row r="35" spans="2:40" x14ac:dyDescent="0.2">
      <c r="K35" s="5"/>
      <c r="L35" s="5">
        <v>43889</v>
      </c>
      <c r="M35">
        <f>MEDIAN('100perc_masks'!I35:M35)</f>
        <v>9260.7999999999993</v>
      </c>
      <c r="N35">
        <f>MEDIAN('100perc_masks'!N35:R35)</f>
        <v>9260.7999999999993</v>
      </c>
      <c r="O35">
        <f>MEDIAN('100perc_masks'!S35:W35)</f>
        <v>9260.7999999999993</v>
      </c>
      <c r="P35">
        <f>MEDIAN('100perc_masks'!X35:AB35)</f>
        <v>9260.7999999999993</v>
      </c>
      <c r="Q35">
        <f>MEDIAN('100perc_masks'!AC35:AG35)</f>
        <v>9260.7999999999993</v>
      </c>
      <c r="R35">
        <f>MEDIAN('100perc_masks'!AH35:AL35)</f>
        <v>9260.7999999999993</v>
      </c>
      <c r="S35">
        <f>MEDIAN('100perc_masks'!AM35:AQ35)</f>
        <v>9260.7999999999993</v>
      </c>
      <c r="T35">
        <f>MEDIAN('80perc_masks'!I35:M35)</f>
        <v>9260.7999999999993</v>
      </c>
      <c r="U35">
        <f>MEDIAN('80perc_masks'!N35:R35)</f>
        <v>9260.7999999999993</v>
      </c>
      <c r="V35">
        <f>MEDIAN('80perc_masks'!S35:W35)</f>
        <v>9260.7999999999993</v>
      </c>
      <c r="W35">
        <f>MEDIAN('80perc_masks'!X35:AB35)</f>
        <v>9260.7999999999993</v>
      </c>
      <c r="X35">
        <f>MEDIAN('80perc_masks'!AC35:AG35)</f>
        <v>9260.7999999999993</v>
      </c>
      <c r="Y35">
        <f>MEDIAN('80perc_masks'!AH35:AL35)</f>
        <v>9260.7999999999993</v>
      </c>
      <c r="Z35">
        <f>MEDIAN('80perc_masks'!AM35:AQ35)</f>
        <v>9260.7999999999993</v>
      </c>
      <c r="AA35">
        <f>MEDIAN('60perc_masks'!I35:M35)</f>
        <v>9260.7999999999993</v>
      </c>
      <c r="AB35">
        <f>MEDIAN('60perc_masks'!N35:R35)</f>
        <v>9260.7999999999993</v>
      </c>
      <c r="AC35">
        <f>MEDIAN('60perc_masks'!S35:W35)</f>
        <v>9260.7999999999993</v>
      </c>
      <c r="AD35">
        <f>MEDIAN('60perc_masks'!X35:AB35)</f>
        <v>9260.7999999999993</v>
      </c>
      <c r="AE35">
        <f>MEDIAN('60perc_masks'!AC35:AG35)</f>
        <v>9260.7999999999993</v>
      </c>
      <c r="AF35">
        <f>MEDIAN('60perc_masks'!AH35:AL35)</f>
        <v>9260.7999999999993</v>
      </c>
      <c r="AG35">
        <f>MEDIAN('60perc_masks'!AM35:AQ35)</f>
        <v>9260.7999999999993</v>
      </c>
      <c r="AH35">
        <f>MEDIAN('70perc_masks'!I36:M36)</f>
        <v>9260.7999999999993</v>
      </c>
      <c r="AI35">
        <f>MEDIAN('70perc_masks'!N36:R36)</f>
        <v>9260.7999999999993</v>
      </c>
      <c r="AJ35">
        <f>MEDIAN('70perc_masks'!S36:W36)</f>
        <v>9260.7999999999993</v>
      </c>
      <c r="AK35">
        <f>MEDIAN('70perc_masks'!X36:AB36)</f>
        <v>9260.7999999999993</v>
      </c>
      <c r="AL35">
        <f>MEDIAN('70perc_masks'!AC36:AG36)</f>
        <v>9260.7999999999993</v>
      </c>
      <c r="AM35">
        <f>MEDIAN('70perc_masks'!AH36:AL36)</f>
        <v>9260.7999999999993</v>
      </c>
      <c r="AN35">
        <f>MEDIAN('70perc_masks'!AM36:AQ36)</f>
        <v>9260.7999999999993</v>
      </c>
    </row>
    <row r="36" spans="2:40" x14ac:dyDescent="0.2">
      <c r="K36" s="5"/>
      <c r="L36" s="5">
        <v>43890</v>
      </c>
      <c r="M36">
        <f>MEDIAN('100perc_masks'!I36:M36)</f>
        <v>10015</v>
      </c>
      <c r="N36">
        <f>MEDIAN('100perc_masks'!N36:R36)</f>
        <v>10015</v>
      </c>
      <c r="O36">
        <f>MEDIAN('100perc_masks'!S36:W36)</f>
        <v>10015</v>
      </c>
      <c r="P36">
        <f>MEDIAN('100perc_masks'!X36:AB36)</f>
        <v>10015</v>
      </c>
      <c r="Q36">
        <f>MEDIAN('100perc_masks'!AC36:AG36)</f>
        <v>10015</v>
      </c>
      <c r="R36">
        <f>MEDIAN('100perc_masks'!AH36:AL36)</f>
        <v>10015</v>
      </c>
      <c r="S36">
        <f>MEDIAN('100perc_masks'!AM36:AQ36)</f>
        <v>10015</v>
      </c>
      <c r="T36">
        <f>MEDIAN('80perc_masks'!I36:M36)</f>
        <v>10015</v>
      </c>
      <c r="U36">
        <f>MEDIAN('80perc_masks'!N36:R36)</f>
        <v>10015</v>
      </c>
      <c r="V36">
        <f>MEDIAN('80perc_masks'!S36:W36)</f>
        <v>10015</v>
      </c>
      <c r="W36">
        <f>MEDIAN('80perc_masks'!X36:AB36)</f>
        <v>10015</v>
      </c>
      <c r="X36">
        <f>MEDIAN('80perc_masks'!AC36:AG36)</f>
        <v>10015</v>
      </c>
      <c r="Y36">
        <f>MEDIAN('80perc_masks'!AH36:AL36)</f>
        <v>10015</v>
      </c>
      <c r="Z36">
        <f>MEDIAN('80perc_masks'!AM36:AQ36)</f>
        <v>10015</v>
      </c>
      <c r="AA36">
        <f>MEDIAN('60perc_masks'!I36:M36)</f>
        <v>10015</v>
      </c>
      <c r="AB36">
        <f>MEDIAN('60perc_masks'!N36:R36)</f>
        <v>10015</v>
      </c>
      <c r="AC36">
        <f>MEDIAN('60perc_masks'!S36:W36)</f>
        <v>10015</v>
      </c>
      <c r="AD36">
        <f>MEDIAN('60perc_masks'!X36:AB36)</f>
        <v>10015</v>
      </c>
      <c r="AE36">
        <f>MEDIAN('60perc_masks'!AC36:AG36)</f>
        <v>10015</v>
      </c>
      <c r="AF36">
        <f>MEDIAN('60perc_masks'!AH36:AL36)</f>
        <v>10015</v>
      </c>
      <c r="AG36">
        <f>MEDIAN('60perc_masks'!AM36:AQ36)</f>
        <v>10015</v>
      </c>
      <c r="AH36">
        <f>MEDIAN('70perc_masks'!I37:M37)</f>
        <v>10015</v>
      </c>
      <c r="AI36">
        <f>MEDIAN('70perc_masks'!N37:R37)</f>
        <v>10015</v>
      </c>
      <c r="AJ36">
        <f>MEDIAN('70perc_masks'!S37:W37)</f>
        <v>10015</v>
      </c>
      <c r="AK36">
        <f>MEDIAN('70perc_masks'!X37:AB37)</f>
        <v>10015</v>
      </c>
      <c r="AL36">
        <f>MEDIAN('70perc_masks'!AC37:AG37)</f>
        <v>10015</v>
      </c>
      <c r="AM36">
        <f>MEDIAN('70perc_masks'!AH37:AL37)</f>
        <v>10015</v>
      </c>
      <c r="AN36">
        <f>MEDIAN('70perc_masks'!AM37:AQ37)</f>
        <v>10015</v>
      </c>
    </row>
    <row r="37" spans="2:40" x14ac:dyDescent="0.2">
      <c r="K37" s="5"/>
      <c r="L37" s="5">
        <v>43891</v>
      </c>
      <c r="M37">
        <f>MEDIAN('100perc_masks'!I37:M37)</f>
        <v>10800.8</v>
      </c>
      <c r="N37">
        <f>MEDIAN('100perc_masks'!N37:R37)</f>
        <v>10800.8</v>
      </c>
      <c r="O37">
        <f>MEDIAN('100perc_masks'!S37:W37)</f>
        <v>10800.8</v>
      </c>
      <c r="P37">
        <f>MEDIAN('100perc_masks'!X37:AB37)</f>
        <v>10800.8</v>
      </c>
      <c r="Q37">
        <f>MEDIAN('100perc_masks'!AC37:AG37)</f>
        <v>10800.8</v>
      </c>
      <c r="R37">
        <f>MEDIAN('100perc_masks'!AH37:AL37)</f>
        <v>10800.8</v>
      </c>
      <c r="S37">
        <f>MEDIAN('100perc_masks'!AM37:AQ37)</f>
        <v>10800.8</v>
      </c>
      <c r="T37">
        <f>MEDIAN('80perc_masks'!I37:M37)</f>
        <v>10800.8</v>
      </c>
      <c r="U37">
        <f>MEDIAN('80perc_masks'!N37:R37)</f>
        <v>10800.8</v>
      </c>
      <c r="V37">
        <f>MEDIAN('80perc_masks'!S37:W37)</f>
        <v>10800.8</v>
      </c>
      <c r="W37">
        <f>MEDIAN('80perc_masks'!X37:AB37)</f>
        <v>10800.8</v>
      </c>
      <c r="X37">
        <f>MEDIAN('80perc_masks'!AC37:AG37)</f>
        <v>10800.8</v>
      </c>
      <c r="Y37">
        <f>MEDIAN('80perc_masks'!AH37:AL37)</f>
        <v>10800.8</v>
      </c>
      <c r="Z37">
        <f>MEDIAN('80perc_masks'!AM37:AQ37)</f>
        <v>10800.8</v>
      </c>
      <c r="AA37">
        <f>MEDIAN('60perc_masks'!I37:M37)</f>
        <v>10800.8</v>
      </c>
      <c r="AB37">
        <f>MEDIAN('60perc_masks'!N37:R37)</f>
        <v>10800.8</v>
      </c>
      <c r="AC37">
        <f>MEDIAN('60perc_masks'!S37:W37)</f>
        <v>10800.8</v>
      </c>
      <c r="AD37">
        <f>MEDIAN('60perc_masks'!X37:AB37)</f>
        <v>10800.8</v>
      </c>
      <c r="AE37">
        <f>MEDIAN('60perc_masks'!AC37:AG37)</f>
        <v>10800.8</v>
      </c>
      <c r="AF37">
        <f>MEDIAN('60perc_masks'!AH37:AL37)</f>
        <v>10800.8</v>
      </c>
      <c r="AG37">
        <f>MEDIAN('60perc_masks'!AM37:AQ37)</f>
        <v>10800.8</v>
      </c>
      <c r="AH37">
        <f>MEDIAN('70perc_masks'!I38:M38)</f>
        <v>10800.8</v>
      </c>
      <c r="AI37">
        <f>MEDIAN('70perc_masks'!N38:R38)</f>
        <v>10800.8</v>
      </c>
      <c r="AJ37">
        <f>MEDIAN('70perc_masks'!S38:W38)</f>
        <v>10800.8</v>
      </c>
      <c r="AK37">
        <f>MEDIAN('70perc_masks'!X38:AB38)</f>
        <v>10800.8</v>
      </c>
      <c r="AL37">
        <f>MEDIAN('70perc_masks'!AC38:AG38)</f>
        <v>10800.8</v>
      </c>
      <c r="AM37">
        <f>MEDIAN('70perc_masks'!AH38:AL38)</f>
        <v>10800.8</v>
      </c>
      <c r="AN37">
        <f>MEDIAN('70perc_masks'!AM38:AQ38)</f>
        <v>10800.8</v>
      </c>
    </row>
    <row r="38" spans="2:40" x14ac:dyDescent="0.2">
      <c r="K38" s="5"/>
      <c r="L38" s="5">
        <v>43892</v>
      </c>
      <c r="M38">
        <f>MEDIAN('100perc_masks'!I38:M38)</f>
        <v>11665.14</v>
      </c>
      <c r="N38">
        <f>MEDIAN('100perc_masks'!N38:R38)</f>
        <v>11665.14</v>
      </c>
      <c r="O38">
        <f>MEDIAN('100perc_masks'!S38:W38)</f>
        <v>11665.14</v>
      </c>
      <c r="P38">
        <f>MEDIAN('100perc_masks'!X38:AB38)</f>
        <v>11665.14</v>
      </c>
      <c r="Q38">
        <f>MEDIAN('100perc_masks'!AC38:AG38)</f>
        <v>11665.14</v>
      </c>
      <c r="R38">
        <f>MEDIAN('100perc_masks'!AH38:AL38)</f>
        <v>11665.14</v>
      </c>
      <c r="S38">
        <f>MEDIAN('100perc_masks'!AM38:AQ38)</f>
        <v>11665.14</v>
      </c>
      <c r="T38">
        <f>MEDIAN('80perc_masks'!I38:M38)</f>
        <v>11665.14</v>
      </c>
      <c r="U38">
        <f>MEDIAN('80perc_masks'!N38:R38)</f>
        <v>11665.14</v>
      </c>
      <c r="V38">
        <f>MEDIAN('80perc_masks'!S38:W38)</f>
        <v>11665.14</v>
      </c>
      <c r="W38">
        <f>MEDIAN('80perc_masks'!X38:AB38)</f>
        <v>11665.14</v>
      </c>
      <c r="X38">
        <f>MEDIAN('80perc_masks'!AC38:AG38)</f>
        <v>11665.14</v>
      </c>
      <c r="Y38">
        <f>MEDIAN('80perc_masks'!AH38:AL38)</f>
        <v>11665.14</v>
      </c>
      <c r="Z38">
        <f>MEDIAN('80perc_masks'!AM38:AQ38)</f>
        <v>11665.14</v>
      </c>
      <c r="AA38">
        <f>MEDIAN('60perc_masks'!I38:M38)</f>
        <v>11665.14</v>
      </c>
      <c r="AB38">
        <f>MEDIAN('60perc_masks'!N38:R38)</f>
        <v>11665.14</v>
      </c>
      <c r="AC38">
        <f>MEDIAN('60perc_masks'!S38:W38)</f>
        <v>11665.14</v>
      </c>
      <c r="AD38">
        <f>MEDIAN('60perc_masks'!X38:AB38)</f>
        <v>11665.14</v>
      </c>
      <c r="AE38">
        <f>MEDIAN('60perc_masks'!AC38:AG38)</f>
        <v>11665.14</v>
      </c>
      <c r="AF38">
        <f>MEDIAN('60perc_masks'!AH38:AL38)</f>
        <v>11665.14</v>
      </c>
      <c r="AG38">
        <f>MEDIAN('60perc_masks'!AM38:AQ38)</f>
        <v>11665.14</v>
      </c>
      <c r="AH38">
        <f>MEDIAN('70perc_masks'!I39:M39)</f>
        <v>11665.14</v>
      </c>
      <c r="AI38">
        <f>MEDIAN('70perc_masks'!N39:R39)</f>
        <v>11665.14</v>
      </c>
      <c r="AJ38">
        <f>MEDIAN('70perc_masks'!S39:W39)</f>
        <v>11665.14</v>
      </c>
      <c r="AK38">
        <f>MEDIAN('70perc_masks'!X39:AB39)</f>
        <v>11665.14</v>
      </c>
      <c r="AL38">
        <f>MEDIAN('70perc_masks'!AC39:AG39)</f>
        <v>11665.14</v>
      </c>
      <c r="AM38">
        <f>MEDIAN('70perc_masks'!AH39:AL39)</f>
        <v>11665.14</v>
      </c>
      <c r="AN38">
        <f>MEDIAN('70perc_masks'!AM39:AQ39)</f>
        <v>11665.14</v>
      </c>
    </row>
    <row r="39" spans="2:40" x14ac:dyDescent="0.2">
      <c r="K39" s="5"/>
      <c r="L39" s="5">
        <v>43893</v>
      </c>
      <c r="M39">
        <f>MEDIAN('100perc_masks'!I39:M39)</f>
        <v>12578.516</v>
      </c>
      <c r="N39">
        <f>MEDIAN('100perc_masks'!N39:R39)</f>
        <v>12578.516</v>
      </c>
      <c r="O39">
        <f>MEDIAN('100perc_masks'!S39:W39)</f>
        <v>12578.516</v>
      </c>
      <c r="P39">
        <f>MEDIAN('100perc_masks'!X39:AB39)</f>
        <v>12578.516</v>
      </c>
      <c r="Q39">
        <f>MEDIAN('100perc_masks'!AC39:AG39)</f>
        <v>12578.516</v>
      </c>
      <c r="R39">
        <f>MEDIAN('100perc_masks'!AH39:AL39)</f>
        <v>12578.516</v>
      </c>
      <c r="S39">
        <f>MEDIAN('100perc_masks'!AM39:AQ39)</f>
        <v>12578.516</v>
      </c>
      <c r="T39">
        <f>MEDIAN('80perc_masks'!I39:M39)</f>
        <v>12578.516</v>
      </c>
      <c r="U39">
        <f>MEDIAN('80perc_masks'!N39:R39)</f>
        <v>12578.516</v>
      </c>
      <c r="V39">
        <f>MEDIAN('80perc_masks'!S39:W39)</f>
        <v>12578.516</v>
      </c>
      <c r="W39">
        <f>MEDIAN('80perc_masks'!X39:AB39)</f>
        <v>12578.516</v>
      </c>
      <c r="X39">
        <f>MEDIAN('80perc_masks'!AC39:AG39)</f>
        <v>12578.516</v>
      </c>
      <c r="Y39">
        <f>MEDIAN('80perc_masks'!AH39:AL39)</f>
        <v>12578.516</v>
      </c>
      <c r="Z39">
        <f>MEDIAN('80perc_masks'!AM39:AQ39)</f>
        <v>12578.516</v>
      </c>
      <c r="AA39">
        <f>MEDIAN('60perc_masks'!I39:M39)</f>
        <v>12578.516</v>
      </c>
      <c r="AB39">
        <f>MEDIAN('60perc_masks'!N39:R39)</f>
        <v>12578.516</v>
      </c>
      <c r="AC39">
        <f>MEDIAN('60perc_masks'!S39:W39)</f>
        <v>12578.516</v>
      </c>
      <c r="AD39">
        <f>MEDIAN('60perc_masks'!X39:AB39)</f>
        <v>12578.516</v>
      </c>
      <c r="AE39">
        <f>MEDIAN('60perc_masks'!AC39:AG39)</f>
        <v>12578.516</v>
      </c>
      <c r="AF39">
        <f>MEDIAN('60perc_masks'!AH39:AL39)</f>
        <v>12578.516</v>
      </c>
      <c r="AG39">
        <f>MEDIAN('60perc_masks'!AM39:AQ39)</f>
        <v>12578.516</v>
      </c>
      <c r="AH39">
        <f>MEDIAN('70perc_masks'!I40:M40)</f>
        <v>12578.516</v>
      </c>
      <c r="AI39">
        <f>MEDIAN('70perc_masks'!N40:R40)</f>
        <v>12578.516</v>
      </c>
      <c r="AJ39">
        <f>MEDIAN('70perc_masks'!S40:W40)</f>
        <v>12578.516</v>
      </c>
      <c r="AK39">
        <f>MEDIAN('70perc_masks'!X40:AB40)</f>
        <v>12578.516</v>
      </c>
      <c r="AL39">
        <f>MEDIAN('70perc_masks'!AC40:AG40)</f>
        <v>12578.516</v>
      </c>
      <c r="AM39">
        <f>MEDIAN('70perc_masks'!AH40:AL40)</f>
        <v>12578.516</v>
      </c>
      <c r="AN39">
        <f>MEDIAN('70perc_masks'!AM40:AQ40)</f>
        <v>12578.516</v>
      </c>
    </row>
    <row r="40" spans="2:40" x14ac:dyDescent="0.2">
      <c r="K40" s="5"/>
      <c r="L40" s="5">
        <v>43894</v>
      </c>
      <c r="M40">
        <f>MEDIAN('100perc_masks'!I40:M40)</f>
        <v>13578.053</v>
      </c>
      <c r="N40">
        <f>MEDIAN('100perc_masks'!N40:R40)</f>
        <v>13578.053</v>
      </c>
      <c r="O40">
        <f>MEDIAN('100perc_masks'!S40:W40)</f>
        <v>13578.053</v>
      </c>
      <c r="P40">
        <f>MEDIAN('100perc_masks'!X40:AB40)</f>
        <v>13578.053</v>
      </c>
      <c r="Q40">
        <f>MEDIAN('100perc_masks'!AC40:AG40)</f>
        <v>13578.053</v>
      </c>
      <c r="R40">
        <f>MEDIAN('100perc_masks'!AH40:AL40)</f>
        <v>13578.053</v>
      </c>
      <c r="S40">
        <f>MEDIAN('100perc_masks'!AM40:AQ40)</f>
        <v>13578.053</v>
      </c>
      <c r="T40">
        <f>MEDIAN('80perc_masks'!I40:M40)</f>
        <v>13578.053</v>
      </c>
      <c r="U40">
        <f>MEDIAN('80perc_masks'!N40:R40)</f>
        <v>13578.053</v>
      </c>
      <c r="V40">
        <f>MEDIAN('80perc_masks'!S40:W40)</f>
        <v>13578.053</v>
      </c>
      <c r="W40">
        <f>MEDIAN('80perc_masks'!X40:AB40)</f>
        <v>13578.053</v>
      </c>
      <c r="X40">
        <f>MEDIAN('80perc_masks'!AC40:AG40)</f>
        <v>13578.053</v>
      </c>
      <c r="Y40">
        <f>MEDIAN('80perc_masks'!AH40:AL40)</f>
        <v>13578.053</v>
      </c>
      <c r="Z40">
        <f>MEDIAN('80perc_masks'!AM40:AQ40)</f>
        <v>13578.053</v>
      </c>
      <c r="AA40">
        <f>MEDIAN('60perc_masks'!I40:M40)</f>
        <v>13578.053</v>
      </c>
      <c r="AB40">
        <f>MEDIAN('60perc_masks'!N40:R40)</f>
        <v>13578.053</v>
      </c>
      <c r="AC40">
        <f>MEDIAN('60perc_masks'!S40:W40)</f>
        <v>13578.053</v>
      </c>
      <c r="AD40">
        <f>MEDIAN('60perc_masks'!X40:AB40)</f>
        <v>13578.053</v>
      </c>
      <c r="AE40">
        <f>MEDIAN('60perc_masks'!AC40:AG40)</f>
        <v>13578.053</v>
      </c>
      <c r="AF40">
        <f>MEDIAN('60perc_masks'!AH40:AL40)</f>
        <v>13578.053</v>
      </c>
      <c r="AG40">
        <f>MEDIAN('60perc_masks'!AM40:AQ40)</f>
        <v>13578.053</v>
      </c>
      <c r="AH40">
        <f>MEDIAN('70perc_masks'!I41:M41)</f>
        <v>13578.053</v>
      </c>
      <c r="AI40">
        <f>MEDIAN('70perc_masks'!N41:R41)</f>
        <v>13578.053</v>
      </c>
      <c r="AJ40">
        <f>MEDIAN('70perc_masks'!S41:W41)</f>
        <v>13578.053</v>
      </c>
      <c r="AK40">
        <f>MEDIAN('70perc_masks'!X41:AB41)</f>
        <v>13578.053</v>
      </c>
      <c r="AL40">
        <f>MEDIAN('70perc_masks'!AC41:AG41)</f>
        <v>13578.053</v>
      </c>
      <c r="AM40">
        <f>MEDIAN('70perc_masks'!AH41:AL41)</f>
        <v>13578.053</v>
      </c>
      <c r="AN40">
        <f>MEDIAN('70perc_masks'!AM41:AQ41)</f>
        <v>13578.053</v>
      </c>
    </row>
    <row r="41" spans="2:40" x14ac:dyDescent="0.2">
      <c r="K41" s="5"/>
      <c r="L41" s="5">
        <v>43895</v>
      </c>
      <c r="M41">
        <f>MEDIAN('100perc_masks'!I41:M41)</f>
        <v>14664.011280000001</v>
      </c>
      <c r="N41">
        <f>MEDIAN('100perc_masks'!N41:R41)</f>
        <v>14664.011280000001</v>
      </c>
      <c r="O41">
        <f>MEDIAN('100perc_masks'!S41:W41)</f>
        <v>14664.011280000001</v>
      </c>
      <c r="P41">
        <f>MEDIAN('100perc_masks'!X41:AB41)</f>
        <v>14664.011280000001</v>
      </c>
      <c r="Q41">
        <f>MEDIAN('100perc_masks'!AC41:AG41)</f>
        <v>14664.011280000001</v>
      </c>
      <c r="R41">
        <f>MEDIAN('100perc_masks'!AH41:AL41)</f>
        <v>14664.011280000001</v>
      </c>
      <c r="S41">
        <f>MEDIAN('100perc_masks'!AM41:AQ41)</f>
        <v>14664.011280000001</v>
      </c>
      <c r="T41">
        <f>MEDIAN('80perc_masks'!I41:M41)</f>
        <v>14664.011280000001</v>
      </c>
      <c r="U41">
        <f>MEDIAN('80perc_masks'!N41:R41)</f>
        <v>14664.011280000001</v>
      </c>
      <c r="V41">
        <f>MEDIAN('80perc_masks'!S41:W41)</f>
        <v>14664.011280000001</v>
      </c>
      <c r="W41">
        <f>MEDIAN('80perc_masks'!X41:AB41)</f>
        <v>14664.011280000001</v>
      </c>
      <c r="X41">
        <f>MEDIAN('80perc_masks'!AC41:AG41)</f>
        <v>14664.011280000001</v>
      </c>
      <c r="Y41">
        <f>MEDIAN('80perc_masks'!AH41:AL41)</f>
        <v>14664.011280000001</v>
      </c>
      <c r="Z41">
        <f>MEDIAN('80perc_masks'!AM41:AQ41)</f>
        <v>14664.011280000001</v>
      </c>
      <c r="AA41">
        <f>MEDIAN('60perc_masks'!I41:M41)</f>
        <v>14664.011280000001</v>
      </c>
      <c r="AB41">
        <f>MEDIAN('60perc_masks'!N41:R41)</f>
        <v>14664.011280000001</v>
      </c>
      <c r="AC41">
        <f>MEDIAN('60perc_masks'!S41:W41)</f>
        <v>14664.011280000001</v>
      </c>
      <c r="AD41">
        <f>MEDIAN('60perc_masks'!X41:AB41)</f>
        <v>14664.011280000001</v>
      </c>
      <c r="AE41">
        <f>MEDIAN('60perc_masks'!AC41:AG41)</f>
        <v>14664.011280000001</v>
      </c>
      <c r="AF41">
        <f>MEDIAN('60perc_masks'!AH41:AL41)</f>
        <v>14664.011280000001</v>
      </c>
      <c r="AG41">
        <f>MEDIAN('60perc_masks'!AM41:AQ41)</f>
        <v>14664.011280000001</v>
      </c>
      <c r="AH41">
        <f>MEDIAN('70perc_masks'!I42:M42)</f>
        <v>14664.011280000001</v>
      </c>
      <c r="AI41">
        <f>MEDIAN('70perc_masks'!N42:R42)</f>
        <v>14664.011280000001</v>
      </c>
      <c r="AJ41">
        <f>MEDIAN('70perc_masks'!S42:W42)</f>
        <v>14664.011280000001</v>
      </c>
      <c r="AK41">
        <f>MEDIAN('70perc_masks'!X42:AB42)</f>
        <v>14664.011280000001</v>
      </c>
      <c r="AL41">
        <f>MEDIAN('70perc_masks'!AC42:AG42)</f>
        <v>14664.011280000001</v>
      </c>
      <c r="AM41">
        <f>MEDIAN('70perc_masks'!AH42:AL42)</f>
        <v>14664.011280000001</v>
      </c>
      <c r="AN41">
        <f>MEDIAN('70perc_masks'!AM42:AQ42)</f>
        <v>14664.011280000001</v>
      </c>
    </row>
    <row r="42" spans="2:40" x14ac:dyDescent="0.2">
      <c r="K42" s="5"/>
      <c r="L42" s="5">
        <v>43896</v>
      </c>
      <c r="M42">
        <f>MEDIAN('100perc_masks'!I42:M42)</f>
        <v>15822.91056</v>
      </c>
      <c r="N42">
        <f>MEDIAN('100perc_masks'!N42:R42)</f>
        <v>15822.91056</v>
      </c>
      <c r="O42">
        <f>MEDIAN('100perc_masks'!S42:W42)</f>
        <v>15822.91056</v>
      </c>
      <c r="P42">
        <f>MEDIAN('100perc_masks'!X42:AB42)</f>
        <v>15822.91056</v>
      </c>
      <c r="Q42">
        <f>MEDIAN('100perc_masks'!AC42:AG42)</f>
        <v>15822.91056</v>
      </c>
      <c r="R42">
        <f>MEDIAN('100perc_masks'!AH42:AL42)</f>
        <v>15822.91056</v>
      </c>
      <c r="S42">
        <f>MEDIAN('100perc_masks'!AM42:AQ42)</f>
        <v>15822.91056</v>
      </c>
      <c r="T42">
        <f>MEDIAN('80perc_masks'!I42:M42)</f>
        <v>15822.91056</v>
      </c>
      <c r="U42">
        <f>MEDIAN('80perc_masks'!N42:R42)</f>
        <v>15822.91056</v>
      </c>
      <c r="V42">
        <f>MEDIAN('80perc_masks'!S42:W42)</f>
        <v>15822.91056</v>
      </c>
      <c r="W42">
        <f>MEDIAN('80perc_masks'!X42:AB42)</f>
        <v>15822.91056</v>
      </c>
      <c r="X42">
        <f>MEDIAN('80perc_masks'!AC42:AG42)</f>
        <v>15822.91056</v>
      </c>
      <c r="Y42">
        <f>MEDIAN('80perc_masks'!AH42:AL42)</f>
        <v>15822.91056</v>
      </c>
      <c r="Z42">
        <f>MEDIAN('80perc_masks'!AM42:AQ42)</f>
        <v>15822.91056</v>
      </c>
      <c r="AA42">
        <f>MEDIAN('60perc_masks'!I42:M42)</f>
        <v>15822.91056</v>
      </c>
      <c r="AB42">
        <f>MEDIAN('60perc_masks'!N42:R42)</f>
        <v>15822.91056</v>
      </c>
      <c r="AC42">
        <f>MEDIAN('60perc_masks'!S42:W42)</f>
        <v>15822.91056</v>
      </c>
      <c r="AD42">
        <f>MEDIAN('60perc_masks'!X42:AB42)</f>
        <v>15822.91056</v>
      </c>
      <c r="AE42">
        <f>MEDIAN('60perc_masks'!AC42:AG42)</f>
        <v>15822.91056</v>
      </c>
      <c r="AF42">
        <f>MEDIAN('60perc_masks'!AH42:AL42)</f>
        <v>15822.91056</v>
      </c>
      <c r="AG42">
        <f>MEDIAN('60perc_masks'!AM42:AQ42)</f>
        <v>15822.91056</v>
      </c>
      <c r="AH42">
        <f>MEDIAN('70perc_masks'!I43:M43)</f>
        <v>15822.91056</v>
      </c>
      <c r="AI42">
        <f>MEDIAN('70perc_masks'!N43:R43)</f>
        <v>15822.91056</v>
      </c>
      <c r="AJ42">
        <f>MEDIAN('70perc_masks'!S43:W43)</f>
        <v>15822.91056</v>
      </c>
      <c r="AK42">
        <f>MEDIAN('70perc_masks'!X43:AB43)</f>
        <v>15822.91056</v>
      </c>
      <c r="AL42">
        <f>MEDIAN('70perc_masks'!AC43:AG43)</f>
        <v>15822.91056</v>
      </c>
      <c r="AM42">
        <f>MEDIAN('70perc_masks'!AH43:AL43)</f>
        <v>15822.91056</v>
      </c>
      <c r="AN42">
        <f>MEDIAN('70perc_masks'!AM43:AQ43)</f>
        <v>15822.91056</v>
      </c>
    </row>
    <row r="43" spans="2:40" x14ac:dyDescent="0.2">
      <c r="K43" s="5"/>
      <c r="L43" s="5">
        <v>43897</v>
      </c>
      <c r="M43">
        <f>MEDIAN('100perc_masks'!I43:M43)</f>
        <v>17084.365809999999</v>
      </c>
      <c r="N43">
        <f>MEDIAN('100perc_masks'!N43:R43)</f>
        <v>17084.365809999999</v>
      </c>
      <c r="O43">
        <f>MEDIAN('100perc_masks'!S43:W43)</f>
        <v>17084.365809999999</v>
      </c>
      <c r="P43">
        <f>MEDIAN('100perc_masks'!X43:AB43)</f>
        <v>17084.365809999999</v>
      </c>
      <c r="Q43">
        <f>MEDIAN('100perc_masks'!AC43:AG43)</f>
        <v>17084.365809999999</v>
      </c>
      <c r="R43">
        <f>MEDIAN('100perc_masks'!AH43:AL43)</f>
        <v>17084.365809999999</v>
      </c>
      <c r="S43">
        <f>MEDIAN('100perc_masks'!AM43:AQ43)</f>
        <v>17084.365809999999</v>
      </c>
      <c r="T43">
        <f>MEDIAN('80perc_masks'!I43:M43)</f>
        <v>17084.365809999999</v>
      </c>
      <c r="U43">
        <f>MEDIAN('80perc_masks'!N43:R43)</f>
        <v>17084.365809999999</v>
      </c>
      <c r="V43">
        <f>MEDIAN('80perc_masks'!S43:W43)</f>
        <v>17084.365809999999</v>
      </c>
      <c r="W43">
        <f>MEDIAN('80perc_masks'!X43:AB43)</f>
        <v>17084.365809999999</v>
      </c>
      <c r="X43">
        <f>MEDIAN('80perc_masks'!AC43:AG43)</f>
        <v>17084.365809999999</v>
      </c>
      <c r="Y43">
        <f>MEDIAN('80perc_masks'!AH43:AL43)</f>
        <v>17084.365809999999</v>
      </c>
      <c r="Z43">
        <f>MEDIAN('80perc_masks'!AM43:AQ43)</f>
        <v>17084.365809999999</v>
      </c>
      <c r="AA43">
        <f>MEDIAN('60perc_masks'!I43:M43)</f>
        <v>17084.365809999999</v>
      </c>
      <c r="AB43">
        <f>MEDIAN('60perc_masks'!N43:R43)</f>
        <v>17084.365809999999</v>
      </c>
      <c r="AC43">
        <f>MEDIAN('60perc_masks'!S43:W43)</f>
        <v>17084.365809999999</v>
      </c>
      <c r="AD43">
        <f>MEDIAN('60perc_masks'!X43:AB43)</f>
        <v>17084.365809999999</v>
      </c>
      <c r="AE43">
        <f>MEDIAN('60perc_masks'!AC43:AG43)</f>
        <v>17084.365809999999</v>
      </c>
      <c r="AF43">
        <f>MEDIAN('60perc_masks'!AH43:AL43)</f>
        <v>17084.365809999999</v>
      </c>
      <c r="AG43">
        <f>MEDIAN('60perc_masks'!AM43:AQ43)</f>
        <v>17084.365809999999</v>
      </c>
      <c r="AH43">
        <f>MEDIAN('70perc_masks'!I44:M44)</f>
        <v>17084.365809999999</v>
      </c>
      <c r="AI43">
        <f>MEDIAN('70perc_masks'!N44:R44)</f>
        <v>17084.365809999999</v>
      </c>
      <c r="AJ43">
        <f>MEDIAN('70perc_masks'!S44:W44)</f>
        <v>17084.365809999999</v>
      </c>
      <c r="AK43">
        <f>MEDIAN('70perc_masks'!X44:AB44)</f>
        <v>17084.365809999999</v>
      </c>
      <c r="AL43">
        <f>MEDIAN('70perc_masks'!AC44:AG44)</f>
        <v>17084.365809999999</v>
      </c>
      <c r="AM43">
        <f>MEDIAN('70perc_masks'!AH44:AL44)</f>
        <v>17084.365809999999</v>
      </c>
      <c r="AN43">
        <f>MEDIAN('70perc_masks'!AM44:AQ44)</f>
        <v>17084.365809999999</v>
      </c>
    </row>
    <row r="44" spans="2:40" x14ac:dyDescent="0.2">
      <c r="K44" s="5"/>
      <c r="L44" s="5">
        <v>43898</v>
      </c>
      <c r="M44">
        <f>MEDIAN('100perc_masks'!I44:M44)</f>
        <v>18432.8862954</v>
      </c>
      <c r="N44">
        <f>MEDIAN('100perc_masks'!N44:R44)</f>
        <v>18432.8862954</v>
      </c>
      <c r="O44">
        <f>MEDIAN('100perc_masks'!S44:W44)</f>
        <v>18432.8862954</v>
      </c>
      <c r="P44">
        <f>MEDIAN('100perc_masks'!X44:AB44)</f>
        <v>18432.8862954</v>
      </c>
      <c r="Q44">
        <f>MEDIAN('100perc_masks'!AC44:AG44)</f>
        <v>18432.8862954</v>
      </c>
      <c r="R44">
        <f>MEDIAN('100perc_masks'!AH44:AL44)</f>
        <v>18432.8862954</v>
      </c>
      <c r="S44">
        <f>MEDIAN('100perc_masks'!AM44:AQ44)</f>
        <v>18432.8862954</v>
      </c>
      <c r="T44">
        <f>MEDIAN('80perc_masks'!I44:M44)</f>
        <v>18432.8862954</v>
      </c>
      <c r="U44">
        <f>MEDIAN('80perc_masks'!N44:R44)</f>
        <v>18432.8862954</v>
      </c>
      <c r="V44">
        <f>MEDIAN('80perc_masks'!S44:W44)</f>
        <v>18432.8862954</v>
      </c>
      <c r="W44">
        <f>MEDIAN('80perc_masks'!X44:AB44)</f>
        <v>18432.8862954</v>
      </c>
      <c r="X44">
        <f>MEDIAN('80perc_masks'!AC44:AG44)</f>
        <v>18432.8862954</v>
      </c>
      <c r="Y44">
        <f>MEDIAN('80perc_masks'!AH44:AL44)</f>
        <v>18432.8862954</v>
      </c>
      <c r="Z44">
        <f>MEDIAN('80perc_masks'!AM44:AQ44)</f>
        <v>18432.8862954</v>
      </c>
      <c r="AA44">
        <f>MEDIAN('60perc_masks'!I44:M44)</f>
        <v>18432.8862954</v>
      </c>
      <c r="AB44">
        <f>MEDIAN('60perc_masks'!N44:R44)</f>
        <v>18432.8862954</v>
      </c>
      <c r="AC44">
        <f>MEDIAN('60perc_masks'!S44:W44)</f>
        <v>18432.8862954</v>
      </c>
      <c r="AD44">
        <f>MEDIAN('60perc_masks'!X44:AB44)</f>
        <v>18432.8862954</v>
      </c>
      <c r="AE44">
        <f>MEDIAN('60perc_masks'!AC44:AG44)</f>
        <v>18432.8862954</v>
      </c>
      <c r="AF44">
        <f>MEDIAN('60perc_masks'!AH44:AL44)</f>
        <v>18432.8862954</v>
      </c>
      <c r="AG44">
        <f>MEDIAN('60perc_masks'!AM44:AQ44)</f>
        <v>18432.8862954</v>
      </c>
      <c r="AH44">
        <f>MEDIAN('70perc_masks'!I45:M45)</f>
        <v>18432.8862954</v>
      </c>
      <c r="AI44">
        <f>MEDIAN('70perc_masks'!N45:R45)</f>
        <v>18432.8862954</v>
      </c>
      <c r="AJ44">
        <f>MEDIAN('70perc_masks'!S45:W45)</f>
        <v>18432.8862954</v>
      </c>
      <c r="AK44">
        <f>MEDIAN('70perc_masks'!X45:AB45)</f>
        <v>18432.8862954</v>
      </c>
      <c r="AL44">
        <f>MEDIAN('70perc_masks'!AC45:AG45)</f>
        <v>18432.8862954</v>
      </c>
      <c r="AM44">
        <f>MEDIAN('70perc_masks'!AH45:AL45)</f>
        <v>18432.8862954</v>
      </c>
      <c r="AN44">
        <f>MEDIAN('70perc_masks'!AM45:AQ45)</f>
        <v>18432.8862954</v>
      </c>
    </row>
    <row r="45" spans="2:40" x14ac:dyDescent="0.2">
      <c r="K45" s="5"/>
      <c r="L45" s="5">
        <v>43899</v>
      </c>
      <c r="M45">
        <f>MEDIAN('100perc_masks'!I45:M45)</f>
        <v>19807.179865499998</v>
      </c>
      <c r="N45">
        <f>MEDIAN('100perc_masks'!N45:R45)</f>
        <v>19807.179865499998</v>
      </c>
      <c r="O45">
        <f>MEDIAN('100perc_masks'!S45:W45)</f>
        <v>19807.179865499998</v>
      </c>
      <c r="P45">
        <f>MEDIAN('100perc_masks'!X45:AB45)</f>
        <v>19807.179865499998</v>
      </c>
      <c r="Q45">
        <f>MEDIAN('100perc_masks'!AC45:AG45)</f>
        <v>19807.179865499998</v>
      </c>
      <c r="R45">
        <f>MEDIAN('100perc_masks'!AH45:AL45)</f>
        <v>19807.179865499998</v>
      </c>
      <c r="S45">
        <f>MEDIAN('100perc_masks'!AM45:AQ45)</f>
        <v>19807.179865499998</v>
      </c>
      <c r="T45">
        <f>MEDIAN('80perc_masks'!I45:M45)</f>
        <v>19807.179865499998</v>
      </c>
      <c r="U45">
        <f>MEDIAN('80perc_masks'!N45:R45)</f>
        <v>19807.179865499998</v>
      </c>
      <c r="V45">
        <f>MEDIAN('80perc_masks'!S45:W45)</f>
        <v>19807.179865499998</v>
      </c>
      <c r="W45">
        <f>MEDIAN('80perc_masks'!X45:AB45)</f>
        <v>19807.179865499998</v>
      </c>
      <c r="X45">
        <f>MEDIAN('80perc_masks'!AC45:AG45)</f>
        <v>19807.179865499998</v>
      </c>
      <c r="Y45">
        <f>MEDIAN('80perc_masks'!AH45:AL45)</f>
        <v>19807.179865499998</v>
      </c>
      <c r="Z45">
        <f>MEDIAN('80perc_masks'!AM45:AQ45)</f>
        <v>19807.179865499998</v>
      </c>
      <c r="AA45">
        <f>MEDIAN('60perc_masks'!I45:M45)</f>
        <v>19807.179865499998</v>
      </c>
      <c r="AB45">
        <f>MEDIAN('60perc_masks'!N45:R45)</f>
        <v>19807.179865499998</v>
      </c>
      <c r="AC45">
        <f>MEDIAN('60perc_masks'!S45:W45)</f>
        <v>19807.179865499998</v>
      </c>
      <c r="AD45">
        <f>MEDIAN('60perc_masks'!X45:AB45)</f>
        <v>19807.179865499998</v>
      </c>
      <c r="AE45">
        <f>MEDIAN('60perc_masks'!AC45:AG45)</f>
        <v>19807.179865499998</v>
      </c>
      <c r="AF45">
        <f>MEDIAN('60perc_masks'!AH45:AL45)</f>
        <v>19807.179865499998</v>
      </c>
      <c r="AG45">
        <f>MEDIAN('60perc_masks'!AM45:AQ45)</f>
        <v>19807.179865499998</v>
      </c>
      <c r="AH45">
        <f>MEDIAN('70perc_masks'!I46:M46)</f>
        <v>19807.179865499998</v>
      </c>
      <c r="AI45">
        <f>MEDIAN('70perc_masks'!N46:R46)</f>
        <v>19807.179865499998</v>
      </c>
      <c r="AJ45">
        <f>MEDIAN('70perc_masks'!S46:W46)</f>
        <v>19807.179865499998</v>
      </c>
      <c r="AK45">
        <f>MEDIAN('70perc_masks'!X46:AB46)</f>
        <v>19807.179865499998</v>
      </c>
      <c r="AL45">
        <f>MEDIAN('70perc_masks'!AC46:AG46)</f>
        <v>19807.179865499998</v>
      </c>
      <c r="AM45">
        <f>MEDIAN('70perc_masks'!AH46:AL46)</f>
        <v>19807.179865499998</v>
      </c>
      <c r="AN45">
        <f>MEDIAN('70perc_masks'!AM46:AQ46)</f>
        <v>19807.179865499998</v>
      </c>
    </row>
    <row r="46" spans="2:40" x14ac:dyDescent="0.2">
      <c r="K46" s="5"/>
      <c r="L46" s="5">
        <v>43900</v>
      </c>
      <c r="M46">
        <f>MEDIAN('100perc_masks'!I46:M46)</f>
        <v>21298.566560738</v>
      </c>
      <c r="N46">
        <f>MEDIAN('100perc_masks'!N46:R46)</f>
        <v>21298.566560738</v>
      </c>
      <c r="O46">
        <f>MEDIAN('100perc_masks'!S46:W46)</f>
        <v>21298.566560738</v>
      </c>
      <c r="P46">
        <f>MEDIAN('100perc_masks'!X46:AB46)</f>
        <v>21298.566560738</v>
      </c>
      <c r="Q46">
        <f>MEDIAN('100perc_masks'!AC46:AG46)</f>
        <v>21298.566560738</v>
      </c>
      <c r="R46">
        <f>MEDIAN('100perc_masks'!AH46:AL46)</f>
        <v>21298.566560738</v>
      </c>
      <c r="S46">
        <f>MEDIAN('100perc_masks'!AM46:AQ46)</f>
        <v>21298.566560738</v>
      </c>
      <c r="T46">
        <f>MEDIAN('80perc_masks'!I46:M46)</f>
        <v>21298.566560738</v>
      </c>
      <c r="U46">
        <f>MEDIAN('80perc_masks'!N46:R46)</f>
        <v>21298.566560738</v>
      </c>
      <c r="V46">
        <f>MEDIAN('80perc_masks'!S46:W46)</f>
        <v>21298.566560738</v>
      </c>
      <c r="W46">
        <f>MEDIAN('80perc_masks'!X46:AB46)</f>
        <v>21298.566560738</v>
      </c>
      <c r="X46">
        <f>MEDIAN('80perc_masks'!AC46:AG46)</f>
        <v>21298.566560738</v>
      </c>
      <c r="Y46">
        <f>MEDIAN('80perc_masks'!AH46:AL46)</f>
        <v>21298.566560738</v>
      </c>
      <c r="Z46">
        <f>MEDIAN('80perc_masks'!AM46:AQ46)</f>
        <v>21298.566560738</v>
      </c>
      <c r="AA46">
        <f>MEDIAN('60perc_masks'!I46:M46)</f>
        <v>21298.566560738</v>
      </c>
      <c r="AB46">
        <f>MEDIAN('60perc_masks'!N46:R46)</f>
        <v>21298.566560738</v>
      </c>
      <c r="AC46">
        <f>MEDIAN('60perc_masks'!S46:W46)</f>
        <v>21298.566560738</v>
      </c>
      <c r="AD46">
        <f>MEDIAN('60perc_masks'!X46:AB46)</f>
        <v>21298.566560738</v>
      </c>
      <c r="AE46">
        <f>MEDIAN('60perc_masks'!AC46:AG46)</f>
        <v>21298.566560738</v>
      </c>
      <c r="AF46">
        <f>MEDIAN('60perc_masks'!AH46:AL46)</f>
        <v>21298.566560738</v>
      </c>
      <c r="AG46">
        <f>MEDIAN('60perc_masks'!AM46:AQ46)</f>
        <v>21298.566560738</v>
      </c>
      <c r="AH46">
        <f>MEDIAN('70perc_masks'!I47:M47)</f>
        <v>21298.566560738</v>
      </c>
      <c r="AI46">
        <f>MEDIAN('70perc_masks'!N47:R47)</f>
        <v>21298.566560738</v>
      </c>
      <c r="AJ46">
        <f>MEDIAN('70perc_masks'!S47:W47)</f>
        <v>21298.566560738</v>
      </c>
      <c r="AK46">
        <f>MEDIAN('70perc_masks'!X47:AB47)</f>
        <v>21298.566560738</v>
      </c>
      <c r="AL46">
        <f>MEDIAN('70perc_masks'!AC47:AG47)</f>
        <v>21298.566560738</v>
      </c>
      <c r="AM46">
        <f>MEDIAN('70perc_masks'!AH47:AL47)</f>
        <v>21298.566560738</v>
      </c>
      <c r="AN46">
        <f>MEDIAN('70perc_masks'!AM47:AQ47)</f>
        <v>21298.566560738</v>
      </c>
    </row>
    <row r="47" spans="2:40" x14ac:dyDescent="0.2">
      <c r="K47" s="5"/>
      <c r="L47" s="5">
        <v>43901</v>
      </c>
      <c r="M47">
        <f>MEDIAN('100perc_masks'!I47:M47)</f>
        <v>22915.913175688002</v>
      </c>
      <c r="N47">
        <f>MEDIAN('100perc_masks'!N47:R47)</f>
        <v>22915.913175688002</v>
      </c>
      <c r="O47">
        <f>MEDIAN('100perc_masks'!S47:W47)</f>
        <v>22915.913175688002</v>
      </c>
      <c r="P47">
        <f>MEDIAN('100perc_masks'!X47:AB47)</f>
        <v>22915.913175688002</v>
      </c>
      <c r="Q47">
        <f>MEDIAN('100perc_masks'!AC47:AG47)</f>
        <v>22915.913175688002</v>
      </c>
      <c r="R47">
        <f>MEDIAN('100perc_masks'!AH47:AL47)</f>
        <v>22915.913175688002</v>
      </c>
      <c r="S47">
        <f>MEDIAN('100perc_masks'!AM47:AQ47)</f>
        <v>22915.913175688002</v>
      </c>
      <c r="T47">
        <f>MEDIAN('80perc_masks'!I47:M47)</f>
        <v>22915.913175688002</v>
      </c>
      <c r="U47">
        <f>MEDIAN('80perc_masks'!N47:R47)</f>
        <v>22915.913175688002</v>
      </c>
      <c r="V47">
        <f>MEDIAN('80perc_masks'!S47:W47)</f>
        <v>22915.913175688002</v>
      </c>
      <c r="W47">
        <f>MEDIAN('80perc_masks'!X47:AB47)</f>
        <v>22915.913175688002</v>
      </c>
      <c r="X47">
        <f>MEDIAN('80perc_masks'!AC47:AG47)</f>
        <v>22915.913175688002</v>
      </c>
      <c r="Y47">
        <f>MEDIAN('80perc_masks'!AH47:AL47)</f>
        <v>22915.913175688002</v>
      </c>
      <c r="Z47">
        <f>MEDIAN('80perc_masks'!AM47:AQ47)</f>
        <v>22915.913175688002</v>
      </c>
      <c r="AA47">
        <f>MEDIAN('60perc_masks'!I47:M47)</f>
        <v>22915.913175688002</v>
      </c>
      <c r="AB47">
        <f>MEDIAN('60perc_masks'!N47:R47)</f>
        <v>22915.913175688002</v>
      </c>
      <c r="AC47">
        <f>MEDIAN('60perc_masks'!S47:W47)</f>
        <v>22915.913175688002</v>
      </c>
      <c r="AD47">
        <f>MEDIAN('60perc_masks'!X47:AB47)</f>
        <v>22915.913175688002</v>
      </c>
      <c r="AE47">
        <f>MEDIAN('60perc_masks'!AC47:AG47)</f>
        <v>22915.913175688002</v>
      </c>
      <c r="AF47">
        <f>MEDIAN('60perc_masks'!AH47:AL47)</f>
        <v>22915.913175688002</v>
      </c>
      <c r="AG47">
        <f>MEDIAN('60perc_masks'!AM47:AQ47)</f>
        <v>22915.913175688002</v>
      </c>
      <c r="AH47">
        <f>MEDIAN('70perc_masks'!I48:M48)</f>
        <v>22915.913175688002</v>
      </c>
      <c r="AI47">
        <f>MEDIAN('70perc_masks'!N48:R48)</f>
        <v>22915.913175688002</v>
      </c>
      <c r="AJ47">
        <f>MEDIAN('70perc_masks'!S48:W48)</f>
        <v>22915.913175688002</v>
      </c>
      <c r="AK47">
        <f>MEDIAN('70perc_masks'!X48:AB48)</f>
        <v>22915.913175688002</v>
      </c>
      <c r="AL47">
        <f>MEDIAN('70perc_masks'!AC48:AG48)</f>
        <v>22915.913175688002</v>
      </c>
      <c r="AM47">
        <f>MEDIAN('70perc_masks'!AH48:AL48)</f>
        <v>22915.913175688002</v>
      </c>
      <c r="AN47">
        <f>MEDIAN('70perc_masks'!AM48:AQ48)</f>
        <v>22915.913175688002</v>
      </c>
    </row>
    <row r="48" spans="2:40" x14ac:dyDescent="0.2">
      <c r="K48" s="5"/>
      <c r="L48" s="5">
        <v>43902</v>
      </c>
      <c r="M48">
        <f>MEDIAN('100perc_masks'!I48:M48)</f>
        <v>24425.092527724399</v>
      </c>
      <c r="N48">
        <f>MEDIAN('100perc_masks'!N48:R48)</f>
        <v>24425.092527724399</v>
      </c>
      <c r="O48">
        <f>MEDIAN('100perc_masks'!S48:W48)</f>
        <v>24425.092527724399</v>
      </c>
      <c r="P48">
        <f>MEDIAN('100perc_masks'!X48:AB48)</f>
        <v>24425.092527724399</v>
      </c>
      <c r="Q48">
        <f>MEDIAN('100perc_masks'!AC48:AG48)</f>
        <v>24425.092527724399</v>
      </c>
      <c r="R48">
        <f>MEDIAN('100perc_masks'!AH48:AL48)</f>
        <v>24425.092527724399</v>
      </c>
      <c r="S48">
        <f>MEDIAN('100perc_masks'!AM48:AQ48)</f>
        <v>24425.092527724399</v>
      </c>
      <c r="T48">
        <f>MEDIAN('80perc_masks'!I48:M48)</f>
        <v>24425.092527724399</v>
      </c>
      <c r="U48">
        <f>MEDIAN('80perc_masks'!N48:R48)</f>
        <v>24425.092527724399</v>
      </c>
      <c r="V48">
        <f>MEDIAN('80perc_masks'!S48:W48)</f>
        <v>24425.092527724399</v>
      </c>
      <c r="W48">
        <f>MEDIAN('80perc_masks'!X48:AB48)</f>
        <v>24425.092527724399</v>
      </c>
      <c r="X48">
        <f>MEDIAN('80perc_masks'!AC48:AG48)</f>
        <v>24425.092527724399</v>
      </c>
      <c r="Y48">
        <f>MEDIAN('80perc_masks'!AH48:AL48)</f>
        <v>24425.092527724399</v>
      </c>
      <c r="Z48">
        <f>MEDIAN('80perc_masks'!AM48:AQ48)</f>
        <v>24425.092527724399</v>
      </c>
      <c r="AA48">
        <f>MEDIAN('60perc_masks'!I48:M48)</f>
        <v>24425.092527724399</v>
      </c>
      <c r="AB48">
        <f>MEDIAN('60perc_masks'!N48:R48)</f>
        <v>24425.092527724399</v>
      </c>
      <c r="AC48">
        <f>MEDIAN('60perc_masks'!S48:W48)</f>
        <v>24425.092527724399</v>
      </c>
      <c r="AD48">
        <f>MEDIAN('60perc_masks'!X48:AB48)</f>
        <v>24425.092527724399</v>
      </c>
      <c r="AE48">
        <f>MEDIAN('60perc_masks'!AC48:AG48)</f>
        <v>24425.092527724399</v>
      </c>
      <c r="AF48">
        <f>MEDIAN('60perc_masks'!AH48:AL48)</f>
        <v>24425.092527724399</v>
      </c>
      <c r="AG48">
        <f>MEDIAN('60perc_masks'!AM48:AQ48)</f>
        <v>24425.092527724399</v>
      </c>
      <c r="AH48">
        <f>MEDIAN('70perc_masks'!I49:M49)</f>
        <v>24425.092527724399</v>
      </c>
      <c r="AI48">
        <f>MEDIAN('70perc_masks'!N49:R49)</f>
        <v>24425.092527724399</v>
      </c>
      <c r="AJ48">
        <f>MEDIAN('70perc_masks'!S49:W49)</f>
        <v>24425.092527724399</v>
      </c>
      <c r="AK48">
        <f>MEDIAN('70perc_masks'!X49:AB49)</f>
        <v>24425.092527724399</v>
      </c>
      <c r="AL48">
        <f>MEDIAN('70perc_masks'!AC49:AG49)</f>
        <v>24425.092527724399</v>
      </c>
      <c r="AM48">
        <f>MEDIAN('70perc_masks'!AH49:AL49)</f>
        <v>24425.092527724399</v>
      </c>
      <c r="AN48">
        <f>MEDIAN('70perc_masks'!AM49:AQ49)</f>
        <v>24425.092527724399</v>
      </c>
    </row>
    <row r="49" spans="11:40" x14ac:dyDescent="0.2">
      <c r="K49" s="5"/>
      <c r="L49" s="5">
        <v>43903</v>
      </c>
      <c r="M49">
        <f>MEDIAN('100perc_masks'!I49:M49)</f>
        <v>26068.7044477852</v>
      </c>
      <c r="N49">
        <f>MEDIAN('100perc_masks'!N49:R49)</f>
        <v>26068.7044477852</v>
      </c>
      <c r="O49">
        <f>MEDIAN('100perc_masks'!S49:W49)</f>
        <v>26068.7044477852</v>
      </c>
      <c r="P49">
        <f>MEDIAN('100perc_masks'!X49:AB49)</f>
        <v>26068.7044477852</v>
      </c>
      <c r="Q49">
        <f>MEDIAN('100perc_masks'!AC49:AG49)</f>
        <v>26068.7044477852</v>
      </c>
      <c r="R49">
        <f>MEDIAN('100perc_masks'!AH49:AL49)</f>
        <v>26068.7044477852</v>
      </c>
      <c r="S49">
        <f>MEDIAN('100perc_masks'!AM49:AQ49)</f>
        <v>26068.7044477852</v>
      </c>
      <c r="T49">
        <f>MEDIAN('80perc_masks'!I49:M49)</f>
        <v>26068.7044477852</v>
      </c>
      <c r="U49">
        <f>MEDIAN('80perc_masks'!N49:R49)</f>
        <v>26068.7044477852</v>
      </c>
      <c r="V49">
        <f>MEDIAN('80perc_masks'!S49:W49)</f>
        <v>26068.7044477852</v>
      </c>
      <c r="W49">
        <f>MEDIAN('80perc_masks'!X49:AB49)</f>
        <v>26068.7044477852</v>
      </c>
      <c r="X49">
        <f>MEDIAN('80perc_masks'!AC49:AG49)</f>
        <v>26068.7044477852</v>
      </c>
      <c r="Y49">
        <f>MEDIAN('80perc_masks'!AH49:AL49)</f>
        <v>26068.7044477852</v>
      </c>
      <c r="Z49">
        <f>MEDIAN('80perc_masks'!AM49:AQ49)</f>
        <v>26068.7044477852</v>
      </c>
      <c r="AA49">
        <f>MEDIAN('60perc_masks'!I49:M49)</f>
        <v>26068.7044477852</v>
      </c>
      <c r="AB49">
        <f>MEDIAN('60perc_masks'!N49:R49)</f>
        <v>26068.7044477852</v>
      </c>
      <c r="AC49">
        <f>MEDIAN('60perc_masks'!S49:W49)</f>
        <v>26068.7044477852</v>
      </c>
      <c r="AD49">
        <f>MEDIAN('60perc_masks'!X49:AB49)</f>
        <v>26068.7044477852</v>
      </c>
      <c r="AE49">
        <f>MEDIAN('60perc_masks'!AC49:AG49)</f>
        <v>26068.7044477852</v>
      </c>
      <c r="AF49">
        <f>MEDIAN('60perc_masks'!AH49:AL49)</f>
        <v>26068.7044477852</v>
      </c>
      <c r="AG49">
        <f>MEDIAN('60perc_masks'!AM49:AQ49)</f>
        <v>26068.7044477852</v>
      </c>
      <c r="AH49">
        <f>MEDIAN('70perc_masks'!I50:M50)</f>
        <v>26068.7044477852</v>
      </c>
      <c r="AI49">
        <f>MEDIAN('70perc_masks'!N50:R50)</f>
        <v>26068.7044477852</v>
      </c>
      <c r="AJ49">
        <f>MEDIAN('70perc_masks'!S50:W50)</f>
        <v>26068.7044477852</v>
      </c>
      <c r="AK49">
        <f>MEDIAN('70perc_masks'!X50:AB50)</f>
        <v>26068.7044477852</v>
      </c>
      <c r="AL49">
        <f>MEDIAN('70perc_masks'!AC50:AG50)</f>
        <v>26068.7044477852</v>
      </c>
      <c r="AM49">
        <f>MEDIAN('70perc_masks'!AH50:AL50)</f>
        <v>26068.7044477852</v>
      </c>
      <c r="AN49">
        <f>MEDIAN('70perc_masks'!AM50:AQ50)</f>
        <v>26068.7044477852</v>
      </c>
    </row>
    <row r="50" spans="11:40" x14ac:dyDescent="0.2">
      <c r="K50" s="5"/>
      <c r="L50" s="5">
        <v>43904</v>
      </c>
      <c r="M50">
        <f>MEDIAN('100perc_masks'!I50:M50)</f>
        <v>27821.075438427401</v>
      </c>
      <c r="N50">
        <f>MEDIAN('100perc_masks'!N50:R50)</f>
        <v>27821.075438427401</v>
      </c>
      <c r="O50">
        <f>MEDIAN('100perc_masks'!S50:W50)</f>
        <v>27821.075438427401</v>
      </c>
      <c r="P50">
        <f>MEDIAN('100perc_masks'!X50:AB50)</f>
        <v>27821.075438427401</v>
      </c>
      <c r="Q50">
        <f>MEDIAN('100perc_masks'!AC50:AG50)</f>
        <v>27821.075438427401</v>
      </c>
      <c r="R50">
        <f>MEDIAN('100perc_masks'!AH50:AL50)</f>
        <v>27821.075438427401</v>
      </c>
      <c r="S50">
        <f>MEDIAN('100perc_masks'!AM50:AQ50)</f>
        <v>27821.075438427401</v>
      </c>
      <c r="T50">
        <f>MEDIAN('80perc_masks'!I50:M50)</f>
        <v>27821.075438427401</v>
      </c>
      <c r="U50">
        <f>MEDIAN('80perc_masks'!N50:R50)</f>
        <v>27821.075438427401</v>
      </c>
      <c r="V50">
        <f>MEDIAN('80perc_masks'!S50:W50)</f>
        <v>27821.075438427401</v>
      </c>
      <c r="W50">
        <f>MEDIAN('80perc_masks'!X50:AB50)</f>
        <v>27821.075438427401</v>
      </c>
      <c r="X50">
        <f>MEDIAN('80perc_masks'!AC50:AG50)</f>
        <v>27821.075438427401</v>
      </c>
      <c r="Y50">
        <f>MEDIAN('80perc_masks'!AH50:AL50)</f>
        <v>27821.075438427401</v>
      </c>
      <c r="Z50">
        <f>MEDIAN('80perc_masks'!AM50:AQ50)</f>
        <v>27821.075438427401</v>
      </c>
      <c r="AA50">
        <f>MEDIAN('60perc_masks'!I50:M50)</f>
        <v>27821.075438427401</v>
      </c>
      <c r="AB50">
        <f>MEDIAN('60perc_masks'!N50:R50)</f>
        <v>27821.075438427401</v>
      </c>
      <c r="AC50">
        <f>MEDIAN('60perc_masks'!S50:W50)</f>
        <v>27821.075438427401</v>
      </c>
      <c r="AD50">
        <f>MEDIAN('60perc_masks'!X50:AB50)</f>
        <v>27821.075438427401</v>
      </c>
      <c r="AE50">
        <f>MEDIAN('60perc_masks'!AC50:AG50)</f>
        <v>27821.075438427401</v>
      </c>
      <c r="AF50">
        <f>MEDIAN('60perc_masks'!AH50:AL50)</f>
        <v>27821.075438427401</v>
      </c>
      <c r="AG50">
        <f>MEDIAN('60perc_masks'!AM50:AQ50)</f>
        <v>27821.075438427401</v>
      </c>
      <c r="AH50">
        <f>MEDIAN('70perc_masks'!I51:M51)</f>
        <v>27821.075438427401</v>
      </c>
      <c r="AI50">
        <f>MEDIAN('70perc_masks'!N51:R51)</f>
        <v>27821.075438427401</v>
      </c>
      <c r="AJ50">
        <f>MEDIAN('70perc_masks'!S51:W51)</f>
        <v>27821.075438427401</v>
      </c>
      <c r="AK50">
        <f>MEDIAN('70perc_masks'!X51:AB51)</f>
        <v>27821.075438427401</v>
      </c>
      <c r="AL50">
        <f>MEDIAN('70perc_masks'!AC51:AG51)</f>
        <v>27821.075438427401</v>
      </c>
      <c r="AM50">
        <f>MEDIAN('70perc_masks'!AH51:AL51)</f>
        <v>27821.075438427401</v>
      </c>
      <c r="AN50">
        <f>MEDIAN('70perc_masks'!AM51:AQ51)</f>
        <v>27821.075438427401</v>
      </c>
    </row>
    <row r="51" spans="11:40" x14ac:dyDescent="0.2">
      <c r="K51" s="5"/>
      <c r="L51" s="5">
        <v>43905</v>
      </c>
      <c r="M51">
        <f>MEDIAN('100perc_masks'!I51:M51)</f>
        <v>29525.803452896202</v>
      </c>
      <c r="N51">
        <f>MEDIAN('100perc_masks'!N51:R51)</f>
        <v>29525.803452896202</v>
      </c>
      <c r="O51">
        <f>MEDIAN('100perc_masks'!S51:W51)</f>
        <v>29525.803452896202</v>
      </c>
      <c r="P51">
        <f>MEDIAN('100perc_masks'!X51:AB51)</f>
        <v>29525.803452896202</v>
      </c>
      <c r="Q51">
        <f>MEDIAN('100perc_masks'!AC51:AG51)</f>
        <v>29525.803452896202</v>
      </c>
      <c r="R51">
        <f>MEDIAN('100perc_masks'!AH51:AL51)</f>
        <v>29525.803452896202</v>
      </c>
      <c r="S51">
        <f>MEDIAN('100perc_masks'!AM51:AQ51)</f>
        <v>29525.803452896202</v>
      </c>
      <c r="T51">
        <f>MEDIAN('80perc_masks'!I51:M51)</f>
        <v>29525.803452896202</v>
      </c>
      <c r="U51">
        <f>MEDIAN('80perc_masks'!N51:R51)</f>
        <v>29525.803452896202</v>
      </c>
      <c r="V51">
        <f>MEDIAN('80perc_masks'!S51:W51)</f>
        <v>29525.803452896202</v>
      </c>
      <c r="W51">
        <f>MEDIAN('80perc_masks'!X51:AB51)</f>
        <v>29525.803452896202</v>
      </c>
      <c r="X51">
        <f>MEDIAN('80perc_masks'!AC51:AG51)</f>
        <v>29525.803452896202</v>
      </c>
      <c r="Y51">
        <f>MEDIAN('80perc_masks'!AH51:AL51)</f>
        <v>29525.803452896202</v>
      </c>
      <c r="Z51">
        <f>MEDIAN('80perc_masks'!AM51:AQ51)</f>
        <v>29525.803452896202</v>
      </c>
      <c r="AA51">
        <f>MEDIAN('60perc_masks'!I51:M51)</f>
        <v>29525.803452896202</v>
      </c>
      <c r="AB51">
        <f>MEDIAN('60perc_masks'!N51:R51)</f>
        <v>29525.803452896202</v>
      </c>
      <c r="AC51">
        <f>MEDIAN('60perc_masks'!S51:W51)</f>
        <v>29525.803452896202</v>
      </c>
      <c r="AD51">
        <f>MEDIAN('60perc_masks'!X51:AB51)</f>
        <v>29525.803452896202</v>
      </c>
      <c r="AE51">
        <f>MEDIAN('60perc_masks'!AC51:AG51)</f>
        <v>29525.803452896202</v>
      </c>
      <c r="AF51">
        <f>MEDIAN('60perc_masks'!AH51:AL51)</f>
        <v>29525.803452896202</v>
      </c>
      <c r="AG51">
        <f>MEDIAN('60perc_masks'!AM51:AQ51)</f>
        <v>29525.803452896202</v>
      </c>
      <c r="AH51">
        <f>MEDIAN('70perc_masks'!I52:M52)</f>
        <v>29525.803452896202</v>
      </c>
      <c r="AI51">
        <f>MEDIAN('70perc_masks'!N52:R52)</f>
        <v>29525.803452896202</v>
      </c>
      <c r="AJ51">
        <f>MEDIAN('70perc_masks'!S52:W52)</f>
        <v>29525.803452896202</v>
      </c>
      <c r="AK51">
        <f>MEDIAN('70perc_masks'!X52:AB52)</f>
        <v>29525.803452896202</v>
      </c>
      <c r="AL51">
        <f>MEDIAN('70perc_masks'!AC52:AG52)</f>
        <v>29525.803452896202</v>
      </c>
      <c r="AM51">
        <f>MEDIAN('70perc_masks'!AH52:AL52)</f>
        <v>29525.803452896202</v>
      </c>
      <c r="AN51">
        <f>MEDIAN('70perc_masks'!AM52:AQ52)</f>
        <v>29525.803452896202</v>
      </c>
    </row>
    <row r="52" spans="11:40" x14ac:dyDescent="0.2">
      <c r="K52" s="5"/>
      <c r="L52" s="5">
        <v>43906</v>
      </c>
      <c r="M52">
        <f>MEDIAN('100perc_masks'!I52:M52)</f>
        <v>31212.701395745898</v>
      </c>
      <c r="N52">
        <f>MEDIAN('100perc_masks'!N52:R52)</f>
        <v>31212.701395745898</v>
      </c>
      <c r="O52">
        <f>MEDIAN('100perc_masks'!S52:W52)</f>
        <v>31212.701395745898</v>
      </c>
      <c r="P52">
        <f>MEDIAN('100perc_masks'!X52:AB52)</f>
        <v>31212.701395745898</v>
      </c>
      <c r="Q52">
        <f>MEDIAN('100perc_masks'!AC52:AG52)</f>
        <v>31212.701395745898</v>
      </c>
      <c r="R52">
        <f>MEDIAN('100perc_masks'!AH52:AL52)</f>
        <v>31212.701395745898</v>
      </c>
      <c r="S52">
        <f>MEDIAN('100perc_masks'!AM52:AQ52)</f>
        <v>31212.701395745898</v>
      </c>
      <c r="T52">
        <f>MEDIAN('80perc_masks'!I52:M52)</f>
        <v>31212.701395745898</v>
      </c>
      <c r="U52">
        <f>MEDIAN('80perc_masks'!N52:R52)</f>
        <v>31212.701395745898</v>
      </c>
      <c r="V52">
        <f>MEDIAN('80perc_masks'!S52:W52)</f>
        <v>31212.701395745898</v>
      </c>
      <c r="W52">
        <f>MEDIAN('80perc_masks'!X52:AB52)</f>
        <v>31212.701395745898</v>
      </c>
      <c r="X52">
        <f>MEDIAN('80perc_masks'!AC52:AG52)</f>
        <v>31212.701395745898</v>
      </c>
      <c r="Y52">
        <f>MEDIAN('80perc_masks'!AH52:AL52)</f>
        <v>31212.701395745898</v>
      </c>
      <c r="Z52">
        <f>MEDIAN('80perc_masks'!AM52:AQ52)</f>
        <v>31212.701395745898</v>
      </c>
      <c r="AA52">
        <f>MEDIAN('60perc_masks'!I52:M52)</f>
        <v>31212.701395745898</v>
      </c>
      <c r="AB52">
        <f>MEDIAN('60perc_masks'!N52:R52)</f>
        <v>31212.701395745898</v>
      </c>
      <c r="AC52">
        <f>MEDIAN('60perc_masks'!S52:W52)</f>
        <v>31212.701395745898</v>
      </c>
      <c r="AD52">
        <f>MEDIAN('60perc_masks'!X52:AB52)</f>
        <v>31212.701395745898</v>
      </c>
      <c r="AE52">
        <f>MEDIAN('60perc_masks'!AC52:AG52)</f>
        <v>31212.701395745898</v>
      </c>
      <c r="AF52">
        <f>MEDIAN('60perc_masks'!AH52:AL52)</f>
        <v>31212.701395745898</v>
      </c>
      <c r="AG52">
        <f>MEDIAN('60perc_masks'!AM52:AQ52)</f>
        <v>31212.701395745898</v>
      </c>
      <c r="AH52">
        <f>MEDIAN('70perc_masks'!I53:M53)</f>
        <v>31212.701395745898</v>
      </c>
      <c r="AI52">
        <f>MEDIAN('70perc_masks'!N53:R53)</f>
        <v>31212.701395745898</v>
      </c>
      <c r="AJ52">
        <f>MEDIAN('70perc_masks'!S53:W53)</f>
        <v>31212.701395745898</v>
      </c>
      <c r="AK52">
        <f>MEDIAN('70perc_masks'!X53:AB53)</f>
        <v>31212.701395745898</v>
      </c>
      <c r="AL52">
        <f>MEDIAN('70perc_masks'!AC53:AG53)</f>
        <v>31212.701395745898</v>
      </c>
      <c r="AM52">
        <f>MEDIAN('70perc_masks'!AH53:AL53)</f>
        <v>31212.701395745898</v>
      </c>
      <c r="AN52">
        <f>MEDIAN('70perc_masks'!AM53:AQ53)</f>
        <v>31212.701395745898</v>
      </c>
    </row>
    <row r="53" spans="11:40" x14ac:dyDescent="0.2">
      <c r="K53" s="5"/>
      <c r="L53" s="5">
        <v>43907</v>
      </c>
      <c r="M53">
        <f>MEDIAN('100perc_masks'!I53:M53)</f>
        <v>32889.625691452202</v>
      </c>
      <c r="N53">
        <f>MEDIAN('100perc_masks'!N53:R53)</f>
        <v>32889.625691452202</v>
      </c>
      <c r="O53">
        <f>MEDIAN('100perc_masks'!S53:W53)</f>
        <v>32889.625691452202</v>
      </c>
      <c r="P53">
        <f>MEDIAN('100perc_masks'!X53:AB53)</f>
        <v>32889.625691452202</v>
      </c>
      <c r="Q53">
        <f>MEDIAN('100perc_masks'!AC53:AG53)</f>
        <v>32889.625691452202</v>
      </c>
      <c r="R53">
        <f>MEDIAN('100perc_masks'!AH53:AL53)</f>
        <v>32889.625691452202</v>
      </c>
      <c r="S53">
        <f>MEDIAN('100perc_masks'!AM53:AQ53)</f>
        <v>32889.625691452202</v>
      </c>
      <c r="T53">
        <f>MEDIAN('80perc_masks'!I53:M53)</f>
        <v>32889.625691452202</v>
      </c>
      <c r="U53">
        <f>MEDIAN('80perc_masks'!N53:R53)</f>
        <v>32889.625691452202</v>
      </c>
      <c r="V53">
        <f>MEDIAN('80perc_masks'!S53:W53)</f>
        <v>32889.625691452202</v>
      </c>
      <c r="W53">
        <f>MEDIAN('80perc_masks'!X53:AB53)</f>
        <v>32889.625691452202</v>
      </c>
      <c r="X53">
        <f>MEDIAN('80perc_masks'!AC53:AG53)</f>
        <v>32889.625691452202</v>
      </c>
      <c r="Y53">
        <f>MEDIAN('80perc_masks'!AH53:AL53)</f>
        <v>32889.625691452202</v>
      </c>
      <c r="Z53">
        <f>MEDIAN('80perc_masks'!AM53:AQ53)</f>
        <v>32889.625691452202</v>
      </c>
      <c r="AA53">
        <f>MEDIAN('60perc_masks'!I53:M53)</f>
        <v>32889.625691452202</v>
      </c>
      <c r="AB53">
        <f>MEDIAN('60perc_masks'!N53:R53)</f>
        <v>32889.625691452202</v>
      </c>
      <c r="AC53">
        <f>MEDIAN('60perc_masks'!S53:W53)</f>
        <v>32889.625691452202</v>
      </c>
      <c r="AD53">
        <f>MEDIAN('60perc_masks'!X53:AB53)</f>
        <v>32889.625691452202</v>
      </c>
      <c r="AE53">
        <f>MEDIAN('60perc_masks'!AC53:AG53)</f>
        <v>32889.625691452202</v>
      </c>
      <c r="AF53">
        <f>MEDIAN('60perc_masks'!AH53:AL53)</f>
        <v>32889.625691452202</v>
      </c>
      <c r="AG53">
        <f>MEDIAN('60perc_masks'!AM53:AQ53)</f>
        <v>32889.625691452202</v>
      </c>
      <c r="AH53">
        <f>MEDIAN('70perc_masks'!I54:M54)</f>
        <v>32889.625691452202</v>
      </c>
      <c r="AI53">
        <f>MEDIAN('70perc_masks'!N54:R54)</f>
        <v>32889.625691452202</v>
      </c>
      <c r="AJ53">
        <f>MEDIAN('70perc_masks'!S54:W54)</f>
        <v>32889.625691452202</v>
      </c>
      <c r="AK53">
        <f>MEDIAN('70perc_masks'!X54:AB54)</f>
        <v>32889.625691452202</v>
      </c>
      <c r="AL53">
        <f>MEDIAN('70perc_masks'!AC54:AG54)</f>
        <v>32889.625691452202</v>
      </c>
      <c r="AM53">
        <f>MEDIAN('70perc_masks'!AH54:AL54)</f>
        <v>32889.625691452202</v>
      </c>
      <c r="AN53">
        <f>MEDIAN('70perc_masks'!AM54:AQ54)</f>
        <v>32889.625691452202</v>
      </c>
    </row>
    <row r="54" spans="11:40" x14ac:dyDescent="0.2">
      <c r="K54" s="5"/>
      <c r="L54" s="5">
        <v>43908</v>
      </c>
      <c r="M54">
        <f>MEDIAN('100perc_masks'!I54:M54)</f>
        <v>34637.728741040301</v>
      </c>
      <c r="N54">
        <f>MEDIAN('100perc_masks'!N54:R54)</f>
        <v>34637.728741040301</v>
      </c>
      <c r="O54">
        <f>MEDIAN('100perc_masks'!S54:W54)</f>
        <v>34637.728741040301</v>
      </c>
      <c r="P54">
        <f>MEDIAN('100perc_masks'!X54:AB54)</f>
        <v>34637.728741040301</v>
      </c>
      <c r="Q54">
        <f>MEDIAN('100perc_masks'!AC54:AG54)</f>
        <v>34637.728741040301</v>
      </c>
      <c r="R54">
        <f>MEDIAN('100perc_masks'!AH54:AL54)</f>
        <v>34637.728741040301</v>
      </c>
      <c r="S54">
        <f>MEDIAN('100perc_masks'!AM54:AQ54)</f>
        <v>34637.728741040301</v>
      </c>
      <c r="T54">
        <f>MEDIAN('80perc_masks'!I54:M54)</f>
        <v>34637.728741040301</v>
      </c>
      <c r="U54">
        <f>MEDIAN('80perc_masks'!N54:R54)</f>
        <v>34637.728741040301</v>
      </c>
      <c r="V54">
        <f>MEDIAN('80perc_masks'!S54:W54)</f>
        <v>34637.728741040301</v>
      </c>
      <c r="W54">
        <f>MEDIAN('80perc_masks'!X54:AB54)</f>
        <v>34637.728741040301</v>
      </c>
      <c r="X54">
        <f>MEDIAN('80perc_masks'!AC54:AG54)</f>
        <v>34637.728741040301</v>
      </c>
      <c r="Y54">
        <f>MEDIAN('80perc_masks'!AH54:AL54)</f>
        <v>34637.728741040301</v>
      </c>
      <c r="Z54">
        <f>MEDIAN('80perc_masks'!AM54:AQ54)</f>
        <v>34637.728741040301</v>
      </c>
      <c r="AA54">
        <f>MEDIAN('60perc_masks'!I54:M54)</f>
        <v>34637.728741040301</v>
      </c>
      <c r="AB54">
        <f>MEDIAN('60perc_masks'!N54:R54)</f>
        <v>34637.728741040301</v>
      </c>
      <c r="AC54">
        <f>MEDIAN('60perc_masks'!S54:W54)</f>
        <v>34637.728741040301</v>
      </c>
      <c r="AD54">
        <f>MEDIAN('60perc_masks'!X54:AB54)</f>
        <v>34637.728741040301</v>
      </c>
      <c r="AE54">
        <f>MEDIAN('60perc_masks'!AC54:AG54)</f>
        <v>34637.728741040301</v>
      </c>
      <c r="AF54">
        <f>MEDIAN('60perc_masks'!AH54:AL54)</f>
        <v>34637.728741040301</v>
      </c>
      <c r="AG54">
        <f>MEDIAN('60perc_masks'!AM54:AQ54)</f>
        <v>34637.728741040301</v>
      </c>
      <c r="AH54">
        <f>MEDIAN('70perc_masks'!I55:M55)</f>
        <v>34637.728741040301</v>
      </c>
      <c r="AI54">
        <f>MEDIAN('70perc_masks'!N55:R55)</f>
        <v>34637.728741040301</v>
      </c>
      <c r="AJ54">
        <f>MEDIAN('70perc_masks'!S55:W55)</f>
        <v>34637.728741040301</v>
      </c>
      <c r="AK54">
        <f>MEDIAN('70perc_masks'!X55:AB55)</f>
        <v>34637.728741040301</v>
      </c>
      <c r="AL54">
        <f>MEDIAN('70perc_masks'!AC55:AG55)</f>
        <v>34637.728741040301</v>
      </c>
      <c r="AM54">
        <f>MEDIAN('70perc_masks'!AH55:AL55)</f>
        <v>34637.728741040301</v>
      </c>
      <c r="AN54">
        <f>MEDIAN('70perc_masks'!AM55:AQ55)</f>
        <v>34637.728741040301</v>
      </c>
    </row>
    <row r="55" spans="11:40" x14ac:dyDescent="0.2">
      <c r="K55" s="5"/>
      <c r="L55" s="5">
        <v>43909</v>
      </c>
      <c r="M55">
        <f>MEDIAN('100perc_masks'!I55:M55)</f>
        <v>36308.717752295699</v>
      </c>
      <c r="N55">
        <f>MEDIAN('100perc_masks'!N55:R55)</f>
        <v>36308.717752295699</v>
      </c>
      <c r="O55">
        <f>MEDIAN('100perc_masks'!S55:W55)</f>
        <v>36308.717752295699</v>
      </c>
      <c r="P55">
        <f>MEDIAN('100perc_masks'!X55:AB55)</f>
        <v>36308.717752295699</v>
      </c>
      <c r="Q55">
        <f>MEDIAN('100perc_masks'!AC55:AG55)</f>
        <v>36308.717752295699</v>
      </c>
      <c r="R55">
        <f>MEDIAN('100perc_masks'!AH55:AL55)</f>
        <v>36308.717752295699</v>
      </c>
      <c r="S55">
        <f>MEDIAN('100perc_masks'!AM55:AQ55)</f>
        <v>36308.717752295699</v>
      </c>
      <c r="T55">
        <f>MEDIAN('80perc_masks'!I55:M55)</f>
        <v>36308.717752295699</v>
      </c>
      <c r="U55">
        <f>MEDIAN('80perc_masks'!N55:R55)</f>
        <v>36308.717752295699</v>
      </c>
      <c r="V55">
        <f>MEDIAN('80perc_masks'!S55:W55)</f>
        <v>36308.717752295699</v>
      </c>
      <c r="W55">
        <f>MEDIAN('80perc_masks'!X55:AB55)</f>
        <v>36308.717752295699</v>
      </c>
      <c r="X55">
        <f>MEDIAN('80perc_masks'!AC55:AG55)</f>
        <v>36308.717752295699</v>
      </c>
      <c r="Y55">
        <f>MEDIAN('80perc_masks'!AH55:AL55)</f>
        <v>36308.717752295699</v>
      </c>
      <c r="Z55">
        <f>MEDIAN('80perc_masks'!AM55:AQ55)</f>
        <v>36308.717752295699</v>
      </c>
      <c r="AA55">
        <f>MEDIAN('60perc_masks'!I55:M55)</f>
        <v>36308.717752295699</v>
      </c>
      <c r="AB55">
        <f>MEDIAN('60perc_masks'!N55:R55)</f>
        <v>36308.717752295699</v>
      </c>
      <c r="AC55">
        <f>MEDIAN('60perc_masks'!S55:W55)</f>
        <v>36308.717752295699</v>
      </c>
      <c r="AD55">
        <f>MEDIAN('60perc_masks'!X55:AB55)</f>
        <v>36308.717752295699</v>
      </c>
      <c r="AE55">
        <f>MEDIAN('60perc_masks'!AC55:AG55)</f>
        <v>36308.717752295699</v>
      </c>
      <c r="AF55">
        <f>MEDIAN('60perc_masks'!AH55:AL55)</f>
        <v>36308.717752295699</v>
      </c>
      <c r="AG55">
        <f>MEDIAN('60perc_masks'!AM55:AQ55)</f>
        <v>36308.717752295699</v>
      </c>
      <c r="AH55">
        <f>MEDIAN('70perc_masks'!I56:M56)</f>
        <v>36308.717752295699</v>
      </c>
      <c r="AI55">
        <f>MEDIAN('70perc_masks'!N56:R56)</f>
        <v>36308.717752295699</v>
      </c>
      <c r="AJ55">
        <f>MEDIAN('70perc_masks'!S56:W56)</f>
        <v>36308.717752295699</v>
      </c>
      <c r="AK55">
        <f>MEDIAN('70perc_masks'!X56:AB56)</f>
        <v>36308.717752295699</v>
      </c>
      <c r="AL55">
        <f>MEDIAN('70perc_masks'!AC56:AG56)</f>
        <v>36308.717752295699</v>
      </c>
      <c r="AM55">
        <f>MEDIAN('70perc_masks'!AH56:AL56)</f>
        <v>36308.717752295699</v>
      </c>
      <c r="AN55">
        <f>MEDIAN('70perc_masks'!AM56:AQ56)</f>
        <v>36308.717752295699</v>
      </c>
    </row>
    <row r="56" spans="11:40" x14ac:dyDescent="0.2">
      <c r="K56" s="5"/>
      <c r="L56" s="5">
        <v>43910</v>
      </c>
      <c r="M56">
        <f>MEDIAN('100perc_masks'!I56:M56)</f>
        <v>38182.714991539797</v>
      </c>
      <c r="N56">
        <f>MEDIAN('100perc_masks'!N56:R56)</f>
        <v>38182.714991539797</v>
      </c>
      <c r="O56">
        <f>MEDIAN('100perc_masks'!S56:W56)</f>
        <v>38182.714991539797</v>
      </c>
      <c r="P56">
        <f>MEDIAN('100perc_masks'!X56:AB56)</f>
        <v>38182.714991539797</v>
      </c>
      <c r="Q56">
        <f>MEDIAN('100perc_masks'!AC56:AG56)</f>
        <v>38182.714991539797</v>
      </c>
      <c r="R56">
        <f>MEDIAN('100perc_masks'!AH56:AL56)</f>
        <v>38182.714991539797</v>
      </c>
      <c r="S56">
        <f>MEDIAN('100perc_masks'!AM56:AQ56)</f>
        <v>38182.714991539797</v>
      </c>
      <c r="T56">
        <f>MEDIAN('80perc_masks'!I56:M56)</f>
        <v>38182.714991539797</v>
      </c>
      <c r="U56">
        <f>MEDIAN('80perc_masks'!N56:R56)</f>
        <v>38182.714991539797</v>
      </c>
      <c r="V56">
        <f>MEDIAN('80perc_masks'!S56:W56)</f>
        <v>38182.714991539797</v>
      </c>
      <c r="W56">
        <f>MEDIAN('80perc_masks'!X56:AB56)</f>
        <v>38182.714991539797</v>
      </c>
      <c r="X56">
        <f>MEDIAN('80perc_masks'!AC56:AG56)</f>
        <v>38182.714991539797</v>
      </c>
      <c r="Y56">
        <f>MEDIAN('80perc_masks'!AH56:AL56)</f>
        <v>38182.714991539797</v>
      </c>
      <c r="Z56">
        <f>MEDIAN('80perc_masks'!AM56:AQ56)</f>
        <v>38182.714991539797</v>
      </c>
      <c r="AA56">
        <f>MEDIAN('60perc_masks'!I56:M56)</f>
        <v>38182.714991539797</v>
      </c>
      <c r="AB56">
        <f>MEDIAN('60perc_masks'!N56:R56)</f>
        <v>38182.714991539797</v>
      </c>
      <c r="AC56">
        <f>MEDIAN('60perc_masks'!S56:W56)</f>
        <v>38182.714991539797</v>
      </c>
      <c r="AD56">
        <f>MEDIAN('60perc_masks'!X56:AB56)</f>
        <v>38182.714991539797</v>
      </c>
      <c r="AE56">
        <f>MEDIAN('60perc_masks'!AC56:AG56)</f>
        <v>38182.714991539797</v>
      </c>
      <c r="AF56">
        <f>MEDIAN('60perc_masks'!AH56:AL56)</f>
        <v>38182.714991539797</v>
      </c>
      <c r="AG56">
        <f>MEDIAN('60perc_masks'!AM56:AQ56)</f>
        <v>38182.714991539797</v>
      </c>
      <c r="AH56">
        <f>MEDIAN('70perc_masks'!I57:M57)</f>
        <v>38182.714991539797</v>
      </c>
      <c r="AI56">
        <f>MEDIAN('70perc_masks'!N57:R57)</f>
        <v>38182.714991539797</v>
      </c>
      <c r="AJ56">
        <f>MEDIAN('70perc_masks'!S57:W57)</f>
        <v>38182.714991539797</v>
      </c>
      <c r="AK56">
        <f>MEDIAN('70perc_masks'!X57:AB57)</f>
        <v>38182.714991539797</v>
      </c>
      <c r="AL56">
        <f>MEDIAN('70perc_masks'!AC57:AG57)</f>
        <v>38182.714991539797</v>
      </c>
      <c r="AM56">
        <f>MEDIAN('70perc_masks'!AH57:AL57)</f>
        <v>38182.714991539797</v>
      </c>
      <c r="AN56">
        <f>MEDIAN('70perc_masks'!AM57:AQ57)</f>
        <v>38182.714991539797</v>
      </c>
    </row>
    <row r="57" spans="11:40" x14ac:dyDescent="0.2">
      <c r="K57" s="5"/>
      <c r="L57" s="5">
        <v>43911</v>
      </c>
      <c r="M57">
        <f>MEDIAN('100perc_masks'!I57:M57)</f>
        <v>40071.145006953302</v>
      </c>
      <c r="N57">
        <f>MEDIAN('100perc_masks'!N57:R57)</f>
        <v>40071.145006953302</v>
      </c>
      <c r="O57">
        <f>MEDIAN('100perc_masks'!S57:W57)</f>
        <v>40071.145006953302</v>
      </c>
      <c r="P57">
        <f>MEDIAN('100perc_masks'!X57:AB57)</f>
        <v>40071.145006953302</v>
      </c>
      <c r="Q57">
        <f>MEDIAN('100perc_masks'!AC57:AG57)</f>
        <v>40071.145006953302</v>
      </c>
      <c r="R57">
        <f>MEDIAN('100perc_masks'!AH57:AL57)</f>
        <v>40071.145006953302</v>
      </c>
      <c r="S57">
        <f>MEDIAN('100perc_masks'!AM57:AQ57)</f>
        <v>40071.145006953302</v>
      </c>
      <c r="T57">
        <f>MEDIAN('80perc_masks'!I57:M57)</f>
        <v>40071.145006953302</v>
      </c>
      <c r="U57">
        <f>MEDIAN('80perc_masks'!N57:R57)</f>
        <v>40071.145006953302</v>
      </c>
      <c r="V57">
        <f>MEDIAN('80perc_masks'!S57:W57)</f>
        <v>40071.145006953302</v>
      </c>
      <c r="W57">
        <f>MEDIAN('80perc_masks'!X57:AB57)</f>
        <v>40071.145006953302</v>
      </c>
      <c r="X57">
        <f>MEDIAN('80perc_masks'!AC57:AG57)</f>
        <v>40071.145006953302</v>
      </c>
      <c r="Y57">
        <f>MEDIAN('80perc_masks'!AH57:AL57)</f>
        <v>40071.145006953302</v>
      </c>
      <c r="Z57">
        <f>MEDIAN('80perc_masks'!AM57:AQ57)</f>
        <v>40071.145006953302</v>
      </c>
      <c r="AA57">
        <f>MEDIAN('60perc_masks'!I57:M57)</f>
        <v>40071.145006953302</v>
      </c>
      <c r="AB57">
        <f>MEDIAN('60perc_masks'!N57:R57)</f>
        <v>40071.145006953302</v>
      </c>
      <c r="AC57">
        <f>MEDIAN('60perc_masks'!S57:W57)</f>
        <v>40071.145006953302</v>
      </c>
      <c r="AD57">
        <f>MEDIAN('60perc_masks'!X57:AB57)</f>
        <v>40071.145006953302</v>
      </c>
      <c r="AE57">
        <f>MEDIAN('60perc_masks'!AC57:AG57)</f>
        <v>40071.145006953302</v>
      </c>
      <c r="AF57">
        <f>MEDIAN('60perc_masks'!AH57:AL57)</f>
        <v>40071.145006953302</v>
      </c>
      <c r="AG57">
        <f>MEDIAN('60perc_masks'!AM57:AQ57)</f>
        <v>40071.145006953302</v>
      </c>
      <c r="AH57">
        <f>MEDIAN('70perc_masks'!I58:M58)</f>
        <v>40071.145006953302</v>
      </c>
      <c r="AI57">
        <f>MEDIAN('70perc_masks'!N58:R58)</f>
        <v>40071.145006953302</v>
      </c>
      <c r="AJ57">
        <f>MEDIAN('70perc_masks'!S58:W58)</f>
        <v>40071.145006953302</v>
      </c>
      <c r="AK57">
        <f>MEDIAN('70perc_masks'!X58:AB58)</f>
        <v>40071.145006953302</v>
      </c>
      <c r="AL57">
        <f>MEDIAN('70perc_masks'!AC58:AG58)</f>
        <v>40071.145006953302</v>
      </c>
      <c r="AM57">
        <f>MEDIAN('70perc_masks'!AH58:AL58)</f>
        <v>40071.145006953302</v>
      </c>
      <c r="AN57">
        <f>MEDIAN('70perc_masks'!AM58:AQ58)</f>
        <v>40071.145006953302</v>
      </c>
    </row>
    <row r="58" spans="11:40" x14ac:dyDescent="0.2">
      <c r="K58" s="5"/>
      <c r="L58" s="5">
        <v>43912</v>
      </c>
      <c r="M58">
        <f>MEDIAN('100perc_masks'!I58:M58)</f>
        <v>41964.612827597201</v>
      </c>
      <c r="N58">
        <f>MEDIAN('100perc_masks'!N58:R58)</f>
        <v>41964.612827597201</v>
      </c>
      <c r="O58">
        <f>MEDIAN('100perc_masks'!S58:W58)</f>
        <v>41964.612827597201</v>
      </c>
      <c r="P58">
        <f>MEDIAN('100perc_masks'!X58:AB58)</f>
        <v>41964.612827597201</v>
      </c>
      <c r="Q58">
        <f>MEDIAN('100perc_masks'!AC58:AG58)</f>
        <v>41964.612827597201</v>
      </c>
      <c r="R58">
        <f>MEDIAN('100perc_masks'!AH58:AL58)</f>
        <v>41964.612827597201</v>
      </c>
      <c r="S58">
        <f>MEDIAN('100perc_masks'!AM58:AQ58)</f>
        <v>41964.612827597201</v>
      </c>
      <c r="T58">
        <f>MEDIAN('80perc_masks'!I58:M58)</f>
        <v>41964.612827597201</v>
      </c>
      <c r="U58">
        <f>MEDIAN('80perc_masks'!N58:R58)</f>
        <v>41964.612827597201</v>
      </c>
      <c r="V58">
        <f>MEDIAN('80perc_masks'!S58:W58)</f>
        <v>41964.612827597201</v>
      </c>
      <c r="W58">
        <f>MEDIAN('80perc_masks'!X58:AB58)</f>
        <v>41964.612827597201</v>
      </c>
      <c r="X58">
        <f>MEDIAN('80perc_masks'!AC58:AG58)</f>
        <v>41964.612827597201</v>
      </c>
      <c r="Y58">
        <f>MEDIAN('80perc_masks'!AH58:AL58)</f>
        <v>41964.612827597201</v>
      </c>
      <c r="Z58">
        <f>MEDIAN('80perc_masks'!AM58:AQ58)</f>
        <v>41964.612827597201</v>
      </c>
      <c r="AA58">
        <f>MEDIAN('60perc_masks'!I58:M58)</f>
        <v>41964.612827597201</v>
      </c>
      <c r="AB58">
        <f>MEDIAN('60perc_masks'!N58:R58)</f>
        <v>41964.612827597201</v>
      </c>
      <c r="AC58">
        <f>MEDIAN('60perc_masks'!S58:W58)</f>
        <v>41964.612827597201</v>
      </c>
      <c r="AD58">
        <f>MEDIAN('60perc_masks'!X58:AB58)</f>
        <v>41964.612827597201</v>
      </c>
      <c r="AE58">
        <f>MEDIAN('60perc_masks'!AC58:AG58)</f>
        <v>41964.612827597201</v>
      </c>
      <c r="AF58">
        <f>MEDIAN('60perc_masks'!AH58:AL58)</f>
        <v>41964.612827597201</v>
      </c>
      <c r="AG58">
        <f>MEDIAN('60perc_masks'!AM58:AQ58)</f>
        <v>41964.612827597201</v>
      </c>
      <c r="AH58">
        <f>MEDIAN('70perc_masks'!I59:M59)</f>
        <v>41964.612827597201</v>
      </c>
      <c r="AI58">
        <f>MEDIAN('70perc_masks'!N59:R59)</f>
        <v>41964.612827597201</v>
      </c>
      <c r="AJ58">
        <f>MEDIAN('70perc_masks'!S59:W59)</f>
        <v>41964.612827597201</v>
      </c>
      <c r="AK58">
        <f>MEDIAN('70perc_masks'!X59:AB59)</f>
        <v>41964.612827597201</v>
      </c>
      <c r="AL58">
        <f>MEDIAN('70perc_masks'!AC59:AG59)</f>
        <v>41964.612827597201</v>
      </c>
      <c r="AM58">
        <f>MEDIAN('70perc_masks'!AH59:AL59)</f>
        <v>41964.612827597201</v>
      </c>
      <c r="AN58">
        <f>MEDIAN('70perc_masks'!AM59:AQ59)</f>
        <v>41964.612827597201</v>
      </c>
    </row>
    <row r="59" spans="11:40" x14ac:dyDescent="0.2">
      <c r="K59" s="5"/>
      <c r="L59" s="5">
        <v>43913</v>
      </c>
      <c r="M59">
        <f>MEDIAN('100perc_masks'!I59:M59)</f>
        <v>43612.340450972399</v>
      </c>
      <c r="N59">
        <f>MEDIAN('100perc_masks'!N59:R59)</f>
        <v>43612.340450972399</v>
      </c>
      <c r="O59">
        <f>MEDIAN('100perc_masks'!S59:W59)</f>
        <v>43612.340450972399</v>
      </c>
      <c r="P59">
        <f>MEDIAN('100perc_masks'!X59:AB59)</f>
        <v>43612.340450972399</v>
      </c>
      <c r="Q59">
        <f>MEDIAN('100perc_masks'!AC59:AG59)</f>
        <v>43612.340450972399</v>
      </c>
      <c r="R59">
        <f>MEDIAN('100perc_masks'!AH59:AL59)</f>
        <v>43612.340450972399</v>
      </c>
      <c r="S59">
        <f>MEDIAN('100perc_masks'!AM59:AQ59)</f>
        <v>43612.340450972399</v>
      </c>
      <c r="T59">
        <f>MEDIAN('80perc_masks'!I59:M59)</f>
        <v>43612.340450972399</v>
      </c>
      <c r="U59">
        <f>MEDIAN('80perc_masks'!N59:R59)</f>
        <v>43612.340450972399</v>
      </c>
      <c r="V59">
        <f>MEDIAN('80perc_masks'!S59:W59)</f>
        <v>43612.340450972399</v>
      </c>
      <c r="W59">
        <f>MEDIAN('80perc_masks'!X59:AB59)</f>
        <v>43612.340450972399</v>
      </c>
      <c r="X59">
        <f>MEDIAN('80perc_masks'!AC59:AG59)</f>
        <v>43612.340450972399</v>
      </c>
      <c r="Y59">
        <f>MEDIAN('80perc_masks'!AH59:AL59)</f>
        <v>43612.340450972399</v>
      </c>
      <c r="Z59">
        <f>MEDIAN('80perc_masks'!AM59:AQ59)</f>
        <v>43612.340450972399</v>
      </c>
      <c r="AA59">
        <f>MEDIAN('60perc_masks'!I59:M59)</f>
        <v>43612.340450972399</v>
      </c>
      <c r="AB59">
        <f>MEDIAN('60perc_masks'!N59:R59)</f>
        <v>43612.340450972399</v>
      </c>
      <c r="AC59">
        <f>MEDIAN('60perc_masks'!S59:W59)</f>
        <v>43612.340450972399</v>
      </c>
      <c r="AD59">
        <f>MEDIAN('60perc_masks'!X59:AB59)</f>
        <v>43612.340450972399</v>
      </c>
      <c r="AE59">
        <f>MEDIAN('60perc_masks'!AC59:AG59)</f>
        <v>43612.340450972399</v>
      </c>
      <c r="AF59">
        <f>MEDIAN('60perc_masks'!AH59:AL59)</f>
        <v>43612.340450972399</v>
      </c>
      <c r="AG59">
        <f>MEDIAN('60perc_masks'!AM59:AQ59)</f>
        <v>43612.340450972399</v>
      </c>
      <c r="AH59">
        <f>MEDIAN('70perc_masks'!I60:M60)</f>
        <v>43612.340450972399</v>
      </c>
      <c r="AI59">
        <f>MEDIAN('70perc_masks'!N60:R60)</f>
        <v>43612.340450972399</v>
      </c>
      <c r="AJ59">
        <f>MEDIAN('70perc_masks'!S60:W60)</f>
        <v>43612.340450972399</v>
      </c>
      <c r="AK59">
        <f>MEDIAN('70perc_masks'!X60:AB60)</f>
        <v>43612.340450972399</v>
      </c>
      <c r="AL59">
        <f>MEDIAN('70perc_masks'!AC60:AG60)</f>
        <v>43612.340450972399</v>
      </c>
      <c r="AM59">
        <f>MEDIAN('70perc_masks'!AH60:AL60)</f>
        <v>43612.340450972399</v>
      </c>
      <c r="AN59">
        <f>MEDIAN('70perc_masks'!AM60:AQ60)</f>
        <v>43612.340450972399</v>
      </c>
    </row>
    <row r="60" spans="11:40" x14ac:dyDescent="0.2">
      <c r="K60" s="5"/>
      <c r="L60" s="5">
        <v>43914</v>
      </c>
      <c r="M60">
        <f>MEDIAN('100perc_masks'!I60:M60)</f>
        <v>45292.202505265501</v>
      </c>
      <c r="N60">
        <f>MEDIAN('100perc_masks'!N60:R60)</f>
        <v>45292.202505265501</v>
      </c>
      <c r="O60">
        <f>MEDIAN('100perc_masks'!S60:W60)</f>
        <v>45292.202505265501</v>
      </c>
      <c r="P60">
        <f>MEDIAN('100perc_masks'!X60:AB60)</f>
        <v>45292.202505265501</v>
      </c>
      <c r="Q60">
        <f>MEDIAN('100perc_masks'!AC60:AG60)</f>
        <v>45292.202505265501</v>
      </c>
      <c r="R60">
        <f>MEDIAN('100perc_masks'!AH60:AL60)</f>
        <v>45292.202505265501</v>
      </c>
      <c r="S60">
        <f>MEDIAN('100perc_masks'!AM60:AQ60)</f>
        <v>45292.202505265501</v>
      </c>
      <c r="T60">
        <f>MEDIAN('80perc_masks'!I60:M60)</f>
        <v>45292.202505265501</v>
      </c>
      <c r="U60">
        <f>MEDIAN('80perc_masks'!N60:R60)</f>
        <v>45292.202505265501</v>
      </c>
      <c r="V60">
        <f>MEDIAN('80perc_masks'!S60:W60)</f>
        <v>45292.202505265501</v>
      </c>
      <c r="W60">
        <f>MEDIAN('80perc_masks'!X60:AB60)</f>
        <v>45292.202505265501</v>
      </c>
      <c r="X60">
        <f>MEDIAN('80perc_masks'!AC60:AG60)</f>
        <v>45292.202505265501</v>
      </c>
      <c r="Y60">
        <f>MEDIAN('80perc_masks'!AH60:AL60)</f>
        <v>45292.202505265501</v>
      </c>
      <c r="Z60">
        <f>MEDIAN('80perc_masks'!AM60:AQ60)</f>
        <v>45292.202505265501</v>
      </c>
      <c r="AA60">
        <f>MEDIAN('60perc_masks'!I60:M60)</f>
        <v>45292.202505265501</v>
      </c>
      <c r="AB60">
        <f>MEDIAN('60perc_masks'!N60:R60)</f>
        <v>45292.202505265501</v>
      </c>
      <c r="AC60">
        <f>MEDIAN('60perc_masks'!S60:W60)</f>
        <v>45292.202505265501</v>
      </c>
      <c r="AD60">
        <f>MEDIAN('60perc_masks'!X60:AB60)</f>
        <v>45292.202505265501</v>
      </c>
      <c r="AE60">
        <f>MEDIAN('60perc_masks'!AC60:AG60)</f>
        <v>45292.202505265501</v>
      </c>
      <c r="AF60">
        <f>MEDIAN('60perc_masks'!AH60:AL60)</f>
        <v>45292.202505265501</v>
      </c>
      <c r="AG60">
        <f>MEDIAN('60perc_masks'!AM60:AQ60)</f>
        <v>45292.202505265501</v>
      </c>
      <c r="AH60">
        <f>MEDIAN('70perc_masks'!I61:M61)</f>
        <v>45292.202505265501</v>
      </c>
      <c r="AI60">
        <f>MEDIAN('70perc_masks'!N61:R61)</f>
        <v>45292.202505265501</v>
      </c>
      <c r="AJ60">
        <f>MEDIAN('70perc_masks'!S61:W61)</f>
        <v>45292.202505265501</v>
      </c>
      <c r="AK60">
        <f>MEDIAN('70perc_masks'!X61:AB61)</f>
        <v>45292.202505265501</v>
      </c>
      <c r="AL60">
        <f>MEDIAN('70perc_masks'!AC61:AG61)</f>
        <v>45292.202505265501</v>
      </c>
      <c r="AM60">
        <f>MEDIAN('70perc_masks'!AH61:AL61)</f>
        <v>45292.202505265501</v>
      </c>
      <c r="AN60">
        <f>MEDIAN('70perc_masks'!AM61:AQ61)</f>
        <v>45292.202505265501</v>
      </c>
    </row>
    <row r="61" spans="11:40" x14ac:dyDescent="0.2">
      <c r="K61" s="5"/>
      <c r="L61" s="5">
        <v>43915</v>
      </c>
      <c r="M61">
        <f>MEDIAN('100perc_masks'!I61:M61)</f>
        <v>46941.614836993402</v>
      </c>
      <c r="N61">
        <f>MEDIAN('100perc_masks'!N61:R61)</f>
        <v>46941.614836993402</v>
      </c>
      <c r="O61">
        <f>MEDIAN('100perc_masks'!S61:W61)</f>
        <v>46941.614836993402</v>
      </c>
      <c r="P61">
        <f>MEDIAN('100perc_masks'!X61:AB61)</f>
        <v>46941.614836993402</v>
      </c>
      <c r="Q61">
        <f>MEDIAN('100perc_masks'!AC61:AG61)</f>
        <v>46941.614836993402</v>
      </c>
      <c r="R61">
        <f>MEDIAN('100perc_masks'!AH61:AL61)</f>
        <v>46941.614836993402</v>
      </c>
      <c r="S61">
        <f>MEDIAN('100perc_masks'!AM61:AQ61)</f>
        <v>46941.614836993402</v>
      </c>
      <c r="T61">
        <f>MEDIAN('80perc_masks'!I61:M61)</f>
        <v>46941.614836993402</v>
      </c>
      <c r="U61">
        <f>MEDIAN('80perc_masks'!N61:R61)</f>
        <v>46941.614836993402</v>
      </c>
      <c r="V61">
        <f>MEDIAN('80perc_masks'!S61:W61)</f>
        <v>46941.614836993402</v>
      </c>
      <c r="W61">
        <f>MEDIAN('80perc_masks'!X61:AB61)</f>
        <v>46941.614836993402</v>
      </c>
      <c r="X61">
        <f>MEDIAN('80perc_masks'!AC61:AG61)</f>
        <v>46941.614836993402</v>
      </c>
      <c r="Y61">
        <f>MEDIAN('80perc_masks'!AH61:AL61)</f>
        <v>46941.614836993402</v>
      </c>
      <c r="Z61">
        <f>MEDIAN('80perc_masks'!AM61:AQ61)</f>
        <v>46941.614836993402</v>
      </c>
      <c r="AA61">
        <f>MEDIAN('60perc_masks'!I61:M61)</f>
        <v>46941.614836993402</v>
      </c>
      <c r="AB61">
        <f>MEDIAN('60perc_masks'!N61:R61)</f>
        <v>46941.614836993402</v>
      </c>
      <c r="AC61">
        <f>MEDIAN('60perc_masks'!S61:W61)</f>
        <v>46941.614836993402</v>
      </c>
      <c r="AD61">
        <f>MEDIAN('60perc_masks'!X61:AB61)</f>
        <v>46941.614836993402</v>
      </c>
      <c r="AE61">
        <f>MEDIAN('60perc_masks'!AC61:AG61)</f>
        <v>46941.614836993402</v>
      </c>
      <c r="AF61">
        <f>MEDIAN('60perc_masks'!AH61:AL61)</f>
        <v>46941.614836993402</v>
      </c>
      <c r="AG61">
        <f>MEDIAN('60perc_masks'!AM61:AQ61)</f>
        <v>46941.614836993402</v>
      </c>
      <c r="AH61">
        <f>MEDIAN('70perc_masks'!I62:M62)</f>
        <v>46941.614836993402</v>
      </c>
      <c r="AI61">
        <f>MEDIAN('70perc_masks'!N62:R62)</f>
        <v>46941.614836993402</v>
      </c>
      <c r="AJ61">
        <f>MEDIAN('70perc_masks'!S62:W62)</f>
        <v>46941.614836993402</v>
      </c>
      <c r="AK61">
        <f>MEDIAN('70perc_masks'!X62:AB62)</f>
        <v>46941.614836993402</v>
      </c>
      <c r="AL61">
        <f>MEDIAN('70perc_masks'!AC62:AG62)</f>
        <v>46941.614836993402</v>
      </c>
      <c r="AM61">
        <f>MEDIAN('70perc_masks'!AH62:AL62)</f>
        <v>46941.614836993402</v>
      </c>
      <c r="AN61">
        <f>MEDIAN('70perc_masks'!AM62:AQ62)</f>
        <v>46941.614836993402</v>
      </c>
    </row>
    <row r="62" spans="11:40" x14ac:dyDescent="0.2">
      <c r="K62" s="5"/>
      <c r="L62" s="5">
        <v>43916</v>
      </c>
      <c r="M62">
        <f>MEDIAN('100perc_masks'!I62:M62)</f>
        <v>48616.970848806603</v>
      </c>
      <c r="N62">
        <f>MEDIAN('100perc_masks'!N62:R62)</f>
        <v>48616.970848806603</v>
      </c>
      <c r="O62">
        <f>MEDIAN('100perc_masks'!S62:W62)</f>
        <v>48616.970848806603</v>
      </c>
      <c r="P62">
        <f>MEDIAN('100perc_masks'!X62:AB62)</f>
        <v>48616.970848806603</v>
      </c>
      <c r="Q62">
        <f>MEDIAN('100perc_masks'!AC62:AG62)</f>
        <v>48616.970848806603</v>
      </c>
      <c r="R62">
        <f>MEDIAN('100perc_masks'!AH62:AL62)</f>
        <v>48616.970848806603</v>
      </c>
      <c r="S62">
        <f>MEDIAN('100perc_masks'!AM62:AQ62)</f>
        <v>48616.970848806603</v>
      </c>
      <c r="T62">
        <f>MEDIAN('80perc_masks'!I62:M62)</f>
        <v>48616.970848806603</v>
      </c>
      <c r="U62">
        <f>MEDIAN('80perc_masks'!N62:R62)</f>
        <v>48616.970848806603</v>
      </c>
      <c r="V62">
        <f>MEDIAN('80perc_masks'!S62:W62)</f>
        <v>48616.970848806603</v>
      </c>
      <c r="W62">
        <f>MEDIAN('80perc_masks'!X62:AB62)</f>
        <v>48616.970848806603</v>
      </c>
      <c r="X62">
        <f>MEDIAN('80perc_masks'!AC62:AG62)</f>
        <v>48616.970848806603</v>
      </c>
      <c r="Y62">
        <f>MEDIAN('80perc_masks'!AH62:AL62)</f>
        <v>48616.970848806603</v>
      </c>
      <c r="Z62">
        <f>MEDIAN('80perc_masks'!AM62:AQ62)</f>
        <v>48616.970848806603</v>
      </c>
      <c r="AA62">
        <f>MEDIAN('60perc_masks'!I62:M62)</f>
        <v>48616.970848806603</v>
      </c>
      <c r="AB62">
        <f>MEDIAN('60perc_masks'!N62:R62)</f>
        <v>48616.970848806603</v>
      </c>
      <c r="AC62">
        <f>MEDIAN('60perc_masks'!S62:W62)</f>
        <v>48616.970848806603</v>
      </c>
      <c r="AD62">
        <f>MEDIAN('60perc_masks'!X62:AB62)</f>
        <v>48616.970848806603</v>
      </c>
      <c r="AE62">
        <f>MEDIAN('60perc_masks'!AC62:AG62)</f>
        <v>48616.970848806603</v>
      </c>
      <c r="AF62">
        <f>MEDIAN('60perc_masks'!AH62:AL62)</f>
        <v>48616.970848806603</v>
      </c>
      <c r="AG62">
        <f>MEDIAN('60perc_masks'!AM62:AQ62)</f>
        <v>48616.970848806603</v>
      </c>
      <c r="AH62">
        <f>MEDIAN('70perc_masks'!I63:M63)</f>
        <v>48616.970848806603</v>
      </c>
      <c r="AI62">
        <f>MEDIAN('70perc_masks'!N63:R63)</f>
        <v>48616.970848806603</v>
      </c>
      <c r="AJ62">
        <f>MEDIAN('70perc_masks'!S63:W63)</f>
        <v>48616.970848806603</v>
      </c>
      <c r="AK62">
        <f>MEDIAN('70perc_masks'!X63:AB63)</f>
        <v>48616.970848806603</v>
      </c>
      <c r="AL62">
        <f>MEDIAN('70perc_masks'!AC63:AG63)</f>
        <v>48616.970848806603</v>
      </c>
      <c r="AM62">
        <f>MEDIAN('70perc_masks'!AH63:AL63)</f>
        <v>48616.970848806603</v>
      </c>
      <c r="AN62">
        <f>MEDIAN('70perc_masks'!AM63:AQ63)</f>
        <v>48616.970848806603</v>
      </c>
    </row>
    <row r="63" spans="11:40" x14ac:dyDescent="0.2">
      <c r="K63" s="5"/>
      <c r="L63" s="5">
        <v>43917</v>
      </c>
      <c r="M63">
        <f>MEDIAN('100perc_masks'!I63:M63)</f>
        <v>50171.777554447799</v>
      </c>
      <c r="N63">
        <f>MEDIAN('100perc_masks'!N63:R63)</f>
        <v>50171.777554447799</v>
      </c>
      <c r="O63">
        <f>MEDIAN('100perc_masks'!S63:W63)</f>
        <v>50171.777554447799</v>
      </c>
      <c r="P63">
        <f>MEDIAN('100perc_masks'!X63:AB63)</f>
        <v>50171.777554447799</v>
      </c>
      <c r="Q63">
        <f>MEDIAN('100perc_masks'!AC63:AG63)</f>
        <v>50171.777554447799</v>
      </c>
      <c r="R63">
        <f>MEDIAN('100perc_masks'!AH63:AL63)</f>
        <v>50171.777554447799</v>
      </c>
      <c r="S63">
        <f>MEDIAN('100perc_masks'!AM63:AQ63)</f>
        <v>50171.777554447799</v>
      </c>
      <c r="T63">
        <f>MEDIAN('80perc_masks'!I63:M63)</f>
        <v>50171.777554447799</v>
      </c>
      <c r="U63">
        <f>MEDIAN('80perc_masks'!N63:R63)</f>
        <v>50171.777554447799</v>
      </c>
      <c r="V63">
        <f>MEDIAN('80perc_masks'!S63:W63)</f>
        <v>50171.777554447799</v>
      </c>
      <c r="W63">
        <f>MEDIAN('80perc_masks'!X63:AB63)</f>
        <v>50171.777554447799</v>
      </c>
      <c r="X63">
        <f>MEDIAN('80perc_masks'!AC63:AG63)</f>
        <v>50171.777554447799</v>
      </c>
      <c r="Y63">
        <f>MEDIAN('80perc_masks'!AH63:AL63)</f>
        <v>50171.777554447799</v>
      </c>
      <c r="Z63">
        <f>MEDIAN('80perc_masks'!AM63:AQ63)</f>
        <v>50171.777554447799</v>
      </c>
      <c r="AA63">
        <f>MEDIAN('60perc_masks'!I63:M63)</f>
        <v>50171.777554447799</v>
      </c>
      <c r="AB63">
        <f>MEDIAN('60perc_masks'!N63:R63)</f>
        <v>50171.777554447799</v>
      </c>
      <c r="AC63">
        <f>MEDIAN('60perc_masks'!S63:W63)</f>
        <v>50171.777554447799</v>
      </c>
      <c r="AD63">
        <f>MEDIAN('60perc_masks'!X63:AB63)</f>
        <v>50171.777554447799</v>
      </c>
      <c r="AE63">
        <f>MEDIAN('60perc_masks'!AC63:AG63)</f>
        <v>50171.777554447799</v>
      </c>
      <c r="AF63">
        <f>MEDIAN('60perc_masks'!AH63:AL63)</f>
        <v>50171.777554447799</v>
      </c>
      <c r="AG63">
        <f>MEDIAN('60perc_masks'!AM63:AQ63)</f>
        <v>50171.777554447799</v>
      </c>
      <c r="AH63">
        <f>MEDIAN('70perc_masks'!I64:M64)</f>
        <v>50171.777554447799</v>
      </c>
      <c r="AI63">
        <f>MEDIAN('70perc_masks'!N64:R64)</f>
        <v>50171.777554447799</v>
      </c>
      <c r="AJ63">
        <f>MEDIAN('70perc_masks'!S64:W64)</f>
        <v>50171.777554447799</v>
      </c>
      <c r="AK63">
        <f>MEDIAN('70perc_masks'!X64:AB64)</f>
        <v>50171.777554447799</v>
      </c>
      <c r="AL63">
        <f>MEDIAN('70perc_masks'!AC64:AG64)</f>
        <v>50171.777554447799</v>
      </c>
      <c r="AM63">
        <f>MEDIAN('70perc_masks'!AH64:AL64)</f>
        <v>50171.777554447799</v>
      </c>
      <c r="AN63">
        <f>MEDIAN('70perc_masks'!AM64:AQ64)</f>
        <v>50171.777554447799</v>
      </c>
    </row>
    <row r="64" spans="11:40" x14ac:dyDescent="0.2">
      <c r="K64" s="5"/>
      <c r="L64" s="5">
        <v>43918</v>
      </c>
      <c r="M64">
        <f>MEDIAN('100perc_masks'!I64:M64)</f>
        <v>51627.209804637598</v>
      </c>
      <c r="N64">
        <f>MEDIAN('100perc_masks'!N64:R64)</f>
        <v>51627.209804637598</v>
      </c>
      <c r="O64">
        <f>MEDIAN('100perc_masks'!S64:W64)</f>
        <v>51627.209804637598</v>
      </c>
      <c r="P64">
        <f>MEDIAN('100perc_masks'!X64:AB64)</f>
        <v>51627.209804637598</v>
      </c>
      <c r="Q64">
        <f>MEDIAN('100perc_masks'!AC64:AG64)</f>
        <v>51627.209804637598</v>
      </c>
      <c r="R64">
        <f>MEDIAN('100perc_masks'!AH64:AL64)</f>
        <v>51627.209804637598</v>
      </c>
      <c r="S64">
        <f>MEDIAN('100perc_masks'!AM64:AQ64)</f>
        <v>51627.209804637598</v>
      </c>
      <c r="T64">
        <f>MEDIAN('80perc_masks'!I64:M64)</f>
        <v>51627.209804637598</v>
      </c>
      <c r="U64">
        <f>MEDIAN('80perc_masks'!N64:R64)</f>
        <v>51627.209804637598</v>
      </c>
      <c r="V64">
        <f>MEDIAN('80perc_masks'!S64:W64)</f>
        <v>51627.209804637598</v>
      </c>
      <c r="W64">
        <f>MEDIAN('80perc_masks'!X64:AB64)</f>
        <v>51627.209804637598</v>
      </c>
      <c r="X64">
        <f>MEDIAN('80perc_masks'!AC64:AG64)</f>
        <v>51627.209804637598</v>
      </c>
      <c r="Y64">
        <f>MEDIAN('80perc_masks'!AH64:AL64)</f>
        <v>51627.209804637598</v>
      </c>
      <c r="Z64">
        <f>MEDIAN('80perc_masks'!AM64:AQ64)</f>
        <v>51627.209804637598</v>
      </c>
      <c r="AA64">
        <f>MEDIAN('60perc_masks'!I64:M64)</f>
        <v>51627.209804637598</v>
      </c>
      <c r="AB64">
        <f>MEDIAN('60perc_masks'!N64:R64)</f>
        <v>51627.209804637598</v>
      </c>
      <c r="AC64">
        <f>MEDIAN('60perc_masks'!S64:W64)</f>
        <v>51627.209804637598</v>
      </c>
      <c r="AD64">
        <f>MEDIAN('60perc_masks'!X64:AB64)</f>
        <v>51627.209804637598</v>
      </c>
      <c r="AE64">
        <f>MEDIAN('60perc_masks'!AC64:AG64)</f>
        <v>51627.209804637598</v>
      </c>
      <c r="AF64">
        <f>MEDIAN('60perc_masks'!AH64:AL64)</f>
        <v>51627.209804637598</v>
      </c>
      <c r="AG64">
        <f>MEDIAN('60perc_masks'!AM64:AQ64)</f>
        <v>51627.209804637598</v>
      </c>
      <c r="AH64">
        <f>MEDIAN('70perc_masks'!I65:M65)</f>
        <v>51627.209804637598</v>
      </c>
      <c r="AI64">
        <f>MEDIAN('70perc_masks'!N65:R65)</f>
        <v>51627.209804637598</v>
      </c>
      <c r="AJ64">
        <f>MEDIAN('70perc_masks'!S65:W65)</f>
        <v>51627.209804637598</v>
      </c>
      <c r="AK64">
        <f>MEDIAN('70perc_masks'!X65:AB65)</f>
        <v>51627.209804637598</v>
      </c>
      <c r="AL64">
        <f>MEDIAN('70perc_masks'!AC65:AG65)</f>
        <v>51627.209804637598</v>
      </c>
      <c r="AM64">
        <f>MEDIAN('70perc_masks'!AH65:AL65)</f>
        <v>51627.209804637598</v>
      </c>
      <c r="AN64">
        <f>MEDIAN('70perc_masks'!AM65:AQ65)</f>
        <v>51627.209804637598</v>
      </c>
    </row>
    <row r="65" spans="11:40" x14ac:dyDescent="0.2">
      <c r="K65" s="5"/>
      <c r="L65" s="5">
        <v>43919</v>
      </c>
      <c r="M65">
        <f>MEDIAN('100perc_masks'!I65:M65)</f>
        <v>53153.995681458298</v>
      </c>
      <c r="N65">
        <f>MEDIAN('100perc_masks'!N65:R65)</f>
        <v>53153.995681458298</v>
      </c>
      <c r="O65">
        <f>MEDIAN('100perc_masks'!S65:W65)</f>
        <v>53153.995681458298</v>
      </c>
      <c r="P65">
        <f>MEDIAN('100perc_masks'!X65:AB65)</f>
        <v>53153.995681458298</v>
      </c>
      <c r="Q65">
        <f>MEDIAN('100perc_masks'!AC65:AG65)</f>
        <v>53153.995681458298</v>
      </c>
      <c r="R65">
        <f>MEDIAN('100perc_masks'!AH65:AL65)</f>
        <v>53153.995681458298</v>
      </c>
      <c r="S65">
        <f>MEDIAN('100perc_masks'!AM65:AQ65)</f>
        <v>53153.995681458298</v>
      </c>
      <c r="T65">
        <f>MEDIAN('80perc_masks'!I65:M65)</f>
        <v>53153.995681458298</v>
      </c>
      <c r="U65">
        <f>MEDIAN('80perc_masks'!N65:R65)</f>
        <v>53153.995681458298</v>
      </c>
      <c r="V65">
        <f>MEDIAN('80perc_masks'!S65:W65)</f>
        <v>53153.995681458298</v>
      </c>
      <c r="W65">
        <f>MEDIAN('80perc_masks'!X65:AB65)</f>
        <v>53153.995681458298</v>
      </c>
      <c r="X65">
        <f>MEDIAN('80perc_masks'!AC65:AG65)</f>
        <v>53153.995681458298</v>
      </c>
      <c r="Y65">
        <f>MEDIAN('80perc_masks'!AH65:AL65)</f>
        <v>53153.995681458298</v>
      </c>
      <c r="Z65">
        <f>MEDIAN('80perc_masks'!AM65:AQ65)</f>
        <v>53153.995681458298</v>
      </c>
      <c r="AA65">
        <f>MEDIAN('60perc_masks'!I65:M65)</f>
        <v>53153.995681458298</v>
      </c>
      <c r="AB65">
        <f>MEDIAN('60perc_masks'!N65:R65)</f>
        <v>53153.995681458298</v>
      </c>
      <c r="AC65">
        <f>MEDIAN('60perc_masks'!S65:W65)</f>
        <v>53153.995681458298</v>
      </c>
      <c r="AD65">
        <f>MEDIAN('60perc_masks'!X65:AB65)</f>
        <v>53153.995681458298</v>
      </c>
      <c r="AE65">
        <f>MEDIAN('60perc_masks'!AC65:AG65)</f>
        <v>53153.995681458298</v>
      </c>
      <c r="AF65">
        <f>MEDIAN('60perc_masks'!AH65:AL65)</f>
        <v>53153.995681458298</v>
      </c>
      <c r="AG65">
        <f>MEDIAN('60perc_masks'!AM65:AQ65)</f>
        <v>53153.995681458298</v>
      </c>
      <c r="AH65">
        <f>MEDIAN('70perc_masks'!I66:M66)</f>
        <v>53153.995681458298</v>
      </c>
      <c r="AI65">
        <f>MEDIAN('70perc_masks'!N66:R66)</f>
        <v>53153.995681458298</v>
      </c>
      <c r="AJ65">
        <f>MEDIAN('70perc_masks'!S66:W66)</f>
        <v>53153.995681458298</v>
      </c>
      <c r="AK65">
        <f>MEDIAN('70perc_masks'!X66:AB66)</f>
        <v>53153.995681458298</v>
      </c>
      <c r="AL65">
        <f>MEDIAN('70perc_masks'!AC66:AG66)</f>
        <v>53153.995681458298</v>
      </c>
      <c r="AM65">
        <f>MEDIAN('70perc_masks'!AH66:AL66)</f>
        <v>53153.995681458298</v>
      </c>
      <c r="AN65">
        <f>MEDIAN('70perc_masks'!AM66:AQ66)</f>
        <v>53153.995681458298</v>
      </c>
    </row>
    <row r="66" spans="11:40" x14ac:dyDescent="0.2">
      <c r="K66" s="5"/>
      <c r="L66" s="5">
        <v>43920</v>
      </c>
      <c r="M66">
        <f>MEDIAN('100perc_masks'!I66:M66)</f>
        <v>54588.683261538899</v>
      </c>
      <c r="N66">
        <f>MEDIAN('100perc_masks'!N66:R66)</f>
        <v>54588.683261538899</v>
      </c>
      <c r="O66">
        <f>MEDIAN('100perc_masks'!S66:W66)</f>
        <v>54588.683261538899</v>
      </c>
      <c r="P66">
        <f>MEDIAN('100perc_masks'!X66:AB66)</f>
        <v>54588.683261538899</v>
      </c>
      <c r="Q66">
        <f>MEDIAN('100perc_masks'!AC66:AG66)</f>
        <v>54588.683261538899</v>
      </c>
      <c r="R66">
        <f>MEDIAN('100perc_masks'!AH66:AL66)</f>
        <v>54588.683261538899</v>
      </c>
      <c r="S66">
        <f>MEDIAN('100perc_masks'!AM66:AQ66)</f>
        <v>54588.683261538899</v>
      </c>
      <c r="T66">
        <f>MEDIAN('80perc_masks'!I66:M66)</f>
        <v>54588.683261538899</v>
      </c>
      <c r="U66">
        <f>MEDIAN('80perc_masks'!N66:R66)</f>
        <v>54588.683261538899</v>
      </c>
      <c r="V66">
        <f>MEDIAN('80perc_masks'!S66:W66)</f>
        <v>54588.683261538899</v>
      </c>
      <c r="W66">
        <f>MEDIAN('80perc_masks'!X66:AB66)</f>
        <v>54588.683261538899</v>
      </c>
      <c r="X66">
        <f>MEDIAN('80perc_masks'!AC66:AG66)</f>
        <v>54588.683261538899</v>
      </c>
      <c r="Y66">
        <f>MEDIAN('80perc_masks'!AH66:AL66)</f>
        <v>54588.683261538899</v>
      </c>
      <c r="Z66">
        <f>MEDIAN('80perc_masks'!AM66:AQ66)</f>
        <v>54588.683261538899</v>
      </c>
      <c r="AA66">
        <f>MEDIAN('60perc_masks'!I66:M66)</f>
        <v>54588.683261538899</v>
      </c>
      <c r="AB66">
        <f>MEDIAN('60perc_masks'!N66:R66)</f>
        <v>54588.683261538899</v>
      </c>
      <c r="AC66">
        <f>MEDIAN('60perc_masks'!S66:W66)</f>
        <v>54588.683261538899</v>
      </c>
      <c r="AD66">
        <f>MEDIAN('60perc_masks'!X66:AB66)</f>
        <v>54588.683261538899</v>
      </c>
      <c r="AE66">
        <f>MEDIAN('60perc_masks'!AC66:AG66)</f>
        <v>54588.683261538899</v>
      </c>
      <c r="AF66">
        <f>MEDIAN('60perc_masks'!AH66:AL66)</f>
        <v>54588.683261538899</v>
      </c>
      <c r="AG66">
        <f>MEDIAN('60perc_masks'!AM66:AQ66)</f>
        <v>54588.683261538899</v>
      </c>
      <c r="AH66">
        <f>MEDIAN('70perc_masks'!I67:M67)</f>
        <v>54588.683261538899</v>
      </c>
      <c r="AI66">
        <f>MEDIAN('70perc_masks'!N67:R67)</f>
        <v>54588.683261538899</v>
      </c>
      <c r="AJ66">
        <f>MEDIAN('70perc_masks'!S67:W67)</f>
        <v>54588.683261538899</v>
      </c>
      <c r="AK66">
        <f>MEDIAN('70perc_masks'!X67:AB67)</f>
        <v>54588.683261538899</v>
      </c>
      <c r="AL66">
        <f>MEDIAN('70perc_masks'!AC67:AG67)</f>
        <v>54588.683261538899</v>
      </c>
      <c r="AM66">
        <f>MEDIAN('70perc_masks'!AH67:AL67)</f>
        <v>54588.683261538899</v>
      </c>
      <c r="AN66">
        <f>MEDIAN('70perc_masks'!AM67:AQ67)</f>
        <v>54588.683261538899</v>
      </c>
    </row>
    <row r="67" spans="11:40" x14ac:dyDescent="0.2">
      <c r="K67" s="5"/>
      <c r="L67" s="5">
        <v>43921</v>
      </c>
      <c r="M67">
        <f>MEDIAN('100perc_masks'!I67:M67)</f>
        <v>55865.784989877997</v>
      </c>
      <c r="N67">
        <f>MEDIAN('100perc_masks'!N67:R67)</f>
        <v>55865.784989877997</v>
      </c>
      <c r="O67">
        <f>MEDIAN('100perc_masks'!S67:W67)</f>
        <v>55865.784989877997</v>
      </c>
      <c r="P67">
        <f>MEDIAN('100perc_masks'!X67:AB67)</f>
        <v>55865.784989877997</v>
      </c>
      <c r="Q67">
        <f>MEDIAN('100perc_masks'!AC67:AG67)</f>
        <v>55865.784989877997</v>
      </c>
      <c r="R67">
        <f>MEDIAN('100perc_masks'!AH67:AL67)</f>
        <v>55865.784989877997</v>
      </c>
      <c r="S67">
        <f>MEDIAN('100perc_masks'!AM67:AQ67)</f>
        <v>55865.784989877997</v>
      </c>
      <c r="T67">
        <f>MEDIAN('80perc_masks'!I67:M67)</f>
        <v>55865.784989877997</v>
      </c>
      <c r="U67">
        <f>MEDIAN('80perc_masks'!N67:R67)</f>
        <v>55865.784989877997</v>
      </c>
      <c r="V67">
        <f>MEDIAN('80perc_masks'!S67:W67)</f>
        <v>55865.784989877997</v>
      </c>
      <c r="W67">
        <f>MEDIAN('80perc_masks'!X67:AB67)</f>
        <v>55865.784989877997</v>
      </c>
      <c r="X67">
        <f>MEDIAN('80perc_masks'!AC67:AG67)</f>
        <v>55865.784989877997</v>
      </c>
      <c r="Y67">
        <f>MEDIAN('80perc_masks'!AH67:AL67)</f>
        <v>55865.784989877997</v>
      </c>
      <c r="Z67">
        <f>MEDIAN('80perc_masks'!AM67:AQ67)</f>
        <v>55865.784989877997</v>
      </c>
      <c r="AA67">
        <f>MEDIAN('60perc_masks'!I67:M67)</f>
        <v>55865.784989877997</v>
      </c>
      <c r="AB67">
        <f>MEDIAN('60perc_masks'!N67:R67)</f>
        <v>55865.784989877997</v>
      </c>
      <c r="AC67">
        <f>MEDIAN('60perc_masks'!S67:W67)</f>
        <v>55865.784989877997</v>
      </c>
      <c r="AD67">
        <f>MEDIAN('60perc_masks'!X67:AB67)</f>
        <v>55865.784989877997</v>
      </c>
      <c r="AE67">
        <f>MEDIAN('60perc_masks'!AC67:AG67)</f>
        <v>55865.784989877997</v>
      </c>
      <c r="AF67">
        <f>MEDIAN('60perc_masks'!AH67:AL67)</f>
        <v>55865.784989877997</v>
      </c>
      <c r="AG67">
        <f>MEDIAN('60perc_masks'!AM67:AQ67)</f>
        <v>55865.784989877997</v>
      </c>
      <c r="AH67">
        <f>MEDIAN('70perc_masks'!I68:M68)</f>
        <v>55865.784989877997</v>
      </c>
      <c r="AI67">
        <f>MEDIAN('70perc_masks'!N68:R68)</f>
        <v>55865.784989877997</v>
      </c>
      <c r="AJ67">
        <f>MEDIAN('70perc_masks'!S68:W68)</f>
        <v>55865.784989877997</v>
      </c>
      <c r="AK67">
        <f>MEDIAN('70perc_masks'!X68:AB68)</f>
        <v>55865.784989877997</v>
      </c>
      <c r="AL67">
        <f>MEDIAN('70perc_masks'!AC68:AG68)</f>
        <v>55865.784989877997</v>
      </c>
      <c r="AM67">
        <f>MEDIAN('70perc_masks'!AH68:AL68)</f>
        <v>55865.784989877997</v>
      </c>
      <c r="AN67">
        <f>MEDIAN('70perc_masks'!AM68:AQ68)</f>
        <v>55865.784989877997</v>
      </c>
    </row>
    <row r="68" spans="11:40" x14ac:dyDescent="0.2">
      <c r="K68" s="5"/>
      <c r="L68" s="5">
        <v>43922</v>
      </c>
      <c r="M68">
        <f>MEDIAN('100perc_masks'!I68:M68)</f>
        <v>57134.043483842499</v>
      </c>
      <c r="N68">
        <f>MEDIAN('100perc_masks'!N68:R68)</f>
        <v>57134.043483842499</v>
      </c>
      <c r="O68">
        <f>MEDIAN('100perc_masks'!S68:W68)</f>
        <v>57134.043483842499</v>
      </c>
      <c r="P68">
        <f>MEDIAN('100perc_masks'!X68:AB68)</f>
        <v>57134.043483842499</v>
      </c>
      <c r="Q68">
        <f>MEDIAN('100perc_masks'!AC68:AG68)</f>
        <v>57134.043483842499</v>
      </c>
      <c r="R68">
        <f>MEDIAN('100perc_masks'!AH68:AL68)</f>
        <v>57134.043483842499</v>
      </c>
      <c r="S68">
        <f>MEDIAN('100perc_masks'!AM68:AQ68)</f>
        <v>57134.043483842499</v>
      </c>
      <c r="T68">
        <f>MEDIAN('80perc_masks'!I68:M68)</f>
        <v>57134.043483842499</v>
      </c>
      <c r="U68">
        <f>MEDIAN('80perc_masks'!N68:R68)</f>
        <v>57134.043483842499</v>
      </c>
      <c r="V68">
        <f>MEDIAN('80perc_masks'!S68:W68)</f>
        <v>57134.043483842499</v>
      </c>
      <c r="W68">
        <f>MEDIAN('80perc_masks'!X68:AB68)</f>
        <v>57134.043483842499</v>
      </c>
      <c r="X68">
        <f>MEDIAN('80perc_masks'!AC68:AG68)</f>
        <v>57134.043483842499</v>
      </c>
      <c r="Y68">
        <f>MEDIAN('80perc_masks'!AH68:AL68)</f>
        <v>57134.043483842499</v>
      </c>
      <c r="Z68">
        <f>MEDIAN('80perc_masks'!AM68:AQ68)</f>
        <v>57134.043483842499</v>
      </c>
      <c r="AA68">
        <f>MEDIAN('60perc_masks'!I68:M68)</f>
        <v>57134.043483842499</v>
      </c>
      <c r="AB68">
        <f>MEDIAN('60perc_masks'!N68:R68)</f>
        <v>57134.043483842499</v>
      </c>
      <c r="AC68">
        <f>MEDIAN('60perc_masks'!S68:W68)</f>
        <v>57134.043483842499</v>
      </c>
      <c r="AD68">
        <f>MEDIAN('60perc_masks'!X68:AB68)</f>
        <v>57134.043483842499</v>
      </c>
      <c r="AE68">
        <f>MEDIAN('60perc_masks'!AC68:AG68)</f>
        <v>57134.043483842499</v>
      </c>
      <c r="AF68">
        <f>MEDIAN('60perc_masks'!AH68:AL68)</f>
        <v>57134.043483842499</v>
      </c>
      <c r="AG68">
        <f>MEDIAN('60perc_masks'!AM68:AQ68)</f>
        <v>57134.043483842499</v>
      </c>
      <c r="AH68">
        <f>MEDIAN('70perc_masks'!I69:M69)</f>
        <v>57134.043483842499</v>
      </c>
      <c r="AI68">
        <f>MEDIAN('70perc_masks'!N69:R69)</f>
        <v>57134.043483842499</v>
      </c>
      <c r="AJ68">
        <f>MEDIAN('70perc_masks'!S69:W69)</f>
        <v>57134.043483842499</v>
      </c>
      <c r="AK68">
        <f>MEDIAN('70perc_masks'!X69:AB69)</f>
        <v>57134.043483842499</v>
      </c>
      <c r="AL68">
        <f>MEDIAN('70perc_masks'!AC69:AG69)</f>
        <v>57134.043483842499</v>
      </c>
      <c r="AM68">
        <f>MEDIAN('70perc_masks'!AH69:AL69)</f>
        <v>57134.043483842499</v>
      </c>
      <c r="AN68">
        <f>MEDIAN('70perc_masks'!AM69:AQ69)</f>
        <v>57134.043483842499</v>
      </c>
    </row>
    <row r="69" spans="11:40" x14ac:dyDescent="0.2">
      <c r="K69" s="5"/>
      <c r="L69" s="5">
        <v>43923</v>
      </c>
      <c r="M69">
        <f>MEDIAN('100perc_masks'!I69:M69)</f>
        <v>58423.833102226403</v>
      </c>
      <c r="N69">
        <f>MEDIAN('100perc_masks'!N69:R69)</f>
        <v>58423.833102226403</v>
      </c>
      <c r="O69">
        <f>MEDIAN('100perc_masks'!S69:W69)</f>
        <v>58423.833102226403</v>
      </c>
      <c r="P69">
        <f>MEDIAN('100perc_masks'!X69:AB69)</f>
        <v>58423.833102226403</v>
      </c>
      <c r="Q69">
        <f>MEDIAN('100perc_masks'!AC69:AG69)</f>
        <v>58423.833102226403</v>
      </c>
      <c r="R69">
        <f>MEDIAN('100perc_masks'!AH69:AL69)</f>
        <v>58423.833102226403</v>
      </c>
      <c r="S69">
        <f>MEDIAN('100perc_masks'!AM69:AQ69)</f>
        <v>58423.833102226403</v>
      </c>
      <c r="T69">
        <f>MEDIAN('80perc_masks'!I69:M69)</f>
        <v>58423.833102226403</v>
      </c>
      <c r="U69">
        <f>MEDIAN('80perc_masks'!N69:R69)</f>
        <v>58423.833102226403</v>
      </c>
      <c r="V69">
        <f>MEDIAN('80perc_masks'!S69:W69)</f>
        <v>58423.833102226403</v>
      </c>
      <c r="W69">
        <f>MEDIAN('80perc_masks'!X69:AB69)</f>
        <v>58423.833102226403</v>
      </c>
      <c r="X69">
        <f>MEDIAN('80perc_masks'!AC69:AG69)</f>
        <v>58423.833102226403</v>
      </c>
      <c r="Y69">
        <f>MEDIAN('80perc_masks'!AH69:AL69)</f>
        <v>58423.833102226403</v>
      </c>
      <c r="Z69">
        <f>MEDIAN('80perc_masks'!AM69:AQ69)</f>
        <v>58423.833102226403</v>
      </c>
      <c r="AA69">
        <f>MEDIAN('60perc_masks'!I69:M69)</f>
        <v>58423.833102226403</v>
      </c>
      <c r="AB69">
        <f>MEDIAN('60perc_masks'!N69:R69)</f>
        <v>58423.833102226403</v>
      </c>
      <c r="AC69">
        <f>MEDIAN('60perc_masks'!S69:W69)</f>
        <v>58423.833102226403</v>
      </c>
      <c r="AD69">
        <f>MEDIAN('60perc_masks'!X69:AB69)</f>
        <v>58423.833102226403</v>
      </c>
      <c r="AE69">
        <f>MEDIAN('60perc_masks'!AC69:AG69)</f>
        <v>58423.833102226403</v>
      </c>
      <c r="AF69">
        <f>MEDIAN('60perc_masks'!AH69:AL69)</f>
        <v>58423.833102226403</v>
      </c>
      <c r="AG69">
        <f>MEDIAN('60perc_masks'!AM69:AQ69)</f>
        <v>58423.833102226403</v>
      </c>
      <c r="AH69">
        <f>MEDIAN('70perc_masks'!I70:M70)</f>
        <v>58423.833102226403</v>
      </c>
      <c r="AI69">
        <f>MEDIAN('70perc_masks'!N70:R70)</f>
        <v>58423.833102226403</v>
      </c>
      <c r="AJ69">
        <f>MEDIAN('70perc_masks'!S70:W70)</f>
        <v>58423.833102226403</v>
      </c>
      <c r="AK69">
        <f>MEDIAN('70perc_masks'!X70:AB70)</f>
        <v>58423.833102226403</v>
      </c>
      <c r="AL69">
        <f>MEDIAN('70perc_masks'!AC70:AG70)</f>
        <v>58423.833102226403</v>
      </c>
      <c r="AM69">
        <f>MEDIAN('70perc_masks'!AH70:AL70)</f>
        <v>58423.833102226403</v>
      </c>
      <c r="AN69">
        <f>MEDIAN('70perc_masks'!AM70:AQ70)</f>
        <v>58423.833102226403</v>
      </c>
    </row>
    <row r="70" spans="11:40" x14ac:dyDescent="0.2">
      <c r="K70" s="5"/>
      <c r="L70" s="5">
        <v>43924</v>
      </c>
      <c r="M70">
        <f>MEDIAN('100perc_masks'!I70:M70)</f>
        <v>59616.743229160602</v>
      </c>
      <c r="N70">
        <f>MEDIAN('100perc_masks'!N70:R70)</f>
        <v>59616.743229160602</v>
      </c>
      <c r="O70">
        <f>MEDIAN('100perc_masks'!S70:W70)</f>
        <v>59616.743229160602</v>
      </c>
      <c r="P70">
        <f>MEDIAN('100perc_masks'!X70:AB70)</f>
        <v>59616.743229160602</v>
      </c>
      <c r="Q70">
        <f>MEDIAN('100perc_masks'!AC70:AG70)</f>
        <v>59616.743229160602</v>
      </c>
      <c r="R70">
        <f>MEDIAN('100perc_masks'!AH70:AL70)</f>
        <v>59616.743229160602</v>
      </c>
      <c r="S70">
        <f>MEDIAN('100perc_masks'!AM70:AQ70)</f>
        <v>59616.743229160602</v>
      </c>
      <c r="T70">
        <f>MEDIAN('80perc_masks'!I70:M70)</f>
        <v>59616.743229160602</v>
      </c>
      <c r="U70">
        <f>MEDIAN('80perc_masks'!N70:R70)</f>
        <v>59616.743229160602</v>
      </c>
      <c r="V70">
        <f>MEDIAN('80perc_masks'!S70:W70)</f>
        <v>59616.743229160602</v>
      </c>
      <c r="W70">
        <f>MEDIAN('80perc_masks'!X70:AB70)</f>
        <v>59616.743229160602</v>
      </c>
      <c r="X70">
        <f>MEDIAN('80perc_masks'!AC70:AG70)</f>
        <v>59616.743229160602</v>
      </c>
      <c r="Y70">
        <f>MEDIAN('80perc_masks'!AH70:AL70)</f>
        <v>59616.743229160602</v>
      </c>
      <c r="Z70">
        <f>MEDIAN('80perc_masks'!AM70:AQ70)</f>
        <v>59616.743229160602</v>
      </c>
      <c r="AA70">
        <f>MEDIAN('60perc_masks'!I70:M70)</f>
        <v>59616.743229160602</v>
      </c>
      <c r="AB70">
        <f>MEDIAN('60perc_masks'!N70:R70)</f>
        <v>59616.743229160602</v>
      </c>
      <c r="AC70">
        <f>MEDIAN('60perc_masks'!S70:W70)</f>
        <v>59616.743229160602</v>
      </c>
      <c r="AD70">
        <f>MEDIAN('60perc_masks'!X70:AB70)</f>
        <v>59616.743229160602</v>
      </c>
      <c r="AE70">
        <f>MEDIAN('60perc_masks'!AC70:AG70)</f>
        <v>59616.743229160602</v>
      </c>
      <c r="AF70">
        <f>MEDIAN('60perc_masks'!AH70:AL70)</f>
        <v>59616.743229160602</v>
      </c>
      <c r="AG70">
        <f>MEDIAN('60perc_masks'!AM70:AQ70)</f>
        <v>59616.743229160602</v>
      </c>
      <c r="AH70">
        <f>MEDIAN('70perc_masks'!I71:M71)</f>
        <v>59616.743229160602</v>
      </c>
      <c r="AI70">
        <f>MEDIAN('70perc_masks'!N71:R71)</f>
        <v>59616.743229160602</v>
      </c>
      <c r="AJ70">
        <f>MEDIAN('70perc_masks'!S71:W71)</f>
        <v>59616.743229160602</v>
      </c>
      <c r="AK70">
        <f>MEDIAN('70perc_masks'!X71:AB71)</f>
        <v>59616.743229160602</v>
      </c>
      <c r="AL70">
        <f>MEDIAN('70perc_masks'!AC71:AG71)</f>
        <v>59616.743229160602</v>
      </c>
      <c r="AM70">
        <f>MEDIAN('70perc_masks'!AH71:AL71)</f>
        <v>59616.743229160602</v>
      </c>
      <c r="AN70">
        <f>MEDIAN('70perc_masks'!AM71:AQ71)</f>
        <v>59616.743229160602</v>
      </c>
    </row>
    <row r="71" spans="11:40" x14ac:dyDescent="0.2">
      <c r="K71" s="5"/>
      <c r="L71" s="5">
        <v>43925</v>
      </c>
      <c r="M71">
        <f>MEDIAN('100perc_masks'!I71:M71)</f>
        <v>60738.1004367512</v>
      </c>
      <c r="N71">
        <f>MEDIAN('100perc_masks'!N71:R71)</f>
        <v>60738.1004367512</v>
      </c>
      <c r="O71">
        <f>MEDIAN('100perc_masks'!S71:W71)</f>
        <v>60738.1004367512</v>
      </c>
      <c r="P71">
        <f>MEDIAN('100perc_masks'!X71:AB71)</f>
        <v>60738.1004367512</v>
      </c>
      <c r="Q71">
        <f>MEDIAN('100perc_masks'!AC71:AG71)</f>
        <v>60738.1004367512</v>
      </c>
      <c r="R71">
        <f>MEDIAN('100perc_masks'!AH71:AL71)</f>
        <v>60738.1004367512</v>
      </c>
      <c r="S71">
        <f>MEDIAN('100perc_masks'!AM71:AQ71)</f>
        <v>60738.1004367512</v>
      </c>
      <c r="T71">
        <f>MEDIAN('80perc_masks'!I71:M71)</f>
        <v>60738.1004367512</v>
      </c>
      <c r="U71">
        <f>MEDIAN('80perc_masks'!N71:R71)</f>
        <v>60738.1004367512</v>
      </c>
      <c r="V71">
        <f>MEDIAN('80perc_masks'!S71:W71)</f>
        <v>60738.1004367512</v>
      </c>
      <c r="W71">
        <f>MEDIAN('80perc_masks'!X71:AB71)</f>
        <v>60738.1004367512</v>
      </c>
      <c r="X71">
        <f>MEDIAN('80perc_masks'!AC71:AG71)</f>
        <v>60738.1004367512</v>
      </c>
      <c r="Y71">
        <f>MEDIAN('80perc_masks'!AH71:AL71)</f>
        <v>60738.1004367512</v>
      </c>
      <c r="Z71">
        <f>MEDIAN('80perc_masks'!AM71:AQ71)</f>
        <v>60738.1004367512</v>
      </c>
      <c r="AA71">
        <f>MEDIAN('60perc_masks'!I71:M71)</f>
        <v>60738.1004367512</v>
      </c>
      <c r="AB71">
        <f>MEDIAN('60perc_masks'!N71:R71)</f>
        <v>60738.1004367512</v>
      </c>
      <c r="AC71">
        <f>MEDIAN('60perc_masks'!S71:W71)</f>
        <v>60738.1004367512</v>
      </c>
      <c r="AD71">
        <f>MEDIAN('60perc_masks'!X71:AB71)</f>
        <v>60738.1004367512</v>
      </c>
      <c r="AE71">
        <f>MEDIAN('60perc_masks'!AC71:AG71)</f>
        <v>60738.1004367512</v>
      </c>
      <c r="AF71">
        <f>MEDIAN('60perc_masks'!AH71:AL71)</f>
        <v>60738.1004367512</v>
      </c>
      <c r="AG71">
        <f>MEDIAN('60perc_masks'!AM71:AQ71)</f>
        <v>60738.1004367512</v>
      </c>
      <c r="AH71">
        <f>MEDIAN('70perc_masks'!I72:M72)</f>
        <v>60738.1004367512</v>
      </c>
      <c r="AI71">
        <f>MEDIAN('70perc_masks'!N72:R72)</f>
        <v>60738.1004367512</v>
      </c>
      <c r="AJ71">
        <f>MEDIAN('70perc_masks'!S72:W72)</f>
        <v>60738.1004367512</v>
      </c>
      <c r="AK71">
        <f>MEDIAN('70perc_masks'!X72:AB72)</f>
        <v>60738.1004367512</v>
      </c>
      <c r="AL71">
        <f>MEDIAN('70perc_masks'!AC72:AG72)</f>
        <v>60738.1004367512</v>
      </c>
      <c r="AM71">
        <f>MEDIAN('70perc_masks'!AH72:AL72)</f>
        <v>60738.1004367512</v>
      </c>
      <c r="AN71">
        <f>MEDIAN('70perc_masks'!AM72:AQ72)</f>
        <v>60738.1004367512</v>
      </c>
    </row>
    <row r="72" spans="11:40" x14ac:dyDescent="0.2">
      <c r="K72" s="5"/>
      <c r="L72" s="5">
        <v>43926</v>
      </c>
      <c r="M72">
        <f>MEDIAN('100perc_masks'!I72:M72)</f>
        <v>61756.434674009302</v>
      </c>
      <c r="N72">
        <f>MEDIAN('100perc_masks'!N72:R72)</f>
        <v>61756.434674009302</v>
      </c>
      <c r="O72">
        <f>MEDIAN('100perc_masks'!S72:W72)</f>
        <v>61756.434674009302</v>
      </c>
      <c r="P72">
        <f>MEDIAN('100perc_masks'!X72:AB72)</f>
        <v>61756.434674009302</v>
      </c>
      <c r="Q72">
        <f>MEDIAN('100perc_masks'!AC72:AG72)</f>
        <v>61756.434674009302</v>
      </c>
      <c r="R72">
        <f>MEDIAN('100perc_masks'!AH72:AL72)</f>
        <v>61756.434674009302</v>
      </c>
      <c r="S72">
        <f>MEDIAN('100perc_masks'!AM72:AQ72)</f>
        <v>61756.434674009302</v>
      </c>
      <c r="T72">
        <f>MEDIAN('80perc_masks'!I72:M72)</f>
        <v>61756.434674009302</v>
      </c>
      <c r="U72">
        <f>MEDIAN('80perc_masks'!N72:R72)</f>
        <v>61756.434674009302</v>
      </c>
      <c r="V72">
        <f>MEDIAN('80perc_masks'!S72:W72)</f>
        <v>61756.434674009302</v>
      </c>
      <c r="W72">
        <f>MEDIAN('80perc_masks'!X72:AB72)</f>
        <v>61756.434674009302</v>
      </c>
      <c r="X72">
        <f>MEDIAN('80perc_masks'!AC72:AG72)</f>
        <v>61756.434674009302</v>
      </c>
      <c r="Y72">
        <f>MEDIAN('80perc_masks'!AH72:AL72)</f>
        <v>61756.434674009302</v>
      </c>
      <c r="Z72">
        <f>MEDIAN('80perc_masks'!AM72:AQ72)</f>
        <v>61756.434674009302</v>
      </c>
      <c r="AA72">
        <f>MEDIAN('60perc_masks'!I72:M72)</f>
        <v>61756.434674009302</v>
      </c>
      <c r="AB72">
        <f>MEDIAN('60perc_masks'!N72:R72)</f>
        <v>61756.434674009302</v>
      </c>
      <c r="AC72">
        <f>MEDIAN('60perc_masks'!S72:W72)</f>
        <v>61756.434674009302</v>
      </c>
      <c r="AD72">
        <f>MEDIAN('60perc_masks'!X72:AB72)</f>
        <v>61756.434674009302</v>
      </c>
      <c r="AE72">
        <f>MEDIAN('60perc_masks'!AC72:AG72)</f>
        <v>61756.434674009302</v>
      </c>
      <c r="AF72">
        <f>MEDIAN('60perc_masks'!AH72:AL72)</f>
        <v>61756.434674009302</v>
      </c>
      <c r="AG72">
        <f>MEDIAN('60perc_masks'!AM72:AQ72)</f>
        <v>61756.434674009302</v>
      </c>
      <c r="AH72">
        <f>MEDIAN('70perc_masks'!I73:M73)</f>
        <v>61756.434674009302</v>
      </c>
      <c r="AI72">
        <f>MEDIAN('70perc_masks'!N73:R73)</f>
        <v>61756.434674009302</v>
      </c>
      <c r="AJ72">
        <f>MEDIAN('70perc_masks'!S73:W73)</f>
        <v>61756.434674009302</v>
      </c>
      <c r="AK72">
        <f>MEDIAN('70perc_masks'!X73:AB73)</f>
        <v>61756.434674009302</v>
      </c>
      <c r="AL72">
        <f>MEDIAN('70perc_masks'!AC73:AG73)</f>
        <v>61756.434674009302</v>
      </c>
      <c r="AM72">
        <f>MEDIAN('70perc_masks'!AH73:AL73)</f>
        <v>61756.434674009302</v>
      </c>
      <c r="AN72">
        <f>MEDIAN('70perc_masks'!AM73:AQ73)</f>
        <v>61756.434674009302</v>
      </c>
    </row>
    <row r="73" spans="11:40" x14ac:dyDescent="0.2">
      <c r="K73" s="5"/>
      <c r="L73" s="5">
        <v>43927</v>
      </c>
      <c r="M73">
        <f>MEDIAN('100perc_masks'!I73:M73)</f>
        <v>62726.839391342903</v>
      </c>
      <c r="N73">
        <f>MEDIAN('100perc_masks'!N73:R73)</f>
        <v>62726.839391342903</v>
      </c>
      <c r="O73">
        <f>MEDIAN('100perc_masks'!S73:W73)</f>
        <v>62726.839391342903</v>
      </c>
      <c r="P73">
        <f>MEDIAN('100perc_masks'!X73:AB73)</f>
        <v>62726.839391342903</v>
      </c>
      <c r="Q73">
        <f>MEDIAN('100perc_masks'!AC73:AG73)</f>
        <v>62726.839391342903</v>
      </c>
      <c r="R73">
        <f>MEDIAN('100perc_masks'!AH73:AL73)</f>
        <v>62726.839391342903</v>
      </c>
      <c r="S73">
        <f>MEDIAN('100perc_masks'!AM73:AQ73)</f>
        <v>62726.839391342903</v>
      </c>
      <c r="T73">
        <f>MEDIAN('80perc_masks'!I73:M73)</f>
        <v>62726.839391342903</v>
      </c>
      <c r="U73">
        <f>MEDIAN('80perc_masks'!N73:R73)</f>
        <v>62726.839391342903</v>
      </c>
      <c r="V73">
        <f>MEDIAN('80perc_masks'!S73:W73)</f>
        <v>62726.839391342903</v>
      </c>
      <c r="W73">
        <f>MEDIAN('80perc_masks'!X73:AB73)</f>
        <v>62726.839391342903</v>
      </c>
      <c r="X73">
        <f>MEDIAN('80perc_masks'!AC73:AG73)</f>
        <v>62726.839391342903</v>
      </c>
      <c r="Y73">
        <f>MEDIAN('80perc_masks'!AH73:AL73)</f>
        <v>62726.839391342903</v>
      </c>
      <c r="Z73">
        <f>MEDIAN('80perc_masks'!AM73:AQ73)</f>
        <v>62726.839391342903</v>
      </c>
      <c r="AA73">
        <f>MEDIAN('60perc_masks'!I73:M73)</f>
        <v>62726.839391342903</v>
      </c>
      <c r="AB73">
        <f>MEDIAN('60perc_masks'!N73:R73)</f>
        <v>62726.839391342903</v>
      </c>
      <c r="AC73">
        <f>MEDIAN('60perc_masks'!S73:W73)</f>
        <v>62726.839391342903</v>
      </c>
      <c r="AD73">
        <f>MEDIAN('60perc_masks'!X73:AB73)</f>
        <v>62726.839391342903</v>
      </c>
      <c r="AE73">
        <f>MEDIAN('60perc_masks'!AC73:AG73)</f>
        <v>62726.839391342903</v>
      </c>
      <c r="AF73">
        <f>MEDIAN('60perc_masks'!AH73:AL73)</f>
        <v>62726.839391342903</v>
      </c>
      <c r="AG73">
        <f>MEDIAN('60perc_masks'!AM73:AQ73)</f>
        <v>62726.839391342903</v>
      </c>
      <c r="AH73">
        <f>MEDIAN('70perc_masks'!I74:M74)</f>
        <v>62726.839391342903</v>
      </c>
      <c r="AI73">
        <f>MEDIAN('70perc_masks'!N74:R74)</f>
        <v>62726.839391342903</v>
      </c>
      <c r="AJ73">
        <f>MEDIAN('70perc_masks'!S74:W74)</f>
        <v>62726.839391342903</v>
      </c>
      <c r="AK73">
        <f>MEDIAN('70perc_masks'!X74:AB74)</f>
        <v>62726.839391342903</v>
      </c>
      <c r="AL73">
        <f>MEDIAN('70perc_masks'!AC74:AG74)</f>
        <v>62726.839391342903</v>
      </c>
      <c r="AM73">
        <f>MEDIAN('70perc_masks'!AH74:AL74)</f>
        <v>62726.839391342903</v>
      </c>
      <c r="AN73">
        <f>MEDIAN('70perc_masks'!AM74:AQ74)</f>
        <v>62726.839391342903</v>
      </c>
    </row>
    <row r="74" spans="11:40" x14ac:dyDescent="0.2">
      <c r="K74" s="5"/>
      <c r="L74" s="5">
        <v>43928</v>
      </c>
      <c r="M74">
        <f>MEDIAN('100perc_masks'!I74:M74)</f>
        <v>63623.300241089302</v>
      </c>
      <c r="N74">
        <f>MEDIAN('100perc_masks'!N74:R74)</f>
        <v>63623.300241089302</v>
      </c>
      <c r="O74">
        <f>MEDIAN('100perc_masks'!S74:W74)</f>
        <v>63623.300241089302</v>
      </c>
      <c r="P74">
        <f>MEDIAN('100perc_masks'!X74:AB74)</f>
        <v>63623.300241089302</v>
      </c>
      <c r="Q74">
        <f>MEDIAN('100perc_masks'!AC74:AG74)</f>
        <v>63623.300241089302</v>
      </c>
      <c r="R74">
        <f>MEDIAN('100perc_masks'!AH74:AL74)</f>
        <v>63623.300241089302</v>
      </c>
      <c r="S74">
        <f>MEDIAN('100perc_masks'!AM74:AQ74)</f>
        <v>63623.300241089302</v>
      </c>
      <c r="T74">
        <f>MEDIAN('80perc_masks'!I74:M74)</f>
        <v>63623.300241089302</v>
      </c>
      <c r="U74">
        <f>MEDIAN('80perc_masks'!N74:R74)</f>
        <v>63623.300241089302</v>
      </c>
      <c r="V74">
        <f>MEDIAN('80perc_masks'!S74:W74)</f>
        <v>63623.300241089302</v>
      </c>
      <c r="W74">
        <f>MEDIAN('80perc_masks'!X74:AB74)</f>
        <v>63623.300241089302</v>
      </c>
      <c r="X74">
        <f>MEDIAN('80perc_masks'!AC74:AG74)</f>
        <v>63623.300241089302</v>
      </c>
      <c r="Y74">
        <f>MEDIAN('80perc_masks'!AH74:AL74)</f>
        <v>63623.300241089302</v>
      </c>
      <c r="Z74">
        <f>MEDIAN('80perc_masks'!AM74:AQ74)</f>
        <v>63623.300241089302</v>
      </c>
      <c r="AA74">
        <f>MEDIAN('60perc_masks'!I74:M74)</f>
        <v>63623.300241089302</v>
      </c>
      <c r="AB74">
        <f>MEDIAN('60perc_masks'!N74:R74)</f>
        <v>63623.300241089302</v>
      </c>
      <c r="AC74">
        <f>MEDIAN('60perc_masks'!S74:W74)</f>
        <v>63623.300241089302</v>
      </c>
      <c r="AD74">
        <f>MEDIAN('60perc_masks'!X74:AB74)</f>
        <v>63623.300241089302</v>
      </c>
      <c r="AE74">
        <f>MEDIAN('60perc_masks'!AC74:AG74)</f>
        <v>63623.300241089302</v>
      </c>
      <c r="AF74">
        <f>MEDIAN('60perc_masks'!AH74:AL74)</f>
        <v>63623.300241089302</v>
      </c>
      <c r="AG74">
        <f>MEDIAN('60perc_masks'!AM74:AQ74)</f>
        <v>63623.300241089302</v>
      </c>
      <c r="AH74">
        <f>MEDIAN('70perc_masks'!I75:M75)</f>
        <v>63623.300241089302</v>
      </c>
      <c r="AI74">
        <f>MEDIAN('70perc_masks'!N75:R75)</f>
        <v>63623.300241089302</v>
      </c>
      <c r="AJ74">
        <f>MEDIAN('70perc_masks'!S75:W75)</f>
        <v>63623.300241089302</v>
      </c>
      <c r="AK74">
        <f>MEDIAN('70perc_masks'!X75:AB75)</f>
        <v>63623.300241089302</v>
      </c>
      <c r="AL74">
        <f>MEDIAN('70perc_masks'!AC75:AG75)</f>
        <v>63623.300241089302</v>
      </c>
      <c r="AM74">
        <f>MEDIAN('70perc_masks'!AH75:AL75)</f>
        <v>63623.300241089302</v>
      </c>
      <c r="AN74">
        <f>MEDIAN('70perc_masks'!AM75:AQ75)</f>
        <v>63623.300241089302</v>
      </c>
    </row>
    <row r="75" spans="11:40" x14ac:dyDescent="0.2">
      <c r="K75" s="5"/>
      <c r="L75" s="5">
        <v>43929</v>
      </c>
      <c r="M75">
        <f>MEDIAN('100perc_masks'!I75:M75)</f>
        <v>64420.0040435029</v>
      </c>
      <c r="N75">
        <f>MEDIAN('100perc_masks'!N75:R75)</f>
        <v>64420.0040435029</v>
      </c>
      <c r="O75">
        <f>MEDIAN('100perc_masks'!S75:W75)</f>
        <v>64420.0040435029</v>
      </c>
      <c r="P75">
        <f>MEDIAN('100perc_masks'!X75:AB75)</f>
        <v>64420.0040435029</v>
      </c>
      <c r="Q75">
        <f>MEDIAN('100perc_masks'!AC75:AG75)</f>
        <v>64420.0040435029</v>
      </c>
      <c r="R75">
        <f>MEDIAN('100perc_masks'!AH75:AL75)</f>
        <v>64420.0040435029</v>
      </c>
      <c r="S75">
        <f>MEDIAN('100perc_masks'!AM75:AQ75)</f>
        <v>64420.0040435029</v>
      </c>
      <c r="T75">
        <f>MEDIAN('80perc_masks'!I75:M75)</f>
        <v>64420.0040435029</v>
      </c>
      <c r="U75">
        <f>MEDIAN('80perc_masks'!N75:R75)</f>
        <v>64420.0040435029</v>
      </c>
      <c r="V75">
        <f>MEDIAN('80perc_masks'!S75:W75)</f>
        <v>64420.0040435029</v>
      </c>
      <c r="W75">
        <f>MEDIAN('80perc_masks'!X75:AB75)</f>
        <v>64420.0040435029</v>
      </c>
      <c r="X75">
        <f>MEDIAN('80perc_masks'!AC75:AG75)</f>
        <v>64420.0040435029</v>
      </c>
      <c r="Y75">
        <f>MEDIAN('80perc_masks'!AH75:AL75)</f>
        <v>64420.0040435029</v>
      </c>
      <c r="Z75">
        <f>MEDIAN('80perc_masks'!AM75:AQ75)</f>
        <v>64420.0040435029</v>
      </c>
      <c r="AA75">
        <f>MEDIAN('60perc_masks'!I75:M75)</f>
        <v>64420.0040435029</v>
      </c>
      <c r="AB75">
        <f>MEDIAN('60perc_masks'!N75:R75)</f>
        <v>64420.0040435029</v>
      </c>
      <c r="AC75">
        <f>MEDIAN('60perc_masks'!S75:W75)</f>
        <v>64420.0040435029</v>
      </c>
      <c r="AD75">
        <f>MEDIAN('60perc_masks'!X75:AB75)</f>
        <v>64420.0040435029</v>
      </c>
      <c r="AE75">
        <f>MEDIAN('60perc_masks'!AC75:AG75)</f>
        <v>64420.0040435029</v>
      </c>
      <c r="AF75">
        <f>MEDIAN('60perc_masks'!AH75:AL75)</f>
        <v>64420.0040435029</v>
      </c>
      <c r="AG75">
        <f>MEDIAN('60perc_masks'!AM75:AQ75)</f>
        <v>64420.0040435029</v>
      </c>
      <c r="AH75">
        <f>MEDIAN('70perc_masks'!I76:M76)</f>
        <v>64420.0040435029</v>
      </c>
      <c r="AI75">
        <f>MEDIAN('70perc_masks'!N76:R76)</f>
        <v>64420.0040435029</v>
      </c>
      <c r="AJ75">
        <f>MEDIAN('70perc_masks'!S76:W76)</f>
        <v>64420.0040435029</v>
      </c>
      <c r="AK75">
        <f>MEDIAN('70perc_masks'!X76:AB76)</f>
        <v>64420.0040435029</v>
      </c>
      <c r="AL75">
        <f>MEDIAN('70perc_masks'!AC76:AG76)</f>
        <v>64420.0040435029</v>
      </c>
      <c r="AM75">
        <f>MEDIAN('70perc_masks'!AH76:AL76)</f>
        <v>64420.0040435029</v>
      </c>
      <c r="AN75">
        <f>MEDIAN('70perc_masks'!AM76:AQ76)</f>
        <v>64420.0040435029</v>
      </c>
    </row>
    <row r="76" spans="11:40" x14ac:dyDescent="0.2">
      <c r="K76" s="5"/>
      <c r="L76" s="5">
        <v>43930</v>
      </c>
      <c r="M76">
        <f>MEDIAN('100perc_masks'!I76:M76)</f>
        <v>65268.276584446197</v>
      </c>
      <c r="N76">
        <f>MEDIAN('100perc_masks'!N76:R76)</f>
        <v>65268.276584446197</v>
      </c>
      <c r="O76">
        <f>MEDIAN('100perc_masks'!S76:W76)</f>
        <v>65268.276584446197</v>
      </c>
      <c r="P76">
        <f>MEDIAN('100perc_masks'!X76:AB76)</f>
        <v>65268.276584446197</v>
      </c>
      <c r="Q76">
        <f>MEDIAN('100perc_masks'!AC76:AG76)</f>
        <v>65268.276584446197</v>
      </c>
      <c r="R76">
        <f>MEDIAN('100perc_masks'!AH76:AL76)</f>
        <v>65268.276584446197</v>
      </c>
      <c r="S76">
        <f>MEDIAN('100perc_masks'!AM76:AQ76)</f>
        <v>65268.276584446197</v>
      </c>
      <c r="T76">
        <f>MEDIAN('80perc_masks'!I76:M76)</f>
        <v>65268.276584446197</v>
      </c>
      <c r="U76">
        <f>MEDIAN('80perc_masks'!N76:R76)</f>
        <v>65268.276584446197</v>
      </c>
      <c r="V76">
        <f>MEDIAN('80perc_masks'!S76:W76)</f>
        <v>65268.276584446197</v>
      </c>
      <c r="W76">
        <f>MEDIAN('80perc_masks'!X76:AB76)</f>
        <v>65268.276584446197</v>
      </c>
      <c r="X76">
        <f>MEDIAN('80perc_masks'!AC76:AG76)</f>
        <v>65268.276584446197</v>
      </c>
      <c r="Y76">
        <f>MEDIAN('80perc_masks'!AH76:AL76)</f>
        <v>65268.276584446197</v>
      </c>
      <c r="Z76">
        <f>MEDIAN('80perc_masks'!AM76:AQ76)</f>
        <v>65268.276584446197</v>
      </c>
      <c r="AA76">
        <f>MEDIAN('60perc_masks'!I76:M76)</f>
        <v>65268.276584446197</v>
      </c>
      <c r="AB76">
        <f>MEDIAN('60perc_masks'!N76:R76)</f>
        <v>65268.276584446197</v>
      </c>
      <c r="AC76">
        <f>MEDIAN('60perc_masks'!S76:W76)</f>
        <v>65268.276584446197</v>
      </c>
      <c r="AD76">
        <f>MEDIAN('60perc_masks'!X76:AB76)</f>
        <v>65268.276584446197</v>
      </c>
      <c r="AE76">
        <f>MEDIAN('60perc_masks'!AC76:AG76)</f>
        <v>65268.276584446197</v>
      </c>
      <c r="AF76">
        <f>MEDIAN('60perc_masks'!AH76:AL76)</f>
        <v>65268.276584446197</v>
      </c>
      <c r="AG76">
        <f>MEDIAN('60perc_masks'!AM76:AQ76)</f>
        <v>65268.276584446197</v>
      </c>
      <c r="AH76">
        <f>MEDIAN('70perc_masks'!I77:M77)</f>
        <v>65268.276584446197</v>
      </c>
      <c r="AI76">
        <f>MEDIAN('70perc_masks'!N77:R77)</f>
        <v>65268.276584446197</v>
      </c>
      <c r="AJ76">
        <f>MEDIAN('70perc_masks'!S77:W77)</f>
        <v>65268.276584446197</v>
      </c>
      <c r="AK76">
        <f>MEDIAN('70perc_masks'!X77:AB77)</f>
        <v>65268.276584446197</v>
      </c>
      <c r="AL76">
        <f>MEDIAN('70perc_masks'!AC77:AG77)</f>
        <v>65268.276584446197</v>
      </c>
      <c r="AM76">
        <f>MEDIAN('70perc_masks'!AH77:AL77)</f>
        <v>65268.276584446197</v>
      </c>
      <c r="AN76">
        <f>MEDIAN('70perc_masks'!AM77:AQ77)</f>
        <v>65268.276584446197</v>
      </c>
    </row>
    <row r="77" spans="11:40" x14ac:dyDescent="0.2">
      <c r="K77" s="5"/>
      <c r="L77" s="5">
        <v>43931</v>
      </c>
      <c r="M77">
        <f>MEDIAN('100perc_masks'!I77:M77)</f>
        <v>65985.998223292496</v>
      </c>
      <c r="N77">
        <f>MEDIAN('100perc_masks'!N77:R77)</f>
        <v>65985.998223292496</v>
      </c>
      <c r="O77">
        <f>MEDIAN('100perc_masks'!S77:W77)</f>
        <v>65985.998223292496</v>
      </c>
      <c r="P77">
        <f>MEDIAN('100perc_masks'!X77:AB77)</f>
        <v>65985.998223292496</v>
      </c>
      <c r="Q77">
        <f>MEDIAN('100perc_masks'!AC77:AG77)</f>
        <v>65985.998223292496</v>
      </c>
      <c r="R77">
        <f>MEDIAN('100perc_masks'!AH77:AL77)</f>
        <v>65985.998223292496</v>
      </c>
      <c r="S77">
        <f>MEDIAN('100perc_masks'!AM77:AQ77)</f>
        <v>65985.998223292496</v>
      </c>
      <c r="T77">
        <f>MEDIAN('80perc_masks'!I77:M77)</f>
        <v>65985.998223292496</v>
      </c>
      <c r="U77">
        <f>MEDIAN('80perc_masks'!N77:R77)</f>
        <v>65985.998223292496</v>
      </c>
      <c r="V77">
        <f>MEDIAN('80perc_masks'!S77:W77)</f>
        <v>65985.998223292496</v>
      </c>
      <c r="W77">
        <f>MEDIAN('80perc_masks'!X77:AB77)</f>
        <v>65985.998223292496</v>
      </c>
      <c r="X77">
        <f>MEDIAN('80perc_masks'!AC77:AG77)</f>
        <v>65985.998223292496</v>
      </c>
      <c r="Y77">
        <f>MEDIAN('80perc_masks'!AH77:AL77)</f>
        <v>65985.998223292496</v>
      </c>
      <c r="Z77">
        <f>MEDIAN('80perc_masks'!AM77:AQ77)</f>
        <v>65985.998223292496</v>
      </c>
      <c r="AA77">
        <f>MEDIAN('60perc_masks'!I77:M77)</f>
        <v>65985.998223292496</v>
      </c>
      <c r="AB77">
        <f>MEDIAN('60perc_masks'!N77:R77)</f>
        <v>65985.998223292496</v>
      </c>
      <c r="AC77">
        <f>MEDIAN('60perc_masks'!S77:W77)</f>
        <v>65985.998223292496</v>
      </c>
      <c r="AD77">
        <f>MEDIAN('60perc_masks'!X77:AB77)</f>
        <v>65985.998223292496</v>
      </c>
      <c r="AE77">
        <f>MEDIAN('60perc_masks'!AC77:AG77)</f>
        <v>65985.998223292496</v>
      </c>
      <c r="AF77">
        <f>MEDIAN('60perc_masks'!AH77:AL77)</f>
        <v>65985.998223292496</v>
      </c>
      <c r="AG77">
        <f>MEDIAN('60perc_masks'!AM77:AQ77)</f>
        <v>65985.998223292496</v>
      </c>
      <c r="AH77">
        <f>MEDIAN('70perc_masks'!I78:M78)</f>
        <v>65985.998223292496</v>
      </c>
      <c r="AI77">
        <f>MEDIAN('70perc_masks'!N78:R78)</f>
        <v>65985.998223292496</v>
      </c>
      <c r="AJ77">
        <f>MEDIAN('70perc_masks'!S78:W78)</f>
        <v>65985.998223292496</v>
      </c>
      <c r="AK77">
        <f>MEDIAN('70perc_masks'!X78:AB78)</f>
        <v>65985.998223292496</v>
      </c>
      <c r="AL77">
        <f>MEDIAN('70perc_masks'!AC78:AG78)</f>
        <v>65985.998223292496</v>
      </c>
      <c r="AM77">
        <f>MEDIAN('70perc_masks'!AH78:AL78)</f>
        <v>65985.998223292496</v>
      </c>
      <c r="AN77">
        <f>MEDIAN('70perc_masks'!AM78:AQ78)</f>
        <v>65985.998223292496</v>
      </c>
    </row>
    <row r="78" spans="11:40" x14ac:dyDescent="0.2">
      <c r="K78" s="5"/>
      <c r="L78" s="5">
        <v>43932</v>
      </c>
      <c r="M78">
        <f>MEDIAN('100perc_masks'!I78:M78)</f>
        <v>66696.121982406301</v>
      </c>
      <c r="N78">
        <f>MEDIAN('100perc_masks'!N78:R78)</f>
        <v>66696.121982406301</v>
      </c>
      <c r="O78">
        <f>MEDIAN('100perc_masks'!S78:W78)</f>
        <v>66696.121982406301</v>
      </c>
      <c r="P78">
        <f>MEDIAN('100perc_masks'!X78:AB78)</f>
        <v>66696.121982406301</v>
      </c>
      <c r="Q78">
        <f>MEDIAN('100perc_masks'!AC78:AG78)</f>
        <v>66696.121982406301</v>
      </c>
      <c r="R78">
        <f>MEDIAN('100perc_masks'!AH78:AL78)</f>
        <v>66696.121982406301</v>
      </c>
      <c r="S78">
        <f>MEDIAN('100perc_masks'!AM78:AQ78)</f>
        <v>66696.121982406301</v>
      </c>
      <c r="T78">
        <f>MEDIAN('80perc_masks'!I78:M78)</f>
        <v>66696.121982406301</v>
      </c>
      <c r="U78">
        <f>MEDIAN('80perc_masks'!N78:R78)</f>
        <v>66696.121982406301</v>
      </c>
      <c r="V78">
        <f>MEDIAN('80perc_masks'!S78:W78)</f>
        <v>66696.121982406301</v>
      </c>
      <c r="W78">
        <f>MEDIAN('80perc_masks'!X78:AB78)</f>
        <v>66696.121982406301</v>
      </c>
      <c r="X78">
        <f>MEDIAN('80perc_masks'!AC78:AG78)</f>
        <v>66696.121982406301</v>
      </c>
      <c r="Y78">
        <f>MEDIAN('80perc_masks'!AH78:AL78)</f>
        <v>66696.121982406301</v>
      </c>
      <c r="Z78">
        <f>MEDIAN('80perc_masks'!AM78:AQ78)</f>
        <v>66696.121982406301</v>
      </c>
      <c r="AA78">
        <f>MEDIAN('60perc_masks'!I78:M78)</f>
        <v>66696.121982406301</v>
      </c>
      <c r="AB78">
        <f>MEDIAN('60perc_masks'!N78:R78)</f>
        <v>66696.121982406301</v>
      </c>
      <c r="AC78">
        <f>MEDIAN('60perc_masks'!S78:W78)</f>
        <v>66696.121982406301</v>
      </c>
      <c r="AD78">
        <f>MEDIAN('60perc_masks'!X78:AB78)</f>
        <v>66696.121982406301</v>
      </c>
      <c r="AE78">
        <f>MEDIAN('60perc_masks'!AC78:AG78)</f>
        <v>66696.121982406301</v>
      </c>
      <c r="AF78">
        <f>MEDIAN('60perc_masks'!AH78:AL78)</f>
        <v>66696.121982406301</v>
      </c>
      <c r="AG78">
        <f>MEDIAN('60perc_masks'!AM78:AQ78)</f>
        <v>66696.121982406301</v>
      </c>
      <c r="AH78">
        <f>MEDIAN('70perc_masks'!I79:M79)</f>
        <v>66696.121982406301</v>
      </c>
      <c r="AI78">
        <f>MEDIAN('70perc_masks'!N79:R79)</f>
        <v>66696.121982406301</v>
      </c>
      <c r="AJ78">
        <f>MEDIAN('70perc_masks'!S79:W79)</f>
        <v>66696.121982406301</v>
      </c>
      <c r="AK78">
        <f>MEDIAN('70perc_masks'!X79:AB79)</f>
        <v>66696.121982406301</v>
      </c>
      <c r="AL78">
        <f>MEDIAN('70perc_masks'!AC79:AG79)</f>
        <v>66696.121982406301</v>
      </c>
      <c r="AM78">
        <f>MEDIAN('70perc_masks'!AH79:AL79)</f>
        <v>66696.121982406301</v>
      </c>
      <c r="AN78">
        <f>MEDIAN('70perc_masks'!AM79:AQ79)</f>
        <v>66696.121982406301</v>
      </c>
    </row>
    <row r="79" spans="11:40" x14ac:dyDescent="0.2">
      <c r="K79" s="5"/>
      <c r="L79" s="5">
        <v>43933</v>
      </c>
      <c r="M79">
        <f>MEDIAN('100perc_masks'!I79:M79)</f>
        <v>67389.810625941507</v>
      </c>
      <c r="N79">
        <f>MEDIAN('100perc_masks'!N79:R79)</f>
        <v>67389.810625941507</v>
      </c>
      <c r="O79">
        <f>MEDIAN('100perc_masks'!S79:W79)</f>
        <v>67389.810625941507</v>
      </c>
      <c r="P79">
        <f>MEDIAN('100perc_masks'!X79:AB79)</f>
        <v>67389.810625941507</v>
      </c>
      <c r="Q79">
        <f>MEDIAN('100perc_masks'!AC79:AG79)</f>
        <v>67389.810625941507</v>
      </c>
      <c r="R79">
        <f>MEDIAN('100perc_masks'!AH79:AL79)</f>
        <v>67389.810625941507</v>
      </c>
      <c r="S79">
        <f>MEDIAN('100perc_masks'!AM79:AQ79)</f>
        <v>67389.810625941507</v>
      </c>
      <c r="T79">
        <f>MEDIAN('80perc_masks'!I79:M79)</f>
        <v>67389.810625941507</v>
      </c>
      <c r="U79">
        <f>MEDIAN('80perc_masks'!N79:R79)</f>
        <v>67389.810625941507</v>
      </c>
      <c r="V79">
        <f>MEDIAN('80perc_masks'!S79:W79)</f>
        <v>67389.810625941507</v>
      </c>
      <c r="W79">
        <f>MEDIAN('80perc_masks'!X79:AB79)</f>
        <v>67389.810625941507</v>
      </c>
      <c r="X79">
        <f>MEDIAN('80perc_masks'!AC79:AG79)</f>
        <v>67389.810625941507</v>
      </c>
      <c r="Y79">
        <f>MEDIAN('80perc_masks'!AH79:AL79)</f>
        <v>67389.810625941507</v>
      </c>
      <c r="Z79">
        <f>MEDIAN('80perc_masks'!AM79:AQ79)</f>
        <v>67389.810625941507</v>
      </c>
      <c r="AA79">
        <f>MEDIAN('60perc_masks'!I79:M79)</f>
        <v>67389.810625941507</v>
      </c>
      <c r="AB79">
        <f>MEDIAN('60perc_masks'!N79:R79)</f>
        <v>67389.810625941507</v>
      </c>
      <c r="AC79">
        <f>MEDIAN('60perc_masks'!S79:W79)</f>
        <v>67389.810625941507</v>
      </c>
      <c r="AD79">
        <f>MEDIAN('60perc_masks'!X79:AB79)</f>
        <v>67389.810625941507</v>
      </c>
      <c r="AE79">
        <f>MEDIAN('60perc_masks'!AC79:AG79)</f>
        <v>67389.810625941507</v>
      </c>
      <c r="AF79">
        <f>MEDIAN('60perc_masks'!AH79:AL79)</f>
        <v>67389.810625941507</v>
      </c>
      <c r="AG79">
        <f>MEDIAN('60perc_masks'!AM79:AQ79)</f>
        <v>67389.810625941507</v>
      </c>
      <c r="AH79">
        <f>MEDIAN('70perc_masks'!I80:M80)</f>
        <v>67389.810625941507</v>
      </c>
      <c r="AI79">
        <f>MEDIAN('70perc_masks'!N80:R80)</f>
        <v>67389.810625941507</v>
      </c>
      <c r="AJ79">
        <f>MEDIAN('70perc_masks'!S80:W80)</f>
        <v>67389.810625941507</v>
      </c>
      <c r="AK79">
        <f>MEDIAN('70perc_masks'!X80:AB80)</f>
        <v>67389.810625941507</v>
      </c>
      <c r="AL79">
        <f>MEDIAN('70perc_masks'!AC80:AG80)</f>
        <v>67389.810625941507</v>
      </c>
      <c r="AM79">
        <f>MEDIAN('70perc_masks'!AH80:AL80)</f>
        <v>67389.810625941507</v>
      </c>
      <c r="AN79">
        <f>MEDIAN('70perc_masks'!AM80:AQ80)</f>
        <v>67389.810625941507</v>
      </c>
    </row>
    <row r="80" spans="11:40" x14ac:dyDescent="0.2">
      <c r="K80" s="5"/>
      <c r="L80" s="5">
        <v>43934</v>
      </c>
      <c r="M80">
        <f>MEDIAN('100perc_masks'!I80:M80)</f>
        <v>68039.459164436499</v>
      </c>
      <c r="N80">
        <f>MEDIAN('100perc_masks'!N80:R80)</f>
        <v>68039.459164436499</v>
      </c>
      <c r="O80">
        <f>MEDIAN('100perc_masks'!S80:W80)</f>
        <v>68039.459164436499</v>
      </c>
      <c r="P80">
        <f>MEDIAN('100perc_masks'!X80:AB80)</f>
        <v>68039.459164436499</v>
      </c>
      <c r="Q80">
        <f>MEDIAN('100perc_masks'!AC80:AG80)</f>
        <v>68039.459164436499</v>
      </c>
      <c r="R80">
        <f>MEDIAN('100perc_masks'!AH80:AL80)</f>
        <v>68039.459164436499</v>
      </c>
      <c r="S80">
        <f>MEDIAN('100perc_masks'!AM80:AQ80)</f>
        <v>68039.459164436499</v>
      </c>
      <c r="T80">
        <f>MEDIAN('80perc_masks'!I80:M80)</f>
        <v>68039.459164436499</v>
      </c>
      <c r="U80">
        <f>MEDIAN('80perc_masks'!N80:R80)</f>
        <v>68039.459164436499</v>
      </c>
      <c r="V80">
        <f>MEDIAN('80perc_masks'!S80:W80)</f>
        <v>68039.459164436499</v>
      </c>
      <c r="W80">
        <f>MEDIAN('80perc_masks'!X80:AB80)</f>
        <v>68039.459164436499</v>
      </c>
      <c r="X80">
        <f>MEDIAN('80perc_masks'!AC80:AG80)</f>
        <v>68039.459164436499</v>
      </c>
      <c r="Y80">
        <f>MEDIAN('80perc_masks'!AH80:AL80)</f>
        <v>68039.459164436499</v>
      </c>
      <c r="Z80">
        <f>MEDIAN('80perc_masks'!AM80:AQ80)</f>
        <v>68039.459164436499</v>
      </c>
      <c r="AA80">
        <f>MEDIAN('60perc_masks'!I80:M80)</f>
        <v>68039.459164436499</v>
      </c>
      <c r="AB80">
        <f>MEDIAN('60perc_masks'!N80:R80)</f>
        <v>68039.459164436499</v>
      </c>
      <c r="AC80">
        <f>MEDIAN('60perc_masks'!S80:W80)</f>
        <v>68039.459164436499</v>
      </c>
      <c r="AD80">
        <f>MEDIAN('60perc_masks'!X80:AB80)</f>
        <v>68039.459164436499</v>
      </c>
      <c r="AE80">
        <f>MEDIAN('60perc_masks'!AC80:AG80)</f>
        <v>68039.459164436499</v>
      </c>
      <c r="AF80">
        <f>MEDIAN('60perc_masks'!AH80:AL80)</f>
        <v>68039.459164436499</v>
      </c>
      <c r="AG80">
        <f>MEDIAN('60perc_masks'!AM80:AQ80)</f>
        <v>68039.459164436499</v>
      </c>
      <c r="AH80">
        <f>MEDIAN('70perc_masks'!I81:M81)</f>
        <v>68039.459164436499</v>
      </c>
      <c r="AI80">
        <f>MEDIAN('70perc_masks'!N81:R81)</f>
        <v>68039.459164436499</v>
      </c>
      <c r="AJ80">
        <f>MEDIAN('70perc_masks'!S81:W81)</f>
        <v>68039.459164436499</v>
      </c>
      <c r="AK80">
        <f>MEDIAN('70perc_masks'!X81:AB81)</f>
        <v>68039.459164436499</v>
      </c>
      <c r="AL80">
        <f>MEDIAN('70perc_masks'!AC81:AG81)</f>
        <v>68039.459164436499</v>
      </c>
      <c r="AM80">
        <f>MEDIAN('70perc_masks'!AH81:AL81)</f>
        <v>68039.459164436499</v>
      </c>
      <c r="AN80">
        <f>MEDIAN('70perc_masks'!AM81:AQ81)</f>
        <v>68039.459164436499</v>
      </c>
    </row>
    <row r="81" spans="11:40" x14ac:dyDescent="0.2">
      <c r="K81" s="5"/>
      <c r="L81" s="5">
        <v>43935</v>
      </c>
      <c r="M81">
        <f>MEDIAN('100perc_masks'!I81:M81)</f>
        <v>68670.341870015007</v>
      </c>
      <c r="N81">
        <f>MEDIAN('100perc_masks'!N81:R81)</f>
        <v>68670.341870015007</v>
      </c>
      <c r="O81">
        <f>MEDIAN('100perc_masks'!S81:W81)</f>
        <v>68670.341870015007</v>
      </c>
      <c r="P81">
        <f>MEDIAN('100perc_masks'!X81:AB81)</f>
        <v>68670.341870015007</v>
      </c>
      <c r="Q81">
        <f>MEDIAN('100perc_masks'!AC81:AG81)</f>
        <v>68670.341870015007</v>
      </c>
      <c r="R81">
        <f>MEDIAN('100perc_masks'!AH81:AL81)</f>
        <v>68670.341870015007</v>
      </c>
      <c r="S81">
        <f>MEDIAN('100perc_masks'!AM81:AQ81)</f>
        <v>68670.341870015007</v>
      </c>
      <c r="T81">
        <f>MEDIAN('80perc_masks'!I81:M81)</f>
        <v>68670.341870015007</v>
      </c>
      <c r="U81">
        <f>MEDIAN('80perc_masks'!N81:R81)</f>
        <v>68670.341870015007</v>
      </c>
      <c r="V81">
        <f>MEDIAN('80perc_masks'!S81:W81)</f>
        <v>68670.341870015007</v>
      </c>
      <c r="W81">
        <f>MEDIAN('80perc_masks'!X81:AB81)</f>
        <v>68670.341870015007</v>
      </c>
      <c r="X81">
        <f>MEDIAN('80perc_masks'!AC81:AG81)</f>
        <v>68670.341870015007</v>
      </c>
      <c r="Y81">
        <f>MEDIAN('80perc_masks'!AH81:AL81)</f>
        <v>68670.341870015007</v>
      </c>
      <c r="Z81">
        <f>MEDIAN('80perc_masks'!AM81:AQ81)</f>
        <v>68670.341870015007</v>
      </c>
      <c r="AA81">
        <f>MEDIAN('60perc_masks'!I81:M81)</f>
        <v>68670.341870015007</v>
      </c>
      <c r="AB81">
        <f>MEDIAN('60perc_masks'!N81:R81)</f>
        <v>68670.341870015007</v>
      </c>
      <c r="AC81">
        <f>MEDIAN('60perc_masks'!S81:W81)</f>
        <v>68670.341870015007</v>
      </c>
      <c r="AD81">
        <f>MEDIAN('60perc_masks'!X81:AB81)</f>
        <v>68670.341870015007</v>
      </c>
      <c r="AE81">
        <f>MEDIAN('60perc_masks'!AC81:AG81)</f>
        <v>68670.341870015007</v>
      </c>
      <c r="AF81">
        <f>MEDIAN('60perc_masks'!AH81:AL81)</f>
        <v>68670.341870015007</v>
      </c>
      <c r="AG81">
        <f>MEDIAN('60perc_masks'!AM81:AQ81)</f>
        <v>68670.341870015007</v>
      </c>
      <c r="AH81">
        <f>MEDIAN('70perc_masks'!I82:M82)</f>
        <v>68670.341870015007</v>
      </c>
      <c r="AI81">
        <f>MEDIAN('70perc_masks'!N82:R82)</f>
        <v>68670.341870015007</v>
      </c>
      <c r="AJ81">
        <f>MEDIAN('70perc_masks'!S82:W82)</f>
        <v>68670.341870015007</v>
      </c>
      <c r="AK81">
        <f>MEDIAN('70perc_masks'!X82:AB82)</f>
        <v>68670.341870015007</v>
      </c>
      <c r="AL81">
        <f>MEDIAN('70perc_masks'!AC82:AG82)</f>
        <v>68670.341870015007</v>
      </c>
      <c r="AM81">
        <f>MEDIAN('70perc_masks'!AH82:AL82)</f>
        <v>68670.341870015007</v>
      </c>
      <c r="AN81">
        <f>MEDIAN('70perc_masks'!AM82:AQ82)</f>
        <v>68670.341870015007</v>
      </c>
    </row>
    <row r="82" spans="11:40" x14ac:dyDescent="0.2">
      <c r="K82" s="5"/>
      <c r="L82" s="5">
        <v>43936</v>
      </c>
      <c r="M82">
        <f>MEDIAN('100perc_masks'!I82:M82)</f>
        <v>69244.999355769105</v>
      </c>
      <c r="N82">
        <f>MEDIAN('100perc_masks'!N82:R82)</f>
        <v>69244.999355769105</v>
      </c>
      <c r="O82">
        <f>MEDIAN('100perc_masks'!S82:W82)</f>
        <v>69244.999355769105</v>
      </c>
      <c r="P82">
        <f>MEDIAN('100perc_masks'!X82:AB82)</f>
        <v>69244.999355769105</v>
      </c>
      <c r="Q82">
        <f>MEDIAN('100perc_masks'!AC82:AG82)</f>
        <v>69244.999355769105</v>
      </c>
      <c r="R82">
        <f>MEDIAN('100perc_masks'!AH82:AL82)</f>
        <v>69244.999355769105</v>
      </c>
      <c r="S82">
        <f>MEDIAN('100perc_masks'!AM82:AQ82)</f>
        <v>69244.999355769105</v>
      </c>
      <c r="T82">
        <f>MEDIAN('80perc_masks'!I82:M82)</f>
        <v>69244.999355769105</v>
      </c>
      <c r="U82">
        <f>MEDIAN('80perc_masks'!N82:R82)</f>
        <v>69244.999355769105</v>
      </c>
      <c r="V82">
        <f>MEDIAN('80perc_masks'!S82:W82)</f>
        <v>69244.999355769105</v>
      </c>
      <c r="W82">
        <f>MEDIAN('80perc_masks'!X82:AB82)</f>
        <v>69244.999355769105</v>
      </c>
      <c r="X82">
        <f>MEDIAN('80perc_masks'!AC82:AG82)</f>
        <v>69244.999355769105</v>
      </c>
      <c r="Y82">
        <f>MEDIAN('80perc_masks'!AH82:AL82)</f>
        <v>69244.999355769105</v>
      </c>
      <c r="Z82">
        <f>MEDIAN('80perc_masks'!AM82:AQ82)</f>
        <v>69244.999355769105</v>
      </c>
      <c r="AA82">
        <f>MEDIAN('60perc_masks'!I82:M82)</f>
        <v>69244.999355769105</v>
      </c>
      <c r="AB82">
        <f>MEDIAN('60perc_masks'!N82:R82)</f>
        <v>69244.999355769105</v>
      </c>
      <c r="AC82">
        <f>MEDIAN('60perc_masks'!S82:W82)</f>
        <v>69244.999355769105</v>
      </c>
      <c r="AD82">
        <f>MEDIAN('60perc_masks'!X82:AB82)</f>
        <v>69244.999355769105</v>
      </c>
      <c r="AE82">
        <f>MEDIAN('60perc_masks'!AC82:AG82)</f>
        <v>69244.999355769105</v>
      </c>
      <c r="AF82">
        <f>MEDIAN('60perc_masks'!AH82:AL82)</f>
        <v>69244.999355769105</v>
      </c>
      <c r="AG82">
        <f>MEDIAN('60perc_masks'!AM82:AQ82)</f>
        <v>69244.999355769105</v>
      </c>
      <c r="AH82">
        <f>MEDIAN('70perc_masks'!I83:M83)</f>
        <v>69244.999355769105</v>
      </c>
      <c r="AI82">
        <f>MEDIAN('70perc_masks'!N83:R83)</f>
        <v>69244.999355769105</v>
      </c>
      <c r="AJ82">
        <f>MEDIAN('70perc_masks'!S83:W83)</f>
        <v>69244.999355769105</v>
      </c>
      <c r="AK82">
        <f>MEDIAN('70perc_masks'!X83:AB83)</f>
        <v>69244.999355769105</v>
      </c>
      <c r="AL82">
        <f>MEDIAN('70perc_masks'!AC83:AG83)</f>
        <v>69244.999355769105</v>
      </c>
      <c r="AM82">
        <f>MEDIAN('70perc_masks'!AH83:AL83)</f>
        <v>69244.999355769105</v>
      </c>
      <c r="AN82">
        <f>MEDIAN('70perc_masks'!AM83:AQ83)</f>
        <v>69244.999355769105</v>
      </c>
    </row>
    <row r="83" spans="11:40" x14ac:dyDescent="0.2">
      <c r="K83" s="5"/>
      <c r="L83" s="5">
        <v>43937</v>
      </c>
      <c r="M83">
        <f>MEDIAN('100perc_masks'!I83:M83)</f>
        <v>69729.263705840407</v>
      </c>
      <c r="N83">
        <f>MEDIAN('100perc_masks'!N83:R83)</f>
        <v>69729.263705840407</v>
      </c>
      <c r="O83">
        <f>MEDIAN('100perc_masks'!S83:W83)</f>
        <v>69729.263705840407</v>
      </c>
      <c r="P83">
        <f>MEDIAN('100perc_masks'!X83:AB83)</f>
        <v>69729.263705840407</v>
      </c>
      <c r="Q83">
        <f>MEDIAN('100perc_masks'!AC83:AG83)</f>
        <v>69729.263705840407</v>
      </c>
      <c r="R83">
        <f>MEDIAN('100perc_masks'!AH83:AL83)</f>
        <v>69729.263705840407</v>
      </c>
      <c r="S83">
        <f>MEDIAN('100perc_masks'!AM83:AQ83)</f>
        <v>69729.263705840407</v>
      </c>
      <c r="T83">
        <f>MEDIAN('80perc_masks'!I83:M83)</f>
        <v>69729.263705840407</v>
      </c>
      <c r="U83">
        <f>MEDIAN('80perc_masks'!N83:R83)</f>
        <v>69729.263705840407</v>
      </c>
      <c r="V83">
        <f>MEDIAN('80perc_masks'!S83:W83)</f>
        <v>69729.263705840407</v>
      </c>
      <c r="W83">
        <f>MEDIAN('80perc_masks'!X83:AB83)</f>
        <v>69729.263705840407</v>
      </c>
      <c r="X83">
        <f>MEDIAN('80perc_masks'!AC83:AG83)</f>
        <v>69729.263705840407</v>
      </c>
      <c r="Y83">
        <f>MEDIAN('80perc_masks'!AH83:AL83)</f>
        <v>69729.263705840407</v>
      </c>
      <c r="Z83">
        <f>MEDIAN('80perc_masks'!AM83:AQ83)</f>
        <v>69729.263705840407</v>
      </c>
      <c r="AA83">
        <f>MEDIAN('60perc_masks'!I83:M83)</f>
        <v>69729.263705840407</v>
      </c>
      <c r="AB83">
        <f>MEDIAN('60perc_masks'!N83:R83)</f>
        <v>69729.263705840407</v>
      </c>
      <c r="AC83">
        <f>MEDIAN('60perc_masks'!S83:W83)</f>
        <v>69729.263705840407</v>
      </c>
      <c r="AD83">
        <f>MEDIAN('60perc_masks'!X83:AB83)</f>
        <v>69729.263705840407</v>
      </c>
      <c r="AE83">
        <f>MEDIAN('60perc_masks'!AC83:AG83)</f>
        <v>69729.263705840407</v>
      </c>
      <c r="AF83">
        <f>MEDIAN('60perc_masks'!AH83:AL83)</f>
        <v>69729.263705840407</v>
      </c>
      <c r="AG83">
        <f>MEDIAN('60perc_masks'!AM83:AQ83)</f>
        <v>69729.263705840407</v>
      </c>
      <c r="AH83">
        <f>MEDIAN('70perc_masks'!I84:M84)</f>
        <v>69729.263705840407</v>
      </c>
      <c r="AI83">
        <f>MEDIAN('70perc_masks'!N84:R84)</f>
        <v>69729.263705840407</v>
      </c>
      <c r="AJ83">
        <f>MEDIAN('70perc_masks'!S84:W84)</f>
        <v>69729.263705840407</v>
      </c>
      <c r="AK83">
        <f>MEDIAN('70perc_masks'!X84:AB84)</f>
        <v>69729.263705840407</v>
      </c>
      <c r="AL83">
        <f>MEDIAN('70perc_masks'!AC84:AG84)</f>
        <v>69729.263705840407</v>
      </c>
      <c r="AM83">
        <f>MEDIAN('70perc_masks'!AH84:AL84)</f>
        <v>69729.263705840407</v>
      </c>
      <c r="AN83">
        <f>MEDIAN('70perc_masks'!AM84:AQ84)</f>
        <v>69729.263705840407</v>
      </c>
    </row>
    <row r="84" spans="11:40" x14ac:dyDescent="0.2">
      <c r="K84" s="5"/>
      <c r="L84" s="5">
        <v>43938</v>
      </c>
      <c r="M84">
        <f>MEDIAN('100perc_masks'!I84:M84)</f>
        <v>70195.2214721653</v>
      </c>
      <c r="N84">
        <f>MEDIAN('100perc_masks'!N84:R84)</f>
        <v>70195.2214721653</v>
      </c>
      <c r="O84">
        <f>MEDIAN('100perc_masks'!S84:W84)</f>
        <v>70195.2214721653</v>
      </c>
      <c r="P84">
        <f>MEDIAN('100perc_masks'!X84:AB84)</f>
        <v>70195.2214721653</v>
      </c>
      <c r="Q84">
        <f>MEDIAN('100perc_masks'!AC84:AG84)</f>
        <v>70195.2214721653</v>
      </c>
      <c r="R84">
        <f>MEDIAN('100perc_masks'!AH84:AL84)</f>
        <v>70195.2214721653</v>
      </c>
      <c r="S84">
        <f>MEDIAN('100perc_masks'!AM84:AQ84)</f>
        <v>70195.2214721653</v>
      </c>
      <c r="T84">
        <f>MEDIAN('80perc_masks'!I84:M84)</f>
        <v>70195.2214721653</v>
      </c>
      <c r="U84">
        <f>MEDIAN('80perc_masks'!N84:R84)</f>
        <v>70195.2214721653</v>
      </c>
      <c r="V84">
        <f>MEDIAN('80perc_masks'!S84:W84)</f>
        <v>70195.2214721653</v>
      </c>
      <c r="W84">
        <f>MEDIAN('80perc_masks'!X84:AB84)</f>
        <v>70195.2214721653</v>
      </c>
      <c r="X84">
        <f>MEDIAN('80perc_masks'!AC84:AG84)</f>
        <v>70195.2214721653</v>
      </c>
      <c r="Y84">
        <f>MEDIAN('80perc_masks'!AH84:AL84)</f>
        <v>70195.2214721653</v>
      </c>
      <c r="Z84">
        <f>MEDIAN('80perc_masks'!AM84:AQ84)</f>
        <v>70195.2214721653</v>
      </c>
      <c r="AA84">
        <f>MEDIAN('60perc_masks'!I84:M84)</f>
        <v>70195.2214721653</v>
      </c>
      <c r="AB84">
        <f>MEDIAN('60perc_masks'!N84:R84)</f>
        <v>70195.2214721653</v>
      </c>
      <c r="AC84">
        <f>MEDIAN('60perc_masks'!S84:W84)</f>
        <v>70195.2214721653</v>
      </c>
      <c r="AD84">
        <f>MEDIAN('60perc_masks'!X84:AB84)</f>
        <v>70195.2214721653</v>
      </c>
      <c r="AE84">
        <f>MEDIAN('60perc_masks'!AC84:AG84)</f>
        <v>70195.2214721653</v>
      </c>
      <c r="AF84">
        <f>MEDIAN('60perc_masks'!AH84:AL84)</f>
        <v>70195.2214721653</v>
      </c>
      <c r="AG84">
        <f>MEDIAN('60perc_masks'!AM84:AQ84)</f>
        <v>70195.2214721653</v>
      </c>
      <c r="AH84">
        <f>MEDIAN('70perc_masks'!I85:M85)</f>
        <v>70195.2214721653</v>
      </c>
      <c r="AI84">
        <f>MEDIAN('70perc_masks'!N85:R85)</f>
        <v>70195.2214721653</v>
      </c>
      <c r="AJ84">
        <f>MEDIAN('70perc_masks'!S85:W85)</f>
        <v>70195.2214721653</v>
      </c>
      <c r="AK84">
        <f>MEDIAN('70perc_masks'!X85:AB85)</f>
        <v>70195.2214721653</v>
      </c>
      <c r="AL84">
        <f>MEDIAN('70perc_masks'!AC85:AG85)</f>
        <v>70195.2214721653</v>
      </c>
      <c r="AM84">
        <f>MEDIAN('70perc_masks'!AH85:AL85)</f>
        <v>70195.2214721653</v>
      </c>
      <c r="AN84">
        <f>MEDIAN('70perc_masks'!AM85:AQ85)</f>
        <v>70195.2214721653</v>
      </c>
    </row>
    <row r="85" spans="11:40" x14ac:dyDescent="0.2">
      <c r="K85" s="5"/>
      <c r="L85" s="5">
        <v>43939</v>
      </c>
      <c r="M85">
        <f>MEDIAN('100perc_masks'!I85:M85)</f>
        <v>70592.606554295999</v>
      </c>
      <c r="N85">
        <f>MEDIAN('100perc_masks'!N85:R85)</f>
        <v>70592.606554295999</v>
      </c>
      <c r="O85">
        <f>MEDIAN('100perc_masks'!S85:W85)</f>
        <v>70592.606554295999</v>
      </c>
      <c r="P85">
        <f>MEDIAN('100perc_masks'!X85:AB85)</f>
        <v>70592.606554295999</v>
      </c>
      <c r="Q85">
        <f>MEDIAN('100perc_masks'!AC85:AG85)</f>
        <v>70592.606554295999</v>
      </c>
      <c r="R85">
        <f>MEDIAN('100perc_masks'!AH85:AL85)</f>
        <v>70592.606554295999</v>
      </c>
      <c r="S85">
        <f>MEDIAN('100perc_masks'!AM85:AQ85)</f>
        <v>70592.606554295999</v>
      </c>
      <c r="T85">
        <f>MEDIAN('80perc_masks'!I85:M85)</f>
        <v>70592.606554295999</v>
      </c>
      <c r="U85">
        <f>MEDIAN('80perc_masks'!N85:R85)</f>
        <v>70592.606554295999</v>
      </c>
      <c r="V85">
        <f>MEDIAN('80perc_masks'!S85:W85)</f>
        <v>70592.606554295999</v>
      </c>
      <c r="W85">
        <f>MEDIAN('80perc_masks'!X85:AB85)</f>
        <v>70592.606554295999</v>
      </c>
      <c r="X85">
        <f>MEDIAN('80perc_masks'!AC85:AG85)</f>
        <v>70592.606554295999</v>
      </c>
      <c r="Y85">
        <f>MEDIAN('80perc_masks'!AH85:AL85)</f>
        <v>70592.606554295999</v>
      </c>
      <c r="Z85">
        <f>MEDIAN('80perc_masks'!AM85:AQ85)</f>
        <v>70592.606554295999</v>
      </c>
      <c r="AA85">
        <f>MEDIAN('60perc_masks'!I85:M85)</f>
        <v>70592.606554295999</v>
      </c>
      <c r="AB85">
        <f>MEDIAN('60perc_masks'!N85:R85)</f>
        <v>70592.606554295999</v>
      </c>
      <c r="AC85">
        <f>MEDIAN('60perc_masks'!S85:W85)</f>
        <v>70592.606554295999</v>
      </c>
      <c r="AD85">
        <f>MEDIAN('60perc_masks'!X85:AB85)</f>
        <v>70592.606554295999</v>
      </c>
      <c r="AE85">
        <f>MEDIAN('60perc_masks'!AC85:AG85)</f>
        <v>70592.606554295999</v>
      </c>
      <c r="AF85">
        <f>MEDIAN('60perc_masks'!AH85:AL85)</f>
        <v>70592.606554295999</v>
      </c>
      <c r="AG85">
        <f>MEDIAN('60perc_masks'!AM85:AQ85)</f>
        <v>70592.606554295999</v>
      </c>
      <c r="AH85">
        <f>MEDIAN('70perc_masks'!I86:M86)</f>
        <v>70592.606554295999</v>
      </c>
      <c r="AI85">
        <f>MEDIAN('70perc_masks'!N86:R86)</f>
        <v>70592.606554295999</v>
      </c>
      <c r="AJ85">
        <f>MEDIAN('70perc_masks'!S86:W86)</f>
        <v>70592.606554295999</v>
      </c>
      <c r="AK85">
        <f>MEDIAN('70perc_masks'!X86:AB86)</f>
        <v>70592.606554295999</v>
      </c>
      <c r="AL85">
        <f>MEDIAN('70perc_masks'!AC86:AG86)</f>
        <v>70592.606554295999</v>
      </c>
      <c r="AM85">
        <f>MEDIAN('70perc_masks'!AH86:AL86)</f>
        <v>70592.606554295999</v>
      </c>
      <c r="AN85">
        <f>MEDIAN('70perc_masks'!AM86:AQ86)</f>
        <v>70592.606554295999</v>
      </c>
    </row>
    <row r="86" spans="11:40" x14ac:dyDescent="0.2">
      <c r="K86" s="5"/>
      <c r="L86" s="5">
        <v>43940</v>
      </c>
      <c r="M86">
        <f>MEDIAN('100perc_masks'!I86:M86)</f>
        <v>70980.384099308998</v>
      </c>
      <c r="N86">
        <f>MEDIAN('100perc_masks'!N86:R86)</f>
        <v>70980.384099308998</v>
      </c>
      <c r="O86">
        <f>MEDIAN('100perc_masks'!S86:W86)</f>
        <v>70980.384099308998</v>
      </c>
      <c r="P86">
        <f>MEDIAN('100perc_masks'!X86:AB86)</f>
        <v>70980.384099308998</v>
      </c>
      <c r="Q86">
        <f>MEDIAN('100perc_masks'!AC86:AG86)</f>
        <v>70980.384099308998</v>
      </c>
      <c r="R86">
        <f>MEDIAN('100perc_masks'!AH86:AL86)</f>
        <v>70980.384099308998</v>
      </c>
      <c r="S86">
        <f>MEDIAN('100perc_masks'!AM86:AQ86)</f>
        <v>70980.384099308998</v>
      </c>
      <c r="T86">
        <f>MEDIAN('80perc_masks'!I86:M86)</f>
        <v>70980.384099308998</v>
      </c>
      <c r="U86">
        <f>MEDIAN('80perc_masks'!N86:R86)</f>
        <v>70980.384099308998</v>
      </c>
      <c r="V86">
        <f>MEDIAN('80perc_masks'!S86:W86)</f>
        <v>70980.384099308998</v>
      </c>
      <c r="W86">
        <f>MEDIAN('80perc_masks'!X86:AB86)</f>
        <v>70980.384099308998</v>
      </c>
      <c r="X86">
        <f>MEDIAN('80perc_masks'!AC86:AG86)</f>
        <v>70980.384099308998</v>
      </c>
      <c r="Y86">
        <f>MEDIAN('80perc_masks'!AH86:AL86)</f>
        <v>70980.384099308998</v>
      </c>
      <c r="Z86">
        <f>MEDIAN('80perc_masks'!AM86:AQ86)</f>
        <v>70980.384099308998</v>
      </c>
      <c r="AA86">
        <f>MEDIAN('60perc_masks'!I86:M86)</f>
        <v>70980.384099308998</v>
      </c>
      <c r="AB86">
        <f>MEDIAN('60perc_masks'!N86:R86)</f>
        <v>70980.384099308998</v>
      </c>
      <c r="AC86">
        <f>MEDIAN('60perc_masks'!S86:W86)</f>
        <v>70980.384099308998</v>
      </c>
      <c r="AD86">
        <f>MEDIAN('60perc_masks'!X86:AB86)</f>
        <v>70980.384099308998</v>
      </c>
      <c r="AE86">
        <f>MEDIAN('60perc_masks'!AC86:AG86)</f>
        <v>70980.384099308998</v>
      </c>
      <c r="AF86">
        <f>MEDIAN('60perc_masks'!AH86:AL86)</f>
        <v>70980.384099308998</v>
      </c>
      <c r="AG86">
        <f>MEDIAN('60perc_masks'!AM86:AQ86)</f>
        <v>70980.384099308998</v>
      </c>
      <c r="AH86">
        <f>MEDIAN('70perc_masks'!I87:M87)</f>
        <v>70980.384099308998</v>
      </c>
      <c r="AI86">
        <f>MEDIAN('70perc_masks'!N87:R87)</f>
        <v>70980.384099308998</v>
      </c>
      <c r="AJ86">
        <f>MEDIAN('70perc_masks'!S87:W87)</f>
        <v>70980.384099308998</v>
      </c>
      <c r="AK86">
        <f>MEDIAN('70perc_masks'!X87:AB87)</f>
        <v>70980.384099308998</v>
      </c>
      <c r="AL86">
        <f>MEDIAN('70perc_masks'!AC87:AG87)</f>
        <v>70980.384099308998</v>
      </c>
      <c r="AM86">
        <f>MEDIAN('70perc_masks'!AH87:AL87)</f>
        <v>70980.384099308998</v>
      </c>
      <c r="AN86">
        <f>MEDIAN('70perc_masks'!AM87:AQ87)</f>
        <v>70980.384099308998</v>
      </c>
    </row>
    <row r="87" spans="11:40" x14ac:dyDescent="0.2">
      <c r="K87" s="5"/>
      <c r="L87" s="5">
        <v>43941</v>
      </c>
      <c r="M87">
        <f>MEDIAN('100perc_masks'!I87:M87)</f>
        <v>71370.889339756002</v>
      </c>
      <c r="N87">
        <f>MEDIAN('100perc_masks'!N87:R87)</f>
        <v>71370.889339756002</v>
      </c>
      <c r="O87">
        <f>MEDIAN('100perc_masks'!S87:W87)</f>
        <v>71370.889339756002</v>
      </c>
      <c r="P87">
        <f>MEDIAN('100perc_masks'!X87:AB87)</f>
        <v>71370.889339756002</v>
      </c>
      <c r="Q87">
        <f>MEDIAN('100perc_masks'!AC87:AG87)</f>
        <v>71370.889339756002</v>
      </c>
      <c r="R87">
        <f>MEDIAN('100perc_masks'!AH87:AL87)</f>
        <v>71370.889339756002</v>
      </c>
      <c r="S87">
        <f>MEDIAN('100perc_masks'!AM87:AQ87)</f>
        <v>71370.889339756002</v>
      </c>
      <c r="T87">
        <f>MEDIAN('80perc_masks'!I87:M87)</f>
        <v>71370.889339756002</v>
      </c>
      <c r="U87">
        <f>MEDIAN('80perc_masks'!N87:R87)</f>
        <v>71370.889339756002</v>
      </c>
      <c r="V87">
        <f>MEDIAN('80perc_masks'!S87:W87)</f>
        <v>71370.889339756002</v>
      </c>
      <c r="W87">
        <f>MEDIAN('80perc_masks'!X87:AB87)</f>
        <v>71370.889339756002</v>
      </c>
      <c r="X87">
        <f>MEDIAN('80perc_masks'!AC87:AG87)</f>
        <v>71370.889339756002</v>
      </c>
      <c r="Y87">
        <f>MEDIAN('80perc_masks'!AH87:AL87)</f>
        <v>71370.889339756002</v>
      </c>
      <c r="Z87">
        <f>MEDIAN('80perc_masks'!AM87:AQ87)</f>
        <v>71370.889339756002</v>
      </c>
      <c r="AA87">
        <f>MEDIAN('60perc_masks'!I87:M87)</f>
        <v>71370.889339756002</v>
      </c>
      <c r="AB87">
        <f>MEDIAN('60perc_masks'!N87:R87)</f>
        <v>71370.889339756002</v>
      </c>
      <c r="AC87">
        <f>MEDIAN('60perc_masks'!S87:W87)</f>
        <v>71370.889339756002</v>
      </c>
      <c r="AD87">
        <f>MEDIAN('60perc_masks'!X87:AB87)</f>
        <v>71370.889339756002</v>
      </c>
      <c r="AE87">
        <f>MEDIAN('60perc_masks'!AC87:AG87)</f>
        <v>71370.889339756002</v>
      </c>
      <c r="AF87">
        <f>MEDIAN('60perc_masks'!AH87:AL87)</f>
        <v>71370.889339756002</v>
      </c>
      <c r="AG87">
        <f>MEDIAN('60perc_masks'!AM87:AQ87)</f>
        <v>71370.889339756002</v>
      </c>
      <c r="AH87">
        <f>MEDIAN('70perc_masks'!I88:M88)</f>
        <v>71370.889339756002</v>
      </c>
      <c r="AI87">
        <f>MEDIAN('70perc_masks'!N88:R88)</f>
        <v>71370.889339756002</v>
      </c>
      <c r="AJ87">
        <f>MEDIAN('70perc_masks'!S88:W88)</f>
        <v>71370.889339756002</v>
      </c>
      <c r="AK87">
        <f>MEDIAN('70perc_masks'!X88:AB88)</f>
        <v>71370.889339756002</v>
      </c>
      <c r="AL87">
        <f>MEDIAN('70perc_masks'!AC88:AG88)</f>
        <v>71370.889339756002</v>
      </c>
      <c r="AM87">
        <f>MEDIAN('70perc_masks'!AH88:AL88)</f>
        <v>71370.889339756002</v>
      </c>
      <c r="AN87">
        <f>MEDIAN('70perc_masks'!AM88:AQ88)</f>
        <v>71370.889339756002</v>
      </c>
    </row>
    <row r="88" spans="11:40" x14ac:dyDescent="0.2">
      <c r="K88" s="5"/>
      <c r="L88" s="5">
        <v>43942</v>
      </c>
      <c r="M88">
        <f>MEDIAN('100perc_masks'!I88:M88)</f>
        <v>71764.656027699006</v>
      </c>
      <c r="N88">
        <f>MEDIAN('100perc_masks'!N88:R88)</f>
        <v>71764.656027699006</v>
      </c>
      <c r="O88">
        <f>MEDIAN('100perc_masks'!S88:W88)</f>
        <v>71764.656027699006</v>
      </c>
      <c r="P88">
        <f>MEDIAN('100perc_masks'!X88:AB88)</f>
        <v>71764.656027699006</v>
      </c>
      <c r="Q88">
        <f>MEDIAN('100perc_masks'!AC88:AG88)</f>
        <v>71764.656027699006</v>
      </c>
      <c r="R88">
        <f>MEDIAN('100perc_masks'!AH88:AL88)</f>
        <v>71764.656027699006</v>
      </c>
      <c r="S88">
        <f>MEDIAN('100perc_masks'!AM88:AQ88)</f>
        <v>71764.656027699006</v>
      </c>
      <c r="T88">
        <f>MEDIAN('80perc_masks'!I88:M88)</f>
        <v>71764.656027699006</v>
      </c>
      <c r="U88">
        <f>MEDIAN('80perc_masks'!N88:R88)</f>
        <v>71764.656027699006</v>
      </c>
      <c r="V88">
        <f>MEDIAN('80perc_masks'!S88:W88)</f>
        <v>71764.656027699006</v>
      </c>
      <c r="W88">
        <f>MEDIAN('80perc_masks'!X88:AB88)</f>
        <v>71764.656027699006</v>
      </c>
      <c r="X88">
        <f>MEDIAN('80perc_masks'!AC88:AG88)</f>
        <v>71764.656027699006</v>
      </c>
      <c r="Y88">
        <f>MEDIAN('80perc_masks'!AH88:AL88)</f>
        <v>71764.656027699006</v>
      </c>
      <c r="Z88">
        <f>MEDIAN('80perc_masks'!AM88:AQ88)</f>
        <v>71764.656027699006</v>
      </c>
      <c r="AA88">
        <f>MEDIAN('60perc_masks'!I88:M88)</f>
        <v>71764.656027699006</v>
      </c>
      <c r="AB88">
        <f>MEDIAN('60perc_masks'!N88:R88)</f>
        <v>71764.656027699006</v>
      </c>
      <c r="AC88">
        <f>MEDIAN('60perc_masks'!S88:W88)</f>
        <v>71764.656027699006</v>
      </c>
      <c r="AD88">
        <f>MEDIAN('60perc_masks'!X88:AB88)</f>
        <v>71764.656027699006</v>
      </c>
      <c r="AE88">
        <f>MEDIAN('60perc_masks'!AC88:AG88)</f>
        <v>71764.656027699006</v>
      </c>
      <c r="AF88">
        <f>MEDIAN('60perc_masks'!AH88:AL88)</f>
        <v>71764.656027699006</v>
      </c>
      <c r="AG88">
        <f>MEDIAN('60perc_masks'!AM88:AQ88)</f>
        <v>71764.656027699006</v>
      </c>
      <c r="AH88">
        <f>MEDIAN('70perc_masks'!I89:M89)</f>
        <v>71764.656027699006</v>
      </c>
      <c r="AI88">
        <f>MEDIAN('70perc_masks'!N89:R89)</f>
        <v>71764.656027699006</v>
      </c>
      <c r="AJ88">
        <f>MEDIAN('70perc_masks'!S89:W89)</f>
        <v>71764.656027699006</v>
      </c>
      <c r="AK88">
        <f>MEDIAN('70perc_masks'!X89:AB89)</f>
        <v>71764.656027699006</v>
      </c>
      <c r="AL88">
        <f>MEDIAN('70perc_masks'!AC89:AG89)</f>
        <v>71764.656027699006</v>
      </c>
      <c r="AM88">
        <f>MEDIAN('70perc_masks'!AH89:AL89)</f>
        <v>71764.656027699006</v>
      </c>
      <c r="AN88">
        <f>MEDIAN('70perc_masks'!AM89:AQ89)</f>
        <v>71764.656027699006</v>
      </c>
    </row>
    <row r="89" spans="11:40" x14ac:dyDescent="0.2">
      <c r="K89" s="5"/>
      <c r="L89" s="5">
        <v>43943</v>
      </c>
      <c r="M89">
        <f>MEDIAN('100perc_masks'!I89:M89)</f>
        <v>72123.583161772302</v>
      </c>
      <c r="N89">
        <f>MEDIAN('100perc_masks'!N89:R89)</f>
        <v>72123.583161772302</v>
      </c>
      <c r="O89">
        <f>MEDIAN('100perc_masks'!S89:W89)</f>
        <v>72123.583161772302</v>
      </c>
      <c r="P89">
        <f>MEDIAN('100perc_masks'!X89:AB89)</f>
        <v>72123.583161772302</v>
      </c>
      <c r="Q89">
        <f>MEDIAN('100perc_masks'!AC89:AG89)</f>
        <v>72123.583161772302</v>
      </c>
      <c r="R89">
        <f>MEDIAN('100perc_masks'!AH89:AL89)</f>
        <v>72123.583161772302</v>
      </c>
      <c r="S89">
        <f>MEDIAN('100perc_masks'!AM89:AQ89)</f>
        <v>72123.583161772302</v>
      </c>
      <c r="T89">
        <f>MEDIAN('80perc_masks'!I89:M89)</f>
        <v>72123.583161772302</v>
      </c>
      <c r="U89">
        <f>MEDIAN('80perc_masks'!N89:R89)</f>
        <v>72123.583161772302</v>
      </c>
      <c r="V89">
        <f>MEDIAN('80perc_masks'!S89:W89)</f>
        <v>72123.583161772302</v>
      </c>
      <c r="W89">
        <f>MEDIAN('80perc_masks'!X89:AB89)</f>
        <v>72123.583161772302</v>
      </c>
      <c r="X89">
        <f>MEDIAN('80perc_masks'!AC89:AG89)</f>
        <v>72123.583161772302</v>
      </c>
      <c r="Y89">
        <f>MEDIAN('80perc_masks'!AH89:AL89)</f>
        <v>72123.583161772302</v>
      </c>
      <c r="Z89">
        <f>MEDIAN('80perc_masks'!AM89:AQ89)</f>
        <v>72123.583161772302</v>
      </c>
      <c r="AA89">
        <f>MEDIAN('60perc_masks'!I89:M89)</f>
        <v>72123.583161772302</v>
      </c>
      <c r="AB89">
        <f>MEDIAN('60perc_masks'!N89:R89)</f>
        <v>72123.583161772302</v>
      </c>
      <c r="AC89">
        <f>MEDIAN('60perc_masks'!S89:W89)</f>
        <v>72123.583161772302</v>
      </c>
      <c r="AD89">
        <f>MEDIAN('60perc_masks'!X89:AB89)</f>
        <v>72123.583161772302</v>
      </c>
      <c r="AE89">
        <f>MEDIAN('60perc_masks'!AC89:AG89)</f>
        <v>72123.583161772302</v>
      </c>
      <c r="AF89">
        <f>MEDIAN('60perc_masks'!AH89:AL89)</f>
        <v>72123.583161772302</v>
      </c>
      <c r="AG89">
        <f>MEDIAN('60perc_masks'!AM89:AQ89)</f>
        <v>72123.583161772302</v>
      </c>
      <c r="AH89">
        <f>MEDIAN('70perc_masks'!I90:M90)</f>
        <v>72123.583161772302</v>
      </c>
      <c r="AI89">
        <f>MEDIAN('70perc_masks'!N90:R90)</f>
        <v>72123.583161772302</v>
      </c>
      <c r="AJ89">
        <f>MEDIAN('70perc_masks'!S90:W90)</f>
        <v>72123.583161772302</v>
      </c>
      <c r="AK89">
        <f>MEDIAN('70perc_masks'!X90:AB90)</f>
        <v>72123.583161772302</v>
      </c>
      <c r="AL89">
        <f>MEDIAN('70perc_masks'!AC90:AG90)</f>
        <v>72123.583161772302</v>
      </c>
      <c r="AM89">
        <f>MEDIAN('70perc_masks'!AH90:AL90)</f>
        <v>72123.583161772302</v>
      </c>
      <c r="AN89">
        <f>MEDIAN('70perc_masks'!AM90:AQ90)</f>
        <v>72123.583161772302</v>
      </c>
    </row>
    <row r="90" spans="11:40" x14ac:dyDescent="0.2">
      <c r="K90" s="5"/>
      <c r="L90" s="5">
        <v>43944</v>
      </c>
      <c r="M90">
        <f>MEDIAN('100perc_masks'!I90:M90)</f>
        <v>72478.782927278604</v>
      </c>
      <c r="N90">
        <f>MEDIAN('100perc_masks'!N90:R90)</f>
        <v>72478.782927278604</v>
      </c>
      <c r="O90">
        <f>MEDIAN('100perc_masks'!S90:W90)</f>
        <v>72478.782927278604</v>
      </c>
      <c r="P90">
        <f>MEDIAN('100perc_masks'!X90:AB90)</f>
        <v>72478.782927278604</v>
      </c>
      <c r="Q90">
        <f>MEDIAN('100perc_masks'!AC90:AG90)</f>
        <v>72478.782927278604</v>
      </c>
      <c r="R90">
        <f>MEDIAN('100perc_masks'!AH90:AL90)</f>
        <v>72478.782927278604</v>
      </c>
      <c r="S90">
        <f>MEDIAN('100perc_masks'!AM90:AQ90)</f>
        <v>72478.782927278604</v>
      </c>
      <c r="T90">
        <f>MEDIAN('80perc_masks'!I90:M90)</f>
        <v>72478.782927278604</v>
      </c>
      <c r="U90">
        <f>MEDIAN('80perc_masks'!N90:R90)</f>
        <v>72478.782927278604</v>
      </c>
      <c r="V90">
        <f>MEDIAN('80perc_masks'!S90:W90)</f>
        <v>72478.782927278604</v>
      </c>
      <c r="W90">
        <f>MEDIAN('80perc_masks'!X90:AB90)</f>
        <v>72478.782927278604</v>
      </c>
      <c r="X90">
        <f>MEDIAN('80perc_masks'!AC90:AG90)</f>
        <v>72478.782927278604</v>
      </c>
      <c r="Y90">
        <f>MEDIAN('80perc_masks'!AH90:AL90)</f>
        <v>72478.782927278604</v>
      </c>
      <c r="Z90">
        <f>MEDIAN('80perc_masks'!AM90:AQ90)</f>
        <v>72478.782927278604</v>
      </c>
      <c r="AA90">
        <f>MEDIAN('60perc_masks'!I90:M90)</f>
        <v>72478.782927278604</v>
      </c>
      <c r="AB90">
        <f>MEDIAN('60perc_masks'!N90:R90)</f>
        <v>72478.782927278604</v>
      </c>
      <c r="AC90">
        <f>MEDIAN('60perc_masks'!S90:W90)</f>
        <v>72478.782927278604</v>
      </c>
      <c r="AD90">
        <f>MEDIAN('60perc_masks'!X90:AB90)</f>
        <v>72478.782927278604</v>
      </c>
      <c r="AE90">
        <f>MEDIAN('60perc_masks'!AC90:AG90)</f>
        <v>72478.782927278604</v>
      </c>
      <c r="AF90">
        <f>MEDIAN('60perc_masks'!AH90:AL90)</f>
        <v>72478.782927278604</v>
      </c>
      <c r="AG90">
        <f>MEDIAN('60perc_masks'!AM90:AQ90)</f>
        <v>72478.782927278604</v>
      </c>
      <c r="AH90">
        <f>MEDIAN('70perc_masks'!I91:M91)</f>
        <v>72478.782927278604</v>
      </c>
      <c r="AI90">
        <f>MEDIAN('70perc_masks'!N91:R91)</f>
        <v>72478.782927278604</v>
      </c>
      <c r="AJ90">
        <f>MEDIAN('70perc_masks'!S91:W91)</f>
        <v>72478.782927278604</v>
      </c>
      <c r="AK90">
        <f>MEDIAN('70perc_masks'!X91:AB91)</f>
        <v>72478.782927278604</v>
      </c>
      <c r="AL90">
        <f>MEDIAN('70perc_masks'!AC91:AG91)</f>
        <v>72478.782927278604</v>
      </c>
      <c r="AM90">
        <f>MEDIAN('70perc_masks'!AH91:AL91)</f>
        <v>72478.782927278604</v>
      </c>
      <c r="AN90">
        <f>MEDIAN('70perc_masks'!AM91:AQ91)</f>
        <v>72478.782927278604</v>
      </c>
    </row>
    <row r="91" spans="11:40" x14ac:dyDescent="0.2">
      <c r="K91" s="5"/>
      <c r="L91" s="5">
        <v>43945</v>
      </c>
      <c r="M91">
        <f>MEDIAN('100perc_masks'!I91:M91)</f>
        <v>72805.470324817899</v>
      </c>
      <c r="N91">
        <f>MEDIAN('100perc_masks'!N91:R91)</f>
        <v>72805.470324817899</v>
      </c>
      <c r="O91">
        <f>MEDIAN('100perc_masks'!S91:W91)</f>
        <v>72805.470324817899</v>
      </c>
      <c r="P91">
        <f>MEDIAN('100perc_masks'!X91:AB91)</f>
        <v>72805.470324817899</v>
      </c>
      <c r="Q91">
        <f>MEDIAN('100perc_masks'!AC91:AG91)</f>
        <v>72805.470324817899</v>
      </c>
      <c r="R91">
        <f>MEDIAN('100perc_masks'!AH91:AL91)</f>
        <v>72805.470324817899</v>
      </c>
      <c r="S91">
        <f>MEDIAN('100perc_masks'!AM91:AQ91)</f>
        <v>72805.470324817899</v>
      </c>
      <c r="T91">
        <f>MEDIAN('80perc_masks'!I91:M91)</f>
        <v>72805.470324817899</v>
      </c>
      <c r="U91">
        <f>MEDIAN('80perc_masks'!N91:R91)</f>
        <v>72805.470324817899</v>
      </c>
      <c r="V91">
        <f>MEDIAN('80perc_masks'!S91:W91)</f>
        <v>72805.470324817899</v>
      </c>
      <c r="W91">
        <f>MEDIAN('80perc_masks'!X91:AB91)</f>
        <v>72805.470324817899</v>
      </c>
      <c r="X91">
        <f>MEDIAN('80perc_masks'!AC91:AG91)</f>
        <v>72805.470324817899</v>
      </c>
      <c r="Y91">
        <f>MEDIAN('80perc_masks'!AH91:AL91)</f>
        <v>72805.470324817899</v>
      </c>
      <c r="Z91">
        <f>MEDIAN('80perc_masks'!AM91:AQ91)</f>
        <v>72805.470324817899</v>
      </c>
      <c r="AA91">
        <f>MEDIAN('60perc_masks'!I91:M91)</f>
        <v>72805.470324817899</v>
      </c>
      <c r="AB91">
        <f>MEDIAN('60perc_masks'!N91:R91)</f>
        <v>72805.470324817899</v>
      </c>
      <c r="AC91">
        <f>MEDIAN('60perc_masks'!S91:W91)</f>
        <v>72805.470324817899</v>
      </c>
      <c r="AD91">
        <f>MEDIAN('60perc_masks'!X91:AB91)</f>
        <v>72805.470324817899</v>
      </c>
      <c r="AE91">
        <f>MEDIAN('60perc_masks'!AC91:AG91)</f>
        <v>72805.470324817899</v>
      </c>
      <c r="AF91">
        <f>MEDIAN('60perc_masks'!AH91:AL91)</f>
        <v>72805.470324817899</v>
      </c>
      <c r="AG91">
        <f>MEDIAN('60perc_masks'!AM91:AQ91)</f>
        <v>72805.470324817899</v>
      </c>
      <c r="AH91">
        <f>MEDIAN('70perc_masks'!I92:M92)</f>
        <v>72805.470324817899</v>
      </c>
      <c r="AI91">
        <f>MEDIAN('70perc_masks'!N92:R92)</f>
        <v>72805.470324817899</v>
      </c>
      <c r="AJ91">
        <f>MEDIAN('70perc_masks'!S92:W92)</f>
        <v>72805.470324817899</v>
      </c>
      <c r="AK91">
        <f>MEDIAN('70perc_masks'!X92:AB92)</f>
        <v>72805.470324817899</v>
      </c>
      <c r="AL91">
        <f>MEDIAN('70perc_masks'!AC92:AG92)</f>
        <v>72805.470324817899</v>
      </c>
      <c r="AM91">
        <f>MEDIAN('70perc_masks'!AH92:AL92)</f>
        <v>72805.470324817899</v>
      </c>
      <c r="AN91">
        <f>MEDIAN('70perc_masks'!AM92:AQ92)</f>
        <v>72805.470324817899</v>
      </c>
    </row>
    <row r="92" spans="11:40" x14ac:dyDescent="0.2">
      <c r="K92" s="5"/>
      <c r="L92" s="5">
        <v>43946</v>
      </c>
      <c r="M92">
        <f>MEDIAN('100perc_masks'!I92:M92)</f>
        <v>73183.066549246403</v>
      </c>
      <c r="N92">
        <f>MEDIAN('100perc_masks'!N92:R92)</f>
        <v>73183.066549246403</v>
      </c>
      <c r="O92">
        <f>MEDIAN('100perc_masks'!S92:W92)</f>
        <v>73183.066549246403</v>
      </c>
      <c r="P92">
        <f>MEDIAN('100perc_masks'!X92:AB92)</f>
        <v>73183.066549246403</v>
      </c>
      <c r="Q92">
        <f>MEDIAN('100perc_masks'!AC92:AG92)</f>
        <v>73183.066549246403</v>
      </c>
      <c r="R92">
        <f>MEDIAN('100perc_masks'!AH92:AL92)</f>
        <v>73183.066549246403</v>
      </c>
      <c r="S92">
        <f>MEDIAN('100perc_masks'!AM92:AQ92)</f>
        <v>73183.066549246403</v>
      </c>
      <c r="T92">
        <f>MEDIAN('80perc_masks'!I92:M92)</f>
        <v>73183.066549246403</v>
      </c>
      <c r="U92">
        <f>MEDIAN('80perc_masks'!N92:R92)</f>
        <v>73183.066549246403</v>
      </c>
      <c r="V92">
        <f>MEDIAN('80perc_masks'!S92:W92)</f>
        <v>73183.066549246403</v>
      </c>
      <c r="W92">
        <f>MEDIAN('80perc_masks'!X92:AB92)</f>
        <v>73183.066549246403</v>
      </c>
      <c r="X92">
        <f>MEDIAN('80perc_masks'!AC92:AG92)</f>
        <v>73183.066549246403</v>
      </c>
      <c r="Y92">
        <f>MEDIAN('80perc_masks'!AH92:AL92)</f>
        <v>73183.066549246403</v>
      </c>
      <c r="Z92">
        <f>MEDIAN('80perc_masks'!AM92:AQ92)</f>
        <v>73183.066549246403</v>
      </c>
      <c r="AA92">
        <f>MEDIAN('60perc_masks'!I92:M92)</f>
        <v>73183.066549246403</v>
      </c>
      <c r="AB92">
        <f>MEDIAN('60perc_masks'!N92:R92)</f>
        <v>73183.066549246403</v>
      </c>
      <c r="AC92">
        <f>MEDIAN('60perc_masks'!S92:W92)</f>
        <v>73183.066549246403</v>
      </c>
      <c r="AD92">
        <f>MEDIAN('60perc_masks'!X92:AB92)</f>
        <v>73183.066549246403</v>
      </c>
      <c r="AE92">
        <f>MEDIAN('60perc_masks'!AC92:AG92)</f>
        <v>73183.066549246403</v>
      </c>
      <c r="AF92">
        <f>MEDIAN('60perc_masks'!AH92:AL92)</f>
        <v>73183.066549246403</v>
      </c>
      <c r="AG92">
        <f>MEDIAN('60perc_masks'!AM92:AQ92)</f>
        <v>73183.066549246403</v>
      </c>
      <c r="AH92">
        <f>MEDIAN('70perc_masks'!I93:M93)</f>
        <v>73183.066549246403</v>
      </c>
      <c r="AI92">
        <f>MEDIAN('70perc_masks'!N93:R93)</f>
        <v>73183.066549246403</v>
      </c>
      <c r="AJ92">
        <f>MEDIAN('70perc_masks'!S93:W93)</f>
        <v>73183.066549246403</v>
      </c>
      <c r="AK92">
        <f>MEDIAN('70perc_masks'!X93:AB93)</f>
        <v>73183.066549246403</v>
      </c>
      <c r="AL92">
        <f>MEDIAN('70perc_masks'!AC93:AG93)</f>
        <v>73183.066549246403</v>
      </c>
      <c r="AM92">
        <f>MEDIAN('70perc_masks'!AH93:AL93)</f>
        <v>73183.066549246403</v>
      </c>
      <c r="AN92">
        <f>MEDIAN('70perc_masks'!AM93:AQ93)</f>
        <v>73183.066549246403</v>
      </c>
    </row>
    <row r="93" spans="11:40" x14ac:dyDescent="0.2">
      <c r="K93" s="5"/>
      <c r="L93" s="5">
        <v>43947</v>
      </c>
      <c r="M93">
        <f>MEDIAN('100perc_masks'!I93:M93)</f>
        <v>73480.409703305399</v>
      </c>
      <c r="N93">
        <f>MEDIAN('100perc_masks'!N93:R93)</f>
        <v>73480.409703305399</v>
      </c>
      <c r="O93">
        <f>MEDIAN('100perc_masks'!S93:W93)</f>
        <v>73480.409703305399</v>
      </c>
      <c r="P93">
        <f>MEDIAN('100perc_masks'!X93:AB93)</f>
        <v>73480.409703305399</v>
      </c>
      <c r="Q93">
        <f>MEDIAN('100perc_masks'!AC93:AG93)</f>
        <v>73480.409703305399</v>
      </c>
      <c r="R93">
        <f>MEDIAN('100perc_masks'!AH93:AL93)</f>
        <v>73480.409703305399</v>
      </c>
      <c r="S93">
        <f>MEDIAN('100perc_masks'!AM93:AQ93)</f>
        <v>73480.409703305399</v>
      </c>
      <c r="T93">
        <f>MEDIAN('80perc_masks'!I93:M93)</f>
        <v>73480.409703305399</v>
      </c>
      <c r="U93">
        <f>MEDIAN('80perc_masks'!N93:R93)</f>
        <v>73480.409703305399</v>
      </c>
      <c r="V93">
        <f>MEDIAN('80perc_masks'!S93:W93)</f>
        <v>73480.409703305399</v>
      </c>
      <c r="W93">
        <f>MEDIAN('80perc_masks'!X93:AB93)</f>
        <v>73480.409703305399</v>
      </c>
      <c r="X93">
        <f>MEDIAN('80perc_masks'!AC93:AG93)</f>
        <v>73480.409703305399</v>
      </c>
      <c r="Y93">
        <f>MEDIAN('80perc_masks'!AH93:AL93)</f>
        <v>73480.409703305399</v>
      </c>
      <c r="Z93">
        <f>MEDIAN('80perc_masks'!AM93:AQ93)</f>
        <v>73480.409703305399</v>
      </c>
      <c r="AA93">
        <f>MEDIAN('60perc_masks'!I93:M93)</f>
        <v>73480.409703305399</v>
      </c>
      <c r="AB93">
        <f>MEDIAN('60perc_masks'!N93:R93)</f>
        <v>73480.409703305399</v>
      </c>
      <c r="AC93">
        <f>MEDIAN('60perc_masks'!S93:W93)</f>
        <v>73480.409703305399</v>
      </c>
      <c r="AD93">
        <f>MEDIAN('60perc_masks'!X93:AB93)</f>
        <v>73480.409703305399</v>
      </c>
      <c r="AE93">
        <f>MEDIAN('60perc_masks'!AC93:AG93)</f>
        <v>73480.409703305399</v>
      </c>
      <c r="AF93">
        <f>MEDIAN('60perc_masks'!AH93:AL93)</f>
        <v>73480.409703305399</v>
      </c>
      <c r="AG93">
        <f>MEDIAN('60perc_masks'!AM93:AQ93)</f>
        <v>73480.409703305399</v>
      </c>
      <c r="AH93">
        <f>MEDIAN('70perc_masks'!I94:M94)</f>
        <v>73480.409703305399</v>
      </c>
      <c r="AI93">
        <f>MEDIAN('70perc_masks'!N94:R94)</f>
        <v>73480.409703305399</v>
      </c>
      <c r="AJ93">
        <f>MEDIAN('70perc_masks'!S94:W94)</f>
        <v>73480.409703305399</v>
      </c>
      <c r="AK93">
        <f>MEDIAN('70perc_masks'!X94:AB94)</f>
        <v>73480.409703305399</v>
      </c>
      <c r="AL93">
        <f>MEDIAN('70perc_masks'!AC94:AG94)</f>
        <v>73480.409703305399</v>
      </c>
      <c r="AM93">
        <f>MEDIAN('70perc_masks'!AH94:AL94)</f>
        <v>73480.409703305399</v>
      </c>
      <c r="AN93">
        <f>MEDIAN('70perc_masks'!AM94:AQ94)</f>
        <v>73480.409703305399</v>
      </c>
    </row>
    <row r="94" spans="11:40" x14ac:dyDescent="0.2">
      <c r="K94" s="5"/>
      <c r="L94" s="5">
        <v>43948</v>
      </c>
      <c r="M94">
        <f>MEDIAN('100perc_masks'!I94:M94)</f>
        <v>73769.8145193073</v>
      </c>
      <c r="N94">
        <f>MEDIAN('100perc_masks'!N94:R94)</f>
        <v>73769.8145193073</v>
      </c>
      <c r="O94">
        <f>MEDIAN('100perc_masks'!S94:W94)</f>
        <v>73769.8145193073</v>
      </c>
      <c r="P94">
        <f>MEDIAN('100perc_masks'!X94:AB94)</f>
        <v>73769.8145193073</v>
      </c>
      <c r="Q94">
        <f>MEDIAN('100perc_masks'!AC94:AG94)</f>
        <v>73769.8145193073</v>
      </c>
      <c r="R94">
        <f>MEDIAN('100perc_masks'!AH94:AL94)</f>
        <v>73769.8145193073</v>
      </c>
      <c r="S94">
        <f>MEDIAN('100perc_masks'!AM94:AQ94)</f>
        <v>73769.8145193073</v>
      </c>
      <c r="T94">
        <f>MEDIAN('80perc_masks'!I94:M94)</f>
        <v>73769.8145193073</v>
      </c>
      <c r="U94">
        <f>MEDIAN('80perc_masks'!N94:R94)</f>
        <v>73769.8145193073</v>
      </c>
      <c r="V94">
        <f>MEDIAN('80perc_masks'!S94:W94)</f>
        <v>73769.8145193073</v>
      </c>
      <c r="W94">
        <f>MEDIAN('80perc_masks'!X94:AB94)</f>
        <v>73769.8145193073</v>
      </c>
      <c r="X94">
        <f>MEDIAN('80perc_masks'!AC94:AG94)</f>
        <v>73769.8145193073</v>
      </c>
      <c r="Y94">
        <f>MEDIAN('80perc_masks'!AH94:AL94)</f>
        <v>73769.8145193073</v>
      </c>
      <c r="Z94">
        <f>MEDIAN('80perc_masks'!AM94:AQ94)</f>
        <v>73769.8145193073</v>
      </c>
      <c r="AA94">
        <f>MEDIAN('60perc_masks'!I94:M94)</f>
        <v>73769.8145193073</v>
      </c>
      <c r="AB94">
        <f>MEDIAN('60perc_masks'!N94:R94)</f>
        <v>73769.8145193073</v>
      </c>
      <c r="AC94">
        <f>MEDIAN('60perc_masks'!S94:W94)</f>
        <v>73769.8145193073</v>
      </c>
      <c r="AD94">
        <f>MEDIAN('60perc_masks'!X94:AB94)</f>
        <v>73769.8145193073</v>
      </c>
      <c r="AE94">
        <f>MEDIAN('60perc_masks'!AC94:AG94)</f>
        <v>73769.8145193073</v>
      </c>
      <c r="AF94">
        <f>MEDIAN('60perc_masks'!AH94:AL94)</f>
        <v>73769.8145193073</v>
      </c>
      <c r="AG94">
        <f>MEDIAN('60perc_masks'!AM94:AQ94)</f>
        <v>73769.8145193073</v>
      </c>
      <c r="AH94">
        <f>MEDIAN('70perc_masks'!I95:M95)</f>
        <v>73769.8145193073</v>
      </c>
      <c r="AI94">
        <f>MEDIAN('70perc_masks'!N95:R95)</f>
        <v>73769.8145193073</v>
      </c>
      <c r="AJ94">
        <f>MEDIAN('70perc_masks'!S95:W95)</f>
        <v>73769.8145193073</v>
      </c>
      <c r="AK94">
        <f>MEDIAN('70perc_masks'!X95:AB95)</f>
        <v>73769.8145193073</v>
      </c>
      <c r="AL94">
        <f>MEDIAN('70perc_masks'!AC95:AG95)</f>
        <v>73769.8145193073</v>
      </c>
      <c r="AM94">
        <f>MEDIAN('70perc_masks'!AH95:AL95)</f>
        <v>73769.8145193073</v>
      </c>
      <c r="AN94">
        <f>MEDIAN('70perc_masks'!AM95:AQ95)</f>
        <v>73769.8145193073</v>
      </c>
    </row>
    <row r="95" spans="11:40" x14ac:dyDescent="0.2">
      <c r="K95" s="5"/>
      <c r="L95" s="5">
        <v>43949</v>
      </c>
      <c r="M95">
        <f>MEDIAN('100perc_masks'!I95:M95)</f>
        <v>74020.150908330805</v>
      </c>
      <c r="N95">
        <f>MEDIAN('100perc_masks'!N95:R95)</f>
        <v>74020.150908330805</v>
      </c>
      <c r="O95">
        <f>MEDIAN('100perc_masks'!S95:W95)</f>
        <v>74020.150908330805</v>
      </c>
      <c r="P95">
        <f>MEDIAN('100perc_masks'!X95:AB95)</f>
        <v>74020.150908330805</v>
      </c>
      <c r="Q95">
        <f>MEDIAN('100perc_masks'!AC95:AG95)</f>
        <v>74020.150908330805</v>
      </c>
      <c r="R95">
        <f>MEDIAN('100perc_masks'!AH95:AL95)</f>
        <v>74020.150908330805</v>
      </c>
      <c r="S95">
        <f>MEDIAN('100perc_masks'!AM95:AQ95)</f>
        <v>74020.150908330805</v>
      </c>
      <c r="T95">
        <f>MEDIAN('80perc_masks'!I95:M95)</f>
        <v>74020.150908330805</v>
      </c>
      <c r="U95">
        <f>MEDIAN('80perc_masks'!N95:R95)</f>
        <v>74020.150908330805</v>
      </c>
      <c r="V95">
        <f>MEDIAN('80perc_masks'!S95:W95)</f>
        <v>74020.150908330805</v>
      </c>
      <c r="W95">
        <f>MEDIAN('80perc_masks'!X95:AB95)</f>
        <v>74020.150908330805</v>
      </c>
      <c r="X95">
        <f>MEDIAN('80perc_masks'!AC95:AG95)</f>
        <v>74020.150908330805</v>
      </c>
      <c r="Y95">
        <f>MEDIAN('80perc_masks'!AH95:AL95)</f>
        <v>74020.150908330805</v>
      </c>
      <c r="Z95">
        <f>MEDIAN('80perc_masks'!AM95:AQ95)</f>
        <v>74020.150908330805</v>
      </c>
      <c r="AA95">
        <f>MEDIAN('60perc_masks'!I95:M95)</f>
        <v>74020.150908330805</v>
      </c>
      <c r="AB95">
        <f>MEDIAN('60perc_masks'!N95:R95)</f>
        <v>74020.150908330805</v>
      </c>
      <c r="AC95">
        <f>MEDIAN('60perc_masks'!S95:W95)</f>
        <v>74020.150908330805</v>
      </c>
      <c r="AD95">
        <f>MEDIAN('60perc_masks'!X95:AB95)</f>
        <v>74020.150908330805</v>
      </c>
      <c r="AE95">
        <f>MEDIAN('60perc_masks'!AC95:AG95)</f>
        <v>74020.150908330805</v>
      </c>
      <c r="AF95">
        <f>MEDIAN('60perc_masks'!AH95:AL95)</f>
        <v>74020.150908330805</v>
      </c>
      <c r="AG95">
        <f>MEDIAN('60perc_masks'!AM95:AQ95)</f>
        <v>74020.150908330805</v>
      </c>
      <c r="AH95">
        <f>MEDIAN('70perc_masks'!I96:M96)</f>
        <v>74020.150908330805</v>
      </c>
      <c r="AI95">
        <f>MEDIAN('70perc_masks'!N96:R96)</f>
        <v>74020.150908330805</v>
      </c>
      <c r="AJ95">
        <f>MEDIAN('70perc_masks'!S96:W96)</f>
        <v>74020.150908330805</v>
      </c>
      <c r="AK95">
        <f>MEDIAN('70perc_masks'!X96:AB96)</f>
        <v>74020.150908330805</v>
      </c>
      <c r="AL95">
        <f>MEDIAN('70perc_masks'!AC96:AG96)</f>
        <v>74020.150908330805</v>
      </c>
      <c r="AM95">
        <f>MEDIAN('70perc_masks'!AH96:AL96)</f>
        <v>74020.150908330805</v>
      </c>
      <c r="AN95">
        <f>MEDIAN('70perc_masks'!AM96:AQ96)</f>
        <v>74020.150908330805</v>
      </c>
    </row>
    <row r="96" spans="11:40" x14ac:dyDescent="0.2">
      <c r="K96" s="5"/>
      <c r="L96" s="5">
        <v>43950</v>
      </c>
      <c r="M96">
        <f>MEDIAN('100perc_masks'!I96:M96)</f>
        <v>74276.884538215105</v>
      </c>
      <c r="N96">
        <f>MEDIAN('100perc_masks'!N96:R96)</f>
        <v>74276.884538215105</v>
      </c>
      <c r="O96">
        <f>MEDIAN('100perc_masks'!S96:W96)</f>
        <v>74276.884538215105</v>
      </c>
      <c r="P96">
        <f>MEDIAN('100perc_masks'!X96:AB96)</f>
        <v>74276.884538215105</v>
      </c>
      <c r="Q96">
        <f>MEDIAN('100perc_masks'!AC96:AG96)</f>
        <v>74276.884538215105</v>
      </c>
      <c r="R96">
        <f>MEDIAN('100perc_masks'!AH96:AL96)</f>
        <v>74276.884538215105</v>
      </c>
      <c r="S96">
        <f>MEDIAN('100perc_masks'!AM96:AQ96)</f>
        <v>74276.884538215105</v>
      </c>
      <c r="T96">
        <f>MEDIAN('80perc_masks'!I96:M96)</f>
        <v>74276.884538215105</v>
      </c>
      <c r="U96">
        <f>MEDIAN('80perc_masks'!N96:R96)</f>
        <v>74276.884538215105</v>
      </c>
      <c r="V96">
        <f>MEDIAN('80perc_masks'!S96:W96)</f>
        <v>74276.884538215105</v>
      </c>
      <c r="W96">
        <f>MEDIAN('80perc_masks'!X96:AB96)</f>
        <v>74276.884538215105</v>
      </c>
      <c r="X96">
        <f>MEDIAN('80perc_masks'!AC96:AG96)</f>
        <v>74276.884538215105</v>
      </c>
      <c r="Y96">
        <f>MEDIAN('80perc_masks'!AH96:AL96)</f>
        <v>74276.884538215105</v>
      </c>
      <c r="Z96">
        <f>MEDIAN('80perc_masks'!AM96:AQ96)</f>
        <v>74276.884538215105</v>
      </c>
      <c r="AA96">
        <f>MEDIAN('60perc_masks'!I96:M96)</f>
        <v>74276.884538215105</v>
      </c>
      <c r="AB96">
        <f>MEDIAN('60perc_masks'!N96:R96)</f>
        <v>74276.884538215105</v>
      </c>
      <c r="AC96">
        <f>MEDIAN('60perc_masks'!S96:W96)</f>
        <v>74276.884538215105</v>
      </c>
      <c r="AD96">
        <f>MEDIAN('60perc_masks'!X96:AB96)</f>
        <v>74276.884538215105</v>
      </c>
      <c r="AE96">
        <f>MEDIAN('60perc_masks'!AC96:AG96)</f>
        <v>74276.884538215105</v>
      </c>
      <c r="AF96">
        <f>MEDIAN('60perc_masks'!AH96:AL96)</f>
        <v>74276.884538215105</v>
      </c>
      <c r="AG96">
        <f>MEDIAN('60perc_masks'!AM96:AQ96)</f>
        <v>74276.884538215105</v>
      </c>
      <c r="AH96">
        <f>MEDIAN('70perc_masks'!I97:M97)</f>
        <v>74276.884538215105</v>
      </c>
      <c r="AI96">
        <f>MEDIAN('70perc_masks'!N97:R97)</f>
        <v>74276.884538215105</v>
      </c>
      <c r="AJ96">
        <f>MEDIAN('70perc_masks'!S97:W97)</f>
        <v>74276.884538215105</v>
      </c>
      <c r="AK96">
        <f>MEDIAN('70perc_masks'!X97:AB97)</f>
        <v>74276.884538215105</v>
      </c>
      <c r="AL96">
        <f>MEDIAN('70perc_masks'!AC97:AG97)</f>
        <v>74276.884538215105</v>
      </c>
      <c r="AM96">
        <f>MEDIAN('70perc_masks'!AH97:AL97)</f>
        <v>74276.884538215105</v>
      </c>
      <c r="AN96">
        <f>MEDIAN('70perc_masks'!AM97:AQ97)</f>
        <v>74276.884538215105</v>
      </c>
    </row>
    <row r="97" spans="11:40" x14ac:dyDescent="0.2">
      <c r="K97" s="5"/>
      <c r="L97" s="5">
        <v>43951</v>
      </c>
      <c r="M97">
        <f>MEDIAN('100perc_masks'!I97:M97)</f>
        <v>74557.555836101004</v>
      </c>
      <c r="N97">
        <f>MEDIAN('100perc_masks'!N97:R97)</f>
        <v>74557.555836101004</v>
      </c>
      <c r="O97">
        <f>MEDIAN('100perc_masks'!S97:W97)</f>
        <v>74557.555836101004</v>
      </c>
      <c r="P97">
        <f>MEDIAN('100perc_masks'!X97:AB97)</f>
        <v>74557.555836101004</v>
      </c>
      <c r="Q97">
        <f>MEDIAN('100perc_masks'!AC97:AG97)</f>
        <v>74557.555836101004</v>
      </c>
      <c r="R97">
        <f>MEDIAN('100perc_masks'!AH97:AL97)</f>
        <v>74557.555836101004</v>
      </c>
      <c r="S97">
        <f>MEDIAN('100perc_masks'!AM97:AQ97)</f>
        <v>74557.555836101004</v>
      </c>
      <c r="T97">
        <f>MEDIAN('80perc_masks'!I97:M97)</f>
        <v>74557.555836101004</v>
      </c>
      <c r="U97">
        <f>MEDIAN('80perc_masks'!N97:R97)</f>
        <v>74557.555836101004</v>
      </c>
      <c r="V97">
        <f>MEDIAN('80perc_masks'!S97:W97)</f>
        <v>74557.555836101004</v>
      </c>
      <c r="W97">
        <f>MEDIAN('80perc_masks'!X97:AB97)</f>
        <v>74557.555836101004</v>
      </c>
      <c r="X97">
        <f>MEDIAN('80perc_masks'!AC97:AG97)</f>
        <v>74557.555836101004</v>
      </c>
      <c r="Y97">
        <f>MEDIAN('80perc_masks'!AH97:AL97)</f>
        <v>74557.555836101004</v>
      </c>
      <c r="Z97">
        <f>MEDIAN('80perc_masks'!AM97:AQ97)</f>
        <v>74557.555836101004</v>
      </c>
      <c r="AA97">
        <f>MEDIAN('60perc_masks'!I97:M97)</f>
        <v>74557.555836101004</v>
      </c>
      <c r="AB97">
        <f>MEDIAN('60perc_masks'!N97:R97)</f>
        <v>74557.555836101004</v>
      </c>
      <c r="AC97">
        <f>MEDIAN('60perc_masks'!S97:W97)</f>
        <v>74557.555836101004</v>
      </c>
      <c r="AD97">
        <f>MEDIAN('60perc_masks'!X97:AB97)</f>
        <v>74557.555836101004</v>
      </c>
      <c r="AE97">
        <f>MEDIAN('60perc_masks'!AC97:AG97)</f>
        <v>74557.555836101004</v>
      </c>
      <c r="AF97">
        <f>MEDIAN('60perc_masks'!AH97:AL97)</f>
        <v>74557.555836101004</v>
      </c>
      <c r="AG97">
        <f>MEDIAN('60perc_masks'!AM97:AQ97)</f>
        <v>74557.555836101004</v>
      </c>
      <c r="AH97">
        <f>MEDIAN('70perc_masks'!I98:M98)</f>
        <v>74557.555836101004</v>
      </c>
      <c r="AI97">
        <f>MEDIAN('70perc_masks'!N98:R98)</f>
        <v>74557.555836101004</v>
      </c>
      <c r="AJ97">
        <f>MEDIAN('70perc_masks'!S98:W98)</f>
        <v>74557.555836101004</v>
      </c>
      <c r="AK97">
        <f>MEDIAN('70perc_masks'!X98:AB98)</f>
        <v>74557.555836101004</v>
      </c>
      <c r="AL97">
        <f>MEDIAN('70perc_masks'!AC98:AG98)</f>
        <v>74557.555836101004</v>
      </c>
      <c r="AM97">
        <f>MEDIAN('70perc_masks'!AH98:AL98)</f>
        <v>74557.555836101004</v>
      </c>
      <c r="AN97">
        <f>MEDIAN('70perc_masks'!AM98:AQ98)</f>
        <v>74557.555836101004</v>
      </c>
    </row>
    <row r="98" spans="11:40" x14ac:dyDescent="0.2">
      <c r="K98" s="5"/>
      <c r="L98" s="5">
        <v>43952</v>
      </c>
      <c r="M98">
        <f>MEDIAN('100perc_masks'!I98:M98)</f>
        <v>74813.335384174396</v>
      </c>
      <c r="N98">
        <f>MEDIAN('100perc_masks'!N98:R98)</f>
        <v>74813.335384174396</v>
      </c>
      <c r="O98">
        <f>MEDIAN('100perc_masks'!S98:W98)</f>
        <v>74813.335384174396</v>
      </c>
      <c r="P98">
        <f>MEDIAN('100perc_masks'!X98:AB98)</f>
        <v>74813.335384174396</v>
      </c>
      <c r="Q98">
        <f>MEDIAN('100perc_masks'!AC98:AG98)</f>
        <v>74813.335384174396</v>
      </c>
      <c r="R98">
        <f>MEDIAN('100perc_masks'!AH98:AL98)</f>
        <v>74813.335384174396</v>
      </c>
      <c r="S98">
        <f>MEDIAN('100perc_masks'!AM98:AQ98)</f>
        <v>74813.335384174396</v>
      </c>
      <c r="T98">
        <f>MEDIAN('80perc_masks'!I98:M98)</f>
        <v>74813.335384174396</v>
      </c>
      <c r="U98">
        <f>MEDIAN('80perc_masks'!N98:R98)</f>
        <v>74813.335384174396</v>
      </c>
      <c r="V98">
        <f>MEDIAN('80perc_masks'!S98:W98)</f>
        <v>74813.335384174396</v>
      </c>
      <c r="W98">
        <f>MEDIAN('80perc_masks'!X98:AB98)</f>
        <v>74813.335384174396</v>
      </c>
      <c r="X98">
        <f>MEDIAN('80perc_masks'!AC98:AG98)</f>
        <v>74813.335384174396</v>
      </c>
      <c r="Y98">
        <f>MEDIAN('80perc_masks'!AH98:AL98)</f>
        <v>74813.335384174396</v>
      </c>
      <c r="Z98">
        <f>MEDIAN('80perc_masks'!AM98:AQ98)</f>
        <v>74813.335384174396</v>
      </c>
      <c r="AA98">
        <f>MEDIAN('60perc_masks'!I98:M98)</f>
        <v>74813.335384174396</v>
      </c>
      <c r="AB98">
        <f>MEDIAN('60perc_masks'!N98:R98)</f>
        <v>74813.335384174396</v>
      </c>
      <c r="AC98">
        <f>MEDIAN('60perc_masks'!S98:W98)</f>
        <v>74813.335384174396</v>
      </c>
      <c r="AD98">
        <f>MEDIAN('60perc_masks'!X98:AB98)</f>
        <v>74813.335384174396</v>
      </c>
      <c r="AE98">
        <f>MEDIAN('60perc_masks'!AC98:AG98)</f>
        <v>74813.335384174396</v>
      </c>
      <c r="AF98">
        <f>MEDIAN('60perc_masks'!AH98:AL98)</f>
        <v>74813.335384174396</v>
      </c>
      <c r="AG98">
        <f>MEDIAN('60perc_masks'!AM98:AQ98)</f>
        <v>74813.335384174396</v>
      </c>
      <c r="AH98">
        <f>MEDIAN('70perc_masks'!I99:M99)</f>
        <v>74813.335384174396</v>
      </c>
      <c r="AI98">
        <f>MEDIAN('70perc_masks'!N99:R99)</f>
        <v>74813.335384174396</v>
      </c>
      <c r="AJ98">
        <f>MEDIAN('70perc_masks'!S99:W99)</f>
        <v>74813.335384174396</v>
      </c>
      <c r="AK98">
        <f>MEDIAN('70perc_masks'!X99:AB99)</f>
        <v>74813.335384174396</v>
      </c>
      <c r="AL98">
        <f>MEDIAN('70perc_masks'!AC99:AG99)</f>
        <v>74813.335384174396</v>
      </c>
      <c r="AM98">
        <f>MEDIAN('70perc_masks'!AH99:AL99)</f>
        <v>74813.335384174396</v>
      </c>
      <c r="AN98">
        <f>MEDIAN('70perc_masks'!AM99:AQ99)</f>
        <v>74813.335384174396</v>
      </c>
    </row>
    <row r="99" spans="11:40" x14ac:dyDescent="0.2">
      <c r="K99" s="5"/>
      <c r="L99" s="5">
        <v>43953</v>
      </c>
      <c r="M99">
        <f>MEDIAN('100perc_masks'!I99:M99)</f>
        <v>75075.169682202104</v>
      </c>
      <c r="N99">
        <f>MEDIAN('100perc_masks'!N99:R99)</f>
        <v>75075.169682202104</v>
      </c>
      <c r="O99">
        <f>MEDIAN('100perc_masks'!S99:W99)</f>
        <v>75075.169682202104</v>
      </c>
      <c r="P99">
        <f>MEDIAN('100perc_masks'!X99:AB99)</f>
        <v>75075.169682202104</v>
      </c>
      <c r="Q99">
        <f>MEDIAN('100perc_masks'!AC99:AG99)</f>
        <v>75075.169682202104</v>
      </c>
      <c r="R99">
        <f>MEDIAN('100perc_masks'!AH99:AL99)</f>
        <v>75075.169682202104</v>
      </c>
      <c r="S99">
        <f>MEDIAN('100perc_masks'!AM99:AQ99)</f>
        <v>75075.169682202104</v>
      </c>
      <c r="T99">
        <f>MEDIAN('80perc_masks'!I99:M99)</f>
        <v>75075.169682202104</v>
      </c>
      <c r="U99">
        <f>MEDIAN('80perc_masks'!N99:R99)</f>
        <v>75075.169682202104</v>
      </c>
      <c r="V99">
        <f>MEDIAN('80perc_masks'!S99:W99)</f>
        <v>75075.169682202104</v>
      </c>
      <c r="W99">
        <f>MEDIAN('80perc_masks'!X99:AB99)</f>
        <v>75075.169682202104</v>
      </c>
      <c r="X99">
        <f>MEDIAN('80perc_masks'!AC99:AG99)</f>
        <v>75075.169682202104</v>
      </c>
      <c r="Y99">
        <f>MEDIAN('80perc_masks'!AH99:AL99)</f>
        <v>75075.169682202104</v>
      </c>
      <c r="Z99">
        <f>MEDIAN('80perc_masks'!AM99:AQ99)</f>
        <v>75075.169682202104</v>
      </c>
      <c r="AA99">
        <f>MEDIAN('60perc_masks'!I99:M99)</f>
        <v>75075.169682202104</v>
      </c>
      <c r="AB99">
        <f>MEDIAN('60perc_masks'!N99:R99)</f>
        <v>75075.169682202104</v>
      </c>
      <c r="AC99">
        <f>MEDIAN('60perc_masks'!S99:W99)</f>
        <v>75075.169682202104</v>
      </c>
      <c r="AD99">
        <f>MEDIAN('60perc_masks'!X99:AB99)</f>
        <v>75075.169682202104</v>
      </c>
      <c r="AE99">
        <f>MEDIAN('60perc_masks'!AC99:AG99)</f>
        <v>75075.169682202104</v>
      </c>
      <c r="AF99">
        <f>MEDIAN('60perc_masks'!AH99:AL99)</f>
        <v>75075.169682202104</v>
      </c>
      <c r="AG99">
        <f>MEDIAN('60perc_masks'!AM99:AQ99)</f>
        <v>75075.169682202104</v>
      </c>
      <c r="AH99">
        <f>MEDIAN('70perc_masks'!I100:M100)</f>
        <v>75075.169682202104</v>
      </c>
      <c r="AI99">
        <f>MEDIAN('70perc_masks'!N100:R100)</f>
        <v>75075.169682202104</v>
      </c>
      <c r="AJ99">
        <f>MEDIAN('70perc_masks'!S100:W100)</f>
        <v>75075.169682202104</v>
      </c>
      <c r="AK99">
        <f>MEDIAN('70perc_masks'!X100:AB100)</f>
        <v>75075.169682202104</v>
      </c>
      <c r="AL99">
        <f>MEDIAN('70perc_masks'!AC100:AG100)</f>
        <v>75075.169682202104</v>
      </c>
      <c r="AM99">
        <f>MEDIAN('70perc_masks'!AH100:AL100)</f>
        <v>75075.169682202104</v>
      </c>
      <c r="AN99">
        <f>MEDIAN('70perc_masks'!AM100:AQ100)</f>
        <v>75075.169682202104</v>
      </c>
    </row>
    <row r="100" spans="11:40" x14ac:dyDescent="0.2">
      <c r="K100" s="5"/>
      <c r="L100" s="5">
        <v>43954</v>
      </c>
      <c r="M100">
        <f>MEDIAN('100perc_masks'!I100:M100)</f>
        <v>75324.625380323094</v>
      </c>
      <c r="N100">
        <f>MEDIAN('100perc_masks'!N100:R100)</f>
        <v>75324.625380323094</v>
      </c>
      <c r="O100">
        <f>MEDIAN('100perc_masks'!S100:W100)</f>
        <v>75324.625380323094</v>
      </c>
      <c r="P100">
        <f>MEDIAN('100perc_masks'!X100:AB100)</f>
        <v>75324.625380323094</v>
      </c>
      <c r="Q100">
        <f>MEDIAN('100perc_masks'!AC100:AG100)</f>
        <v>75324.625380323094</v>
      </c>
      <c r="R100">
        <f>MEDIAN('100perc_masks'!AH100:AL100)</f>
        <v>75324.625380323094</v>
      </c>
      <c r="S100">
        <f>MEDIAN('100perc_masks'!AM100:AQ100)</f>
        <v>75324.625380323094</v>
      </c>
      <c r="T100">
        <f>MEDIAN('80perc_masks'!I100:M100)</f>
        <v>75324.625380323094</v>
      </c>
      <c r="U100">
        <f>MEDIAN('80perc_masks'!N100:R100)</f>
        <v>75324.625380323094</v>
      </c>
      <c r="V100">
        <f>MEDIAN('80perc_masks'!S100:W100)</f>
        <v>75324.625380323094</v>
      </c>
      <c r="W100">
        <f>MEDIAN('80perc_masks'!X100:AB100)</f>
        <v>75324.625380323094</v>
      </c>
      <c r="X100">
        <f>MEDIAN('80perc_masks'!AC100:AG100)</f>
        <v>75324.625380323094</v>
      </c>
      <c r="Y100">
        <f>MEDIAN('80perc_masks'!AH100:AL100)</f>
        <v>75324.625380323094</v>
      </c>
      <c r="Z100">
        <f>MEDIAN('80perc_masks'!AM100:AQ100)</f>
        <v>75324.625380323094</v>
      </c>
      <c r="AA100">
        <f>MEDIAN('60perc_masks'!I100:M100)</f>
        <v>75324.625380323094</v>
      </c>
      <c r="AB100">
        <f>MEDIAN('60perc_masks'!N100:R100)</f>
        <v>75324.625380323094</v>
      </c>
      <c r="AC100">
        <f>MEDIAN('60perc_masks'!S100:W100)</f>
        <v>75324.625380323094</v>
      </c>
      <c r="AD100">
        <f>MEDIAN('60perc_masks'!X100:AB100)</f>
        <v>75324.625380323094</v>
      </c>
      <c r="AE100">
        <f>MEDIAN('60perc_masks'!AC100:AG100)</f>
        <v>75324.625380323094</v>
      </c>
      <c r="AF100">
        <f>MEDIAN('60perc_masks'!AH100:AL100)</f>
        <v>75324.625380323094</v>
      </c>
      <c r="AG100">
        <f>MEDIAN('60perc_masks'!AM100:AQ100)</f>
        <v>75324.625380323094</v>
      </c>
      <c r="AH100">
        <f>MEDIAN('70perc_masks'!I101:M101)</f>
        <v>75324.625380323094</v>
      </c>
      <c r="AI100">
        <f>MEDIAN('70perc_masks'!N101:R101)</f>
        <v>75324.625380323094</v>
      </c>
      <c r="AJ100">
        <f>MEDIAN('70perc_masks'!S101:W101)</f>
        <v>75324.625380323094</v>
      </c>
      <c r="AK100">
        <f>MEDIAN('70perc_masks'!X101:AB101)</f>
        <v>75324.625380323094</v>
      </c>
      <c r="AL100">
        <f>MEDIAN('70perc_masks'!AC101:AG101)</f>
        <v>75324.625380323094</v>
      </c>
      <c r="AM100">
        <f>MEDIAN('70perc_masks'!AH101:AL101)</f>
        <v>75324.625380323094</v>
      </c>
      <c r="AN100">
        <f>MEDIAN('70perc_masks'!AM101:AQ101)</f>
        <v>75324.625380323094</v>
      </c>
    </row>
    <row r="101" spans="11:40" x14ac:dyDescent="0.2">
      <c r="K101" s="5"/>
      <c r="L101" s="5">
        <v>43955</v>
      </c>
      <c r="M101">
        <f>MEDIAN('100perc_masks'!I101:M101)</f>
        <v>75571.524628463303</v>
      </c>
      <c r="N101">
        <f>MEDIAN('100perc_masks'!N101:R101)</f>
        <v>75571.524628463303</v>
      </c>
      <c r="O101">
        <f>MEDIAN('100perc_masks'!S101:W101)</f>
        <v>75571.524628463303</v>
      </c>
      <c r="P101">
        <f>MEDIAN('100perc_masks'!X101:AB101)</f>
        <v>75571.524628463303</v>
      </c>
      <c r="Q101">
        <f>MEDIAN('100perc_masks'!AC101:AG101)</f>
        <v>75571.524628463303</v>
      </c>
      <c r="R101">
        <f>MEDIAN('100perc_masks'!AH101:AL101)</f>
        <v>75571.524628463303</v>
      </c>
      <c r="S101">
        <f>MEDIAN('100perc_masks'!AM101:AQ101)</f>
        <v>75571.524628463303</v>
      </c>
      <c r="T101">
        <f>MEDIAN('80perc_masks'!I101:M101)</f>
        <v>75571.524628463303</v>
      </c>
      <c r="U101">
        <f>MEDIAN('80perc_masks'!N101:R101)</f>
        <v>75571.524628463303</v>
      </c>
      <c r="V101">
        <f>MEDIAN('80perc_masks'!S101:W101)</f>
        <v>75571.524628463303</v>
      </c>
      <c r="W101">
        <f>MEDIAN('80perc_masks'!X101:AB101)</f>
        <v>75571.524628463303</v>
      </c>
      <c r="X101">
        <f>MEDIAN('80perc_masks'!AC101:AG101)</f>
        <v>75571.524628463303</v>
      </c>
      <c r="Y101">
        <f>MEDIAN('80perc_masks'!AH101:AL101)</f>
        <v>75571.524628463303</v>
      </c>
      <c r="Z101">
        <f>MEDIAN('80perc_masks'!AM101:AQ101)</f>
        <v>75571.524628463303</v>
      </c>
      <c r="AA101">
        <f>MEDIAN('60perc_masks'!I101:M101)</f>
        <v>75571.524628463303</v>
      </c>
      <c r="AB101">
        <f>MEDIAN('60perc_masks'!N101:R101)</f>
        <v>75571.524628463303</v>
      </c>
      <c r="AC101">
        <f>MEDIAN('60perc_masks'!S101:W101)</f>
        <v>75571.524628463303</v>
      </c>
      <c r="AD101">
        <f>MEDIAN('60perc_masks'!X101:AB101)</f>
        <v>75571.524628463303</v>
      </c>
      <c r="AE101">
        <f>MEDIAN('60perc_masks'!AC101:AG101)</f>
        <v>75571.524628463303</v>
      </c>
      <c r="AF101">
        <f>MEDIAN('60perc_masks'!AH101:AL101)</f>
        <v>75571.524628463303</v>
      </c>
      <c r="AG101">
        <f>MEDIAN('60perc_masks'!AM101:AQ101)</f>
        <v>75571.524628463303</v>
      </c>
      <c r="AH101">
        <f>MEDIAN('70perc_masks'!I102:M102)</f>
        <v>75571.524628463303</v>
      </c>
      <c r="AI101">
        <f>MEDIAN('70perc_masks'!N102:R102)</f>
        <v>75571.524628463303</v>
      </c>
      <c r="AJ101">
        <f>MEDIAN('70perc_masks'!S102:W102)</f>
        <v>75571.524628463303</v>
      </c>
      <c r="AK101">
        <f>MEDIAN('70perc_masks'!X102:AB102)</f>
        <v>75571.524628463303</v>
      </c>
      <c r="AL101">
        <f>MEDIAN('70perc_masks'!AC102:AG102)</f>
        <v>75571.524628463303</v>
      </c>
      <c r="AM101">
        <f>MEDIAN('70perc_masks'!AH102:AL102)</f>
        <v>75571.524628463303</v>
      </c>
      <c r="AN101">
        <f>MEDIAN('70perc_masks'!AM102:AQ102)</f>
        <v>75571.524628463303</v>
      </c>
    </row>
    <row r="102" spans="11:40" x14ac:dyDescent="0.2">
      <c r="K102" s="5"/>
      <c r="L102" s="5">
        <v>43956</v>
      </c>
      <c r="M102">
        <f>MEDIAN('100perc_masks'!I102:M102)</f>
        <v>75825.285926551893</v>
      </c>
      <c r="N102">
        <f>MEDIAN('100perc_masks'!N102:R102)</f>
        <v>75825.285926551893</v>
      </c>
      <c r="O102">
        <f>MEDIAN('100perc_masks'!S102:W102)</f>
        <v>75825.285926551893</v>
      </c>
      <c r="P102">
        <f>MEDIAN('100perc_masks'!X102:AB102)</f>
        <v>75825.285926551893</v>
      </c>
      <c r="Q102">
        <f>MEDIAN('100perc_masks'!AC102:AG102)</f>
        <v>75825.285926551893</v>
      </c>
      <c r="R102">
        <f>MEDIAN('100perc_masks'!AH102:AL102)</f>
        <v>75825.285926551893</v>
      </c>
      <c r="S102">
        <f>MEDIAN('100perc_masks'!AM102:AQ102)</f>
        <v>75825.285926551893</v>
      </c>
      <c r="T102">
        <f>MEDIAN('80perc_masks'!I102:M102)</f>
        <v>75825.285926551893</v>
      </c>
      <c r="U102">
        <f>MEDIAN('80perc_masks'!N102:R102)</f>
        <v>75825.285926551893</v>
      </c>
      <c r="V102">
        <f>MEDIAN('80perc_masks'!S102:W102)</f>
        <v>75825.285926551893</v>
      </c>
      <c r="W102">
        <f>MEDIAN('80perc_masks'!X102:AB102)</f>
        <v>75825.285926551893</v>
      </c>
      <c r="X102">
        <f>MEDIAN('80perc_masks'!AC102:AG102)</f>
        <v>75825.285926551893</v>
      </c>
      <c r="Y102">
        <f>MEDIAN('80perc_masks'!AH102:AL102)</f>
        <v>75825.285926551893</v>
      </c>
      <c r="Z102">
        <f>MEDIAN('80perc_masks'!AM102:AQ102)</f>
        <v>75825.285926551893</v>
      </c>
      <c r="AA102">
        <f>MEDIAN('60perc_masks'!I102:M102)</f>
        <v>75825.285926551893</v>
      </c>
      <c r="AB102">
        <f>MEDIAN('60perc_masks'!N102:R102)</f>
        <v>75825.285926551893</v>
      </c>
      <c r="AC102">
        <f>MEDIAN('60perc_masks'!S102:W102)</f>
        <v>75825.285926551893</v>
      </c>
      <c r="AD102">
        <f>MEDIAN('60perc_masks'!X102:AB102)</f>
        <v>75825.285926551893</v>
      </c>
      <c r="AE102">
        <f>MEDIAN('60perc_masks'!AC102:AG102)</f>
        <v>75825.285926551893</v>
      </c>
      <c r="AF102">
        <f>MEDIAN('60perc_masks'!AH102:AL102)</f>
        <v>75825.285926551893</v>
      </c>
      <c r="AG102">
        <f>MEDIAN('60perc_masks'!AM102:AQ102)</f>
        <v>75825.285926551893</v>
      </c>
      <c r="AH102">
        <f>MEDIAN('70perc_masks'!I103:M103)</f>
        <v>75825.285926551893</v>
      </c>
      <c r="AI102">
        <f>MEDIAN('70perc_masks'!N103:R103)</f>
        <v>75825.285926551893</v>
      </c>
      <c r="AJ102">
        <f>MEDIAN('70perc_masks'!S103:W103)</f>
        <v>75825.285926551893</v>
      </c>
      <c r="AK102">
        <f>MEDIAN('70perc_masks'!X103:AB103)</f>
        <v>75825.285926551893</v>
      </c>
      <c r="AL102">
        <f>MEDIAN('70perc_masks'!AC103:AG103)</f>
        <v>75825.285926551893</v>
      </c>
      <c r="AM102">
        <f>MEDIAN('70perc_masks'!AH103:AL103)</f>
        <v>75825.285926551893</v>
      </c>
      <c r="AN102">
        <f>MEDIAN('70perc_masks'!AM103:AQ103)</f>
        <v>75825.285926551893</v>
      </c>
    </row>
    <row r="103" spans="11:40" x14ac:dyDescent="0.2">
      <c r="K103" s="5"/>
      <c r="L103" s="5">
        <v>43957</v>
      </c>
      <c r="M103">
        <f>MEDIAN('100perc_masks'!I103:M103)</f>
        <v>76027.918225025598</v>
      </c>
      <c r="N103">
        <f>MEDIAN('100perc_masks'!N103:R103)</f>
        <v>76027.918225025598</v>
      </c>
      <c r="O103">
        <f>MEDIAN('100perc_masks'!S103:W103)</f>
        <v>76027.918225025598</v>
      </c>
      <c r="P103">
        <f>MEDIAN('100perc_masks'!X103:AB103)</f>
        <v>76027.918225025598</v>
      </c>
      <c r="Q103">
        <f>MEDIAN('100perc_masks'!AC103:AG103)</f>
        <v>76027.918225025598</v>
      </c>
      <c r="R103">
        <f>MEDIAN('100perc_masks'!AH103:AL103)</f>
        <v>76027.918225025598</v>
      </c>
      <c r="S103">
        <f>MEDIAN('100perc_masks'!AM103:AQ103)</f>
        <v>76027.918225025598</v>
      </c>
      <c r="T103">
        <f>MEDIAN('80perc_masks'!I103:M103)</f>
        <v>76027.918225025598</v>
      </c>
      <c r="U103">
        <f>MEDIAN('80perc_masks'!N103:R103)</f>
        <v>76027.918225025598</v>
      </c>
      <c r="V103">
        <f>MEDIAN('80perc_masks'!S103:W103)</f>
        <v>76027.918225025598</v>
      </c>
      <c r="W103">
        <f>MEDIAN('80perc_masks'!X103:AB103)</f>
        <v>76027.918225025598</v>
      </c>
      <c r="X103">
        <f>MEDIAN('80perc_masks'!AC103:AG103)</f>
        <v>76027.918225025598</v>
      </c>
      <c r="Y103">
        <f>MEDIAN('80perc_masks'!AH103:AL103)</f>
        <v>76027.918225025598</v>
      </c>
      <c r="Z103">
        <f>MEDIAN('80perc_masks'!AM103:AQ103)</f>
        <v>76027.918225025598</v>
      </c>
      <c r="AA103">
        <f>MEDIAN('60perc_masks'!I103:M103)</f>
        <v>76027.918225025598</v>
      </c>
      <c r="AB103">
        <f>MEDIAN('60perc_masks'!N103:R103)</f>
        <v>76027.918225025598</v>
      </c>
      <c r="AC103">
        <f>MEDIAN('60perc_masks'!S103:W103)</f>
        <v>76027.918225025598</v>
      </c>
      <c r="AD103">
        <f>MEDIAN('60perc_masks'!X103:AB103)</f>
        <v>76027.918225025598</v>
      </c>
      <c r="AE103">
        <f>MEDIAN('60perc_masks'!AC103:AG103)</f>
        <v>76027.918225025598</v>
      </c>
      <c r="AF103">
        <f>MEDIAN('60perc_masks'!AH103:AL103)</f>
        <v>76027.918225025598</v>
      </c>
      <c r="AG103">
        <f>MEDIAN('60perc_masks'!AM103:AQ103)</f>
        <v>76027.918225025598</v>
      </c>
      <c r="AH103">
        <f>MEDIAN('70perc_masks'!I104:M104)</f>
        <v>76027.918225025598</v>
      </c>
      <c r="AI103">
        <f>MEDIAN('70perc_masks'!N104:R104)</f>
        <v>76027.918225025598</v>
      </c>
      <c r="AJ103">
        <f>MEDIAN('70perc_masks'!S104:W104)</f>
        <v>76027.918225025598</v>
      </c>
      <c r="AK103">
        <f>MEDIAN('70perc_masks'!X104:AB104)</f>
        <v>76027.918225025598</v>
      </c>
      <c r="AL103">
        <f>MEDIAN('70perc_masks'!AC104:AG104)</f>
        <v>76027.918225025598</v>
      </c>
      <c r="AM103">
        <f>MEDIAN('70perc_masks'!AH104:AL104)</f>
        <v>76027.918225025598</v>
      </c>
      <c r="AN103">
        <f>MEDIAN('70perc_masks'!AM104:AQ104)</f>
        <v>76027.918225025598</v>
      </c>
    </row>
    <row r="104" spans="11:40" x14ac:dyDescent="0.2">
      <c r="K104" s="5"/>
      <c r="L104" s="5">
        <v>43958</v>
      </c>
      <c r="M104">
        <f>MEDIAN('100perc_masks'!I104:M104)</f>
        <v>76224.226673546902</v>
      </c>
      <c r="N104">
        <f>MEDIAN('100perc_masks'!N104:R104)</f>
        <v>76224.226673546902</v>
      </c>
      <c r="O104">
        <f>MEDIAN('100perc_masks'!S104:W104)</f>
        <v>76224.226673546902</v>
      </c>
      <c r="P104">
        <f>MEDIAN('100perc_masks'!X104:AB104)</f>
        <v>76224.226673546902</v>
      </c>
      <c r="Q104">
        <f>MEDIAN('100perc_masks'!AC104:AG104)</f>
        <v>76224.226673546902</v>
      </c>
      <c r="R104">
        <f>MEDIAN('100perc_masks'!AH104:AL104)</f>
        <v>76224.226673546902</v>
      </c>
      <c r="S104">
        <f>MEDIAN('100perc_masks'!AM104:AQ104)</f>
        <v>76224.226673546902</v>
      </c>
      <c r="T104">
        <f>MEDIAN('80perc_masks'!I104:M104)</f>
        <v>76224.226673546902</v>
      </c>
      <c r="U104">
        <f>MEDIAN('80perc_masks'!N104:R104)</f>
        <v>76224.226673546902</v>
      </c>
      <c r="V104">
        <f>MEDIAN('80perc_masks'!S104:W104)</f>
        <v>76224.226673546902</v>
      </c>
      <c r="W104">
        <f>MEDIAN('80perc_masks'!X104:AB104)</f>
        <v>76224.226673546902</v>
      </c>
      <c r="X104">
        <f>MEDIAN('80perc_masks'!AC104:AG104)</f>
        <v>76224.226673546902</v>
      </c>
      <c r="Y104">
        <f>MEDIAN('80perc_masks'!AH104:AL104)</f>
        <v>76224.226673546902</v>
      </c>
      <c r="Z104">
        <f>MEDIAN('80perc_masks'!AM104:AQ104)</f>
        <v>76224.226673546902</v>
      </c>
      <c r="AA104">
        <f>MEDIAN('60perc_masks'!I104:M104)</f>
        <v>76224.226673546902</v>
      </c>
      <c r="AB104">
        <f>MEDIAN('60perc_masks'!N104:R104)</f>
        <v>76224.226673546902</v>
      </c>
      <c r="AC104">
        <f>MEDIAN('60perc_masks'!S104:W104)</f>
        <v>76224.226673546902</v>
      </c>
      <c r="AD104">
        <f>MEDIAN('60perc_masks'!X104:AB104)</f>
        <v>76224.226673546902</v>
      </c>
      <c r="AE104">
        <f>MEDIAN('60perc_masks'!AC104:AG104)</f>
        <v>76224.226673546902</v>
      </c>
      <c r="AF104">
        <f>MEDIAN('60perc_masks'!AH104:AL104)</f>
        <v>76224.226673546902</v>
      </c>
      <c r="AG104">
        <f>MEDIAN('60perc_masks'!AM104:AQ104)</f>
        <v>76224.226673546902</v>
      </c>
      <c r="AH104">
        <f>MEDIAN('70perc_masks'!I105:M105)</f>
        <v>76224.226673546902</v>
      </c>
      <c r="AI104">
        <f>MEDIAN('70perc_masks'!N105:R105)</f>
        <v>76224.226673546902</v>
      </c>
      <c r="AJ104">
        <f>MEDIAN('70perc_masks'!S105:W105)</f>
        <v>76224.226673546902</v>
      </c>
      <c r="AK104">
        <f>MEDIAN('70perc_masks'!X105:AB105)</f>
        <v>76224.226673546902</v>
      </c>
      <c r="AL104">
        <f>MEDIAN('70perc_masks'!AC105:AG105)</f>
        <v>76224.226673546902</v>
      </c>
      <c r="AM104">
        <f>MEDIAN('70perc_masks'!AH105:AL105)</f>
        <v>76224.226673546902</v>
      </c>
      <c r="AN104">
        <f>MEDIAN('70perc_masks'!AM105:AQ105)</f>
        <v>76224.226673546902</v>
      </c>
    </row>
    <row r="105" spans="11:40" x14ac:dyDescent="0.2">
      <c r="K105" s="5"/>
      <c r="L105" s="5">
        <v>43959</v>
      </c>
      <c r="M105">
        <f>MEDIAN('100perc_masks'!I105:M105)</f>
        <v>76407.887422163505</v>
      </c>
      <c r="N105">
        <f>MEDIAN('100perc_masks'!N105:R105)</f>
        <v>76407.887422163505</v>
      </c>
      <c r="O105">
        <f>MEDIAN('100perc_masks'!S105:W105)</f>
        <v>76407.887422163505</v>
      </c>
      <c r="P105">
        <f>MEDIAN('100perc_masks'!X105:AB105)</f>
        <v>76407.887422163505</v>
      </c>
      <c r="Q105">
        <f>MEDIAN('100perc_masks'!AC105:AG105)</f>
        <v>76407.887422163505</v>
      </c>
      <c r="R105">
        <f>MEDIAN('100perc_masks'!AH105:AL105)</f>
        <v>76407.887422163505</v>
      </c>
      <c r="S105">
        <f>MEDIAN('100perc_masks'!AM105:AQ105)</f>
        <v>76407.887422163505</v>
      </c>
      <c r="T105">
        <f>MEDIAN('80perc_masks'!I105:M105)</f>
        <v>76407.887422163505</v>
      </c>
      <c r="U105">
        <f>MEDIAN('80perc_masks'!N105:R105)</f>
        <v>76407.887422163505</v>
      </c>
      <c r="V105">
        <f>MEDIAN('80perc_masks'!S105:W105)</f>
        <v>76407.887422163505</v>
      </c>
      <c r="W105">
        <f>MEDIAN('80perc_masks'!X105:AB105)</f>
        <v>76407.887422163505</v>
      </c>
      <c r="X105">
        <f>MEDIAN('80perc_masks'!AC105:AG105)</f>
        <v>76407.887422163505</v>
      </c>
      <c r="Y105">
        <f>MEDIAN('80perc_masks'!AH105:AL105)</f>
        <v>76407.887422163505</v>
      </c>
      <c r="Z105">
        <f>MEDIAN('80perc_masks'!AM105:AQ105)</f>
        <v>76407.887422163505</v>
      </c>
      <c r="AA105">
        <f>MEDIAN('60perc_masks'!I105:M105)</f>
        <v>76407.887422163505</v>
      </c>
      <c r="AB105">
        <f>MEDIAN('60perc_masks'!N105:R105)</f>
        <v>76407.887422163505</v>
      </c>
      <c r="AC105">
        <f>MEDIAN('60perc_masks'!S105:W105)</f>
        <v>76407.887422163505</v>
      </c>
      <c r="AD105">
        <f>MEDIAN('60perc_masks'!X105:AB105)</f>
        <v>76407.887422163505</v>
      </c>
      <c r="AE105">
        <f>MEDIAN('60perc_masks'!AC105:AG105)</f>
        <v>76407.887422163505</v>
      </c>
      <c r="AF105">
        <f>MEDIAN('60perc_masks'!AH105:AL105)</f>
        <v>76407.887422163505</v>
      </c>
      <c r="AG105">
        <f>MEDIAN('60perc_masks'!AM105:AQ105)</f>
        <v>76407.887422163505</v>
      </c>
      <c r="AH105">
        <f>MEDIAN('70perc_masks'!I106:M106)</f>
        <v>76407.887422163505</v>
      </c>
      <c r="AI105">
        <f>MEDIAN('70perc_masks'!N106:R106)</f>
        <v>76407.887422163505</v>
      </c>
      <c r="AJ105">
        <f>MEDIAN('70perc_masks'!S106:W106)</f>
        <v>76407.887422163505</v>
      </c>
      <c r="AK105">
        <f>MEDIAN('70perc_masks'!X106:AB106)</f>
        <v>76407.887422163505</v>
      </c>
      <c r="AL105">
        <f>MEDIAN('70perc_masks'!AC106:AG106)</f>
        <v>76407.887422163505</v>
      </c>
      <c r="AM105">
        <f>MEDIAN('70perc_masks'!AH106:AL106)</f>
        <v>76407.887422163505</v>
      </c>
      <c r="AN105">
        <f>MEDIAN('70perc_masks'!AM106:AQ106)</f>
        <v>76407.887422163505</v>
      </c>
    </row>
    <row r="106" spans="11:40" x14ac:dyDescent="0.2">
      <c r="K106" s="5"/>
      <c r="L106" s="5">
        <v>43960</v>
      </c>
      <c r="M106">
        <f>MEDIAN('100perc_masks'!I106:M106)</f>
        <v>76637.160620436494</v>
      </c>
      <c r="N106">
        <f>MEDIAN('100perc_masks'!N106:R106)</f>
        <v>76637.160620436494</v>
      </c>
      <c r="O106">
        <f>MEDIAN('100perc_masks'!S106:W106)</f>
        <v>76637.160620436494</v>
      </c>
      <c r="P106">
        <f>MEDIAN('100perc_masks'!X106:AB106)</f>
        <v>76637.160620436494</v>
      </c>
      <c r="Q106">
        <f>MEDIAN('100perc_masks'!AC106:AG106)</f>
        <v>76637.160620436494</v>
      </c>
      <c r="R106">
        <f>MEDIAN('100perc_masks'!AH106:AL106)</f>
        <v>76637.160620436494</v>
      </c>
      <c r="S106">
        <f>MEDIAN('100perc_masks'!AM106:AQ106)</f>
        <v>76637.160620436494</v>
      </c>
      <c r="T106">
        <f>MEDIAN('80perc_masks'!I106:M106)</f>
        <v>76637.160620436494</v>
      </c>
      <c r="U106">
        <f>MEDIAN('80perc_masks'!N106:R106)</f>
        <v>76637.160620436494</v>
      </c>
      <c r="V106">
        <f>MEDIAN('80perc_masks'!S106:W106)</f>
        <v>76637.160620436494</v>
      </c>
      <c r="W106">
        <f>MEDIAN('80perc_masks'!X106:AB106)</f>
        <v>76637.160620436494</v>
      </c>
      <c r="X106">
        <f>MEDIAN('80perc_masks'!AC106:AG106)</f>
        <v>76637.160620436494</v>
      </c>
      <c r="Y106">
        <f>MEDIAN('80perc_masks'!AH106:AL106)</f>
        <v>76637.160620436494</v>
      </c>
      <c r="Z106">
        <f>MEDIAN('80perc_masks'!AM106:AQ106)</f>
        <v>76637.160620436494</v>
      </c>
      <c r="AA106">
        <f>MEDIAN('60perc_masks'!I106:M106)</f>
        <v>76637.160620436494</v>
      </c>
      <c r="AB106">
        <f>MEDIAN('60perc_masks'!N106:R106)</f>
        <v>76637.160620436494</v>
      </c>
      <c r="AC106">
        <f>MEDIAN('60perc_masks'!S106:W106)</f>
        <v>76637.160620436494</v>
      </c>
      <c r="AD106">
        <f>MEDIAN('60perc_masks'!X106:AB106)</f>
        <v>76637.160620436494</v>
      </c>
      <c r="AE106">
        <f>MEDIAN('60perc_masks'!AC106:AG106)</f>
        <v>76637.160620436494</v>
      </c>
      <c r="AF106">
        <f>MEDIAN('60perc_masks'!AH106:AL106)</f>
        <v>76637.160620436494</v>
      </c>
      <c r="AG106">
        <f>MEDIAN('60perc_masks'!AM106:AQ106)</f>
        <v>76637.160620436494</v>
      </c>
      <c r="AH106">
        <f>MEDIAN('70perc_masks'!I107:M107)</f>
        <v>76637.160620436494</v>
      </c>
      <c r="AI106">
        <f>MEDIAN('70perc_masks'!N107:R107)</f>
        <v>76637.160620436494</v>
      </c>
      <c r="AJ106">
        <f>MEDIAN('70perc_masks'!S107:W107)</f>
        <v>76637.160620436494</v>
      </c>
      <c r="AK106">
        <f>MEDIAN('70perc_masks'!X107:AB107)</f>
        <v>76637.160620436494</v>
      </c>
      <c r="AL106">
        <f>MEDIAN('70perc_masks'!AC107:AG107)</f>
        <v>76637.160620436494</v>
      </c>
      <c r="AM106">
        <f>MEDIAN('70perc_masks'!AH107:AL107)</f>
        <v>76637.160620436494</v>
      </c>
      <c r="AN106">
        <f>MEDIAN('70perc_masks'!AM107:AQ107)</f>
        <v>76637.160620436494</v>
      </c>
    </row>
    <row r="107" spans="11:40" x14ac:dyDescent="0.2">
      <c r="K107" s="5"/>
      <c r="L107" s="5">
        <v>43961</v>
      </c>
      <c r="M107">
        <f>MEDIAN('100perc_masks'!I107:M107)</f>
        <v>76831.3162689741</v>
      </c>
      <c r="N107">
        <f>MEDIAN('100perc_masks'!N107:R107)</f>
        <v>76831.3162689741</v>
      </c>
      <c r="O107">
        <f>MEDIAN('100perc_masks'!S107:W107)</f>
        <v>76831.3162689741</v>
      </c>
      <c r="P107">
        <f>MEDIAN('100perc_masks'!X107:AB107)</f>
        <v>76831.3162689741</v>
      </c>
      <c r="Q107">
        <f>MEDIAN('100perc_masks'!AC107:AG107)</f>
        <v>76831.3162689741</v>
      </c>
      <c r="R107">
        <f>MEDIAN('100perc_masks'!AH107:AL107)</f>
        <v>76831.3162689741</v>
      </c>
      <c r="S107">
        <f>MEDIAN('100perc_masks'!AM107:AQ107)</f>
        <v>76831.3162689741</v>
      </c>
      <c r="T107">
        <f>MEDIAN('80perc_masks'!I107:M107)</f>
        <v>76831.3162689741</v>
      </c>
      <c r="U107">
        <f>MEDIAN('80perc_masks'!N107:R107)</f>
        <v>76831.3162689741</v>
      </c>
      <c r="V107">
        <f>MEDIAN('80perc_masks'!S107:W107)</f>
        <v>76831.3162689741</v>
      </c>
      <c r="W107">
        <f>MEDIAN('80perc_masks'!X107:AB107)</f>
        <v>76831.3162689741</v>
      </c>
      <c r="X107">
        <f>MEDIAN('80perc_masks'!AC107:AG107)</f>
        <v>76831.3162689741</v>
      </c>
      <c r="Y107">
        <f>MEDIAN('80perc_masks'!AH107:AL107)</f>
        <v>76831.3162689741</v>
      </c>
      <c r="Z107">
        <f>MEDIAN('80perc_masks'!AM107:AQ107)</f>
        <v>76831.3162689741</v>
      </c>
      <c r="AA107">
        <f>MEDIAN('60perc_masks'!I107:M107)</f>
        <v>76831.3162689741</v>
      </c>
      <c r="AB107">
        <f>MEDIAN('60perc_masks'!N107:R107)</f>
        <v>76831.3162689741</v>
      </c>
      <c r="AC107">
        <f>MEDIAN('60perc_masks'!S107:W107)</f>
        <v>76831.3162689741</v>
      </c>
      <c r="AD107">
        <f>MEDIAN('60perc_masks'!X107:AB107)</f>
        <v>76831.3162689741</v>
      </c>
      <c r="AE107">
        <f>MEDIAN('60perc_masks'!AC107:AG107)</f>
        <v>76831.3162689741</v>
      </c>
      <c r="AF107">
        <f>MEDIAN('60perc_masks'!AH107:AL107)</f>
        <v>76831.3162689741</v>
      </c>
      <c r="AG107">
        <f>MEDIAN('60perc_masks'!AM107:AQ107)</f>
        <v>76831.3162689741</v>
      </c>
      <c r="AH107">
        <f>MEDIAN('70perc_masks'!I108:M108)</f>
        <v>76831.3162689741</v>
      </c>
      <c r="AI107">
        <f>MEDIAN('70perc_masks'!N108:R108)</f>
        <v>76831.3162689741</v>
      </c>
      <c r="AJ107">
        <f>MEDIAN('70perc_masks'!S108:W108)</f>
        <v>76831.3162689741</v>
      </c>
      <c r="AK107">
        <f>MEDIAN('70perc_masks'!X108:AB108)</f>
        <v>76831.3162689741</v>
      </c>
      <c r="AL107">
        <f>MEDIAN('70perc_masks'!AC108:AG108)</f>
        <v>76831.3162689741</v>
      </c>
      <c r="AM107">
        <f>MEDIAN('70perc_masks'!AH108:AL108)</f>
        <v>76831.3162689741</v>
      </c>
      <c r="AN107">
        <f>MEDIAN('70perc_masks'!AM108:AQ108)</f>
        <v>76831.3162689741</v>
      </c>
    </row>
    <row r="108" spans="11:40" x14ac:dyDescent="0.2">
      <c r="K108" s="5"/>
      <c r="L108" s="5">
        <v>43962</v>
      </c>
      <c r="M108">
        <f>MEDIAN('100perc_masks'!I108:M108)</f>
        <v>77029.239317483196</v>
      </c>
      <c r="N108">
        <f>MEDIAN('100perc_masks'!N108:R108)</f>
        <v>77029.239317483196</v>
      </c>
      <c r="O108">
        <f>MEDIAN('100perc_masks'!S108:W108)</f>
        <v>77029.239317483196</v>
      </c>
      <c r="P108">
        <f>MEDIAN('100perc_masks'!X108:AB108)</f>
        <v>77029.239317483196</v>
      </c>
      <c r="Q108">
        <f>MEDIAN('100perc_masks'!AC108:AG108)</f>
        <v>77029.239317483196</v>
      </c>
      <c r="R108">
        <f>MEDIAN('100perc_masks'!AH108:AL108)</f>
        <v>77029.239317483196</v>
      </c>
      <c r="S108">
        <f>MEDIAN('100perc_masks'!AM108:AQ108)</f>
        <v>77029.239317483196</v>
      </c>
      <c r="T108">
        <f>MEDIAN('80perc_masks'!I108:M108)</f>
        <v>77029.239317483196</v>
      </c>
      <c r="U108">
        <f>MEDIAN('80perc_masks'!N108:R108)</f>
        <v>77029.239317483196</v>
      </c>
      <c r="V108">
        <f>MEDIAN('80perc_masks'!S108:W108)</f>
        <v>77029.239317483196</v>
      </c>
      <c r="W108">
        <f>MEDIAN('80perc_masks'!X108:AB108)</f>
        <v>77029.239317483196</v>
      </c>
      <c r="X108">
        <f>MEDIAN('80perc_masks'!AC108:AG108)</f>
        <v>77029.239317483196</v>
      </c>
      <c r="Y108">
        <f>MEDIAN('80perc_masks'!AH108:AL108)</f>
        <v>77029.239317483196</v>
      </c>
      <c r="Z108">
        <f>MEDIAN('80perc_masks'!AM108:AQ108)</f>
        <v>77029.239317483196</v>
      </c>
      <c r="AA108">
        <f>MEDIAN('60perc_masks'!I108:M108)</f>
        <v>77029.239317483196</v>
      </c>
      <c r="AB108">
        <f>MEDIAN('60perc_masks'!N108:R108)</f>
        <v>77029.239317483196</v>
      </c>
      <c r="AC108">
        <f>MEDIAN('60perc_masks'!S108:W108)</f>
        <v>77029.239317483196</v>
      </c>
      <c r="AD108">
        <f>MEDIAN('60perc_masks'!X108:AB108)</f>
        <v>77029.239317483196</v>
      </c>
      <c r="AE108">
        <f>MEDIAN('60perc_masks'!AC108:AG108)</f>
        <v>77029.239317483196</v>
      </c>
      <c r="AF108">
        <f>MEDIAN('60perc_masks'!AH108:AL108)</f>
        <v>77029.239317483196</v>
      </c>
      <c r="AG108">
        <f>MEDIAN('60perc_masks'!AM108:AQ108)</f>
        <v>77029.239317483196</v>
      </c>
      <c r="AH108">
        <f>MEDIAN('70perc_masks'!I109:M109)</f>
        <v>77029.239317483196</v>
      </c>
      <c r="AI108">
        <f>MEDIAN('70perc_masks'!N109:R109)</f>
        <v>77029.239317483196</v>
      </c>
      <c r="AJ108">
        <f>MEDIAN('70perc_masks'!S109:W109)</f>
        <v>77029.239317483196</v>
      </c>
      <c r="AK108">
        <f>MEDIAN('70perc_masks'!X109:AB109)</f>
        <v>77029.239317483196</v>
      </c>
      <c r="AL108">
        <f>MEDIAN('70perc_masks'!AC109:AG109)</f>
        <v>77029.239317483196</v>
      </c>
      <c r="AM108">
        <f>MEDIAN('70perc_masks'!AH109:AL109)</f>
        <v>77029.239317483196</v>
      </c>
      <c r="AN108">
        <f>MEDIAN('70perc_masks'!AM109:AQ109)</f>
        <v>77029.239317483196</v>
      </c>
    </row>
    <row r="109" spans="11:40" x14ac:dyDescent="0.2">
      <c r="K109" s="5"/>
      <c r="L109" s="5">
        <v>43963</v>
      </c>
      <c r="M109">
        <f>MEDIAN('100perc_masks'!I109:M109)</f>
        <v>77231.602515958904</v>
      </c>
      <c r="N109">
        <f>MEDIAN('100perc_masks'!N109:R109)</f>
        <v>77231.602515958904</v>
      </c>
      <c r="O109">
        <f>MEDIAN('100perc_masks'!S109:W109)</f>
        <v>77231.602515958904</v>
      </c>
      <c r="P109">
        <f>MEDIAN('100perc_masks'!X109:AB109)</f>
        <v>77231.602515958904</v>
      </c>
      <c r="Q109">
        <f>MEDIAN('100perc_masks'!AC109:AG109)</f>
        <v>77231.602515958904</v>
      </c>
      <c r="R109">
        <f>MEDIAN('100perc_masks'!AH109:AL109)</f>
        <v>77231.602515958904</v>
      </c>
      <c r="S109">
        <f>MEDIAN('100perc_masks'!AM109:AQ109)</f>
        <v>77231.602515958904</v>
      </c>
      <c r="T109">
        <f>MEDIAN('80perc_masks'!I109:M109)</f>
        <v>77231.602515958904</v>
      </c>
      <c r="U109">
        <f>MEDIAN('80perc_masks'!N109:R109)</f>
        <v>77231.602515958904</v>
      </c>
      <c r="V109">
        <f>MEDIAN('80perc_masks'!S109:W109)</f>
        <v>77231.602515958904</v>
      </c>
      <c r="W109">
        <f>MEDIAN('80perc_masks'!X109:AB109)</f>
        <v>77231.602515958904</v>
      </c>
      <c r="X109">
        <f>MEDIAN('80perc_masks'!AC109:AG109)</f>
        <v>77231.602515958904</v>
      </c>
      <c r="Y109">
        <f>MEDIAN('80perc_masks'!AH109:AL109)</f>
        <v>77231.602515958904</v>
      </c>
      <c r="Z109">
        <f>MEDIAN('80perc_masks'!AM109:AQ109)</f>
        <v>77231.602515958904</v>
      </c>
      <c r="AA109">
        <f>MEDIAN('60perc_masks'!I109:M109)</f>
        <v>77231.602515958904</v>
      </c>
      <c r="AB109">
        <f>MEDIAN('60perc_masks'!N109:R109)</f>
        <v>77231.602515958904</v>
      </c>
      <c r="AC109">
        <f>MEDIAN('60perc_masks'!S109:W109)</f>
        <v>77231.602515958904</v>
      </c>
      <c r="AD109">
        <f>MEDIAN('60perc_masks'!X109:AB109)</f>
        <v>77231.602515958904</v>
      </c>
      <c r="AE109">
        <f>MEDIAN('60perc_masks'!AC109:AG109)</f>
        <v>77231.602515958904</v>
      </c>
      <c r="AF109">
        <f>MEDIAN('60perc_masks'!AH109:AL109)</f>
        <v>77231.602515958904</v>
      </c>
      <c r="AG109">
        <f>MEDIAN('60perc_masks'!AM109:AQ109)</f>
        <v>77231.602515958904</v>
      </c>
      <c r="AH109">
        <f>MEDIAN('70perc_masks'!I110:M110)</f>
        <v>77231.602515958904</v>
      </c>
      <c r="AI109">
        <f>MEDIAN('70perc_masks'!N110:R110)</f>
        <v>77231.602515958904</v>
      </c>
      <c r="AJ109">
        <f>MEDIAN('70perc_masks'!S110:W110)</f>
        <v>77231.602515958904</v>
      </c>
      <c r="AK109">
        <f>MEDIAN('70perc_masks'!X110:AB110)</f>
        <v>77231.602515958904</v>
      </c>
      <c r="AL109">
        <f>MEDIAN('70perc_masks'!AC110:AG110)</f>
        <v>77231.602515958904</v>
      </c>
      <c r="AM109">
        <f>MEDIAN('70perc_masks'!AH110:AL110)</f>
        <v>77231.602515958904</v>
      </c>
      <c r="AN109">
        <f>MEDIAN('70perc_masks'!AM110:AQ110)</f>
        <v>77231.602515958904</v>
      </c>
    </row>
    <row r="110" spans="11:40" x14ac:dyDescent="0.2">
      <c r="K110" s="5"/>
      <c r="L110" s="5">
        <v>43964</v>
      </c>
      <c r="M110">
        <f>MEDIAN('100perc_masks'!I110:M110)</f>
        <v>77414.321414582606</v>
      </c>
      <c r="N110">
        <f>MEDIAN('100perc_masks'!N110:R110)</f>
        <v>77414.321414582606</v>
      </c>
      <c r="O110">
        <f>MEDIAN('100perc_masks'!S110:W110)</f>
        <v>77414.321414582606</v>
      </c>
      <c r="P110">
        <f>MEDIAN('100perc_masks'!X110:AB110)</f>
        <v>77414.321414582606</v>
      </c>
      <c r="Q110">
        <f>MEDIAN('100perc_masks'!AC110:AG110)</f>
        <v>77414.321414582606</v>
      </c>
      <c r="R110">
        <f>MEDIAN('100perc_masks'!AH110:AL110)</f>
        <v>77414.321414582606</v>
      </c>
      <c r="S110">
        <f>MEDIAN('100perc_masks'!AM110:AQ110)</f>
        <v>77414.321414582606</v>
      </c>
      <c r="T110">
        <f>MEDIAN('80perc_masks'!I110:M110)</f>
        <v>77414.321414582606</v>
      </c>
      <c r="U110">
        <f>MEDIAN('80perc_masks'!N110:R110)</f>
        <v>77414.321414582606</v>
      </c>
      <c r="V110">
        <f>MEDIAN('80perc_masks'!S110:W110)</f>
        <v>77414.321414582606</v>
      </c>
      <c r="W110">
        <f>MEDIAN('80perc_masks'!X110:AB110)</f>
        <v>77414.321414582606</v>
      </c>
      <c r="X110">
        <f>MEDIAN('80perc_masks'!AC110:AG110)</f>
        <v>77414.321414582606</v>
      </c>
      <c r="Y110">
        <f>MEDIAN('80perc_masks'!AH110:AL110)</f>
        <v>77414.321414582606</v>
      </c>
      <c r="Z110">
        <f>MEDIAN('80perc_masks'!AM110:AQ110)</f>
        <v>77414.321414582606</v>
      </c>
      <c r="AA110">
        <f>MEDIAN('60perc_masks'!I110:M110)</f>
        <v>77414.321414582606</v>
      </c>
      <c r="AB110">
        <f>MEDIAN('60perc_masks'!N110:R110)</f>
        <v>77414.321414582606</v>
      </c>
      <c r="AC110">
        <f>MEDIAN('60perc_masks'!S110:W110)</f>
        <v>77414.321414582606</v>
      </c>
      <c r="AD110">
        <f>MEDIAN('60perc_masks'!X110:AB110)</f>
        <v>77414.321414582606</v>
      </c>
      <c r="AE110">
        <f>MEDIAN('60perc_masks'!AC110:AG110)</f>
        <v>77414.321414582606</v>
      </c>
      <c r="AF110">
        <f>MEDIAN('60perc_masks'!AH110:AL110)</f>
        <v>77414.321414582606</v>
      </c>
      <c r="AG110">
        <f>MEDIAN('60perc_masks'!AM110:AQ110)</f>
        <v>77414.321414582606</v>
      </c>
      <c r="AH110">
        <f>MEDIAN('70perc_masks'!I111:M111)</f>
        <v>77414.321414582606</v>
      </c>
      <c r="AI110">
        <f>MEDIAN('70perc_masks'!N111:R111)</f>
        <v>77414.321414582606</v>
      </c>
      <c r="AJ110">
        <f>MEDIAN('70perc_masks'!S111:W111)</f>
        <v>77414.321414582606</v>
      </c>
      <c r="AK110">
        <f>MEDIAN('70perc_masks'!X111:AB111)</f>
        <v>77414.321414582606</v>
      </c>
      <c r="AL110">
        <f>MEDIAN('70perc_masks'!AC111:AG111)</f>
        <v>77414.321414582606</v>
      </c>
      <c r="AM110">
        <f>MEDIAN('70perc_masks'!AH111:AL111)</f>
        <v>77414.321414582606</v>
      </c>
      <c r="AN110">
        <f>MEDIAN('70perc_masks'!AM111:AQ111)</f>
        <v>77414.321414582606</v>
      </c>
    </row>
    <row r="111" spans="11:40" x14ac:dyDescent="0.2">
      <c r="K111" s="5"/>
      <c r="L111" s="5">
        <v>43965</v>
      </c>
      <c r="M111">
        <f>MEDIAN('100perc_masks'!I111:M111)</f>
        <v>77613.4554130826</v>
      </c>
      <c r="N111">
        <f>MEDIAN('100perc_masks'!N111:R111)</f>
        <v>77613.4554130826</v>
      </c>
      <c r="O111">
        <f>MEDIAN('100perc_masks'!S111:W111)</f>
        <v>77613.4554130826</v>
      </c>
      <c r="P111">
        <f>MEDIAN('100perc_masks'!X111:AB111)</f>
        <v>77613.4554130826</v>
      </c>
      <c r="Q111">
        <f>MEDIAN('100perc_masks'!AC111:AG111)</f>
        <v>77613.4554130826</v>
      </c>
      <c r="R111">
        <f>MEDIAN('100perc_masks'!AH111:AL111)</f>
        <v>77613.4554130826</v>
      </c>
      <c r="S111">
        <f>MEDIAN('100perc_masks'!AM111:AQ111)</f>
        <v>77613.4554130826</v>
      </c>
      <c r="T111">
        <f>MEDIAN('80perc_masks'!I111:M111)</f>
        <v>77613.4554130826</v>
      </c>
      <c r="U111">
        <f>MEDIAN('80perc_masks'!N111:R111)</f>
        <v>77613.4554130826</v>
      </c>
      <c r="V111">
        <f>MEDIAN('80perc_masks'!S111:W111)</f>
        <v>77613.4554130826</v>
      </c>
      <c r="W111">
        <f>MEDIAN('80perc_masks'!X111:AB111)</f>
        <v>77613.4554130826</v>
      </c>
      <c r="X111">
        <f>MEDIAN('80perc_masks'!AC111:AG111)</f>
        <v>77613.4554130826</v>
      </c>
      <c r="Y111">
        <f>MEDIAN('80perc_masks'!AH111:AL111)</f>
        <v>77613.4554130826</v>
      </c>
      <c r="Z111">
        <f>MEDIAN('80perc_masks'!AM111:AQ111)</f>
        <v>77613.4554130826</v>
      </c>
      <c r="AA111">
        <f>MEDIAN('60perc_masks'!I111:M111)</f>
        <v>77613.4554130826</v>
      </c>
      <c r="AB111">
        <f>MEDIAN('60perc_masks'!N111:R111)</f>
        <v>77613.4554130826</v>
      </c>
      <c r="AC111">
        <f>MEDIAN('60perc_masks'!S111:W111)</f>
        <v>77613.4554130826</v>
      </c>
      <c r="AD111">
        <f>MEDIAN('60perc_masks'!X111:AB111)</f>
        <v>77613.4554130826</v>
      </c>
      <c r="AE111">
        <f>MEDIAN('60perc_masks'!AC111:AG111)</f>
        <v>77613.4554130826</v>
      </c>
      <c r="AF111">
        <f>MEDIAN('60perc_masks'!AH111:AL111)</f>
        <v>77613.4554130826</v>
      </c>
      <c r="AG111">
        <f>MEDIAN('60perc_masks'!AM111:AQ111)</f>
        <v>77613.4554130826</v>
      </c>
      <c r="AH111">
        <f>MEDIAN('70perc_masks'!I112:M112)</f>
        <v>77613.4554130826</v>
      </c>
      <c r="AI111">
        <f>MEDIAN('70perc_masks'!N112:R112)</f>
        <v>77613.4554130826</v>
      </c>
      <c r="AJ111">
        <f>MEDIAN('70perc_masks'!S112:W112)</f>
        <v>77613.4554130826</v>
      </c>
      <c r="AK111">
        <f>MEDIAN('70perc_masks'!X112:AB112)</f>
        <v>77613.4554130826</v>
      </c>
      <c r="AL111">
        <f>MEDIAN('70perc_masks'!AC112:AG112)</f>
        <v>77613.4554130826</v>
      </c>
      <c r="AM111">
        <f>MEDIAN('70perc_masks'!AH112:AL112)</f>
        <v>77613.4554130826</v>
      </c>
      <c r="AN111">
        <f>MEDIAN('70perc_masks'!AM112:AQ112)</f>
        <v>77613.4554130826</v>
      </c>
    </row>
    <row r="112" spans="11:40" x14ac:dyDescent="0.2">
      <c r="K112" s="5"/>
      <c r="L112" s="5">
        <v>43966</v>
      </c>
      <c r="M112">
        <f>MEDIAN('100perc_masks'!I112:M112)</f>
        <v>77756.616612004305</v>
      </c>
      <c r="N112">
        <f>MEDIAN('100perc_masks'!N112:R112)</f>
        <v>77756.616612004305</v>
      </c>
      <c r="O112">
        <f>MEDIAN('100perc_masks'!S112:W112)</f>
        <v>77756.616612004305</v>
      </c>
      <c r="P112">
        <f>MEDIAN('100perc_masks'!X112:AB112)</f>
        <v>77756.616612004305</v>
      </c>
      <c r="Q112">
        <f>MEDIAN('100perc_masks'!AC112:AG112)</f>
        <v>77756.616612004305</v>
      </c>
      <c r="R112">
        <f>MEDIAN('100perc_masks'!AH112:AL112)</f>
        <v>77756.616612004305</v>
      </c>
      <c r="S112">
        <f>MEDIAN('100perc_masks'!AM112:AQ112)</f>
        <v>77756.616612004305</v>
      </c>
      <c r="T112">
        <f>MEDIAN('80perc_masks'!I112:M112)</f>
        <v>77756.616612004305</v>
      </c>
      <c r="U112">
        <f>MEDIAN('80perc_masks'!N112:R112)</f>
        <v>77756.616612004305</v>
      </c>
      <c r="V112">
        <f>MEDIAN('80perc_masks'!S112:W112)</f>
        <v>77756.616612004305</v>
      </c>
      <c r="W112">
        <f>MEDIAN('80perc_masks'!X112:AB112)</f>
        <v>77756.616612004305</v>
      </c>
      <c r="X112">
        <f>MEDIAN('80perc_masks'!AC112:AG112)</f>
        <v>77756.616612004305</v>
      </c>
      <c r="Y112">
        <f>MEDIAN('80perc_masks'!AH112:AL112)</f>
        <v>77756.616612004305</v>
      </c>
      <c r="Z112">
        <f>MEDIAN('80perc_masks'!AM112:AQ112)</f>
        <v>77756.616612004305</v>
      </c>
      <c r="AA112">
        <f>MEDIAN('60perc_masks'!I112:M112)</f>
        <v>77756.616612004305</v>
      </c>
      <c r="AB112">
        <f>MEDIAN('60perc_masks'!N112:R112)</f>
        <v>77756.616612004305</v>
      </c>
      <c r="AC112">
        <f>MEDIAN('60perc_masks'!S112:W112)</f>
        <v>77756.616612004305</v>
      </c>
      <c r="AD112">
        <f>MEDIAN('60perc_masks'!X112:AB112)</f>
        <v>77756.616612004305</v>
      </c>
      <c r="AE112">
        <f>MEDIAN('60perc_masks'!AC112:AG112)</f>
        <v>77756.616612004305</v>
      </c>
      <c r="AF112">
        <f>MEDIAN('60perc_masks'!AH112:AL112)</f>
        <v>77756.616612004305</v>
      </c>
      <c r="AG112">
        <f>MEDIAN('60perc_masks'!AM112:AQ112)</f>
        <v>77756.616612004305</v>
      </c>
      <c r="AH112">
        <f>MEDIAN('70perc_masks'!I113:M113)</f>
        <v>77756.616612004305</v>
      </c>
      <c r="AI112">
        <f>MEDIAN('70perc_masks'!N113:R113)</f>
        <v>77756.616612004305</v>
      </c>
      <c r="AJ112">
        <f>MEDIAN('70perc_masks'!S113:W113)</f>
        <v>77756.616612004305</v>
      </c>
      <c r="AK112">
        <f>MEDIAN('70perc_masks'!X113:AB113)</f>
        <v>77756.616612004305</v>
      </c>
      <c r="AL112">
        <f>MEDIAN('70perc_masks'!AC113:AG113)</f>
        <v>77756.616612004305</v>
      </c>
      <c r="AM112">
        <f>MEDIAN('70perc_masks'!AH113:AL113)</f>
        <v>77756.616612004305</v>
      </c>
      <c r="AN112">
        <f>MEDIAN('70perc_masks'!AM113:AQ113)</f>
        <v>77756.616612004305</v>
      </c>
    </row>
    <row r="113" spans="11:40" x14ac:dyDescent="0.2">
      <c r="K113" s="5"/>
      <c r="L113" s="5">
        <v>43967</v>
      </c>
      <c r="M113">
        <f>MEDIAN('100perc_masks'!I113:M113)</f>
        <v>77954.136010516493</v>
      </c>
      <c r="N113">
        <f>MEDIAN('100perc_masks'!N113:R113)</f>
        <v>77954.136010516493</v>
      </c>
      <c r="O113">
        <f>MEDIAN('100perc_masks'!S113:W113)</f>
        <v>77954.136010516493</v>
      </c>
      <c r="P113">
        <f>MEDIAN('100perc_masks'!X113:AB113)</f>
        <v>77954.136010516493</v>
      </c>
      <c r="Q113">
        <f>MEDIAN('100perc_masks'!AC113:AG113)</f>
        <v>77954.136010516493</v>
      </c>
      <c r="R113">
        <f>MEDIAN('100perc_masks'!AH113:AL113)</f>
        <v>77954.136010516493</v>
      </c>
      <c r="S113">
        <f>MEDIAN('100perc_masks'!AM113:AQ113)</f>
        <v>77954.136010516493</v>
      </c>
      <c r="T113">
        <f>MEDIAN('80perc_masks'!I113:M113)</f>
        <v>77954.136010516493</v>
      </c>
      <c r="U113">
        <f>MEDIAN('80perc_masks'!N113:R113)</f>
        <v>77954.136010516493</v>
      </c>
      <c r="V113">
        <f>MEDIAN('80perc_masks'!S113:W113)</f>
        <v>77954.136010516493</v>
      </c>
      <c r="W113">
        <f>MEDIAN('80perc_masks'!X113:AB113)</f>
        <v>77954.136010516493</v>
      </c>
      <c r="X113">
        <f>MEDIAN('80perc_masks'!AC113:AG113)</f>
        <v>77954.136010516493</v>
      </c>
      <c r="Y113">
        <f>MEDIAN('80perc_masks'!AH113:AL113)</f>
        <v>77954.136010516493</v>
      </c>
      <c r="Z113">
        <f>MEDIAN('80perc_masks'!AM113:AQ113)</f>
        <v>77954.136010516493</v>
      </c>
      <c r="AA113">
        <f>MEDIAN('60perc_masks'!I113:M113)</f>
        <v>77954.136010516493</v>
      </c>
      <c r="AB113">
        <f>MEDIAN('60perc_masks'!N113:R113)</f>
        <v>77954.136010516493</v>
      </c>
      <c r="AC113">
        <f>MEDIAN('60perc_masks'!S113:W113)</f>
        <v>77954.136010516493</v>
      </c>
      <c r="AD113">
        <f>MEDIAN('60perc_masks'!X113:AB113)</f>
        <v>77954.136010516493</v>
      </c>
      <c r="AE113">
        <f>MEDIAN('60perc_masks'!AC113:AG113)</f>
        <v>77954.136010516493</v>
      </c>
      <c r="AF113">
        <f>MEDIAN('60perc_masks'!AH113:AL113)</f>
        <v>77954.136010516493</v>
      </c>
      <c r="AG113">
        <f>MEDIAN('60perc_masks'!AM113:AQ113)</f>
        <v>77954.136010516493</v>
      </c>
      <c r="AH113">
        <f>MEDIAN('70perc_masks'!I114:M114)</f>
        <v>77954.136010516493</v>
      </c>
      <c r="AI113">
        <f>MEDIAN('70perc_masks'!N114:R114)</f>
        <v>77954.136010516493</v>
      </c>
      <c r="AJ113">
        <f>MEDIAN('70perc_masks'!S114:W114)</f>
        <v>77954.136010516493</v>
      </c>
      <c r="AK113">
        <f>MEDIAN('70perc_masks'!X114:AB114)</f>
        <v>77954.136010516493</v>
      </c>
      <c r="AL113">
        <f>MEDIAN('70perc_masks'!AC114:AG114)</f>
        <v>77954.136010516493</v>
      </c>
      <c r="AM113">
        <f>MEDIAN('70perc_masks'!AH114:AL114)</f>
        <v>77954.136010516493</v>
      </c>
      <c r="AN113">
        <f>MEDIAN('70perc_masks'!AM114:AQ114)</f>
        <v>77954.136010516493</v>
      </c>
    </row>
    <row r="114" spans="11:40" x14ac:dyDescent="0.2">
      <c r="K114" s="5"/>
      <c r="L114" s="5">
        <v>43968</v>
      </c>
      <c r="M114">
        <f>MEDIAN('100perc_masks'!I114:M114)</f>
        <v>78107.388459362104</v>
      </c>
      <c r="N114">
        <f>MEDIAN('100perc_masks'!N114:R114)</f>
        <v>78107.388459362104</v>
      </c>
      <c r="O114">
        <f>MEDIAN('100perc_masks'!S114:W114)</f>
        <v>78107.388459362104</v>
      </c>
      <c r="P114">
        <f>MEDIAN('100perc_masks'!X114:AB114)</f>
        <v>78107.388459362104</v>
      </c>
      <c r="Q114">
        <f>MEDIAN('100perc_masks'!AC114:AG114)</f>
        <v>78107.388459362104</v>
      </c>
      <c r="R114">
        <f>MEDIAN('100perc_masks'!AH114:AL114)</f>
        <v>78107.388459362104</v>
      </c>
      <c r="S114">
        <f>MEDIAN('100perc_masks'!AM114:AQ114)</f>
        <v>78107.388459362104</v>
      </c>
      <c r="T114">
        <f>MEDIAN('80perc_masks'!I114:M114)</f>
        <v>78107.388459362104</v>
      </c>
      <c r="U114">
        <f>MEDIAN('80perc_masks'!N114:R114)</f>
        <v>78107.388459362104</v>
      </c>
      <c r="V114">
        <f>MEDIAN('80perc_masks'!S114:W114)</f>
        <v>78107.388459362104</v>
      </c>
      <c r="W114">
        <f>MEDIAN('80perc_masks'!X114:AB114)</f>
        <v>78107.388459362104</v>
      </c>
      <c r="X114">
        <f>MEDIAN('80perc_masks'!AC114:AG114)</f>
        <v>78107.388459362104</v>
      </c>
      <c r="Y114">
        <f>MEDIAN('80perc_masks'!AH114:AL114)</f>
        <v>78107.388459362104</v>
      </c>
      <c r="Z114">
        <f>MEDIAN('80perc_masks'!AM114:AQ114)</f>
        <v>78107.388459362104</v>
      </c>
      <c r="AA114">
        <f>MEDIAN('60perc_masks'!I114:M114)</f>
        <v>78107.388459362104</v>
      </c>
      <c r="AB114">
        <f>MEDIAN('60perc_masks'!N114:R114)</f>
        <v>78107.388459362104</v>
      </c>
      <c r="AC114">
        <f>MEDIAN('60perc_masks'!S114:W114)</f>
        <v>78107.388459362104</v>
      </c>
      <c r="AD114">
        <f>MEDIAN('60perc_masks'!X114:AB114)</f>
        <v>78107.388459362104</v>
      </c>
      <c r="AE114">
        <f>MEDIAN('60perc_masks'!AC114:AG114)</f>
        <v>78107.388459362104</v>
      </c>
      <c r="AF114">
        <f>MEDIAN('60perc_masks'!AH114:AL114)</f>
        <v>78107.388459362104</v>
      </c>
      <c r="AG114">
        <f>MEDIAN('60perc_masks'!AM114:AQ114)</f>
        <v>78107.388459362104</v>
      </c>
      <c r="AH114">
        <f>MEDIAN('70perc_masks'!I115:M115)</f>
        <v>78107.388459362104</v>
      </c>
      <c r="AI114">
        <f>MEDIAN('70perc_masks'!N115:R115)</f>
        <v>78107.388459362104</v>
      </c>
      <c r="AJ114">
        <f>MEDIAN('70perc_masks'!S115:W115)</f>
        <v>78107.388459362104</v>
      </c>
      <c r="AK114">
        <f>MEDIAN('70perc_masks'!X115:AB115)</f>
        <v>78107.388459362104</v>
      </c>
      <c r="AL114">
        <f>MEDIAN('70perc_masks'!AC115:AG115)</f>
        <v>78107.388459362104</v>
      </c>
      <c r="AM114">
        <f>MEDIAN('70perc_masks'!AH115:AL115)</f>
        <v>78107.388459362104</v>
      </c>
      <c r="AN114">
        <f>MEDIAN('70perc_masks'!AM115:AQ115)</f>
        <v>78107.388459362104</v>
      </c>
    </row>
    <row r="115" spans="11:40" x14ac:dyDescent="0.2">
      <c r="K115" s="5"/>
      <c r="L115" s="5">
        <v>43969</v>
      </c>
      <c r="M115">
        <f>MEDIAN('100perc_masks'!I115:M115)</f>
        <v>78288.156383000503</v>
      </c>
      <c r="N115">
        <f>MEDIAN('100perc_masks'!N115:R115)</f>
        <v>78288.156383000503</v>
      </c>
      <c r="O115">
        <f>MEDIAN('100perc_masks'!S115:W115)</f>
        <v>78288.156383000503</v>
      </c>
      <c r="P115">
        <f>MEDIAN('100perc_masks'!X115:AB115)</f>
        <v>78288.156383000503</v>
      </c>
      <c r="Q115">
        <f>MEDIAN('100perc_masks'!AC115:AG115)</f>
        <v>78288.156383000503</v>
      </c>
      <c r="R115">
        <f>MEDIAN('100perc_masks'!AH115:AL115)</f>
        <v>78288.156383000503</v>
      </c>
      <c r="S115">
        <f>MEDIAN('100perc_masks'!AM115:AQ115)</f>
        <v>78288.156383000503</v>
      </c>
      <c r="T115">
        <f>MEDIAN('80perc_masks'!I115:M115)</f>
        <v>78288.156383000503</v>
      </c>
      <c r="U115">
        <f>MEDIAN('80perc_masks'!N115:R115)</f>
        <v>78288.156383000503</v>
      </c>
      <c r="V115">
        <f>MEDIAN('80perc_masks'!S115:W115)</f>
        <v>78288.156383000503</v>
      </c>
      <c r="W115">
        <f>MEDIAN('80perc_masks'!X115:AB115)</f>
        <v>78288.156383000503</v>
      </c>
      <c r="X115">
        <f>MEDIAN('80perc_masks'!AC115:AG115)</f>
        <v>78288.156383000503</v>
      </c>
      <c r="Y115">
        <f>MEDIAN('80perc_masks'!AH115:AL115)</f>
        <v>78288.156383000503</v>
      </c>
      <c r="Z115">
        <f>MEDIAN('80perc_masks'!AM115:AQ115)</f>
        <v>78288.156383000503</v>
      </c>
      <c r="AA115">
        <f>MEDIAN('60perc_masks'!I115:M115)</f>
        <v>78288.156383000503</v>
      </c>
      <c r="AB115">
        <f>MEDIAN('60perc_masks'!N115:R115)</f>
        <v>78288.156383000503</v>
      </c>
      <c r="AC115">
        <f>MEDIAN('60perc_masks'!S115:W115)</f>
        <v>78288.156383000503</v>
      </c>
      <c r="AD115">
        <f>MEDIAN('60perc_masks'!X115:AB115)</f>
        <v>78288.156383000503</v>
      </c>
      <c r="AE115">
        <f>MEDIAN('60perc_masks'!AC115:AG115)</f>
        <v>78288.156383000503</v>
      </c>
      <c r="AF115">
        <f>MEDIAN('60perc_masks'!AH115:AL115)</f>
        <v>78288.156383000503</v>
      </c>
      <c r="AG115">
        <f>MEDIAN('60perc_masks'!AM115:AQ115)</f>
        <v>78288.156383000503</v>
      </c>
      <c r="AH115">
        <f>MEDIAN('70perc_masks'!I116:M116)</f>
        <v>78288.156383000503</v>
      </c>
      <c r="AI115">
        <f>MEDIAN('70perc_masks'!N116:R116)</f>
        <v>78288.156383000503</v>
      </c>
      <c r="AJ115">
        <f>MEDIAN('70perc_masks'!S116:W116)</f>
        <v>78288.156383000503</v>
      </c>
      <c r="AK115">
        <f>MEDIAN('70perc_masks'!X116:AB116)</f>
        <v>78288.156383000503</v>
      </c>
      <c r="AL115">
        <f>MEDIAN('70perc_masks'!AC116:AG116)</f>
        <v>78288.156383000503</v>
      </c>
      <c r="AM115">
        <f>MEDIAN('70perc_masks'!AH116:AL116)</f>
        <v>78288.156383000503</v>
      </c>
      <c r="AN115">
        <f>MEDIAN('70perc_masks'!AM116:AQ116)</f>
        <v>78288.156383000503</v>
      </c>
    </row>
    <row r="116" spans="11:40" x14ac:dyDescent="0.2">
      <c r="K116" s="5"/>
      <c r="L116" s="5">
        <v>43970</v>
      </c>
      <c r="M116">
        <f>MEDIAN('100perc_masks'!I116:M116)</f>
        <v>78422.800566986305</v>
      </c>
      <c r="N116">
        <f>MEDIAN('100perc_masks'!N116:R116)</f>
        <v>78422.800566986305</v>
      </c>
      <c r="O116">
        <f>MEDIAN('100perc_masks'!S116:W116)</f>
        <v>78422.800566986305</v>
      </c>
      <c r="P116">
        <f>MEDIAN('100perc_masks'!X116:AB116)</f>
        <v>78422.800566986305</v>
      </c>
      <c r="Q116">
        <f>MEDIAN('100perc_masks'!AC116:AG116)</f>
        <v>78422.800566986305</v>
      </c>
      <c r="R116">
        <f>MEDIAN('100perc_masks'!AH116:AL116)</f>
        <v>78422.800566986305</v>
      </c>
      <c r="S116">
        <f>MEDIAN('100perc_masks'!AM116:AQ116)</f>
        <v>78422.800566986305</v>
      </c>
      <c r="T116">
        <f>MEDIAN('80perc_masks'!I116:M116)</f>
        <v>78422.800566986305</v>
      </c>
      <c r="U116">
        <f>MEDIAN('80perc_masks'!N116:R116)</f>
        <v>78422.800566986305</v>
      </c>
      <c r="V116">
        <f>MEDIAN('80perc_masks'!S116:W116)</f>
        <v>78422.800566986305</v>
      </c>
      <c r="W116">
        <f>MEDIAN('80perc_masks'!X116:AB116)</f>
        <v>78422.800566986305</v>
      </c>
      <c r="X116">
        <f>MEDIAN('80perc_masks'!AC116:AG116)</f>
        <v>78422.800566986305</v>
      </c>
      <c r="Y116">
        <f>MEDIAN('80perc_masks'!AH116:AL116)</f>
        <v>78422.800566986305</v>
      </c>
      <c r="Z116">
        <f>MEDIAN('80perc_masks'!AM116:AQ116)</f>
        <v>78422.800566986305</v>
      </c>
      <c r="AA116">
        <f>MEDIAN('60perc_masks'!I116:M116)</f>
        <v>78422.800566986305</v>
      </c>
      <c r="AB116">
        <f>MEDIAN('60perc_masks'!N116:R116)</f>
        <v>78422.800566986305</v>
      </c>
      <c r="AC116">
        <f>MEDIAN('60perc_masks'!S116:W116)</f>
        <v>78422.800566986305</v>
      </c>
      <c r="AD116">
        <f>MEDIAN('60perc_masks'!X116:AB116)</f>
        <v>78422.800566986305</v>
      </c>
      <c r="AE116">
        <f>MEDIAN('60perc_masks'!AC116:AG116)</f>
        <v>78422.800566986305</v>
      </c>
      <c r="AF116">
        <f>MEDIAN('60perc_masks'!AH116:AL116)</f>
        <v>78422.800566986305</v>
      </c>
      <c r="AG116">
        <f>MEDIAN('60perc_masks'!AM116:AQ116)</f>
        <v>78422.800566986305</v>
      </c>
      <c r="AH116">
        <f>MEDIAN('70perc_masks'!I117:M117)</f>
        <v>78422.800566986305</v>
      </c>
      <c r="AI116">
        <f>MEDIAN('70perc_masks'!N117:R117)</f>
        <v>78422.800566986305</v>
      </c>
      <c r="AJ116">
        <f>MEDIAN('70perc_masks'!S117:W117)</f>
        <v>78422.800566986305</v>
      </c>
      <c r="AK116">
        <f>MEDIAN('70perc_masks'!X117:AB117)</f>
        <v>78422.800566986305</v>
      </c>
      <c r="AL116">
        <f>MEDIAN('70perc_masks'!AC117:AG117)</f>
        <v>78422.800566986305</v>
      </c>
      <c r="AM116">
        <f>MEDIAN('70perc_masks'!AH117:AL117)</f>
        <v>78422.800566986305</v>
      </c>
      <c r="AN116">
        <f>MEDIAN('70perc_masks'!AM117:AQ117)</f>
        <v>78422.800566986305</v>
      </c>
    </row>
    <row r="117" spans="11:40" x14ac:dyDescent="0.2">
      <c r="K117" s="5"/>
      <c r="L117" s="5">
        <v>43971</v>
      </c>
      <c r="M117">
        <f>MEDIAN('100perc_masks'!I117:M117)</f>
        <v>78560.700860947603</v>
      </c>
      <c r="N117">
        <f>MEDIAN('100perc_masks'!N117:R117)</f>
        <v>78560.700860947603</v>
      </c>
      <c r="O117">
        <f>MEDIAN('100perc_masks'!S117:W117)</f>
        <v>78560.700860947603</v>
      </c>
      <c r="P117">
        <f>MEDIAN('100perc_masks'!X117:AB117)</f>
        <v>78560.700860947603</v>
      </c>
      <c r="Q117">
        <f>MEDIAN('100perc_masks'!AC117:AG117)</f>
        <v>78560.700860947603</v>
      </c>
      <c r="R117">
        <f>MEDIAN('100perc_masks'!AH117:AL117)</f>
        <v>78560.700860947603</v>
      </c>
      <c r="S117">
        <f>MEDIAN('100perc_masks'!AM117:AQ117)</f>
        <v>78560.700860947603</v>
      </c>
      <c r="T117">
        <f>MEDIAN('80perc_masks'!I117:M117)</f>
        <v>78560.700860947603</v>
      </c>
      <c r="U117">
        <f>MEDIAN('80perc_masks'!N117:R117)</f>
        <v>78560.700860947603</v>
      </c>
      <c r="V117">
        <f>MEDIAN('80perc_masks'!S117:W117)</f>
        <v>78560.700860947603</v>
      </c>
      <c r="W117">
        <f>MEDIAN('80perc_masks'!X117:AB117)</f>
        <v>78560.700860947603</v>
      </c>
      <c r="X117">
        <f>MEDIAN('80perc_masks'!AC117:AG117)</f>
        <v>78560.700860947603</v>
      </c>
      <c r="Y117">
        <f>MEDIAN('80perc_masks'!AH117:AL117)</f>
        <v>78560.700860947603</v>
      </c>
      <c r="Z117">
        <f>MEDIAN('80perc_masks'!AM117:AQ117)</f>
        <v>78560.700860947603</v>
      </c>
      <c r="AA117">
        <f>MEDIAN('60perc_masks'!I117:M117)</f>
        <v>78560.700860947603</v>
      </c>
      <c r="AB117">
        <f>MEDIAN('60perc_masks'!N117:R117)</f>
        <v>78560.700860947603</v>
      </c>
      <c r="AC117">
        <f>MEDIAN('60perc_masks'!S117:W117)</f>
        <v>78560.700860947603</v>
      </c>
      <c r="AD117">
        <f>MEDIAN('60perc_masks'!X117:AB117)</f>
        <v>78560.700860947603</v>
      </c>
      <c r="AE117">
        <f>MEDIAN('60perc_masks'!AC117:AG117)</f>
        <v>78560.700860947603</v>
      </c>
      <c r="AF117">
        <f>MEDIAN('60perc_masks'!AH117:AL117)</f>
        <v>78560.700860947603</v>
      </c>
      <c r="AG117">
        <f>MEDIAN('60perc_masks'!AM117:AQ117)</f>
        <v>78560.700860947603</v>
      </c>
      <c r="AH117">
        <f>MEDIAN('70perc_masks'!I118:M118)</f>
        <v>78560.700860947603</v>
      </c>
      <c r="AI117">
        <f>MEDIAN('70perc_masks'!N118:R118)</f>
        <v>78560.700860947603</v>
      </c>
      <c r="AJ117">
        <f>MEDIAN('70perc_masks'!S118:W118)</f>
        <v>78560.700860947603</v>
      </c>
      <c r="AK117">
        <f>MEDIAN('70perc_masks'!X118:AB118)</f>
        <v>78560.700860947603</v>
      </c>
      <c r="AL117">
        <f>MEDIAN('70perc_masks'!AC118:AG118)</f>
        <v>78560.700860947603</v>
      </c>
      <c r="AM117">
        <f>MEDIAN('70perc_masks'!AH118:AL118)</f>
        <v>78560.700860947603</v>
      </c>
      <c r="AN117">
        <f>MEDIAN('70perc_masks'!AM118:AQ118)</f>
        <v>78560.700860947603</v>
      </c>
    </row>
    <row r="118" spans="11:40" x14ac:dyDescent="0.2">
      <c r="K118" s="5"/>
      <c r="L118" s="5">
        <v>43972</v>
      </c>
      <c r="M118">
        <f>MEDIAN('100perc_masks'!I118:M118)</f>
        <v>78706.754884847498</v>
      </c>
      <c r="N118">
        <f>MEDIAN('100perc_masks'!N118:R118)</f>
        <v>78706.754884847498</v>
      </c>
      <c r="O118">
        <f>MEDIAN('100perc_masks'!S118:W118)</f>
        <v>78706.754884847498</v>
      </c>
      <c r="P118">
        <f>MEDIAN('100perc_masks'!X118:AB118)</f>
        <v>78706.754884847498</v>
      </c>
      <c r="Q118">
        <f>MEDIAN('100perc_masks'!AC118:AG118)</f>
        <v>78706.754884847498</v>
      </c>
      <c r="R118">
        <f>MEDIAN('100perc_masks'!AH118:AL118)</f>
        <v>78706.754884847498</v>
      </c>
      <c r="S118">
        <f>MEDIAN('100perc_masks'!AM118:AQ118)</f>
        <v>78706.754884847498</v>
      </c>
      <c r="T118">
        <f>MEDIAN('80perc_masks'!I118:M118)</f>
        <v>78706.754884847498</v>
      </c>
      <c r="U118">
        <f>MEDIAN('80perc_masks'!N118:R118)</f>
        <v>78706.754884847498</v>
      </c>
      <c r="V118">
        <f>MEDIAN('80perc_masks'!S118:W118)</f>
        <v>78706.754884847498</v>
      </c>
      <c r="W118">
        <f>MEDIAN('80perc_masks'!X118:AB118)</f>
        <v>78706.754884847498</v>
      </c>
      <c r="X118">
        <f>MEDIAN('80perc_masks'!AC118:AG118)</f>
        <v>78706.754884847498</v>
      </c>
      <c r="Y118">
        <f>MEDIAN('80perc_masks'!AH118:AL118)</f>
        <v>78706.754884847498</v>
      </c>
      <c r="Z118">
        <f>MEDIAN('80perc_masks'!AM118:AQ118)</f>
        <v>78706.754884847498</v>
      </c>
      <c r="AA118">
        <f>MEDIAN('60perc_masks'!I118:M118)</f>
        <v>78706.754884847498</v>
      </c>
      <c r="AB118">
        <f>MEDIAN('60perc_masks'!N118:R118)</f>
        <v>78706.754884847498</v>
      </c>
      <c r="AC118">
        <f>MEDIAN('60perc_masks'!S118:W118)</f>
        <v>78706.754884847498</v>
      </c>
      <c r="AD118">
        <f>MEDIAN('60perc_masks'!X118:AB118)</f>
        <v>78706.754884847498</v>
      </c>
      <c r="AE118">
        <f>MEDIAN('60perc_masks'!AC118:AG118)</f>
        <v>78706.754884847498</v>
      </c>
      <c r="AF118">
        <f>MEDIAN('60perc_masks'!AH118:AL118)</f>
        <v>78706.754884847498</v>
      </c>
      <c r="AG118">
        <f>MEDIAN('60perc_masks'!AM118:AQ118)</f>
        <v>78706.754884847498</v>
      </c>
      <c r="AH118">
        <f>MEDIAN('70perc_masks'!I119:M119)</f>
        <v>78706.754884847498</v>
      </c>
      <c r="AI118">
        <f>MEDIAN('70perc_masks'!N119:R119)</f>
        <v>78706.754884847498</v>
      </c>
      <c r="AJ118">
        <f>MEDIAN('70perc_masks'!S119:W119)</f>
        <v>78706.754884847498</v>
      </c>
      <c r="AK118">
        <f>MEDIAN('70perc_masks'!X119:AB119)</f>
        <v>78706.754884847498</v>
      </c>
      <c r="AL118">
        <f>MEDIAN('70perc_masks'!AC119:AG119)</f>
        <v>78706.754884847498</v>
      </c>
      <c r="AM118">
        <f>MEDIAN('70perc_masks'!AH119:AL119)</f>
        <v>78706.754884847498</v>
      </c>
      <c r="AN118">
        <f>MEDIAN('70perc_masks'!AM119:AQ119)</f>
        <v>78706.754884847498</v>
      </c>
    </row>
    <row r="119" spans="11:40" x14ac:dyDescent="0.2">
      <c r="K119" s="5"/>
      <c r="L119" s="5">
        <v>43973</v>
      </c>
      <c r="M119">
        <f>MEDIAN('100perc_masks'!I119:M119)</f>
        <v>78862.402323675095</v>
      </c>
      <c r="N119">
        <f>MEDIAN('100perc_masks'!N119:R119)</f>
        <v>78862.402323675095</v>
      </c>
      <c r="O119">
        <f>MEDIAN('100perc_masks'!S119:W119)</f>
        <v>78862.402323675095</v>
      </c>
      <c r="P119">
        <f>MEDIAN('100perc_masks'!X119:AB119)</f>
        <v>78862.402323675095</v>
      </c>
      <c r="Q119">
        <f>MEDIAN('100perc_masks'!AC119:AG119)</f>
        <v>78862.402323675095</v>
      </c>
      <c r="R119">
        <f>MEDIAN('100perc_masks'!AH119:AL119)</f>
        <v>78862.402323675095</v>
      </c>
      <c r="S119">
        <f>MEDIAN('100perc_masks'!AM119:AQ119)</f>
        <v>78862.402323675095</v>
      </c>
      <c r="T119">
        <f>MEDIAN('80perc_masks'!I119:M119)</f>
        <v>78862.402323675095</v>
      </c>
      <c r="U119">
        <f>MEDIAN('80perc_masks'!N119:R119)</f>
        <v>78862.402323675095</v>
      </c>
      <c r="V119">
        <f>MEDIAN('80perc_masks'!S119:W119)</f>
        <v>78862.402323675095</v>
      </c>
      <c r="W119">
        <f>MEDIAN('80perc_masks'!X119:AB119)</f>
        <v>78862.402323675095</v>
      </c>
      <c r="X119">
        <f>MEDIAN('80perc_masks'!AC119:AG119)</f>
        <v>78862.402323675095</v>
      </c>
      <c r="Y119">
        <f>MEDIAN('80perc_masks'!AH119:AL119)</f>
        <v>78862.402323675095</v>
      </c>
      <c r="Z119">
        <f>MEDIAN('80perc_masks'!AM119:AQ119)</f>
        <v>78862.402323675095</v>
      </c>
      <c r="AA119">
        <f>MEDIAN('60perc_masks'!I119:M119)</f>
        <v>78862.402323675095</v>
      </c>
      <c r="AB119">
        <f>MEDIAN('60perc_masks'!N119:R119)</f>
        <v>78862.402323675095</v>
      </c>
      <c r="AC119">
        <f>MEDIAN('60perc_masks'!S119:W119)</f>
        <v>78862.402323675095</v>
      </c>
      <c r="AD119">
        <f>MEDIAN('60perc_masks'!X119:AB119)</f>
        <v>78862.402323675095</v>
      </c>
      <c r="AE119">
        <f>MEDIAN('60perc_masks'!AC119:AG119)</f>
        <v>78862.402323675095</v>
      </c>
      <c r="AF119">
        <f>MEDIAN('60perc_masks'!AH119:AL119)</f>
        <v>78862.402323675095</v>
      </c>
      <c r="AG119">
        <f>MEDIAN('60perc_masks'!AM119:AQ119)</f>
        <v>78862.402323675095</v>
      </c>
      <c r="AH119">
        <f>MEDIAN('70perc_masks'!I120:M120)</f>
        <v>78862.402323675095</v>
      </c>
      <c r="AI119">
        <f>MEDIAN('70perc_masks'!N120:R120)</f>
        <v>78862.402323675095</v>
      </c>
      <c r="AJ119">
        <f>MEDIAN('70perc_masks'!S120:W120)</f>
        <v>78862.402323675095</v>
      </c>
      <c r="AK119">
        <f>MEDIAN('70perc_masks'!X120:AB120)</f>
        <v>78862.402323675095</v>
      </c>
      <c r="AL119">
        <f>MEDIAN('70perc_masks'!AC120:AG120)</f>
        <v>78862.402323675095</v>
      </c>
      <c r="AM119">
        <f>MEDIAN('70perc_masks'!AH120:AL120)</f>
        <v>78862.402323675095</v>
      </c>
      <c r="AN119">
        <f>MEDIAN('70perc_masks'!AM120:AQ120)</f>
        <v>78862.402323675095</v>
      </c>
    </row>
    <row r="120" spans="11:40" x14ac:dyDescent="0.2">
      <c r="K120" s="5"/>
      <c r="L120" s="5">
        <v>43974</v>
      </c>
      <c r="M120">
        <f>MEDIAN('100perc_masks'!I120:M120)</f>
        <v>79015.304942523304</v>
      </c>
      <c r="N120">
        <f>MEDIAN('100perc_masks'!N120:R120)</f>
        <v>79015.304942523304</v>
      </c>
      <c r="O120">
        <f>MEDIAN('100perc_masks'!S120:W120)</f>
        <v>79015.304942523304</v>
      </c>
      <c r="P120">
        <f>MEDIAN('100perc_masks'!X120:AB120)</f>
        <v>79015.304942523304</v>
      </c>
      <c r="Q120">
        <f>MEDIAN('100perc_masks'!AC120:AG120)</f>
        <v>79015.304942523304</v>
      </c>
      <c r="R120">
        <f>MEDIAN('100perc_masks'!AH120:AL120)</f>
        <v>79015.304942523304</v>
      </c>
      <c r="S120">
        <f>MEDIAN('100perc_masks'!AM120:AQ120)</f>
        <v>79015.304942523304</v>
      </c>
      <c r="T120">
        <f>MEDIAN('80perc_masks'!I120:M120)</f>
        <v>79015.304942523304</v>
      </c>
      <c r="U120">
        <f>MEDIAN('80perc_masks'!N120:R120)</f>
        <v>79015.304942523304</v>
      </c>
      <c r="V120">
        <f>MEDIAN('80perc_masks'!S120:W120)</f>
        <v>79015.304942523304</v>
      </c>
      <c r="W120">
        <f>MEDIAN('80perc_masks'!X120:AB120)</f>
        <v>79015.304942523304</v>
      </c>
      <c r="X120">
        <f>MEDIAN('80perc_masks'!AC120:AG120)</f>
        <v>79015.304942523304</v>
      </c>
      <c r="Y120">
        <f>MEDIAN('80perc_masks'!AH120:AL120)</f>
        <v>79015.304942523304</v>
      </c>
      <c r="Z120">
        <f>MEDIAN('80perc_masks'!AM120:AQ120)</f>
        <v>79015.304942523304</v>
      </c>
      <c r="AA120">
        <f>MEDIAN('60perc_masks'!I120:M120)</f>
        <v>79015.304942523304</v>
      </c>
      <c r="AB120">
        <f>MEDIAN('60perc_masks'!N120:R120)</f>
        <v>79015.304942523304</v>
      </c>
      <c r="AC120">
        <f>MEDIAN('60perc_masks'!S120:W120)</f>
        <v>79015.304942523304</v>
      </c>
      <c r="AD120">
        <f>MEDIAN('60perc_masks'!X120:AB120)</f>
        <v>79015.304942523304</v>
      </c>
      <c r="AE120">
        <f>MEDIAN('60perc_masks'!AC120:AG120)</f>
        <v>79015.304942523304</v>
      </c>
      <c r="AF120">
        <f>MEDIAN('60perc_masks'!AH120:AL120)</f>
        <v>79015.304942523304</v>
      </c>
      <c r="AG120">
        <f>MEDIAN('60perc_masks'!AM120:AQ120)</f>
        <v>79015.304942523304</v>
      </c>
      <c r="AH120">
        <f>MEDIAN('70perc_masks'!I121:M121)</f>
        <v>79015.304942523304</v>
      </c>
      <c r="AI120">
        <f>MEDIAN('70perc_masks'!N121:R121)</f>
        <v>79015.304942523304</v>
      </c>
      <c r="AJ120">
        <f>MEDIAN('70perc_masks'!S121:W121)</f>
        <v>79015.304942523304</v>
      </c>
      <c r="AK120">
        <f>MEDIAN('70perc_masks'!X121:AB121)</f>
        <v>79015.304942523304</v>
      </c>
      <c r="AL120">
        <f>MEDIAN('70perc_masks'!AC121:AG121)</f>
        <v>79015.304942523304</v>
      </c>
      <c r="AM120">
        <f>MEDIAN('70perc_masks'!AH121:AL121)</f>
        <v>79015.304942523304</v>
      </c>
      <c r="AN120">
        <f>MEDIAN('70perc_masks'!AM121:AQ121)</f>
        <v>79015.304942523304</v>
      </c>
    </row>
    <row r="121" spans="11:40" x14ac:dyDescent="0.2">
      <c r="K121" s="5"/>
      <c r="L121" s="5">
        <v>43975</v>
      </c>
      <c r="M121">
        <f>MEDIAN('100perc_masks'!I121:M121)</f>
        <v>79130.775751653593</v>
      </c>
      <c r="N121">
        <f>MEDIAN('100perc_masks'!N121:R121)</f>
        <v>79130.775751653593</v>
      </c>
      <c r="O121">
        <f>MEDIAN('100perc_masks'!S121:W121)</f>
        <v>79130.775751653593</v>
      </c>
      <c r="P121">
        <f>MEDIAN('100perc_masks'!X121:AB121)</f>
        <v>79130.775751653593</v>
      </c>
      <c r="Q121">
        <f>MEDIAN('100perc_masks'!AC121:AG121)</f>
        <v>79130.775751653593</v>
      </c>
      <c r="R121">
        <f>MEDIAN('100perc_masks'!AH121:AL121)</f>
        <v>79130.775751653593</v>
      </c>
      <c r="S121">
        <f>MEDIAN('100perc_masks'!AM121:AQ121)</f>
        <v>79130.775751653593</v>
      </c>
      <c r="T121">
        <f>MEDIAN('80perc_masks'!I121:M121)</f>
        <v>79130.775751653593</v>
      </c>
      <c r="U121">
        <f>MEDIAN('80perc_masks'!N121:R121)</f>
        <v>79130.775751653593</v>
      </c>
      <c r="V121">
        <f>MEDIAN('80perc_masks'!S121:W121)</f>
        <v>79130.775751653593</v>
      </c>
      <c r="W121">
        <f>MEDIAN('80perc_masks'!X121:AB121)</f>
        <v>79130.775751653593</v>
      </c>
      <c r="X121">
        <f>MEDIAN('80perc_masks'!AC121:AG121)</f>
        <v>79130.775751653593</v>
      </c>
      <c r="Y121">
        <f>MEDIAN('80perc_masks'!AH121:AL121)</f>
        <v>79130.775751653593</v>
      </c>
      <c r="Z121">
        <f>MEDIAN('80perc_masks'!AM121:AQ121)</f>
        <v>79130.775751653593</v>
      </c>
      <c r="AA121">
        <f>MEDIAN('60perc_masks'!I121:M121)</f>
        <v>79130.775751653593</v>
      </c>
      <c r="AB121">
        <f>MEDIAN('60perc_masks'!N121:R121)</f>
        <v>79130.775751653593</v>
      </c>
      <c r="AC121">
        <f>MEDIAN('60perc_masks'!S121:W121)</f>
        <v>79130.775751653593</v>
      </c>
      <c r="AD121">
        <f>MEDIAN('60perc_masks'!X121:AB121)</f>
        <v>79130.775751653593</v>
      </c>
      <c r="AE121">
        <f>MEDIAN('60perc_masks'!AC121:AG121)</f>
        <v>79130.775751653593</v>
      </c>
      <c r="AF121">
        <f>MEDIAN('60perc_masks'!AH121:AL121)</f>
        <v>79130.775751653593</v>
      </c>
      <c r="AG121">
        <f>MEDIAN('60perc_masks'!AM121:AQ121)</f>
        <v>79130.775751653593</v>
      </c>
      <c r="AH121">
        <f>MEDIAN('70perc_masks'!I122:M122)</f>
        <v>79130.775751653593</v>
      </c>
      <c r="AI121">
        <f>MEDIAN('70perc_masks'!N122:R122)</f>
        <v>79130.775751653593</v>
      </c>
      <c r="AJ121">
        <f>MEDIAN('70perc_masks'!S122:W122)</f>
        <v>79130.775751653593</v>
      </c>
      <c r="AK121">
        <f>MEDIAN('70perc_masks'!X122:AB122)</f>
        <v>79130.775751653593</v>
      </c>
      <c r="AL121">
        <f>MEDIAN('70perc_masks'!AC122:AG122)</f>
        <v>79130.775751653593</v>
      </c>
      <c r="AM121">
        <f>MEDIAN('70perc_masks'!AH122:AL122)</f>
        <v>79130.775751653593</v>
      </c>
      <c r="AN121">
        <f>MEDIAN('70perc_masks'!AM122:AQ122)</f>
        <v>79130.775751653593</v>
      </c>
    </row>
    <row r="122" spans="11:40" x14ac:dyDescent="0.2">
      <c r="K122" s="5"/>
      <c r="L122" s="5">
        <v>43976</v>
      </c>
      <c r="M122">
        <f>MEDIAN('100perc_masks'!I122:M122)</f>
        <v>79262.083095664493</v>
      </c>
      <c r="N122">
        <f>MEDIAN('100perc_masks'!N122:R122)</f>
        <v>79262.083095664493</v>
      </c>
      <c r="O122">
        <f>MEDIAN('100perc_masks'!S122:W122)</f>
        <v>79262.083095664493</v>
      </c>
      <c r="P122">
        <f>MEDIAN('100perc_masks'!X122:AB122)</f>
        <v>79262.083095664493</v>
      </c>
      <c r="Q122">
        <f>MEDIAN('100perc_masks'!AC122:AG122)</f>
        <v>79262.083095664493</v>
      </c>
      <c r="R122">
        <f>MEDIAN('100perc_masks'!AH122:AL122)</f>
        <v>79262.083095664493</v>
      </c>
      <c r="S122">
        <f>MEDIAN('100perc_masks'!AM122:AQ122)</f>
        <v>79262.083095664493</v>
      </c>
      <c r="T122">
        <f>MEDIAN('80perc_masks'!I122:M122)</f>
        <v>79262.083095664493</v>
      </c>
      <c r="U122">
        <f>MEDIAN('80perc_masks'!N122:R122)</f>
        <v>79262.083095664493</v>
      </c>
      <c r="V122">
        <f>MEDIAN('80perc_masks'!S122:W122)</f>
        <v>79262.083095664493</v>
      </c>
      <c r="W122">
        <f>MEDIAN('80perc_masks'!X122:AB122)</f>
        <v>79262.083095664493</v>
      </c>
      <c r="X122">
        <f>MEDIAN('80perc_masks'!AC122:AG122)</f>
        <v>79262.083095664493</v>
      </c>
      <c r="Y122">
        <f>MEDIAN('80perc_masks'!AH122:AL122)</f>
        <v>79262.083095664493</v>
      </c>
      <c r="Z122">
        <f>MEDIAN('80perc_masks'!AM122:AQ122)</f>
        <v>79262.083095664493</v>
      </c>
      <c r="AA122">
        <f>MEDIAN('60perc_masks'!I122:M122)</f>
        <v>79262.083095664493</v>
      </c>
      <c r="AB122">
        <f>MEDIAN('60perc_masks'!N122:R122)</f>
        <v>79262.083095664493</v>
      </c>
      <c r="AC122">
        <f>MEDIAN('60perc_masks'!S122:W122)</f>
        <v>79262.083095664493</v>
      </c>
      <c r="AD122">
        <f>MEDIAN('60perc_masks'!X122:AB122)</f>
        <v>79262.083095664493</v>
      </c>
      <c r="AE122">
        <f>MEDIAN('60perc_masks'!AC122:AG122)</f>
        <v>79262.083095664493</v>
      </c>
      <c r="AF122">
        <f>MEDIAN('60perc_masks'!AH122:AL122)</f>
        <v>79262.083095664493</v>
      </c>
      <c r="AG122">
        <f>MEDIAN('60perc_masks'!AM122:AQ122)</f>
        <v>79262.083095664493</v>
      </c>
      <c r="AH122">
        <f>MEDIAN('70perc_masks'!I123:M123)</f>
        <v>79262.083095664493</v>
      </c>
      <c r="AI122">
        <f>MEDIAN('70perc_masks'!N123:R123)</f>
        <v>79262.083095664493</v>
      </c>
      <c r="AJ122">
        <f>MEDIAN('70perc_masks'!S123:W123)</f>
        <v>79262.083095664493</v>
      </c>
      <c r="AK122">
        <f>MEDIAN('70perc_masks'!X123:AB123)</f>
        <v>79262.083095664493</v>
      </c>
      <c r="AL122">
        <f>MEDIAN('70perc_masks'!AC123:AG123)</f>
        <v>79262.083095664493</v>
      </c>
      <c r="AM122">
        <f>MEDIAN('70perc_masks'!AH123:AL123)</f>
        <v>79262.083095664493</v>
      </c>
      <c r="AN122">
        <f>MEDIAN('70perc_masks'!AM123:AQ123)</f>
        <v>79262.083095664493</v>
      </c>
    </row>
    <row r="123" spans="11:40" x14ac:dyDescent="0.2">
      <c r="K123" s="5"/>
      <c r="L123" s="5">
        <v>43977</v>
      </c>
      <c r="M123">
        <f>MEDIAN('100perc_masks'!I123:M123)</f>
        <v>79381.254029766904</v>
      </c>
      <c r="N123">
        <f>MEDIAN('100perc_masks'!N123:R123)</f>
        <v>79381.254029766904</v>
      </c>
      <c r="O123">
        <f>MEDIAN('100perc_masks'!S123:W123)</f>
        <v>79381.254029766904</v>
      </c>
      <c r="P123">
        <f>MEDIAN('100perc_masks'!X123:AB123)</f>
        <v>79381.254029766904</v>
      </c>
      <c r="Q123">
        <f>MEDIAN('100perc_masks'!AC123:AG123)</f>
        <v>79381.254029766904</v>
      </c>
      <c r="R123">
        <f>MEDIAN('100perc_masks'!AH123:AL123)</f>
        <v>79381.254029766904</v>
      </c>
      <c r="S123">
        <f>MEDIAN('100perc_masks'!AM123:AQ123)</f>
        <v>79381.254029766904</v>
      </c>
      <c r="T123">
        <f>MEDIAN('80perc_masks'!I123:M123)</f>
        <v>79381.254029766904</v>
      </c>
      <c r="U123">
        <f>MEDIAN('80perc_masks'!N123:R123)</f>
        <v>79381.254029766904</v>
      </c>
      <c r="V123">
        <f>MEDIAN('80perc_masks'!S123:W123)</f>
        <v>79381.254029766904</v>
      </c>
      <c r="W123">
        <f>MEDIAN('80perc_masks'!X123:AB123)</f>
        <v>79381.254029766904</v>
      </c>
      <c r="X123">
        <f>MEDIAN('80perc_masks'!AC123:AG123)</f>
        <v>79381.254029766904</v>
      </c>
      <c r="Y123">
        <f>MEDIAN('80perc_masks'!AH123:AL123)</f>
        <v>79381.254029766904</v>
      </c>
      <c r="Z123">
        <f>MEDIAN('80perc_masks'!AM123:AQ123)</f>
        <v>79381.254029766904</v>
      </c>
      <c r="AA123">
        <f>MEDIAN('60perc_masks'!I123:M123)</f>
        <v>79381.254029766904</v>
      </c>
      <c r="AB123">
        <f>MEDIAN('60perc_masks'!N123:R123)</f>
        <v>79381.254029766904</v>
      </c>
      <c r="AC123">
        <f>MEDIAN('60perc_masks'!S123:W123)</f>
        <v>79381.254029766904</v>
      </c>
      <c r="AD123">
        <f>MEDIAN('60perc_masks'!X123:AB123)</f>
        <v>79381.254029766904</v>
      </c>
      <c r="AE123">
        <f>MEDIAN('60perc_masks'!AC123:AG123)</f>
        <v>79381.254029766904</v>
      </c>
      <c r="AF123">
        <f>MEDIAN('60perc_masks'!AH123:AL123)</f>
        <v>79381.254029766904</v>
      </c>
      <c r="AG123">
        <f>MEDIAN('60perc_masks'!AM123:AQ123)</f>
        <v>79381.254029766904</v>
      </c>
      <c r="AH123">
        <f>MEDIAN('70perc_masks'!I124:M124)</f>
        <v>79381.254029766904</v>
      </c>
      <c r="AI123">
        <f>MEDIAN('70perc_masks'!N124:R124)</f>
        <v>79381.254029766904</v>
      </c>
      <c r="AJ123">
        <f>MEDIAN('70perc_masks'!S124:W124)</f>
        <v>79381.254029766904</v>
      </c>
      <c r="AK123">
        <f>MEDIAN('70perc_masks'!X124:AB124)</f>
        <v>79381.254029766904</v>
      </c>
      <c r="AL123">
        <f>MEDIAN('70perc_masks'!AC124:AG124)</f>
        <v>79381.254029766904</v>
      </c>
      <c r="AM123">
        <f>MEDIAN('70perc_masks'!AH124:AL124)</f>
        <v>79381.254029766904</v>
      </c>
      <c r="AN123">
        <f>MEDIAN('70perc_masks'!AM124:AQ124)</f>
        <v>79381.254029766904</v>
      </c>
    </row>
    <row r="124" spans="11:40" x14ac:dyDescent="0.2">
      <c r="K124" s="5"/>
      <c r="L124" s="5">
        <v>43978</v>
      </c>
      <c r="M124">
        <f>MEDIAN('100perc_masks'!I124:M124)</f>
        <v>79473.165134074501</v>
      </c>
      <c r="N124">
        <f>MEDIAN('100perc_masks'!N124:R124)</f>
        <v>79473.165134074501</v>
      </c>
      <c r="O124">
        <f>MEDIAN('100perc_masks'!S124:W124)</f>
        <v>79473.165134074501</v>
      </c>
      <c r="P124">
        <f>MEDIAN('100perc_masks'!X124:AB124)</f>
        <v>79473.165134074501</v>
      </c>
      <c r="Q124">
        <f>MEDIAN('100perc_masks'!AC124:AG124)</f>
        <v>79473.165134074501</v>
      </c>
      <c r="R124">
        <f>MEDIAN('100perc_masks'!AH124:AL124)</f>
        <v>79473.165134074501</v>
      </c>
      <c r="S124">
        <f>MEDIAN('100perc_masks'!AM124:AQ124)</f>
        <v>79473.165134074501</v>
      </c>
      <c r="T124">
        <f>MEDIAN('80perc_masks'!I124:M124)</f>
        <v>79473.165134074501</v>
      </c>
      <c r="U124">
        <f>MEDIAN('80perc_masks'!N124:R124)</f>
        <v>79473.165134074501</v>
      </c>
      <c r="V124">
        <f>MEDIAN('80perc_masks'!S124:W124)</f>
        <v>79473.165134074501</v>
      </c>
      <c r="W124">
        <f>MEDIAN('80perc_masks'!X124:AB124)</f>
        <v>79473.165134074501</v>
      </c>
      <c r="X124">
        <f>MEDIAN('80perc_masks'!AC124:AG124)</f>
        <v>79473.165134074501</v>
      </c>
      <c r="Y124">
        <f>MEDIAN('80perc_masks'!AH124:AL124)</f>
        <v>79473.165134074501</v>
      </c>
      <c r="Z124">
        <f>MEDIAN('80perc_masks'!AM124:AQ124)</f>
        <v>79473.165134074501</v>
      </c>
      <c r="AA124">
        <f>MEDIAN('60perc_masks'!I124:M124)</f>
        <v>79473.165134074501</v>
      </c>
      <c r="AB124">
        <f>MEDIAN('60perc_masks'!N124:R124)</f>
        <v>79473.165134074501</v>
      </c>
      <c r="AC124">
        <f>MEDIAN('60perc_masks'!S124:W124)</f>
        <v>79473.165134074501</v>
      </c>
      <c r="AD124">
        <f>MEDIAN('60perc_masks'!X124:AB124)</f>
        <v>79473.165134074501</v>
      </c>
      <c r="AE124">
        <f>MEDIAN('60perc_masks'!AC124:AG124)</f>
        <v>79473.165134074501</v>
      </c>
      <c r="AF124">
        <f>MEDIAN('60perc_masks'!AH124:AL124)</f>
        <v>79473.165134074501</v>
      </c>
      <c r="AG124">
        <f>MEDIAN('60perc_masks'!AM124:AQ124)</f>
        <v>79473.165134074501</v>
      </c>
      <c r="AH124">
        <f>MEDIAN('70perc_masks'!I125:M125)</f>
        <v>79473.165134074501</v>
      </c>
      <c r="AI124">
        <f>MEDIAN('70perc_masks'!N125:R125)</f>
        <v>79473.165134074501</v>
      </c>
      <c r="AJ124">
        <f>MEDIAN('70perc_masks'!S125:W125)</f>
        <v>79473.165134074501</v>
      </c>
      <c r="AK124">
        <f>MEDIAN('70perc_masks'!X125:AB125)</f>
        <v>79473.165134074501</v>
      </c>
      <c r="AL124">
        <f>MEDIAN('70perc_masks'!AC125:AG125)</f>
        <v>79473.165134074501</v>
      </c>
      <c r="AM124">
        <f>MEDIAN('70perc_masks'!AH125:AL125)</f>
        <v>79473.165134074501</v>
      </c>
      <c r="AN124">
        <f>MEDIAN('70perc_masks'!AM125:AQ125)</f>
        <v>79473.165134074501</v>
      </c>
    </row>
    <row r="125" spans="11:40" x14ac:dyDescent="0.2">
      <c r="K125" s="5"/>
      <c r="L125" s="5">
        <v>43979</v>
      </c>
      <c r="M125">
        <f>MEDIAN('100perc_masks'!I125:M125)</f>
        <v>79571.130988336605</v>
      </c>
      <c r="N125">
        <f>MEDIAN('100perc_masks'!N125:R125)</f>
        <v>79571.130988336605</v>
      </c>
      <c r="O125">
        <f>MEDIAN('100perc_masks'!S125:W125)</f>
        <v>79571.130988336605</v>
      </c>
      <c r="P125">
        <f>MEDIAN('100perc_masks'!X125:AB125)</f>
        <v>79571.130988336605</v>
      </c>
      <c r="Q125">
        <f>MEDIAN('100perc_masks'!AC125:AG125)</f>
        <v>79571.130988336605</v>
      </c>
      <c r="R125">
        <f>MEDIAN('100perc_masks'!AH125:AL125)</f>
        <v>79571.130988336605</v>
      </c>
      <c r="S125">
        <f>MEDIAN('100perc_masks'!AM125:AQ125)</f>
        <v>79571.130988336605</v>
      </c>
      <c r="T125">
        <f>MEDIAN('80perc_masks'!I125:M125)</f>
        <v>79571.130988336605</v>
      </c>
      <c r="U125">
        <f>MEDIAN('80perc_masks'!N125:R125)</f>
        <v>79571.130988336605</v>
      </c>
      <c r="V125">
        <f>MEDIAN('80perc_masks'!S125:W125)</f>
        <v>79571.130988336605</v>
      </c>
      <c r="W125">
        <f>MEDIAN('80perc_masks'!X125:AB125)</f>
        <v>79571.130988336605</v>
      </c>
      <c r="X125">
        <f>MEDIAN('80perc_masks'!AC125:AG125)</f>
        <v>79571.130988336605</v>
      </c>
      <c r="Y125">
        <f>MEDIAN('80perc_masks'!AH125:AL125)</f>
        <v>79571.130988336605</v>
      </c>
      <c r="Z125">
        <f>MEDIAN('80perc_masks'!AM125:AQ125)</f>
        <v>79571.130988336605</v>
      </c>
      <c r="AA125">
        <f>MEDIAN('60perc_masks'!I125:M125)</f>
        <v>79571.130988336605</v>
      </c>
      <c r="AB125">
        <f>MEDIAN('60perc_masks'!N125:R125)</f>
        <v>79571.130988336605</v>
      </c>
      <c r="AC125">
        <f>MEDIAN('60perc_masks'!S125:W125)</f>
        <v>79571.130988336605</v>
      </c>
      <c r="AD125">
        <f>MEDIAN('60perc_masks'!X125:AB125)</f>
        <v>79571.130988336605</v>
      </c>
      <c r="AE125">
        <f>MEDIAN('60perc_masks'!AC125:AG125)</f>
        <v>79571.130988336605</v>
      </c>
      <c r="AF125">
        <f>MEDIAN('60perc_masks'!AH125:AL125)</f>
        <v>79571.130988336605</v>
      </c>
      <c r="AG125">
        <f>MEDIAN('60perc_masks'!AM125:AQ125)</f>
        <v>79571.130988336605</v>
      </c>
      <c r="AH125">
        <f>MEDIAN('70perc_masks'!I126:M126)</f>
        <v>79571.130988336605</v>
      </c>
      <c r="AI125">
        <f>MEDIAN('70perc_masks'!N126:R126)</f>
        <v>79571.130988336605</v>
      </c>
      <c r="AJ125">
        <f>MEDIAN('70perc_masks'!S126:W126)</f>
        <v>79571.130988336605</v>
      </c>
      <c r="AK125">
        <f>MEDIAN('70perc_masks'!X126:AB126)</f>
        <v>79571.130988336605</v>
      </c>
      <c r="AL125">
        <f>MEDIAN('70perc_masks'!AC126:AG126)</f>
        <v>79571.130988336605</v>
      </c>
      <c r="AM125">
        <f>MEDIAN('70perc_masks'!AH126:AL126)</f>
        <v>79571.130988336605</v>
      </c>
      <c r="AN125">
        <f>MEDIAN('70perc_masks'!AM126:AQ126)</f>
        <v>79571.130988336605</v>
      </c>
    </row>
    <row r="126" spans="11:40" x14ac:dyDescent="0.2">
      <c r="K126" s="5"/>
      <c r="L126" s="5">
        <v>43980</v>
      </c>
      <c r="M126">
        <f>MEDIAN('100perc_masks'!I126:M126)</f>
        <v>79670.993997584403</v>
      </c>
      <c r="N126">
        <f>MEDIAN('100perc_masks'!N126:R126)</f>
        <v>79670.993997584403</v>
      </c>
      <c r="O126">
        <f>MEDIAN('100perc_masks'!S126:W126)</f>
        <v>79670.993997584403</v>
      </c>
      <c r="P126">
        <f>MEDIAN('100perc_masks'!X126:AB126)</f>
        <v>79670.993997584403</v>
      </c>
      <c r="Q126">
        <f>MEDIAN('100perc_masks'!AC126:AG126)</f>
        <v>79670.993997584403</v>
      </c>
      <c r="R126">
        <f>MEDIAN('100perc_masks'!AH126:AL126)</f>
        <v>79670.993997584403</v>
      </c>
      <c r="S126">
        <f>MEDIAN('100perc_masks'!AM126:AQ126)</f>
        <v>79670.993997584403</v>
      </c>
      <c r="T126">
        <f>MEDIAN('80perc_masks'!I126:M126)</f>
        <v>79670.993997584403</v>
      </c>
      <c r="U126">
        <f>MEDIAN('80perc_masks'!N126:R126)</f>
        <v>79670.993997584403</v>
      </c>
      <c r="V126">
        <f>MEDIAN('80perc_masks'!S126:W126)</f>
        <v>79670.993997584403</v>
      </c>
      <c r="W126">
        <f>MEDIAN('80perc_masks'!X126:AB126)</f>
        <v>79670.993997584403</v>
      </c>
      <c r="X126">
        <f>MEDIAN('80perc_masks'!AC126:AG126)</f>
        <v>79670.993997584403</v>
      </c>
      <c r="Y126">
        <f>MEDIAN('80perc_masks'!AH126:AL126)</f>
        <v>79670.993997584403</v>
      </c>
      <c r="Z126">
        <f>MEDIAN('80perc_masks'!AM126:AQ126)</f>
        <v>79670.993997584403</v>
      </c>
      <c r="AA126">
        <f>MEDIAN('60perc_masks'!I126:M126)</f>
        <v>79670.993997584403</v>
      </c>
      <c r="AB126">
        <f>MEDIAN('60perc_masks'!N126:R126)</f>
        <v>79670.993997584403</v>
      </c>
      <c r="AC126">
        <f>MEDIAN('60perc_masks'!S126:W126)</f>
        <v>79670.993997584403</v>
      </c>
      <c r="AD126">
        <f>MEDIAN('60perc_masks'!X126:AB126)</f>
        <v>79670.993997584403</v>
      </c>
      <c r="AE126">
        <f>MEDIAN('60perc_masks'!AC126:AG126)</f>
        <v>79670.993997584403</v>
      </c>
      <c r="AF126">
        <f>MEDIAN('60perc_masks'!AH126:AL126)</f>
        <v>79670.993997584403</v>
      </c>
      <c r="AG126">
        <f>MEDIAN('60perc_masks'!AM126:AQ126)</f>
        <v>79670.993997584403</v>
      </c>
      <c r="AH126">
        <f>MEDIAN('70perc_masks'!I127:M127)</f>
        <v>79670.993997584403</v>
      </c>
      <c r="AI126">
        <f>MEDIAN('70perc_masks'!N127:R127)</f>
        <v>79670.993997584403</v>
      </c>
      <c r="AJ126">
        <f>MEDIAN('70perc_masks'!S127:W127)</f>
        <v>79670.993997584403</v>
      </c>
      <c r="AK126">
        <f>MEDIAN('70perc_masks'!X127:AB127)</f>
        <v>79670.993997584403</v>
      </c>
      <c r="AL126">
        <f>MEDIAN('70perc_masks'!AC127:AG127)</f>
        <v>79670.993997584403</v>
      </c>
      <c r="AM126">
        <f>MEDIAN('70perc_masks'!AH127:AL127)</f>
        <v>79670.993997584403</v>
      </c>
      <c r="AN126">
        <f>MEDIAN('70perc_masks'!AM127:AQ127)</f>
        <v>79670.993997584403</v>
      </c>
    </row>
    <row r="127" spans="11:40" x14ac:dyDescent="0.2">
      <c r="K127" s="5"/>
      <c r="L127" s="5">
        <v>43981</v>
      </c>
      <c r="M127">
        <f>MEDIAN('100perc_masks'!I127:M127)</f>
        <v>79775.498981797195</v>
      </c>
      <c r="N127">
        <f>MEDIAN('100perc_masks'!N127:R127)</f>
        <v>79775.498981797195</v>
      </c>
      <c r="O127">
        <f>MEDIAN('100perc_masks'!S127:W127)</f>
        <v>79775.498981797195</v>
      </c>
      <c r="P127">
        <f>MEDIAN('100perc_masks'!X127:AB127)</f>
        <v>79775.498981797195</v>
      </c>
      <c r="Q127">
        <f>MEDIAN('100perc_masks'!AC127:AG127)</f>
        <v>79775.498981797195</v>
      </c>
      <c r="R127">
        <f>MEDIAN('100perc_masks'!AH127:AL127)</f>
        <v>79775.498981797195</v>
      </c>
      <c r="S127">
        <f>MEDIAN('100perc_masks'!AM127:AQ127)</f>
        <v>79775.498981797195</v>
      </c>
      <c r="T127">
        <f>MEDIAN('80perc_masks'!I127:M127)</f>
        <v>79775.498981797195</v>
      </c>
      <c r="U127">
        <f>MEDIAN('80perc_masks'!N127:R127)</f>
        <v>79775.498981797195</v>
      </c>
      <c r="V127">
        <f>MEDIAN('80perc_masks'!S127:W127)</f>
        <v>79775.498981797195</v>
      </c>
      <c r="W127">
        <f>MEDIAN('80perc_masks'!X127:AB127)</f>
        <v>79775.498981797195</v>
      </c>
      <c r="X127">
        <f>MEDIAN('80perc_masks'!AC127:AG127)</f>
        <v>79775.498981797195</v>
      </c>
      <c r="Y127">
        <f>MEDIAN('80perc_masks'!AH127:AL127)</f>
        <v>79775.498981797195</v>
      </c>
      <c r="Z127">
        <f>MEDIAN('80perc_masks'!AM127:AQ127)</f>
        <v>79775.498981797195</v>
      </c>
      <c r="AA127">
        <f>MEDIAN('60perc_masks'!I127:M127)</f>
        <v>79775.498981797195</v>
      </c>
      <c r="AB127">
        <f>MEDIAN('60perc_masks'!N127:R127)</f>
        <v>79775.498981797195</v>
      </c>
      <c r="AC127">
        <f>MEDIAN('60perc_masks'!S127:W127)</f>
        <v>79775.498981797195</v>
      </c>
      <c r="AD127">
        <f>MEDIAN('60perc_masks'!X127:AB127)</f>
        <v>79775.498981797195</v>
      </c>
      <c r="AE127">
        <f>MEDIAN('60perc_masks'!AC127:AG127)</f>
        <v>79775.498981797195</v>
      </c>
      <c r="AF127">
        <f>MEDIAN('60perc_masks'!AH127:AL127)</f>
        <v>79775.498981797195</v>
      </c>
      <c r="AG127">
        <f>MEDIAN('60perc_masks'!AM127:AQ127)</f>
        <v>79775.498981797195</v>
      </c>
      <c r="AH127">
        <f>MEDIAN('70perc_masks'!I128:M128)</f>
        <v>79775.498981797195</v>
      </c>
      <c r="AI127">
        <f>MEDIAN('70perc_masks'!N128:R128)</f>
        <v>79775.498981797195</v>
      </c>
      <c r="AJ127">
        <f>MEDIAN('70perc_masks'!S128:W128)</f>
        <v>79775.498981797195</v>
      </c>
      <c r="AK127">
        <f>MEDIAN('70perc_masks'!X128:AB128)</f>
        <v>79775.498981797195</v>
      </c>
      <c r="AL127">
        <f>MEDIAN('70perc_masks'!AC128:AG128)</f>
        <v>79775.498981797195</v>
      </c>
      <c r="AM127">
        <f>MEDIAN('70perc_masks'!AH128:AL128)</f>
        <v>79775.498981797195</v>
      </c>
      <c r="AN127">
        <f>MEDIAN('70perc_masks'!AM128:AQ128)</f>
        <v>79775.498981797195</v>
      </c>
    </row>
    <row r="128" spans="11:40" x14ac:dyDescent="0.2">
      <c r="K128" s="5"/>
      <c r="L128" s="5">
        <v>43982</v>
      </c>
      <c r="M128">
        <f>MEDIAN('100perc_masks'!I128:M128)</f>
        <v>79865.486021119403</v>
      </c>
      <c r="N128">
        <f>MEDIAN('100perc_masks'!N128:R128)</f>
        <v>79865.486021119403</v>
      </c>
      <c r="O128">
        <f>MEDIAN('100perc_masks'!S128:W128)</f>
        <v>79865.486021119403</v>
      </c>
      <c r="P128">
        <f>MEDIAN('100perc_masks'!X128:AB128)</f>
        <v>79865.486021119403</v>
      </c>
      <c r="Q128">
        <f>MEDIAN('100perc_masks'!AC128:AG128)</f>
        <v>79865.486021119403</v>
      </c>
      <c r="R128">
        <f>MEDIAN('100perc_masks'!AH128:AL128)</f>
        <v>79865.486021119403</v>
      </c>
      <c r="S128">
        <f>MEDIAN('100perc_masks'!AM128:AQ128)</f>
        <v>79865.486021119403</v>
      </c>
      <c r="T128">
        <f>MEDIAN('80perc_masks'!I128:M128)</f>
        <v>79865.486021119403</v>
      </c>
      <c r="U128">
        <f>MEDIAN('80perc_masks'!N128:R128)</f>
        <v>79865.486021119403</v>
      </c>
      <c r="V128">
        <f>MEDIAN('80perc_masks'!S128:W128)</f>
        <v>79865.486021119403</v>
      </c>
      <c r="W128">
        <f>MEDIAN('80perc_masks'!X128:AB128)</f>
        <v>79865.486021119403</v>
      </c>
      <c r="X128">
        <f>MEDIAN('80perc_masks'!AC128:AG128)</f>
        <v>79865.486021119403</v>
      </c>
      <c r="Y128">
        <f>MEDIAN('80perc_masks'!AH128:AL128)</f>
        <v>79865.486021119403</v>
      </c>
      <c r="Z128">
        <f>MEDIAN('80perc_masks'!AM128:AQ128)</f>
        <v>79865.486021119403</v>
      </c>
      <c r="AA128">
        <f>MEDIAN('60perc_masks'!I128:M128)</f>
        <v>79865.486021119403</v>
      </c>
      <c r="AB128">
        <f>MEDIAN('60perc_masks'!N128:R128)</f>
        <v>79865.486021119403</v>
      </c>
      <c r="AC128">
        <f>MEDIAN('60perc_masks'!S128:W128)</f>
        <v>79865.486021119403</v>
      </c>
      <c r="AD128">
        <f>MEDIAN('60perc_masks'!X128:AB128)</f>
        <v>79865.486021119403</v>
      </c>
      <c r="AE128">
        <f>MEDIAN('60perc_masks'!AC128:AG128)</f>
        <v>79865.486021119403</v>
      </c>
      <c r="AF128">
        <f>MEDIAN('60perc_masks'!AH128:AL128)</f>
        <v>79865.486021119403</v>
      </c>
      <c r="AG128">
        <f>MEDIAN('60perc_masks'!AM128:AQ128)</f>
        <v>79865.486021119403</v>
      </c>
      <c r="AH128">
        <f>MEDIAN('70perc_masks'!I129:M129)</f>
        <v>79865.486021119403</v>
      </c>
      <c r="AI128">
        <f>MEDIAN('70perc_masks'!N129:R129)</f>
        <v>79865.486021119403</v>
      </c>
      <c r="AJ128">
        <f>MEDIAN('70perc_masks'!S129:W129)</f>
        <v>79865.486021119403</v>
      </c>
      <c r="AK128">
        <f>MEDIAN('70perc_masks'!X129:AB129)</f>
        <v>79865.486021119403</v>
      </c>
      <c r="AL128">
        <f>MEDIAN('70perc_masks'!AC129:AG129)</f>
        <v>79865.486021119403</v>
      </c>
      <c r="AM128">
        <f>MEDIAN('70perc_masks'!AH129:AL129)</f>
        <v>79865.486021119403</v>
      </c>
      <c r="AN128">
        <f>MEDIAN('70perc_masks'!AM129:AQ129)</f>
        <v>79865.486021119403</v>
      </c>
    </row>
    <row r="129" spans="1:40" x14ac:dyDescent="0.2">
      <c r="K129" s="5"/>
      <c r="L129" s="5">
        <v>43983</v>
      </c>
      <c r="M129">
        <f>MEDIAN('100perc_masks'!I129:M129)</f>
        <v>79959.778660409094</v>
      </c>
      <c r="N129">
        <f>MEDIAN('100perc_masks'!N129:R129)</f>
        <v>79959.778660409094</v>
      </c>
      <c r="O129">
        <f>MEDIAN('100perc_masks'!S129:W129)</f>
        <v>79959.778660409094</v>
      </c>
      <c r="P129">
        <f>MEDIAN('100perc_masks'!X129:AB129)</f>
        <v>79959.778660409094</v>
      </c>
      <c r="Q129">
        <f>MEDIAN('100perc_masks'!AC129:AG129)</f>
        <v>79959.778660409094</v>
      </c>
      <c r="R129">
        <f>MEDIAN('100perc_masks'!AH129:AL129)</f>
        <v>79959.778660409094</v>
      </c>
      <c r="S129">
        <f>MEDIAN('100perc_masks'!AM129:AQ129)</f>
        <v>79959.778660409094</v>
      </c>
      <c r="T129">
        <f>MEDIAN('80perc_masks'!I129:M129)</f>
        <v>79959.778660409094</v>
      </c>
      <c r="U129">
        <f>MEDIAN('80perc_masks'!N129:R129)</f>
        <v>79959.778660409094</v>
      </c>
      <c r="V129">
        <f>MEDIAN('80perc_masks'!S129:W129)</f>
        <v>79959.778660409094</v>
      </c>
      <c r="W129">
        <f>MEDIAN('80perc_masks'!X129:AB129)</f>
        <v>79959.778660409094</v>
      </c>
      <c r="X129">
        <f>MEDIAN('80perc_masks'!AC129:AG129)</f>
        <v>79959.778660409094</v>
      </c>
      <c r="Y129">
        <f>MEDIAN('80perc_masks'!AH129:AL129)</f>
        <v>79959.778660409094</v>
      </c>
      <c r="Z129">
        <f>MEDIAN('80perc_masks'!AM129:AQ129)</f>
        <v>79959.778660409094</v>
      </c>
      <c r="AA129">
        <f>MEDIAN('60perc_masks'!I129:M129)</f>
        <v>79959.778660409094</v>
      </c>
      <c r="AB129">
        <f>MEDIAN('60perc_masks'!N129:R129)</f>
        <v>79959.778660409094</v>
      </c>
      <c r="AC129">
        <f>MEDIAN('60perc_masks'!S129:W129)</f>
        <v>79959.778660409094</v>
      </c>
      <c r="AD129">
        <f>MEDIAN('60perc_masks'!X129:AB129)</f>
        <v>79959.778660409094</v>
      </c>
      <c r="AE129">
        <f>MEDIAN('60perc_masks'!AC129:AG129)</f>
        <v>79959.778660409094</v>
      </c>
      <c r="AF129">
        <f>MEDIAN('60perc_masks'!AH129:AL129)</f>
        <v>79959.778660409094</v>
      </c>
      <c r="AG129">
        <f>MEDIAN('60perc_masks'!AM129:AQ129)</f>
        <v>79959.778660409094</v>
      </c>
      <c r="AH129">
        <f>MEDIAN('70perc_masks'!I130:M130)</f>
        <v>79959.778660409094</v>
      </c>
      <c r="AI129">
        <f>MEDIAN('70perc_masks'!N130:R130)</f>
        <v>79959.778660409094</v>
      </c>
      <c r="AJ129">
        <f>MEDIAN('70perc_masks'!S130:W130)</f>
        <v>79959.778660409094</v>
      </c>
      <c r="AK129">
        <f>MEDIAN('70perc_masks'!X130:AB130)</f>
        <v>79959.778660409094</v>
      </c>
      <c r="AL129">
        <f>MEDIAN('70perc_masks'!AC130:AG130)</f>
        <v>79959.778660409094</v>
      </c>
      <c r="AM129">
        <f>MEDIAN('70perc_masks'!AH130:AL130)</f>
        <v>79959.778660409094</v>
      </c>
      <c r="AN129">
        <f>MEDIAN('70perc_masks'!AM130:AQ130)</f>
        <v>79959.778660409094</v>
      </c>
    </row>
    <row r="130" spans="1:40" x14ac:dyDescent="0.2">
      <c r="K130" s="5"/>
      <c r="L130" s="5">
        <v>43984</v>
      </c>
      <c r="M130">
        <f>MEDIAN('100perc_masks'!I130:M130)</f>
        <v>80018.159904969405</v>
      </c>
      <c r="N130">
        <f>MEDIAN('100perc_masks'!N130:R130)</f>
        <v>80018.159904969405</v>
      </c>
      <c r="O130">
        <f>MEDIAN('100perc_masks'!S130:W130)</f>
        <v>80018.159904969405</v>
      </c>
      <c r="P130">
        <f>MEDIAN('100perc_masks'!X130:AB130)</f>
        <v>80018.159904969405</v>
      </c>
      <c r="Q130">
        <f>MEDIAN('100perc_masks'!AC130:AG130)</f>
        <v>80018.159904969405</v>
      </c>
      <c r="R130">
        <f>MEDIAN('100perc_masks'!AH130:AL130)</f>
        <v>80018.159904969405</v>
      </c>
      <c r="S130">
        <f>MEDIAN('100perc_masks'!AM130:AQ130)</f>
        <v>80018.159904969405</v>
      </c>
      <c r="T130">
        <f>MEDIAN('80perc_masks'!I130:M130)</f>
        <v>80018.159904969405</v>
      </c>
      <c r="U130">
        <f>MEDIAN('80perc_masks'!N130:R130)</f>
        <v>80018.159904969405</v>
      </c>
      <c r="V130">
        <f>MEDIAN('80perc_masks'!S130:W130)</f>
        <v>80018.159904969405</v>
      </c>
      <c r="W130">
        <f>MEDIAN('80perc_masks'!X130:AB130)</f>
        <v>80018.159904969405</v>
      </c>
      <c r="X130">
        <f>MEDIAN('80perc_masks'!AC130:AG130)</f>
        <v>80018.159904969405</v>
      </c>
      <c r="Y130">
        <f>MEDIAN('80perc_masks'!AH130:AL130)</f>
        <v>80018.159904969405</v>
      </c>
      <c r="Z130">
        <f>MEDIAN('80perc_masks'!AM130:AQ130)</f>
        <v>80018.159904969405</v>
      </c>
      <c r="AA130">
        <f>MEDIAN('60perc_masks'!I130:M130)</f>
        <v>80018.159904969405</v>
      </c>
      <c r="AB130">
        <f>MEDIAN('60perc_masks'!N130:R130)</f>
        <v>80018.159904969405</v>
      </c>
      <c r="AC130">
        <f>MEDIAN('60perc_masks'!S130:W130)</f>
        <v>80018.159904969405</v>
      </c>
      <c r="AD130">
        <f>MEDIAN('60perc_masks'!X130:AB130)</f>
        <v>80018.159904969405</v>
      </c>
      <c r="AE130">
        <f>MEDIAN('60perc_masks'!AC130:AG130)</f>
        <v>80018.159904969405</v>
      </c>
      <c r="AF130">
        <f>MEDIAN('60perc_masks'!AH130:AL130)</f>
        <v>80018.159904969405</v>
      </c>
      <c r="AG130">
        <f>MEDIAN('60perc_masks'!AM130:AQ130)</f>
        <v>80018.159904969405</v>
      </c>
      <c r="AH130">
        <f>MEDIAN('70perc_masks'!I131:M131)</f>
        <v>80018.159904969405</v>
      </c>
      <c r="AI130">
        <f>MEDIAN('70perc_masks'!N131:R131)</f>
        <v>80018.159904969405</v>
      </c>
      <c r="AJ130">
        <f>MEDIAN('70perc_masks'!S131:W131)</f>
        <v>80018.159904969405</v>
      </c>
      <c r="AK130">
        <f>MEDIAN('70perc_masks'!X131:AB131)</f>
        <v>80018.159904969405</v>
      </c>
      <c r="AL130">
        <f>MEDIAN('70perc_masks'!AC131:AG131)</f>
        <v>80018.159904969405</v>
      </c>
      <c r="AM130">
        <f>MEDIAN('70perc_masks'!AH131:AL131)</f>
        <v>80018.159904969405</v>
      </c>
      <c r="AN130">
        <f>MEDIAN('70perc_masks'!AM131:AQ131)</f>
        <v>80018.159904969405</v>
      </c>
    </row>
    <row r="131" spans="1:40" x14ac:dyDescent="0.2">
      <c r="K131" s="5"/>
      <c r="L131" s="5">
        <v>43985</v>
      </c>
      <c r="M131">
        <f>MEDIAN('100perc_masks'!I131:M131)</f>
        <v>80121.104109193999</v>
      </c>
      <c r="N131">
        <f>MEDIAN('100perc_masks'!N131:R131)</f>
        <v>80121.104109193999</v>
      </c>
      <c r="O131">
        <f>MEDIAN('100perc_masks'!S131:W131)</f>
        <v>80121.104109193999</v>
      </c>
      <c r="P131">
        <f>MEDIAN('100perc_masks'!X131:AB131)</f>
        <v>80121.104109193999</v>
      </c>
      <c r="Q131">
        <f>MEDIAN('100perc_masks'!AC131:AG131)</f>
        <v>80121.104109193999</v>
      </c>
      <c r="R131">
        <f>MEDIAN('100perc_masks'!AH131:AL131)</f>
        <v>80121.104109193999</v>
      </c>
      <c r="S131">
        <f>MEDIAN('100perc_masks'!AM131:AQ131)</f>
        <v>80121.104109193999</v>
      </c>
      <c r="T131">
        <f>MEDIAN('80perc_masks'!I131:M131)</f>
        <v>80121.104109193999</v>
      </c>
      <c r="U131">
        <f>MEDIAN('80perc_masks'!N131:R131)</f>
        <v>80121.104109193999</v>
      </c>
      <c r="V131">
        <f>MEDIAN('80perc_masks'!S131:W131)</f>
        <v>80121.104109193999</v>
      </c>
      <c r="W131">
        <f>MEDIAN('80perc_masks'!X131:AB131)</f>
        <v>80121.104109193999</v>
      </c>
      <c r="X131">
        <f>MEDIAN('80perc_masks'!AC131:AG131)</f>
        <v>80121.104109193999</v>
      </c>
      <c r="Y131">
        <f>MEDIAN('80perc_masks'!AH131:AL131)</f>
        <v>80121.104109193999</v>
      </c>
      <c r="Z131">
        <f>MEDIAN('80perc_masks'!AM131:AQ131)</f>
        <v>80121.104109193999</v>
      </c>
      <c r="AA131">
        <f>MEDIAN('60perc_masks'!I131:M131)</f>
        <v>80121.104109193999</v>
      </c>
      <c r="AB131">
        <f>MEDIAN('60perc_masks'!N131:R131)</f>
        <v>80121.104109193999</v>
      </c>
      <c r="AC131">
        <f>MEDIAN('60perc_masks'!S131:W131)</f>
        <v>80121.104109193999</v>
      </c>
      <c r="AD131">
        <f>MEDIAN('60perc_masks'!X131:AB131)</f>
        <v>80121.104109193999</v>
      </c>
      <c r="AE131">
        <f>MEDIAN('60perc_masks'!AC131:AG131)</f>
        <v>80121.104109193999</v>
      </c>
      <c r="AF131">
        <f>MEDIAN('60perc_masks'!AH131:AL131)</f>
        <v>80121.104109193999</v>
      </c>
      <c r="AG131">
        <f>MEDIAN('60perc_masks'!AM131:AQ131)</f>
        <v>80121.104109193999</v>
      </c>
      <c r="AH131">
        <f>MEDIAN('70perc_masks'!I132:M132)</f>
        <v>80121.104109193999</v>
      </c>
      <c r="AI131">
        <f>MEDIAN('70perc_masks'!N132:R132)</f>
        <v>80121.104109193999</v>
      </c>
      <c r="AJ131">
        <f>MEDIAN('70perc_masks'!S132:W132)</f>
        <v>80121.104109193999</v>
      </c>
      <c r="AK131">
        <f>MEDIAN('70perc_masks'!X132:AB132)</f>
        <v>80121.104109193999</v>
      </c>
      <c r="AL131">
        <f>MEDIAN('70perc_masks'!AC132:AG132)</f>
        <v>80121.104109193999</v>
      </c>
      <c r="AM131">
        <f>MEDIAN('70perc_masks'!AH132:AL132)</f>
        <v>80121.104109193999</v>
      </c>
      <c r="AN131">
        <f>MEDIAN('70perc_masks'!AM132:AQ132)</f>
        <v>80121.104109193999</v>
      </c>
    </row>
    <row r="132" spans="1:40" x14ac:dyDescent="0.2">
      <c r="K132" s="5"/>
      <c r="L132" s="5">
        <v>43986</v>
      </c>
      <c r="M132">
        <f>MEDIAN('100perc_masks'!I132:M132)</f>
        <v>80212.880663502699</v>
      </c>
      <c r="N132">
        <f>MEDIAN('100perc_masks'!N132:R132)</f>
        <v>80212.880663502699</v>
      </c>
      <c r="O132">
        <f>MEDIAN('100perc_masks'!S132:W132)</f>
        <v>80212.880663502699</v>
      </c>
      <c r="P132">
        <f>MEDIAN('100perc_masks'!X132:AB132)</f>
        <v>80212.880663502699</v>
      </c>
      <c r="Q132">
        <f>MEDIAN('100perc_masks'!AC132:AG132)</f>
        <v>80212.880663502699</v>
      </c>
      <c r="R132">
        <f>MEDIAN('100perc_masks'!AH132:AL132)</f>
        <v>80212.880663502699</v>
      </c>
      <c r="S132">
        <f>MEDIAN('100perc_masks'!AM132:AQ132)</f>
        <v>80212.880663502699</v>
      </c>
      <c r="T132">
        <f>MEDIAN('80perc_masks'!I132:M132)</f>
        <v>80212.880663502699</v>
      </c>
      <c r="U132">
        <f>MEDIAN('80perc_masks'!N132:R132)</f>
        <v>80212.880663502699</v>
      </c>
      <c r="V132">
        <f>MEDIAN('80perc_masks'!S132:W132)</f>
        <v>80212.880663502699</v>
      </c>
      <c r="W132">
        <f>MEDIAN('80perc_masks'!X132:AB132)</f>
        <v>80212.880663502699</v>
      </c>
      <c r="X132">
        <f>MEDIAN('80perc_masks'!AC132:AG132)</f>
        <v>80212.880663502699</v>
      </c>
      <c r="Y132">
        <f>MEDIAN('80perc_masks'!AH132:AL132)</f>
        <v>80212.880663502699</v>
      </c>
      <c r="Z132">
        <f>MEDIAN('80perc_masks'!AM132:AQ132)</f>
        <v>80212.880663502699</v>
      </c>
      <c r="AA132">
        <f>MEDIAN('60perc_masks'!I132:M132)</f>
        <v>80212.880663502699</v>
      </c>
      <c r="AB132">
        <f>MEDIAN('60perc_masks'!N132:R132)</f>
        <v>80212.880663502699</v>
      </c>
      <c r="AC132">
        <f>MEDIAN('60perc_masks'!S132:W132)</f>
        <v>80212.880663502699</v>
      </c>
      <c r="AD132">
        <f>MEDIAN('60perc_masks'!X132:AB132)</f>
        <v>80212.880663502699</v>
      </c>
      <c r="AE132">
        <f>MEDIAN('60perc_masks'!AC132:AG132)</f>
        <v>80212.880663502699</v>
      </c>
      <c r="AF132">
        <f>MEDIAN('60perc_masks'!AH132:AL132)</f>
        <v>80212.880663502699</v>
      </c>
      <c r="AG132">
        <f>MEDIAN('60perc_masks'!AM132:AQ132)</f>
        <v>80212.880663502699</v>
      </c>
      <c r="AH132">
        <f>MEDIAN('70perc_masks'!I133:M133)</f>
        <v>80212.880663502699</v>
      </c>
      <c r="AI132">
        <f>MEDIAN('70perc_masks'!N133:R133)</f>
        <v>80212.880663502699</v>
      </c>
      <c r="AJ132">
        <f>MEDIAN('70perc_masks'!S133:W133)</f>
        <v>80212.880663502699</v>
      </c>
      <c r="AK132">
        <f>MEDIAN('70perc_masks'!X133:AB133)</f>
        <v>80212.880663502699</v>
      </c>
      <c r="AL132">
        <f>MEDIAN('70perc_masks'!AC133:AG133)</f>
        <v>80212.880663502699</v>
      </c>
      <c r="AM132">
        <f>MEDIAN('70perc_masks'!AH133:AL133)</f>
        <v>80212.880663502699</v>
      </c>
      <c r="AN132">
        <f>MEDIAN('70perc_masks'!AM133:AQ133)</f>
        <v>80212.880663502699</v>
      </c>
    </row>
    <row r="133" spans="1:40" x14ac:dyDescent="0.2">
      <c r="K133" s="5"/>
      <c r="L133" s="5">
        <v>43987</v>
      </c>
      <c r="M133">
        <f>MEDIAN('100perc_masks'!I133:M133)</f>
        <v>80284.4747179634</v>
      </c>
      <c r="N133">
        <f>MEDIAN('100perc_masks'!N133:R133)</f>
        <v>80284.4747179634</v>
      </c>
      <c r="O133">
        <f>MEDIAN('100perc_masks'!S133:W133)</f>
        <v>80284.4747179634</v>
      </c>
      <c r="P133">
        <f>MEDIAN('100perc_masks'!X133:AB133)</f>
        <v>80284.4747179634</v>
      </c>
      <c r="Q133">
        <f>MEDIAN('100perc_masks'!AC133:AG133)</f>
        <v>80284.4747179634</v>
      </c>
      <c r="R133">
        <f>MEDIAN('100perc_masks'!AH133:AL133)</f>
        <v>80284.4747179634</v>
      </c>
      <c r="S133">
        <f>MEDIAN('100perc_masks'!AM133:AQ133)</f>
        <v>80284.4747179634</v>
      </c>
      <c r="T133">
        <f>MEDIAN('80perc_masks'!I133:M133)</f>
        <v>80284.4747179634</v>
      </c>
      <c r="U133">
        <f>MEDIAN('80perc_masks'!N133:R133)</f>
        <v>80284.4747179634</v>
      </c>
      <c r="V133">
        <f>MEDIAN('80perc_masks'!S133:W133)</f>
        <v>80284.4747179634</v>
      </c>
      <c r="W133">
        <f>MEDIAN('80perc_masks'!X133:AB133)</f>
        <v>80284.4747179634</v>
      </c>
      <c r="X133">
        <f>MEDIAN('80perc_masks'!AC133:AG133)</f>
        <v>80284.4747179634</v>
      </c>
      <c r="Y133">
        <f>MEDIAN('80perc_masks'!AH133:AL133)</f>
        <v>80284.4747179634</v>
      </c>
      <c r="Z133">
        <f>MEDIAN('80perc_masks'!AM133:AQ133)</f>
        <v>80284.4747179634</v>
      </c>
      <c r="AA133">
        <f>MEDIAN('60perc_masks'!I133:M133)</f>
        <v>80284.4747179634</v>
      </c>
      <c r="AB133">
        <f>MEDIAN('60perc_masks'!N133:R133)</f>
        <v>80284.4747179634</v>
      </c>
      <c r="AC133">
        <f>MEDIAN('60perc_masks'!S133:W133)</f>
        <v>80284.4747179634</v>
      </c>
      <c r="AD133">
        <f>MEDIAN('60perc_masks'!X133:AB133)</f>
        <v>80284.4747179634</v>
      </c>
      <c r="AE133">
        <f>MEDIAN('60perc_masks'!AC133:AG133)</f>
        <v>80284.4747179634</v>
      </c>
      <c r="AF133">
        <f>MEDIAN('60perc_masks'!AH133:AL133)</f>
        <v>80284.4747179634</v>
      </c>
      <c r="AG133">
        <f>MEDIAN('60perc_masks'!AM133:AQ133)</f>
        <v>80284.4747179634</v>
      </c>
      <c r="AH133">
        <f>MEDIAN('70perc_masks'!I134:M134)</f>
        <v>80284.4747179634</v>
      </c>
      <c r="AI133">
        <f>MEDIAN('70perc_masks'!N134:R134)</f>
        <v>80284.4747179634</v>
      </c>
      <c r="AJ133">
        <f>MEDIAN('70perc_masks'!S134:W134)</f>
        <v>80284.4747179634</v>
      </c>
      <c r="AK133">
        <f>MEDIAN('70perc_masks'!X134:AB134)</f>
        <v>80284.4747179634</v>
      </c>
      <c r="AL133">
        <f>MEDIAN('70perc_masks'!AC134:AG134)</f>
        <v>80284.4747179634</v>
      </c>
      <c r="AM133">
        <f>MEDIAN('70perc_masks'!AH134:AL134)</f>
        <v>80284.4747179634</v>
      </c>
      <c r="AN133">
        <f>MEDIAN('70perc_masks'!AM134:AQ134)</f>
        <v>80284.4747179634</v>
      </c>
    </row>
    <row r="134" spans="1:40" x14ac:dyDescent="0.2">
      <c r="B134" s="7" t="s">
        <v>31</v>
      </c>
      <c r="C134" s="7"/>
      <c r="D134" s="7"/>
      <c r="E134" s="7" t="s">
        <v>32</v>
      </c>
      <c r="F134" s="7"/>
      <c r="G134" s="7"/>
      <c r="H134" s="7" t="s">
        <v>33</v>
      </c>
      <c r="I134" s="7"/>
      <c r="J134" s="7"/>
      <c r="K134" s="5"/>
      <c r="L134" s="5">
        <v>43988</v>
      </c>
      <c r="M134">
        <f>MEDIAN('100perc_masks'!I134:M134)</f>
        <v>80362.917367372502</v>
      </c>
      <c r="N134">
        <f>MEDIAN('100perc_masks'!N134:R134)</f>
        <v>80362.917367372502</v>
      </c>
      <c r="O134">
        <f>MEDIAN('100perc_masks'!S134:W134)</f>
        <v>80362.917367372502</v>
      </c>
      <c r="P134">
        <f>MEDIAN('100perc_masks'!X134:AB134)</f>
        <v>80362.917367372502</v>
      </c>
      <c r="Q134">
        <f>MEDIAN('100perc_masks'!AC134:AG134)</f>
        <v>80362.917367372502</v>
      </c>
      <c r="R134">
        <f>MEDIAN('100perc_masks'!AH134:AL134)</f>
        <v>80362.917367372502</v>
      </c>
      <c r="S134">
        <f>MEDIAN('100perc_masks'!AM134:AQ134)</f>
        <v>80362.917367372502</v>
      </c>
      <c r="T134">
        <f>MEDIAN('80perc_masks'!I134:M134)</f>
        <v>80362.917367372502</v>
      </c>
      <c r="U134">
        <f>MEDIAN('80perc_masks'!N134:R134)</f>
        <v>80362.917367372502</v>
      </c>
      <c r="V134">
        <f>MEDIAN('80perc_masks'!S134:W134)</f>
        <v>80362.917367372502</v>
      </c>
      <c r="W134">
        <f>MEDIAN('80perc_masks'!X134:AB134)</f>
        <v>80362.917367372502</v>
      </c>
      <c r="X134">
        <f>MEDIAN('80perc_masks'!AC134:AG134)</f>
        <v>80362.917367372502</v>
      </c>
      <c r="Y134">
        <f>MEDIAN('80perc_masks'!AH134:AL134)</f>
        <v>80362.917367372502</v>
      </c>
      <c r="Z134">
        <f>MEDIAN('80perc_masks'!AM134:AQ134)</f>
        <v>80362.917367372502</v>
      </c>
      <c r="AA134">
        <f>MEDIAN('60perc_masks'!I134:M134)</f>
        <v>80362.917367372502</v>
      </c>
      <c r="AB134">
        <f>MEDIAN('60perc_masks'!N134:R134)</f>
        <v>80362.917367372502</v>
      </c>
      <c r="AC134">
        <f>MEDIAN('60perc_masks'!S134:W134)</f>
        <v>80362.917367372502</v>
      </c>
      <c r="AD134">
        <f>MEDIAN('60perc_masks'!X134:AB134)</f>
        <v>80362.917367372502</v>
      </c>
      <c r="AE134">
        <f>MEDIAN('60perc_masks'!AC134:AG134)</f>
        <v>80362.917367372502</v>
      </c>
      <c r="AF134">
        <f>MEDIAN('60perc_masks'!AH134:AL134)</f>
        <v>80362.917367372502</v>
      </c>
      <c r="AG134">
        <f>MEDIAN('60perc_masks'!AM134:AQ134)</f>
        <v>80362.917367372502</v>
      </c>
      <c r="AH134">
        <f>MEDIAN('70perc_masks'!I135:M135)</f>
        <v>80362.917367372502</v>
      </c>
      <c r="AI134">
        <f>MEDIAN('70perc_masks'!N135:R135)</f>
        <v>80362.917367372502</v>
      </c>
      <c r="AJ134">
        <f>MEDIAN('70perc_masks'!S135:W135)</f>
        <v>80362.917367372502</v>
      </c>
      <c r="AK134">
        <f>MEDIAN('70perc_masks'!X135:AB135)</f>
        <v>80362.917367372502</v>
      </c>
      <c r="AL134">
        <f>MEDIAN('70perc_masks'!AC135:AG135)</f>
        <v>80362.917367372502</v>
      </c>
      <c r="AM134">
        <f>MEDIAN('70perc_masks'!AH135:AL135)</f>
        <v>80362.917367372502</v>
      </c>
      <c r="AN134">
        <f>MEDIAN('70perc_masks'!AM135:AQ135)</f>
        <v>80362.917367372502</v>
      </c>
    </row>
    <row r="135" spans="1:40" x14ac:dyDescent="0.2">
      <c r="B135" t="s">
        <v>9</v>
      </c>
      <c r="C135" t="s">
        <v>7</v>
      </c>
      <c r="D135" t="s">
        <v>8</v>
      </c>
      <c r="E135" t="s">
        <v>9</v>
      </c>
      <c r="F135" t="s">
        <v>7</v>
      </c>
      <c r="G135" t="s">
        <v>8</v>
      </c>
      <c r="H135" t="s">
        <v>9</v>
      </c>
      <c r="I135" t="s">
        <v>7</v>
      </c>
      <c r="J135" t="s">
        <v>8</v>
      </c>
      <c r="K135" s="5"/>
      <c r="L135" s="5">
        <v>43989</v>
      </c>
      <c r="M135">
        <f>MEDIAN('100perc_masks'!I135:M135)</f>
        <v>80448.733356726094</v>
      </c>
      <c r="N135">
        <f>MEDIAN('100perc_masks'!N135:R135)</f>
        <v>80448.733356726094</v>
      </c>
      <c r="O135">
        <f>MEDIAN('100perc_masks'!S135:W135)</f>
        <v>80448.733356726094</v>
      </c>
      <c r="P135">
        <f>MEDIAN('100perc_masks'!X135:AB135)</f>
        <v>80448.733356726094</v>
      </c>
      <c r="Q135">
        <f>MEDIAN('100perc_masks'!AC135:AG135)</f>
        <v>80448.733356726094</v>
      </c>
      <c r="R135">
        <f>MEDIAN('100perc_masks'!AH135:AL135)</f>
        <v>80448.733356726094</v>
      </c>
      <c r="S135">
        <f>MEDIAN('100perc_masks'!AM135:AQ135)</f>
        <v>80448.733356726094</v>
      </c>
      <c r="T135">
        <f>MEDIAN('80perc_masks'!I135:M135)</f>
        <v>80448.733356726094</v>
      </c>
      <c r="U135">
        <f>MEDIAN('80perc_masks'!N135:R135)</f>
        <v>80448.733356726094</v>
      </c>
      <c r="V135">
        <f>MEDIAN('80perc_masks'!S135:W135)</f>
        <v>80448.733356726094</v>
      </c>
      <c r="W135">
        <f>MEDIAN('80perc_masks'!X135:AB135)</f>
        <v>80448.733356726094</v>
      </c>
      <c r="X135">
        <f>MEDIAN('80perc_masks'!AC135:AG135)</f>
        <v>80448.733356726094</v>
      </c>
      <c r="Y135">
        <f>MEDIAN('80perc_masks'!AH135:AL135)</f>
        <v>80448.733356726094</v>
      </c>
      <c r="Z135">
        <f>MEDIAN('80perc_masks'!AM135:AQ135)</f>
        <v>80448.733356726094</v>
      </c>
      <c r="AA135">
        <f>MEDIAN('60perc_masks'!I135:M135)</f>
        <v>80448.733356726094</v>
      </c>
      <c r="AB135">
        <f>MEDIAN('60perc_masks'!N135:R135)</f>
        <v>80448.733356726094</v>
      </c>
      <c r="AC135">
        <f>MEDIAN('60perc_masks'!S135:W135)</f>
        <v>80448.733356726094</v>
      </c>
      <c r="AD135">
        <f>MEDIAN('60perc_masks'!X135:AB135)</f>
        <v>80448.733356726094</v>
      </c>
      <c r="AE135">
        <f>MEDIAN('60perc_masks'!AC135:AG135)</f>
        <v>80448.733356726094</v>
      </c>
      <c r="AF135">
        <f>MEDIAN('60perc_masks'!AH135:AL135)</f>
        <v>80448.733356726094</v>
      </c>
      <c r="AG135">
        <f>MEDIAN('60perc_masks'!AM135:AQ135)</f>
        <v>80448.733356726094</v>
      </c>
      <c r="AH135">
        <f>MEDIAN('70perc_masks'!I136:M136)</f>
        <v>80448.733356726094</v>
      </c>
      <c r="AI135">
        <f>MEDIAN('70perc_masks'!N136:R136)</f>
        <v>80448.733356726094</v>
      </c>
      <c r="AJ135">
        <f>MEDIAN('70perc_masks'!S136:W136)</f>
        <v>80448.733356726094</v>
      </c>
      <c r="AK135">
        <f>MEDIAN('70perc_masks'!X136:AB136)</f>
        <v>80448.733356726094</v>
      </c>
      <c r="AL135">
        <f>MEDIAN('70perc_masks'!AC136:AG136)</f>
        <v>80448.733356726094</v>
      </c>
      <c r="AM135">
        <f>MEDIAN('70perc_masks'!AH136:AL136)</f>
        <v>80448.733356726094</v>
      </c>
      <c r="AN135">
        <f>MEDIAN('70perc_masks'!AM136:AQ136)</f>
        <v>80448.733356726094</v>
      </c>
    </row>
    <row r="136" spans="1:40" x14ac:dyDescent="0.2">
      <c r="A136" t="s">
        <v>1</v>
      </c>
      <c r="B136">
        <f>MEDIAN('100perc_masks'!B23:F23)</f>
        <v>25</v>
      </c>
      <c r="C136">
        <f>MEDIAN('80perc_masks'!B25:F25)</f>
        <v>11.2</v>
      </c>
      <c r="D136">
        <f>MEDIAN('60perc_masks'!B43:F43)</f>
        <v>0.4</v>
      </c>
      <c r="E136">
        <f>MEDIAN('100perc_masks'!B33:F33)</f>
        <v>13.8</v>
      </c>
      <c r="F136">
        <f>MEDIAN('80perc_masks'!B35:F35)</f>
        <v>6.6</v>
      </c>
      <c r="G136">
        <f>MEDIAN('60perc_masks'!B33:F33)</f>
        <v>0.6</v>
      </c>
      <c r="H136">
        <f>MEDIAN('100perc_masks'!B43:F43)</f>
        <v>16.600000000000001</v>
      </c>
      <c r="I136">
        <f>MEDIAN('80perc_masks'!B45:F45)</f>
        <v>10.199999999999999</v>
      </c>
      <c r="J136">
        <f>MEDIAN('60perc_masks'!B43:F43)</f>
        <v>0.4</v>
      </c>
      <c r="K136" s="5"/>
      <c r="L136" s="5">
        <v>43990</v>
      </c>
      <c r="M136">
        <f>MEDIAN('100perc_masks'!I136:M136)</f>
        <v>80515.335606224398</v>
      </c>
      <c r="N136">
        <f>MEDIAN('100perc_masks'!N136:R136)</f>
        <v>80515.335606224398</v>
      </c>
      <c r="O136">
        <f>MEDIAN('100perc_masks'!S136:W136)</f>
        <v>80515.335606224398</v>
      </c>
      <c r="P136">
        <f>MEDIAN('100perc_masks'!X136:AB136)</f>
        <v>80515.335606224398</v>
      </c>
      <c r="Q136">
        <f>MEDIAN('100perc_masks'!AC136:AG136)</f>
        <v>80515.335606224398</v>
      </c>
      <c r="R136">
        <f>MEDIAN('100perc_masks'!AH136:AL136)</f>
        <v>80515.335606224398</v>
      </c>
      <c r="S136">
        <f>MEDIAN('100perc_masks'!AM136:AQ136)</f>
        <v>80515.335606224398</v>
      </c>
      <c r="T136">
        <f>MEDIAN('80perc_masks'!I136:M136)</f>
        <v>80515.335606224398</v>
      </c>
      <c r="U136">
        <f>MEDIAN('80perc_masks'!N136:R136)</f>
        <v>80515.335606224398</v>
      </c>
      <c r="V136">
        <f>MEDIAN('80perc_masks'!S136:W136)</f>
        <v>80515.335606224398</v>
      </c>
      <c r="W136">
        <f>MEDIAN('80perc_masks'!X136:AB136)</f>
        <v>80515.335606224398</v>
      </c>
      <c r="X136">
        <f>MEDIAN('80perc_masks'!AC136:AG136)</f>
        <v>80515.335606224398</v>
      </c>
      <c r="Y136">
        <f>MEDIAN('80perc_masks'!AH136:AL136)</f>
        <v>80515.335606224398</v>
      </c>
      <c r="Z136">
        <f>MEDIAN('80perc_masks'!AM136:AQ136)</f>
        <v>80515.335606224398</v>
      </c>
      <c r="AA136">
        <f>MEDIAN('60perc_masks'!I136:M136)</f>
        <v>80515.335606224398</v>
      </c>
      <c r="AB136">
        <f>MEDIAN('60perc_masks'!N136:R136)</f>
        <v>80515.335606224398</v>
      </c>
      <c r="AC136">
        <f>MEDIAN('60perc_masks'!S136:W136)</f>
        <v>80515.335606224398</v>
      </c>
      <c r="AD136">
        <f>MEDIAN('60perc_masks'!X136:AB136)</f>
        <v>80515.335606224398</v>
      </c>
      <c r="AE136">
        <f>MEDIAN('60perc_masks'!AC136:AG136)</f>
        <v>80515.335606224398</v>
      </c>
      <c r="AF136">
        <f>MEDIAN('60perc_masks'!AH136:AL136)</f>
        <v>80515.335606224398</v>
      </c>
      <c r="AG136">
        <f>MEDIAN('60perc_masks'!AM136:AQ136)</f>
        <v>80515.335606224398</v>
      </c>
      <c r="AH136">
        <f>MEDIAN('70perc_masks'!I137:M137)</f>
        <v>80515.335606224398</v>
      </c>
      <c r="AI136">
        <f>MEDIAN('70perc_masks'!N137:R137)</f>
        <v>80515.335606224398</v>
      </c>
      <c r="AJ136">
        <f>MEDIAN('70perc_masks'!S137:W137)</f>
        <v>80515.335606224398</v>
      </c>
      <c r="AK136">
        <f>MEDIAN('70perc_masks'!X137:AB137)</f>
        <v>80515.335606224398</v>
      </c>
      <c r="AL136">
        <f>MEDIAN('70perc_masks'!AC137:AG137)</f>
        <v>80515.335606224398</v>
      </c>
      <c r="AM136">
        <f>MEDIAN('70perc_masks'!AH137:AL137)</f>
        <v>80515.335606224398</v>
      </c>
      <c r="AN136">
        <f>MEDIAN('70perc_masks'!AM137:AQ137)</f>
        <v>80515.335606224398</v>
      </c>
    </row>
    <row r="137" spans="1:40" x14ac:dyDescent="0.2">
      <c r="A137" t="s">
        <v>2</v>
      </c>
      <c r="B137">
        <f>MEDIAN('100perc_masks'!B24:F24)</f>
        <v>23.2</v>
      </c>
      <c r="C137">
        <f>MEDIAN('80perc_masks'!B26:F26)</f>
        <v>9.1999999999999993</v>
      </c>
      <c r="D137">
        <f>MEDIAN('60perc_masks'!B44:F44)</f>
        <v>1.2</v>
      </c>
      <c r="E137">
        <f>MEDIAN('100perc_masks'!B34:F34)</f>
        <v>13.4</v>
      </c>
      <c r="F137">
        <f>MEDIAN('80perc_masks'!B36:F36)</f>
        <v>5</v>
      </c>
      <c r="G137">
        <f>MEDIAN('60perc_masks'!B34:F34)</f>
        <v>1</v>
      </c>
      <c r="H137">
        <f>MEDIAN('100perc_masks'!B44:F44)</f>
        <v>18</v>
      </c>
      <c r="I137">
        <f>MEDIAN('80perc_masks'!B46:F46)</f>
        <v>9</v>
      </c>
      <c r="J137">
        <f>MEDIAN('60perc_masks'!B44:F44)</f>
        <v>1.2</v>
      </c>
      <c r="K137" s="5"/>
      <c r="L137" s="5">
        <v>43991</v>
      </c>
      <c r="M137">
        <f>MEDIAN('100perc_masks'!I137:M137)</f>
        <v>80601.972350571901</v>
      </c>
      <c r="N137">
        <f>MEDIAN('100perc_masks'!N137:R137)</f>
        <v>80601.972350571901</v>
      </c>
      <c r="O137">
        <f>MEDIAN('100perc_masks'!S137:W137)</f>
        <v>80601.972350571901</v>
      </c>
      <c r="P137">
        <f>MEDIAN('100perc_masks'!X137:AB137)</f>
        <v>80601.972350571901</v>
      </c>
      <c r="Q137">
        <f>MEDIAN('100perc_masks'!AC137:AG137)</f>
        <v>80601.972350571901</v>
      </c>
      <c r="R137">
        <f>MEDIAN('100perc_masks'!AH137:AL137)</f>
        <v>80601.972350571901</v>
      </c>
      <c r="S137">
        <f>MEDIAN('100perc_masks'!AM137:AQ137)</f>
        <v>80601.972350571901</v>
      </c>
      <c r="T137">
        <f>MEDIAN('80perc_masks'!I137:M137)</f>
        <v>80601.972350571901</v>
      </c>
      <c r="U137">
        <f>MEDIAN('80perc_masks'!N137:R137)</f>
        <v>80601.972350571901</v>
      </c>
      <c r="V137">
        <f>MEDIAN('80perc_masks'!S137:W137)</f>
        <v>80601.972350571901</v>
      </c>
      <c r="W137">
        <f>MEDIAN('80perc_masks'!X137:AB137)</f>
        <v>80601.972350571901</v>
      </c>
      <c r="X137">
        <f>MEDIAN('80perc_masks'!AC137:AG137)</f>
        <v>80601.972350571901</v>
      </c>
      <c r="Y137">
        <f>MEDIAN('80perc_masks'!AH137:AL137)</f>
        <v>80601.972350571901</v>
      </c>
      <c r="Z137">
        <f>MEDIAN('80perc_masks'!AM137:AQ137)</f>
        <v>80601.972350571901</v>
      </c>
      <c r="AA137">
        <f>MEDIAN('60perc_masks'!I137:M137)</f>
        <v>80601.972350571901</v>
      </c>
      <c r="AB137">
        <f>MEDIAN('60perc_masks'!N137:R137)</f>
        <v>80601.972350571901</v>
      </c>
      <c r="AC137">
        <f>MEDIAN('60perc_masks'!S137:W137)</f>
        <v>80601.972350571901</v>
      </c>
      <c r="AD137">
        <f>MEDIAN('60perc_masks'!X137:AB137)</f>
        <v>80601.972350571901</v>
      </c>
      <c r="AE137">
        <f>MEDIAN('60perc_masks'!AC137:AG137)</f>
        <v>80601.972350571901</v>
      </c>
      <c r="AF137">
        <f>MEDIAN('60perc_masks'!AH137:AL137)</f>
        <v>80601.972350571901</v>
      </c>
      <c r="AG137">
        <f>MEDIAN('60perc_masks'!AM137:AQ137)</f>
        <v>80601.972350571901</v>
      </c>
      <c r="AH137">
        <f>MEDIAN('70perc_masks'!I138:M138)</f>
        <v>80601.972350571901</v>
      </c>
      <c r="AI137">
        <f>MEDIAN('70perc_masks'!N138:R138)</f>
        <v>80601.972350571901</v>
      </c>
      <c r="AJ137">
        <f>MEDIAN('70perc_masks'!S138:W138)</f>
        <v>80601.972350571901</v>
      </c>
      <c r="AK137">
        <f>MEDIAN('70perc_masks'!X138:AB138)</f>
        <v>80601.972350571901</v>
      </c>
      <c r="AL137">
        <f>MEDIAN('70perc_masks'!AC138:AG138)</f>
        <v>80601.972350571901</v>
      </c>
      <c r="AM137">
        <f>MEDIAN('70perc_masks'!AH138:AL138)</f>
        <v>80601.972350571901</v>
      </c>
      <c r="AN137">
        <f>MEDIAN('70perc_masks'!AM138:AQ138)</f>
        <v>80601.972350571901</v>
      </c>
    </row>
    <row r="138" spans="1:40" x14ac:dyDescent="0.2">
      <c r="A138" t="s">
        <v>3</v>
      </c>
      <c r="B138">
        <f>MEDIAN('100perc_masks'!B25:F25)</f>
        <v>22.6</v>
      </c>
      <c r="C138">
        <f>MEDIAN('80perc_masks'!B27:F27)</f>
        <v>7.2</v>
      </c>
      <c r="D138">
        <f>MEDIAN('60perc_masks'!B45:F45)</f>
        <v>0.6</v>
      </c>
      <c r="E138">
        <f>MEDIAN('100perc_masks'!B35:F35)</f>
        <v>12.4</v>
      </c>
      <c r="F138">
        <f>MEDIAN('80perc_masks'!B37:F37)</f>
        <v>5</v>
      </c>
      <c r="G138">
        <f>MEDIAN('60perc_masks'!B35:F35)</f>
        <v>0.2</v>
      </c>
      <c r="H138">
        <f>MEDIAN('100perc_masks'!B45:F45)</f>
        <v>17.399999999999999</v>
      </c>
      <c r="I138">
        <f>MEDIAN('80perc_masks'!B47:F47)</f>
        <v>8</v>
      </c>
      <c r="J138">
        <f>MEDIAN('60perc_masks'!B45:F45)</f>
        <v>0.6</v>
      </c>
      <c r="K138" s="5"/>
      <c r="L138" s="5">
        <v>43992</v>
      </c>
      <c r="M138">
        <f>MEDIAN('100perc_masks'!I138:M138)</f>
        <v>80661.968195119902</v>
      </c>
      <c r="N138">
        <f>MEDIAN('100perc_masks'!N138:R138)</f>
        <v>80661.968195119902</v>
      </c>
      <c r="O138">
        <f>MEDIAN('100perc_masks'!S138:W138)</f>
        <v>80661.968195119902</v>
      </c>
      <c r="P138">
        <f>MEDIAN('100perc_masks'!X138:AB138)</f>
        <v>80661.968195119902</v>
      </c>
      <c r="Q138">
        <f>MEDIAN('100perc_masks'!AC138:AG138)</f>
        <v>80661.968195119902</v>
      </c>
      <c r="R138">
        <f>MEDIAN('100perc_masks'!AH138:AL138)</f>
        <v>80661.968195119902</v>
      </c>
      <c r="S138">
        <f>MEDIAN('100perc_masks'!AM138:AQ138)</f>
        <v>80661.968195119902</v>
      </c>
      <c r="T138">
        <f>MEDIAN('80perc_masks'!I138:M138)</f>
        <v>80661.968195119902</v>
      </c>
      <c r="U138">
        <f>MEDIAN('80perc_masks'!N138:R138)</f>
        <v>80661.968195119902</v>
      </c>
      <c r="V138">
        <f>MEDIAN('80perc_masks'!S138:W138)</f>
        <v>80661.968195119902</v>
      </c>
      <c r="W138">
        <f>MEDIAN('80perc_masks'!X138:AB138)</f>
        <v>80661.968195119902</v>
      </c>
      <c r="X138">
        <f>MEDIAN('80perc_masks'!AC138:AG138)</f>
        <v>80661.968195119902</v>
      </c>
      <c r="Y138">
        <f>MEDIAN('80perc_masks'!AH138:AL138)</f>
        <v>80661.968195119902</v>
      </c>
      <c r="Z138">
        <f>MEDIAN('80perc_masks'!AM138:AQ138)</f>
        <v>80661.968195119902</v>
      </c>
      <c r="AA138">
        <f>MEDIAN('60perc_masks'!I138:M138)</f>
        <v>80661.968195119902</v>
      </c>
      <c r="AB138">
        <f>MEDIAN('60perc_masks'!N138:R138)</f>
        <v>80661.968195119902</v>
      </c>
      <c r="AC138">
        <f>MEDIAN('60perc_masks'!S138:W138)</f>
        <v>80661.968195119902</v>
      </c>
      <c r="AD138">
        <f>MEDIAN('60perc_masks'!X138:AB138)</f>
        <v>80661.968195119902</v>
      </c>
      <c r="AE138">
        <f>MEDIAN('60perc_masks'!AC138:AG138)</f>
        <v>80661.968195119902</v>
      </c>
      <c r="AF138">
        <f>MEDIAN('60perc_masks'!AH138:AL138)</f>
        <v>80661.968195119902</v>
      </c>
      <c r="AG138">
        <f>MEDIAN('60perc_masks'!AM138:AQ138)</f>
        <v>80661.968195119902</v>
      </c>
      <c r="AH138">
        <f>MEDIAN('70perc_masks'!I139:M139)</f>
        <v>80661.968195119902</v>
      </c>
      <c r="AI138">
        <f>MEDIAN('70perc_masks'!N139:R139)</f>
        <v>80661.968195119902</v>
      </c>
      <c r="AJ138">
        <f>MEDIAN('70perc_masks'!S139:W139)</f>
        <v>80661.968195119902</v>
      </c>
      <c r="AK138">
        <f>MEDIAN('70perc_masks'!X139:AB139)</f>
        <v>80661.968195119902</v>
      </c>
      <c r="AL138">
        <f>MEDIAN('70perc_masks'!AC139:AG139)</f>
        <v>80661.968195119902</v>
      </c>
      <c r="AM138">
        <f>MEDIAN('70perc_masks'!AH139:AL139)</f>
        <v>80661.968195119902</v>
      </c>
      <c r="AN138">
        <f>MEDIAN('70perc_masks'!AM139:AQ139)</f>
        <v>80661.968195119902</v>
      </c>
    </row>
    <row r="139" spans="1:40" x14ac:dyDescent="0.2">
      <c r="A139" t="s">
        <v>4</v>
      </c>
      <c r="B139">
        <f>MEDIAN('100perc_masks'!B26:F26)</f>
        <v>20.8</v>
      </c>
      <c r="C139">
        <f>MEDIAN('80perc_masks'!B28:F28)</f>
        <v>7.4</v>
      </c>
      <c r="D139">
        <f>MEDIAN('60perc_masks'!B46:F46)</f>
        <v>1.4</v>
      </c>
      <c r="E139">
        <f>MEDIAN('100perc_masks'!B36:F36)</f>
        <v>9.8000000000000007</v>
      </c>
      <c r="F139">
        <f>MEDIAN('80perc_masks'!B38:F38)</f>
        <v>4.5999999999999996</v>
      </c>
      <c r="G139">
        <f>MEDIAN('60perc_masks'!B36:F36)</f>
        <v>0.6</v>
      </c>
      <c r="H139">
        <f>MEDIAN('100perc_masks'!B46:F46)</f>
        <v>17.2</v>
      </c>
      <c r="I139">
        <f>MEDIAN('80perc_masks'!B48:F48)</f>
        <v>9</v>
      </c>
      <c r="J139">
        <f>MEDIAN('60perc_masks'!B46:F46)</f>
        <v>1.4</v>
      </c>
      <c r="K139" s="5"/>
      <c r="L139" s="5">
        <v>43993</v>
      </c>
      <c r="M139">
        <f>MEDIAN('100perc_masks'!I139:M139)</f>
        <v>80726.283094635495</v>
      </c>
      <c r="N139">
        <f>MEDIAN('100perc_masks'!N139:R139)</f>
        <v>80726.283094635495</v>
      </c>
      <c r="O139">
        <f>MEDIAN('100perc_masks'!S139:W139)</f>
        <v>80726.283094635495</v>
      </c>
      <c r="P139">
        <f>MEDIAN('100perc_masks'!X139:AB139)</f>
        <v>80726.283094635495</v>
      </c>
      <c r="Q139">
        <f>MEDIAN('100perc_masks'!AC139:AG139)</f>
        <v>80726.283094635495</v>
      </c>
      <c r="R139">
        <f>MEDIAN('100perc_masks'!AH139:AL139)</f>
        <v>80726.283094635495</v>
      </c>
      <c r="S139">
        <f>MEDIAN('100perc_masks'!AM139:AQ139)</f>
        <v>80726.283094635495</v>
      </c>
      <c r="T139">
        <f>MEDIAN('80perc_masks'!I139:M139)</f>
        <v>80726.283094635495</v>
      </c>
      <c r="U139">
        <f>MEDIAN('80perc_masks'!N139:R139)</f>
        <v>80726.283094635495</v>
      </c>
      <c r="V139">
        <f>MEDIAN('80perc_masks'!S139:W139)</f>
        <v>80726.283094635495</v>
      </c>
      <c r="W139">
        <f>MEDIAN('80perc_masks'!X139:AB139)</f>
        <v>80726.283094635495</v>
      </c>
      <c r="X139">
        <f>MEDIAN('80perc_masks'!AC139:AG139)</f>
        <v>80726.283094635495</v>
      </c>
      <c r="Y139">
        <f>MEDIAN('80perc_masks'!AH139:AL139)</f>
        <v>80726.283094635495</v>
      </c>
      <c r="Z139">
        <f>MEDIAN('80perc_masks'!AM139:AQ139)</f>
        <v>80726.283094635495</v>
      </c>
      <c r="AA139">
        <f>MEDIAN('60perc_masks'!I139:M139)</f>
        <v>80726.283094635495</v>
      </c>
      <c r="AB139">
        <f>MEDIAN('60perc_masks'!N139:R139)</f>
        <v>80726.283094635495</v>
      </c>
      <c r="AC139">
        <f>MEDIAN('60perc_masks'!S139:W139)</f>
        <v>80726.283094635495</v>
      </c>
      <c r="AD139">
        <f>MEDIAN('60perc_masks'!X139:AB139)</f>
        <v>80726.283094635495</v>
      </c>
      <c r="AE139">
        <f>MEDIAN('60perc_masks'!AC139:AG139)</f>
        <v>80726.283094635495</v>
      </c>
      <c r="AF139">
        <f>MEDIAN('60perc_masks'!AH139:AL139)</f>
        <v>80726.283094635495</v>
      </c>
      <c r="AG139">
        <f>MEDIAN('60perc_masks'!AM139:AQ139)</f>
        <v>80726.283094635495</v>
      </c>
      <c r="AH139">
        <f>MEDIAN('70perc_masks'!I140:M140)</f>
        <v>80726.283094635495</v>
      </c>
      <c r="AI139">
        <f>MEDIAN('70perc_masks'!N140:R140)</f>
        <v>80726.283094635495</v>
      </c>
      <c r="AJ139">
        <f>MEDIAN('70perc_masks'!S140:W140)</f>
        <v>80726.283094635495</v>
      </c>
      <c r="AK139">
        <f>MEDIAN('70perc_masks'!X140:AB140)</f>
        <v>80726.283094635495</v>
      </c>
      <c r="AL139">
        <f>MEDIAN('70perc_masks'!AC140:AG140)</f>
        <v>80726.283094635495</v>
      </c>
      <c r="AM139">
        <f>MEDIAN('70perc_masks'!AH140:AL140)</f>
        <v>80726.283094635495</v>
      </c>
      <c r="AN139">
        <f>MEDIAN('70perc_masks'!AM140:AQ140)</f>
        <v>80726.283094635495</v>
      </c>
    </row>
    <row r="140" spans="1:40" x14ac:dyDescent="0.2">
      <c r="A140" t="s">
        <v>5</v>
      </c>
      <c r="B140">
        <f>MEDIAN('100perc_masks'!B27:F27)</f>
        <v>19</v>
      </c>
      <c r="C140">
        <f>MEDIAN('80perc_masks'!B29:F29)</f>
        <v>6.8</v>
      </c>
      <c r="D140">
        <f>MEDIAN('60perc_masks'!B47:F47)</f>
        <v>0.6</v>
      </c>
      <c r="E140">
        <f>MEDIAN('100perc_masks'!B37:F37)</f>
        <v>11.6</v>
      </c>
      <c r="F140">
        <f>MEDIAN('80perc_masks'!B39:F39)</f>
        <v>4.5999999999999996</v>
      </c>
      <c r="G140">
        <f>MEDIAN('60perc_masks'!B37:F37)</f>
        <v>0.4</v>
      </c>
      <c r="H140">
        <f>MEDIAN('100perc_masks'!B47:F47)</f>
        <v>16.399999999999999</v>
      </c>
      <c r="I140">
        <f>MEDIAN('80perc_masks'!B49:F49)</f>
        <v>7.2</v>
      </c>
      <c r="J140">
        <f>MEDIAN('60perc_masks'!B47:F47)</f>
        <v>0.6</v>
      </c>
      <c r="K140" s="5"/>
      <c r="L140" s="5">
        <v>43994</v>
      </c>
      <c r="M140">
        <f>MEDIAN('100perc_masks'!I140:M140)</f>
        <v>80798.213524093706</v>
      </c>
      <c r="N140">
        <f>MEDIAN('100perc_masks'!N140:R140)</f>
        <v>80798.213524093706</v>
      </c>
      <c r="O140">
        <f>MEDIAN('100perc_masks'!S140:W140)</f>
        <v>80798.213524093706</v>
      </c>
      <c r="P140">
        <f>MEDIAN('100perc_masks'!X140:AB140)</f>
        <v>80798.213524093706</v>
      </c>
      <c r="Q140">
        <f>MEDIAN('100perc_masks'!AC140:AG140)</f>
        <v>80798.213524093706</v>
      </c>
      <c r="R140">
        <f>MEDIAN('100perc_masks'!AH140:AL140)</f>
        <v>80798.213524093706</v>
      </c>
      <c r="S140">
        <f>MEDIAN('100perc_masks'!AM140:AQ140)</f>
        <v>80798.213524093706</v>
      </c>
      <c r="T140">
        <f>MEDIAN('80perc_masks'!I140:M140)</f>
        <v>80798.213524093706</v>
      </c>
      <c r="U140">
        <f>MEDIAN('80perc_masks'!N140:R140)</f>
        <v>80798.213524093706</v>
      </c>
      <c r="V140">
        <f>MEDIAN('80perc_masks'!S140:W140)</f>
        <v>80798.213524093706</v>
      </c>
      <c r="W140">
        <f>MEDIAN('80perc_masks'!X140:AB140)</f>
        <v>80798.213524093706</v>
      </c>
      <c r="X140">
        <f>MEDIAN('80perc_masks'!AC140:AG140)</f>
        <v>80798.213524093706</v>
      </c>
      <c r="Y140">
        <f>MEDIAN('80perc_masks'!AH140:AL140)</f>
        <v>80798.213524093706</v>
      </c>
      <c r="Z140">
        <f>MEDIAN('80perc_masks'!AM140:AQ140)</f>
        <v>80798.213524093706</v>
      </c>
      <c r="AA140">
        <f>MEDIAN('60perc_masks'!I140:M140)</f>
        <v>80798.213524093706</v>
      </c>
      <c r="AB140">
        <f>MEDIAN('60perc_masks'!N140:R140)</f>
        <v>80798.213524093706</v>
      </c>
      <c r="AC140">
        <f>MEDIAN('60perc_masks'!S140:W140)</f>
        <v>80798.213524093706</v>
      </c>
      <c r="AD140">
        <f>MEDIAN('60perc_masks'!X140:AB140)</f>
        <v>80798.213524093706</v>
      </c>
      <c r="AE140">
        <f>MEDIAN('60perc_masks'!AC140:AG140)</f>
        <v>80798.213524093706</v>
      </c>
      <c r="AF140">
        <f>MEDIAN('60perc_masks'!AH140:AL140)</f>
        <v>80798.213524093706</v>
      </c>
      <c r="AG140">
        <f>MEDIAN('60perc_masks'!AM140:AQ140)</f>
        <v>80798.213524093706</v>
      </c>
      <c r="AH140">
        <f>MEDIAN('70perc_masks'!I141:M141)</f>
        <v>80798.213524093706</v>
      </c>
      <c r="AI140">
        <f>MEDIAN('70perc_masks'!N141:R141)</f>
        <v>80798.213524093706</v>
      </c>
      <c r="AJ140">
        <f>MEDIAN('70perc_masks'!S141:W141)</f>
        <v>80798.213524093706</v>
      </c>
      <c r="AK140">
        <f>MEDIAN('70perc_masks'!X141:AB141)</f>
        <v>80798.213524093706</v>
      </c>
      <c r="AL140">
        <f>MEDIAN('70perc_masks'!AC141:AG141)</f>
        <v>80798.213524093706</v>
      </c>
      <c r="AM140">
        <f>MEDIAN('70perc_masks'!AH141:AL141)</f>
        <v>80798.213524093706</v>
      </c>
      <c r="AN140">
        <f>MEDIAN('70perc_masks'!AM141:AQ141)</f>
        <v>80798.213524093706</v>
      </c>
    </row>
    <row r="141" spans="1:40" x14ac:dyDescent="0.2">
      <c r="A141" t="s">
        <v>6</v>
      </c>
      <c r="B141">
        <f>MEDIAN('100perc_masks'!B28:F28)</f>
        <v>20.8</v>
      </c>
      <c r="C141">
        <f>MEDIAN('80perc_masks'!B30:F30)</f>
        <v>7</v>
      </c>
      <c r="D141">
        <f>MEDIAN('60perc_masks'!B48:F48)</f>
        <v>0.6</v>
      </c>
      <c r="E141">
        <f>MEDIAN('100perc_masks'!B38:F38)</f>
        <v>11.4</v>
      </c>
      <c r="F141">
        <f>MEDIAN('80perc_masks'!B40:F40)</f>
        <v>4</v>
      </c>
      <c r="G141">
        <f>MEDIAN('60perc_masks'!B38:F38)</f>
        <v>0.4</v>
      </c>
      <c r="H141">
        <f>MEDIAN('100perc_masks'!B48:F48)</f>
        <v>16.399999999999999</v>
      </c>
      <c r="I141">
        <f>MEDIAN('80perc_masks'!B50:F50)</f>
        <v>6.6</v>
      </c>
      <c r="J141">
        <f>MEDIAN('60perc_masks'!B48:F48)</f>
        <v>0.6</v>
      </c>
      <c r="K141" s="5"/>
      <c r="L141" s="5">
        <v>43995</v>
      </c>
      <c r="M141">
        <f>MEDIAN('100perc_masks'!I141:M141)</f>
        <v>80860.012338628207</v>
      </c>
      <c r="N141">
        <f>MEDIAN('100perc_masks'!N141:R141)</f>
        <v>80860.012338628207</v>
      </c>
      <c r="O141">
        <f>MEDIAN('100perc_masks'!S141:W141)</f>
        <v>80860.012338628207</v>
      </c>
      <c r="P141">
        <f>MEDIAN('100perc_masks'!X141:AB141)</f>
        <v>80860.012338628207</v>
      </c>
      <c r="Q141">
        <f>MEDIAN('100perc_masks'!AC141:AG141)</f>
        <v>80860.012338628207</v>
      </c>
      <c r="R141">
        <f>MEDIAN('100perc_masks'!AH141:AL141)</f>
        <v>80860.012338628207</v>
      </c>
      <c r="S141">
        <f>MEDIAN('100perc_masks'!AM141:AQ141)</f>
        <v>80860.012338628207</v>
      </c>
      <c r="T141">
        <f>MEDIAN('80perc_masks'!I141:M141)</f>
        <v>80860.012338628207</v>
      </c>
      <c r="U141">
        <f>MEDIAN('80perc_masks'!N141:R141)</f>
        <v>80860.012338628207</v>
      </c>
      <c r="V141">
        <f>MEDIAN('80perc_masks'!S141:W141)</f>
        <v>80860.012338628207</v>
      </c>
      <c r="W141">
        <f>MEDIAN('80perc_masks'!X141:AB141)</f>
        <v>80860.012338628207</v>
      </c>
      <c r="X141">
        <f>MEDIAN('80perc_masks'!AC141:AG141)</f>
        <v>80860.012338628207</v>
      </c>
      <c r="Y141">
        <f>MEDIAN('80perc_masks'!AH141:AL141)</f>
        <v>80860.012338628207</v>
      </c>
      <c r="Z141">
        <f>MEDIAN('80perc_masks'!AM141:AQ141)</f>
        <v>80860.012338628207</v>
      </c>
      <c r="AA141">
        <f>MEDIAN('60perc_masks'!I141:M141)</f>
        <v>80860.012338628207</v>
      </c>
      <c r="AB141">
        <f>MEDIAN('60perc_masks'!N141:R141)</f>
        <v>80860.012338628207</v>
      </c>
      <c r="AC141">
        <f>MEDIAN('60perc_masks'!S141:W141)</f>
        <v>80860.012338628207</v>
      </c>
      <c r="AD141">
        <f>MEDIAN('60perc_masks'!X141:AB141)</f>
        <v>80860.012338628207</v>
      </c>
      <c r="AE141">
        <f>MEDIAN('60perc_masks'!AC141:AG141)</f>
        <v>80860.012338628207</v>
      </c>
      <c r="AF141">
        <f>MEDIAN('60perc_masks'!AH141:AL141)</f>
        <v>80860.012338628207</v>
      </c>
      <c r="AG141">
        <f>MEDIAN('60perc_masks'!AM141:AQ141)</f>
        <v>80860.012338628207</v>
      </c>
      <c r="AH141">
        <f>MEDIAN('70perc_masks'!I142:M142)</f>
        <v>80860.012338628207</v>
      </c>
      <c r="AI141">
        <f>MEDIAN('70perc_masks'!N142:R142)</f>
        <v>80860.012338628207</v>
      </c>
      <c r="AJ141">
        <f>MEDIAN('70perc_masks'!S142:W142)</f>
        <v>80860.012338628207</v>
      </c>
      <c r="AK141">
        <f>MEDIAN('70perc_masks'!X142:AB142)</f>
        <v>80860.012338628207</v>
      </c>
      <c r="AL141">
        <f>MEDIAN('70perc_masks'!AC142:AG142)</f>
        <v>80860.012338628207</v>
      </c>
      <c r="AM141">
        <f>MEDIAN('70perc_masks'!AH142:AL142)</f>
        <v>80860.012338628207</v>
      </c>
      <c r="AN141">
        <f>MEDIAN('70perc_masks'!AM142:AQ142)</f>
        <v>80860.012338628207</v>
      </c>
    </row>
    <row r="142" spans="1:40" x14ac:dyDescent="0.2">
      <c r="K142" s="5"/>
      <c r="L142" s="5">
        <v>43996</v>
      </c>
      <c r="M142">
        <f>MEDIAN('100perc_masks'!I142:M142)</f>
        <v>80911.343163241501</v>
      </c>
      <c r="N142">
        <f>MEDIAN('100perc_masks'!N142:R142)</f>
        <v>80911.343163241501</v>
      </c>
      <c r="O142">
        <f>MEDIAN('100perc_masks'!S142:W142)</f>
        <v>80911.343163241501</v>
      </c>
      <c r="P142">
        <f>MEDIAN('100perc_masks'!X142:AB142)</f>
        <v>80911.343163241501</v>
      </c>
      <c r="Q142">
        <f>MEDIAN('100perc_masks'!AC142:AG142)</f>
        <v>80911.343163241501</v>
      </c>
      <c r="R142">
        <f>MEDIAN('100perc_masks'!AH142:AL142)</f>
        <v>80911.343163241501</v>
      </c>
      <c r="S142">
        <f>MEDIAN('100perc_masks'!AM142:AQ142)</f>
        <v>80911.343163241501</v>
      </c>
      <c r="T142">
        <f>MEDIAN('80perc_masks'!I142:M142)</f>
        <v>80911.343163241501</v>
      </c>
      <c r="U142">
        <f>MEDIAN('80perc_masks'!N142:R142)</f>
        <v>80911.343163241501</v>
      </c>
      <c r="V142">
        <f>MEDIAN('80perc_masks'!S142:W142)</f>
        <v>80911.343163241501</v>
      </c>
      <c r="W142">
        <f>MEDIAN('80perc_masks'!X142:AB142)</f>
        <v>80911.343163241501</v>
      </c>
      <c r="X142">
        <f>MEDIAN('80perc_masks'!AC142:AG142)</f>
        <v>80911.343163241501</v>
      </c>
      <c r="Y142">
        <f>MEDIAN('80perc_masks'!AH142:AL142)</f>
        <v>80911.343163241501</v>
      </c>
      <c r="Z142">
        <f>MEDIAN('80perc_masks'!AM142:AQ142)</f>
        <v>80911.343163241501</v>
      </c>
      <c r="AA142">
        <f>MEDIAN('60perc_masks'!I142:M142)</f>
        <v>80911.343163241501</v>
      </c>
      <c r="AB142">
        <f>MEDIAN('60perc_masks'!N142:R142)</f>
        <v>80911.343163241501</v>
      </c>
      <c r="AC142">
        <f>MEDIAN('60perc_masks'!S142:W142)</f>
        <v>80911.343163241501</v>
      </c>
      <c r="AD142">
        <f>MEDIAN('60perc_masks'!X142:AB142)</f>
        <v>80911.343163241501</v>
      </c>
      <c r="AE142">
        <f>MEDIAN('60perc_masks'!AC142:AG142)</f>
        <v>80911.343163241501</v>
      </c>
      <c r="AF142">
        <f>MEDIAN('60perc_masks'!AH142:AL142)</f>
        <v>80911.343163241501</v>
      </c>
      <c r="AG142">
        <f>MEDIAN('60perc_masks'!AM142:AQ142)</f>
        <v>80911.343163241501</v>
      </c>
      <c r="AH142">
        <f>MEDIAN('70perc_masks'!I143:M143)</f>
        <v>80911.343163241501</v>
      </c>
      <c r="AI142">
        <f>MEDIAN('70perc_masks'!N143:R143)</f>
        <v>80911.343163241501</v>
      </c>
      <c r="AJ142">
        <f>MEDIAN('70perc_masks'!S143:W143)</f>
        <v>80911.343163241501</v>
      </c>
      <c r="AK142">
        <f>MEDIAN('70perc_masks'!X143:AB143)</f>
        <v>80911.343163241501</v>
      </c>
      <c r="AL142">
        <f>MEDIAN('70perc_masks'!AC143:AG143)</f>
        <v>80911.343163241501</v>
      </c>
      <c r="AM142">
        <f>MEDIAN('70perc_masks'!AH143:AL143)</f>
        <v>80911.343163241501</v>
      </c>
      <c r="AN142">
        <f>MEDIAN('70perc_masks'!AM143:AQ143)</f>
        <v>80911.343163241501</v>
      </c>
    </row>
    <row r="143" spans="1:40" x14ac:dyDescent="0.2">
      <c r="K143" s="5"/>
      <c r="L143" s="5">
        <v>43997</v>
      </c>
      <c r="M143">
        <f>MEDIAN('100perc_masks'!I143:M143)</f>
        <v>80976.5730027502</v>
      </c>
      <c r="N143">
        <f>MEDIAN('100perc_masks'!N143:R143)</f>
        <v>80976.5730027502</v>
      </c>
      <c r="O143">
        <f>MEDIAN('100perc_masks'!S143:W143)</f>
        <v>80976.5730027502</v>
      </c>
      <c r="P143">
        <f>MEDIAN('100perc_masks'!X143:AB143)</f>
        <v>80976.5730027502</v>
      </c>
      <c r="Q143">
        <f>MEDIAN('100perc_masks'!AC143:AG143)</f>
        <v>80976.5730027502</v>
      </c>
      <c r="R143">
        <f>MEDIAN('100perc_masks'!AH143:AL143)</f>
        <v>80976.5730027502</v>
      </c>
      <c r="S143">
        <f>MEDIAN('100perc_masks'!AM143:AQ143)</f>
        <v>80976.5730027502</v>
      </c>
      <c r="T143">
        <f>MEDIAN('80perc_masks'!I143:M143)</f>
        <v>80995.073627610793</v>
      </c>
      <c r="U143">
        <f>MEDIAN('80perc_masks'!N143:R143)</f>
        <v>80995.073627610793</v>
      </c>
      <c r="V143">
        <f>MEDIAN('80perc_masks'!S143:W143)</f>
        <v>80995.073627610793</v>
      </c>
      <c r="W143">
        <f>MEDIAN('80perc_masks'!X143:AB143)</f>
        <v>80995.073627610793</v>
      </c>
      <c r="X143">
        <f>MEDIAN('80perc_masks'!AC143:AG143)</f>
        <v>80995.073627610793</v>
      </c>
      <c r="Y143">
        <f>MEDIAN('80perc_masks'!AH143:AL143)</f>
        <v>80995.073627610793</v>
      </c>
      <c r="Z143">
        <f>MEDIAN('80perc_masks'!AM143:AQ143)</f>
        <v>80995.073627610793</v>
      </c>
      <c r="AA143">
        <f>MEDIAN('60perc_masks'!I143:M143)</f>
        <v>80975.994437754503</v>
      </c>
      <c r="AB143">
        <f>MEDIAN('60perc_masks'!N143:R143)</f>
        <v>80975.994437754503</v>
      </c>
      <c r="AC143">
        <f>MEDIAN('60perc_masks'!S143:W143)</f>
        <v>80975.994437754503</v>
      </c>
      <c r="AD143">
        <f>MEDIAN('60perc_masks'!X143:AB143)</f>
        <v>80975.994437754503</v>
      </c>
      <c r="AE143">
        <f>MEDIAN('60perc_masks'!AC143:AG143)</f>
        <v>80975.994437754503</v>
      </c>
      <c r="AF143">
        <f>MEDIAN('60perc_masks'!AH143:AL143)</f>
        <v>80975.994437754503</v>
      </c>
      <c r="AG143">
        <f>MEDIAN('60perc_masks'!AM143:AQ143)</f>
        <v>80975.994437754503</v>
      </c>
      <c r="AH143">
        <f>MEDIAN('70perc_masks'!I144:M144)</f>
        <v>80987.9693876643</v>
      </c>
      <c r="AI143">
        <f>MEDIAN('70perc_masks'!N144:R144)</f>
        <v>80987.9693876643</v>
      </c>
      <c r="AJ143">
        <f>MEDIAN('70perc_masks'!S144:W144)</f>
        <v>80987.9693876643</v>
      </c>
      <c r="AK143">
        <f>MEDIAN('70perc_masks'!X144:AB144)</f>
        <v>80987.9693876643</v>
      </c>
      <c r="AL143">
        <f>MEDIAN('70perc_masks'!AC144:AG144)</f>
        <v>80987.9693876643</v>
      </c>
      <c r="AM143">
        <f>MEDIAN('70perc_masks'!AH144:AL144)</f>
        <v>80987.9693876643</v>
      </c>
      <c r="AN143">
        <f>MEDIAN('70perc_masks'!AM144:AQ144)</f>
        <v>80987.9693876643</v>
      </c>
    </row>
    <row r="144" spans="1:40" x14ac:dyDescent="0.2">
      <c r="K144" s="5"/>
      <c r="L144" s="5">
        <v>43998</v>
      </c>
      <c r="M144">
        <f>MEDIAN('100perc_masks'!I144:M144)</f>
        <v>81045.476057231193</v>
      </c>
      <c r="N144">
        <f>MEDIAN('100perc_masks'!N144:R144)</f>
        <v>81045.476057231193</v>
      </c>
      <c r="O144">
        <f>MEDIAN('100perc_masks'!S144:W144)</f>
        <v>81045.476057231193</v>
      </c>
      <c r="P144">
        <f>MEDIAN('100perc_masks'!X144:AB144)</f>
        <v>81045.476057231193</v>
      </c>
      <c r="Q144">
        <f>MEDIAN('100perc_masks'!AC144:AG144)</f>
        <v>81045.476057231193</v>
      </c>
      <c r="R144">
        <f>MEDIAN('100perc_masks'!AH144:AL144)</f>
        <v>81045.476057231193</v>
      </c>
      <c r="S144">
        <f>MEDIAN('100perc_masks'!AM144:AQ144)</f>
        <v>81045.476057231193</v>
      </c>
      <c r="T144">
        <f>MEDIAN('80perc_masks'!I144:M144)</f>
        <v>81054.477452163395</v>
      </c>
      <c r="U144">
        <f>MEDIAN('80perc_masks'!N144:R144)</f>
        <v>81054.477452163395</v>
      </c>
      <c r="V144">
        <f>MEDIAN('80perc_masks'!S144:W144)</f>
        <v>81054.477452163395</v>
      </c>
      <c r="W144">
        <f>MEDIAN('80perc_masks'!X144:AB144)</f>
        <v>81054.477452163395</v>
      </c>
      <c r="X144">
        <f>MEDIAN('80perc_masks'!AC144:AG144)</f>
        <v>81054.477452163395</v>
      </c>
      <c r="Y144">
        <f>MEDIAN('80perc_masks'!AH144:AL144)</f>
        <v>81054.477452163395</v>
      </c>
      <c r="Z144">
        <f>MEDIAN('80perc_masks'!AM144:AQ144)</f>
        <v>81054.477452163395</v>
      </c>
      <c r="AA144">
        <f>MEDIAN('60perc_masks'!I144:M144)</f>
        <v>81046.996472219704</v>
      </c>
      <c r="AB144">
        <f>MEDIAN('60perc_masks'!N144:R144)</f>
        <v>81046.996472219704</v>
      </c>
      <c r="AC144">
        <f>MEDIAN('60perc_masks'!S144:W144)</f>
        <v>81046.996472219704</v>
      </c>
      <c r="AD144">
        <f>MEDIAN('60perc_masks'!X144:AB144)</f>
        <v>81046.996472219704</v>
      </c>
      <c r="AE144">
        <f>MEDIAN('60perc_masks'!AC144:AG144)</f>
        <v>81046.996472219704</v>
      </c>
      <c r="AF144">
        <f>MEDIAN('60perc_masks'!AH144:AL144)</f>
        <v>81046.996472219704</v>
      </c>
      <c r="AG144">
        <f>MEDIAN('60perc_masks'!AM144:AQ144)</f>
        <v>81046.996472219704</v>
      </c>
      <c r="AH144">
        <f>MEDIAN('70perc_masks'!I145:M145)</f>
        <v>81056.280422149794</v>
      </c>
      <c r="AI144">
        <f>MEDIAN('70perc_masks'!N145:R145)</f>
        <v>81056.280422149794</v>
      </c>
      <c r="AJ144">
        <f>MEDIAN('70perc_masks'!S145:W145)</f>
        <v>81056.280422149794</v>
      </c>
      <c r="AK144">
        <f>MEDIAN('70perc_masks'!X145:AB145)</f>
        <v>81056.280422149794</v>
      </c>
      <c r="AL144">
        <f>MEDIAN('70perc_masks'!AC145:AG145)</f>
        <v>81056.280422149794</v>
      </c>
      <c r="AM144">
        <f>MEDIAN('70perc_masks'!AH145:AL145)</f>
        <v>81056.280422149794</v>
      </c>
      <c r="AN144">
        <f>MEDIAN('70perc_masks'!AM145:AQ145)</f>
        <v>81056.280422149794</v>
      </c>
    </row>
    <row r="145" spans="11:40" x14ac:dyDescent="0.2">
      <c r="K145" s="5"/>
      <c r="L145" s="5">
        <v>43999</v>
      </c>
      <c r="M145">
        <f>MEDIAN('100perc_masks'!I145:M145)</f>
        <v>81110.826991738897</v>
      </c>
      <c r="N145">
        <f>MEDIAN('100perc_masks'!N145:R145)</f>
        <v>81110.826991738897</v>
      </c>
      <c r="O145">
        <f>MEDIAN('100perc_masks'!S145:W145)</f>
        <v>81110.826991738897</v>
      </c>
      <c r="P145">
        <f>MEDIAN('100perc_masks'!X145:AB145)</f>
        <v>81110.826991738897</v>
      </c>
      <c r="Q145">
        <f>MEDIAN('100perc_masks'!AC145:AG145)</f>
        <v>81110.826991738897</v>
      </c>
      <c r="R145">
        <f>MEDIAN('100perc_masks'!AH145:AL145)</f>
        <v>81110.826991738897</v>
      </c>
      <c r="S145">
        <f>MEDIAN('100perc_masks'!AM145:AQ145)</f>
        <v>81110.826991738897</v>
      </c>
      <c r="T145">
        <f>MEDIAN('80perc_masks'!I145:M145)</f>
        <v>81115.119136706606</v>
      </c>
      <c r="U145">
        <f>MEDIAN('80perc_masks'!N145:R145)</f>
        <v>81115.119136706606</v>
      </c>
      <c r="V145">
        <f>MEDIAN('80perc_masks'!S145:W145)</f>
        <v>81115.119136706606</v>
      </c>
      <c r="W145">
        <f>MEDIAN('80perc_masks'!X145:AB145)</f>
        <v>81115.119136706606</v>
      </c>
      <c r="X145">
        <f>MEDIAN('80perc_masks'!AC145:AG145)</f>
        <v>81115.119136706606</v>
      </c>
      <c r="Y145">
        <f>MEDIAN('80perc_masks'!AH145:AL145)</f>
        <v>81115.119136706606</v>
      </c>
      <c r="Z145">
        <f>MEDIAN('80perc_masks'!AM145:AQ145)</f>
        <v>81115.119136706606</v>
      </c>
      <c r="AA145">
        <f>MEDIAN('60perc_masks'!I145:M145)</f>
        <v>81101.139391811899</v>
      </c>
      <c r="AB145">
        <f>MEDIAN('60perc_masks'!N145:R145)</f>
        <v>81101.139391811899</v>
      </c>
      <c r="AC145">
        <f>MEDIAN('60perc_masks'!S145:W145)</f>
        <v>81101.139391811899</v>
      </c>
      <c r="AD145">
        <f>MEDIAN('60perc_masks'!X145:AB145)</f>
        <v>81101.139391811899</v>
      </c>
      <c r="AE145">
        <f>MEDIAN('60perc_masks'!AC145:AG145)</f>
        <v>81101.139391811899</v>
      </c>
      <c r="AF145">
        <f>MEDIAN('60perc_masks'!AH145:AL145)</f>
        <v>81101.139391811899</v>
      </c>
      <c r="AG145">
        <f>MEDIAN('60perc_masks'!AM145:AQ145)</f>
        <v>81101.139391811899</v>
      </c>
      <c r="AH145">
        <f>MEDIAN('70perc_masks'!I146:M146)</f>
        <v>81144.935416481996</v>
      </c>
      <c r="AI145">
        <f>MEDIAN('70perc_masks'!N146:R146)</f>
        <v>81144.935416481996</v>
      </c>
      <c r="AJ145">
        <f>MEDIAN('70perc_masks'!S146:W146)</f>
        <v>81144.935416481996</v>
      </c>
      <c r="AK145">
        <f>MEDIAN('70perc_masks'!X146:AB146)</f>
        <v>81144.935416481996</v>
      </c>
      <c r="AL145">
        <f>MEDIAN('70perc_masks'!AC146:AG146)</f>
        <v>81144.935416481996</v>
      </c>
      <c r="AM145">
        <f>MEDIAN('70perc_masks'!AH146:AL146)</f>
        <v>81144.935416481996</v>
      </c>
      <c r="AN145">
        <f>MEDIAN('70perc_masks'!AM146:AQ146)</f>
        <v>81144.935416481996</v>
      </c>
    </row>
    <row r="146" spans="11:40" x14ac:dyDescent="0.2">
      <c r="K146" s="5"/>
      <c r="L146" s="5">
        <v>44000</v>
      </c>
      <c r="M146">
        <f>MEDIAN('100perc_masks'!I146:M146)</f>
        <v>81166.288501321207</v>
      </c>
      <c r="N146">
        <f>MEDIAN('100perc_masks'!N146:R146)</f>
        <v>81166.288501321207</v>
      </c>
      <c r="O146">
        <f>MEDIAN('100perc_masks'!S146:W146)</f>
        <v>81166.288501321207</v>
      </c>
      <c r="P146">
        <f>MEDIAN('100perc_masks'!X146:AB146)</f>
        <v>81166.288501321207</v>
      </c>
      <c r="Q146">
        <f>MEDIAN('100perc_masks'!AC146:AG146)</f>
        <v>81166.288501321207</v>
      </c>
      <c r="R146">
        <f>MEDIAN('100perc_masks'!AH146:AL146)</f>
        <v>81166.288501321207</v>
      </c>
      <c r="S146">
        <f>MEDIAN('100perc_masks'!AM146:AQ146)</f>
        <v>81166.288501321207</v>
      </c>
      <c r="T146">
        <f>MEDIAN('80perc_masks'!I146:M146)</f>
        <v>81198.311401080005</v>
      </c>
      <c r="U146">
        <f>MEDIAN('80perc_masks'!N146:R146)</f>
        <v>81198.311401080005</v>
      </c>
      <c r="V146">
        <f>MEDIAN('80perc_masks'!S146:W146)</f>
        <v>81198.311401080005</v>
      </c>
      <c r="W146">
        <f>MEDIAN('80perc_masks'!X146:AB146)</f>
        <v>81198.311401080005</v>
      </c>
      <c r="X146">
        <f>MEDIAN('80perc_masks'!AC146:AG146)</f>
        <v>81198.311401080005</v>
      </c>
      <c r="Y146">
        <f>MEDIAN('80perc_masks'!AH146:AL146)</f>
        <v>81198.311401080005</v>
      </c>
      <c r="Z146">
        <f>MEDIAN('80perc_masks'!AM146:AQ146)</f>
        <v>81198.311401080005</v>
      </c>
      <c r="AA146">
        <f>MEDIAN('60perc_masks'!I146:M146)</f>
        <v>81170.082811292596</v>
      </c>
      <c r="AB146">
        <f>MEDIAN('60perc_masks'!N146:R146)</f>
        <v>81170.082811292596</v>
      </c>
      <c r="AC146">
        <f>MEDIAN('60perc_masks'!S146:W146)</f>
        <v>81170.082811292596</v>
      </c>
      <c r="AD146">
        <f>MEDIAN('60perc_masks'!X146:AB146)</f>
        <v>81170.082811292596</v>
      </c>
      <c r="AE146">
        <f>MEDIAN('60perc_masks'!AC146:AG146)</f>
        <v>81170.082811292596</v>
      </c>
      <c r="AF146">
        <f>MEDIAN('60perc_masks'!AH146:AL146)</f>
        <v>81170.082811292596</v>
      </c>
      <c r="AG146">
        <f>MEDIAN('60perc_masks'!AM146:AQ146)</f>
        <v>81170.082811292596</v>
      </c>
      <c r="AH146">
        <f>MEDIAN('70perc_masks'!I147:M147)</f>
        <v>81217.121490938298</v>
      </c>
      <c r="AI146">
        <f>MEDIAN('70perc_masks'!N147:R147)</f>
        <v>81217.121490938298</v>
      </c>
      <c r="AJ146">
        <f>MEDIAN('70perc_masks'!S147:W147)</f>
        <v>81217.121490938298</v>
      </c>
      <c r="AK146">
        <f>MEDIAN('70perc_masks'!X147:AB147)</f>
        <v>81217.121490938298</v>
      </c>
      <c r="AL146">
        <f>MEDIAN('70perc_masks'!AC147:AG147)</f>
        <v>81217.121490938298</v>
      </c>
      <c r="AM146">
        <f>MEDIAN('70perc_masks'!AH147:AL147)</f>
        <v>81217.121490938298</v>
      </c>
      <c r="AN146">
        <f>MEDIAN('70perc_masks'!AM147:AQ147)</f>
        <v>81217.121490938298</v>
      </c>
    </row>
    <row r="147" spans="11:40" x14ac:dyDescent="0.2">
      <c r="K147" s="5"/>
      <c r="L147" s="5">
        <v>44001</v>
      </c>
      <c r="M147">
        <f>MEDIAN('100perc_masks'!I147:M147)</f>
        <v>81245.134800727305</v>
      </c>
      <c r="N147">
        <f>MEDIAN('100perc_masks'!N147:R147)</f>
        <v>81245.134800727305</v>
      </c>
      <c r="O147">
        <f>MEDIAN('100perc_masks'!S147:W147)</f>
        <v>81245.134800727305</v>
      </c>
      <c r="P147">
        <f>MEDIAN('100perc_masks'!X147:AB147)</f>
        <v>81245.134800727305</v>
      </c>
      <c r="Q147">
        <f>MEDIAN('100perc_masks'!AC147:AG147)</f>
        <v>81245.134800727305</v>
      </c>
      <c r="R147">
        <f>MEDIAN('100perc_masks'!AH147:AL147)</f>
        <v>81245.134800727305</v>
      </c>
      <c r="S147">
        <f>MEDIAN('100perc_masks'!AM147:AQ147)</f>
        <v>81245.134800727305</v>
      </c>
      <c r="T147">
        <f>MEDIAN('80perc_masks'!I147:M147)</f>
        <v>81287.168220410604</v>
      </c>
      <c r="U147">
        <f>MEDIAN('80perc_masks'!N147:R147)</f>
        <v>81287.168220410604</v>
      </c>
      <c r="V147">
        <f>MEDIAN('80perc_masks'!S147:W147)</f>
        <v>81287.168220410604</v>
      </c>
      <c r="W147">
        <f>MEDIAN('80perc_masks'!X147:AB147)</f>
        <v>81287.168220410604</v>
      </c>
      <c r="X147">
        <f>MEDIAN('80perc_masks'!AC147:AG147)</f>
        <v>81287.168220410604</v>
      </c>
      <c r="Y147">
        <f>MEDIAN('80perc_masks'!AH147:AL147)</f>
        <v>81287.168220410604</v>
      </c>
      <c r="Z147">
        <f>MEDIAN('80perc_masks'!AM147:AQ147)</f>
        <v>81287.168220410604</v>
      </c>
      <c r="AA147">
        <f>MEDIAN('60perc_masks'!I147:M147)</f>
        <v>81243.775845737502</v>
      </c>
      <c r="AB147">
        <f>MEDIAN('60perc_masks'!N147:R147)</f>
        <v>81243.775845737502</v>
      </c>
      <c r="AC147">
        <f>MEDIAN('60perc_masks'!S147:W147)</f>
        <v>81243.775845737502</v>
      </c>
      <c r="AD147">
        <f>MEDIAN('60perc_masks'!X147:AB147)</f>
        <v>81243.775845737502</v>
      </c>
      <c r="AE147">
        <f>MEDIAN('60perc_masks'!AC147:AG147)</f>
        <v>81243.775845737502</v>
      </c>
      <c r="AF147">
        <f>MEDIAN('60perc_masks'!AH147:AL147)</f>
        <v>81243.775845737502</v>
      </c>
      <c r="AG147">
        <f>MEDIAN('60perc_masks'!AM147:AQ147)</f>
        <v>81243.775845737502</v>
      </c>
      <c r="AH147">
        <f>MEDIAN('70perc_masks'!I148:M148)</f>
        <v>81277.642080482401</v>
      </c>
      <c r="AI147">
        <f>MEDIAN('70perc_masks'!N148:R148)</f>
        <v>81277.642080482401</v>
      </c>
      <c r="AJ147">
        <f>MEDIAN('70perc_masks'!S148:W148)</f>
        <v>81277.642080482401</v>
      </c>
      <c r="AK147">
        <f>MEDIAN('70perc_masks'!X148:AB148)</f>
        <v>81277.642080482401</v>
      </c>
      <c r="AL147">
        <f>MEDIAN('70perc_masks'!AC148:AG148)</f>
        <v>81277.642080482401</v>
      </c>
      <c r="AM147">
        <f>MEDIAN('70perc_masks'!AH148:AL148)</f>
        <v>81277.642080482401</v>
      </c>
      <c r="AN147">
        <f>MEDIAN('70perc_masks'!AM148:AQ148)</f>
        <v>81277.642080482401</v>
      </c>
    </row>
    <row r="148" spans="11:40" x14ac:dyDescent="0.2">
      <c r="K148" s="5"/>
      <c r="L148" s="5">
        <v>44002</v>
      </c>
      <c r="M148">
        <f>MEDIAN('100perc_masks'!I148:M148)</f>
        <v>81342.710459992304</v>
      </c>
      <c r="N148">
        <f>MEDIAN('100perc_masks'!N148:R148)</f>
        <v>81342.710459992304</v>
      </c>
      <c r="O148">
        <f>MEDIAN('100perc_masks'!S148:W148)</f>
        <v>81342.710459992304</v>
      </c>
      <c r="P148">
        <f>MEDIAN('100perc_masks'!X148:AB148)</f>
        <v>81342.710459992304</v>
      </c>
      <c r="Q148">
        <f>MEDIAN('100perc_masks'!AC148:AG148)</f>
        <v>81342.710459992304</v>
      </c>
      <c r="R148">
        <f>MEDIAN('100perc_masks'!AH148:AL148)</f>
        <v>81342.710459992304</v>
      </c>
      <c r="S148">
        <f>MEDIAN('100perc_masks'!AM148:AQ148)</f>
        <v>81342.710459992304</v>
      </c>
      <c r="T148">
        <f>MEDIAN('80perc_masks'!I148:M148)</f>
        <v>81374.370074753795</v>
      </c>
      <c r="U148">
        <f>MEDIAN('80perc_masks'!N148:R148)</f>
        <v>81374.370074753795</v>
      </c>
      <c r="V148">
        <f>MEDIAN('80perc_masks'!S148:W148)</f>
        <v>81374.370074753795</v>
      </c>
      <c r="W148">
        <f>MEDIAN('80perc_masks'!X148:AB148)</f>
        <v>81374.370074753795</v>
      </c>
      <c r="X148">
        <f>MEDIAN('80perc_masks'!AC148:AG148)</f>
        <v>81374.370074753795</v>
      </c>
      <c r="Y148">
        <f>MEDIAN('80perc_masks'!AH148:AL148)</f>
        <v>81374.370074753795</v>
      </c>
      <c r="Z148">
        <f>MEDIAN('80perc_masks'!AM148:AQ148)</f>
        <v>81374.370074753795</v>
      </c>
      <c r="AA148">
        <f>MEDIAN('60perc_masks'!I148:M148)</f>
        <v>81315.948465193898</v>
      </c>
      <c r="AB148">
        <f>MEDIAN('60perc_masks'!N148:R148)</f>
        <v>81315.948465193898</v>
      </c>
      <c r="AC148">
        <f>MEDIAN('60perc_masks'!S148:W148)</f>
        <v>81315.948465193898</v>
      </c>
      <c r="AD148">
        <f>MEDIAN('60perc_masks'!X148:AB148)</f>
        <v>81315.948465193898</v>
      </c>
      <c r="AE148">
        <f>MEDIAN('60perc_masks'!AC148:AG148)</f>
        <v>81315.948465193898</v>
      </c>
      <c r="AF148">
        <f>MEDIAN('60perc_masks'!AH148:AL148)</f>
        <v>81315.948465193898</v>
      </c>
      <c r="AG148">
        <f>MEDIAN('60perc_masks'!AM148:AQ148)</f>
        <v>81315.948465193898</v>
      </c>
      <c r="AH148">
        <f>MEDIAN('70perc_masks'!I149:M149)</f>
        <v>81374.423894753403</v>
      </c>
      <c r="AI148">
        <f>MEDIAN('70perc_masks'!N149:R149)</f>
        <v>81374.423894753403</v>
      </c>
      <c r="AJ148">
        <f>MEDIAN('70perc_masks'!S149:W149)</f>
        <v>81374.423894753403</v>
      </c>
      <c r="AK148">
        <f>MEDIAN('70perc_masks'!X149:AB149)</f>
        <v>81374.423894753403</v>
      </c>
      <c r="AL148">
        <f>MEDIAN('70perc_masks'!AC149:AG149)</f>
        <v>81374.423894753403</v>
      </c>
      <c r="AM148">
        <f>MEDIAN('70perc_masks'!AH149:AL149)</f>
        <v>81374.423894753403</v>
      </c>
      <c r="AN148">
        <f>MEDIAN('70perc_masks'!AM149:AQ149)</f>
        <v>81374.423894753403</v>
      </c>
    </row>
    <row r="149" spans="11:40" x14ac:dyDescent="0.2">
      <c r="K149" s="5"/>
      <c r="L149" s="5">
        <v>44003</v>
      </c>
      <c r="M149">
        <f>MEDIAN('100perc_masks'!I149:M149)</f>
        <v>81436.263074287606</v>
      </c>
      <c r="N149">
        <f>MEDIAN('100perc_masks'!N149:R149)</f>
        <v>81436.263074287606</v>
      </c>
      <c r="O149">
        <f>MEDIAN('100perc_masks'!S149:W149)</f>
        <v>81436.263074287606</v>
      </c>
      <c r="P149">
        <f>MEDIAN('100perc_masks'!X149:AB149)</f>
        <v>81436.263074287606</v>
      </c>
      <c r="Q149">
        <f>MEDIAN('100perc_masks'!AC149:AG149)</f>
        <v>81436.263074287606</v>
      </c>
      <c r="R149">
        <f>MEDIAN('100perc_masks'!AH149:AL149)</f>
        <v>81436.263074287606</v>
      </c>
      <c r="S149">
        <f>MEDIAN('100perc_masks'!AM149:AQ149)</f>
        <v>81436.263074287606</v>
      </c>
      <c r="T149">
        <f>MEDIAN('80perc_masks'!I149:M149)</f>
        <v>81441.739259246402</v>
      </c>
      <c r="U149">
        <f>MEDIAN('80perc_masks'!N149:R149)</f>
        <v>81441.739259246402</v>
      </c>
      <c r="V149">
        <f>MEDIAN('80perc_masks'!S149:W149)</f>
        <v>81441.739259246402</v>
      </c>
      <c r="W149">
        <f>MEDIAN('80perc_masks'!X149:AB149)</f>
        <v>81441.739259246402</v>
      </c>
      <c r="X149">
        <f>MEDIAN('80perc_masks'!AC149:AG149)</f>
        <v>81441.739259246402</v>
      </c>
      <c r="Y149">
        <f>MEDIAN('80perc_masks'!AH149:AL149)</f>
        <v>81441.739259246402</v>
      </c>
      <c r="Z149">
        <f>MEDIAN('80perc_masks'!AM149:AQ149)</f>
        <v>81441.739259246402</v>
      </c>
      <c r="AA149">
        <f>MEDIAN('60perc_masks'!I149:M149)</f>
        <v>81369.0688047937</v>
      </c>
      <c r="AB149">
        <f>MEDIAN('60perc_masks'!N149:R149)</f>
        <v>81369.0688047937</v>
      </c>
      <c r="AC149">
        <f>MEDIAN('60perc_masks'!S149:W149)</f>
        <v>81369.0688047937</v>
      </c>
      <c r="AD149">
        <f>MEDIAN('60perc_masks'!X149:AB149)</f>
        <v>81369.0688047937</v>
      </c>
      <c r="AE149">
        <f>MEDIAN('60perc_masks'!AC149:AG149)</f>
        <v>81369.0688047937</v>
      </c>
      <c r="AF149">
        <f>MEDIAN('60perc_masks'!AH149:AL149)</f>
        <v>81369.0688047937</v>
      </c>
      <c r="AG149">
        <f>MEDIAN('60perc_masks'!AM149:AQ149)</f>
        <v>81369.0688047937</v>
      </c>
      <c r="AH149">
        <f>MEDIAN('70perc_masks'!I150:M150)</f>
        <v>81435.523049293202</v>
      </c>
      <c r="AI149">
        <f>MEDIAN('70perc_masks'!N150:R150)</f>
        <v>81435.523049293202</v>
      </c>
      <c r="AJ149">
        <f>MEDIAN('70perc_masks'!S150:W150)</f>
        <v>81435.523049293202</v>
      </c>
      <c r="AK149">
        <f>MEDIAN('70perc_masks'!X150:AB150)</f>
        <v>81435.523049293202</v>
      </c>
      <c r="AL149">
        <f>MEDIAN('70perc_masks'!AC150:AG150)</f>
        <v>81435.523049293202</v>
      </c>
      <c r="AM149">
        <f>MEDIAN('70perc_masks'!AH150:AL150)</f>
        <v>81435.523049293202</v>
      </c>
      <c r="AN149">
        <f>MEDIAN('70perc_masks'!AM150:AQ150)</f>
        <v>81435.523049293202</v>
      </c>
    </row>
    <row r="150" spans="11:40" x14ac:dyDescent="0.2">
      <c r="K150" s="5"/>
      <c r="L150" s="5">
        <v>44004</v>
      </c>
      <c r="M150">
        <f>MEDIAN('100perc_masks'!I150:M150)</f>
        <v>81516.024313686794</v>
      </c>
      <c r="N150">
        <f>MEDIAN('100perc_masks'!N150:R150)</f>
        <v>81516.024313686794</v>
      </c>
      <c r="O150">
        <f>MEDIAN('100perc_masks'!S150:W150)</f>
        <v>81516.024313686794</v>
      </c>
      <c r="P150">
        <f>MEDIAN('100perc_masks'!X150:AB150)</f>
        <v>81516.024313686794</v>
      </c>
      <c r="Q150">
        <f>MEDIAN('100perc_masks'!AC150:AG150)</f>
        <v>81516.024313686794</v>
      </c>
      <c r="R150">
        <f>MEDIAN('100perc_masks'!AH150:AL150)</f>
        <v>81516.024313686794</v>
      </c>
      <c r="S150">
        <f>MEDIAN('100perc_masks'!AM150:AQ150)</f>
        <v>81516.024313686794</v>
      </c>
      <c r="T150">
        <f>MEDIAN('80perc_masks'!I150:M150)</f>
        <v>81528.201088595102</v>
      </c>
      <c r="U150">
        <f>MEDIAN('80perc_masks'!N150:R150)</f>
        <v>81528.201088595102</v>
      </c>
      <c r="V150">
        <f>MEDIAN('80perc_masks'!S150:W150)</f>
        <v>81528.201088595102</v>
      </c>
      <c r="W150">
        <f>MEDIAN('80perc_masks'!X150:AB150)</f>
        <v>81528.201088595102</v>
      </c>
      <c r="X150">
        <f>MEDIAN('80perc_masks'!AC150:AG150)</f>
        <v>81528.201088595102</v>
      </c>
      <c r="Y150">
        <f>MEDIAN('80perc_masks'!AH150:AL150)</f>
        <v>81528.201088595102</v>
      </c>
      <c r="Z150">
        <f>MEDIAN('80perc_masks'!AM150:AQ150)</f>
        <v>81528.201088595102</v>
      </c>
      <c r="AA150">
        <f>MEDIAN('60perc_masks'!I150:M150)</f>
        <v>81435.348134294502</v>
      </c>
      <c r="AB150">
        <f>MEDIAN('60perc_masks'!N150:R150)</f>
        <v>81435.348134294502</v>
      </c>
      <c r="AC150">
        <f>MEDIAN('60perc_masks'!S150:W150)</f>
        <v>81435.348134294502</v>
      </c>
      <c r="AD150">
        <f>MEDIAN('60perc_masks'!X150:AB150)</f>
        <v>81435.348134294502</v>
      </c>
      <c r="AE150">
        <f>MEDIAN('60perc_masks'!AC150:AG150)</f>
        <v>81435.348134294502</v>
      </c>
      <c r="AF150">
        <f>MEDIAN('60perc_masks'!AH150:AL150)</f>
        <v>81435.348134294502</v>
      </c>
      <c r="AG150">
        <f>MEDIAN('60perc_masks'!AM150:AQ150)</f>
        <v>81435.348134294502</v>
      </c>
      <c r="AH150">
        <f>MEDIAN('70perc_masks'!I151:M151)</f>
        <v>81507.722578749293</v>
      </c>
      <c r="AI150">
        <f>MEDIAN('70perc_masks'!N151:R151)</f>
        <v>81507.722578749293</v>
      </c>
      <c r="AJ150">
        <f>MEDIAN('70perc_masks'!S151:W151)</f>
        <v>81507.722578749293</v>
      </c>
      <c r="AK150">
        <f>MEDIAN('70perc_masks'!X151:AB151)</f>
        <v>81507.722578749293</v>
      </c>
      <c r="AL150">
        <f>MEDIAN('70perc_masks'!AC151:AG151)</f>
        <v>81507.722578749293</v>
      </c>
      <c r="AM150">
        <f>MEDIAN('70perc_masks'!AH151:AL151)</f>
        <v>81507.722578749293</v>
      </c>
      <c r="AN150">
        <f>MEDIAN('70perc_masks'!AM151:AQ151)</f>
        <v>81507.722578749293</v>
      </c>
    </row>
    <row r="151" spans="11:40" x14ac:dyDescent="0.2">
      <c r="K151" s="5"/>
      <c r="L151" s="5">
        <v>44005</v>
      </c>
      <c r="M151">
        <f>MEDIAN('100perc_masks'!I151:M151)</f>
        <v>81607.827777995306</v>
      </c>
      <c r="N151">
        <f>MEDIAN('100perc_masks'!N151:R151)</f>
        <v>81607.827777995306</v>
      </c>
      <c r="O151">
        <f>MEDIAN('100perc_masks'!S151:W151)</f>
        <v>81607.827777995306</v>
      </c>
      <c r="P151">
        <f>MEDIAN('100perc_masks'!X151:AB151)</f>
        <v>81607.827777995306</v>
      </c>
      <c r="Q151">
        <f>MEDIAN('100perc_masks'!AC151:AG151)</f>
        <v>81607.827777995306</v>
      </c>
      <c r="R151">
        <f>MEDIAN('100perc_masks'!AH151:AL151)</f>
        <v>81607.827777995306</v>
      </c>
      <c r="S151">
        <f>MEDIAN('100perc_masks'!AM151:AQ151)</f>
        <v>81607.827777995306</v>
      </c>
      <c r="T151">
        <f>MEDIAN('80perc_masks'!I151:M151)</f>
        <v>81596.835043078099</v>
      </c>
      <c r="U151">
        <f>MEDIAN('80perc_masks'!N151:R151)</f>
        <v>81596.835043078099</v>
      </c>
      <c r="V151">
        <f>MEDIAN('80perc_masks'!S151:W151)</f>
        <v>81596.835043078099</v>
      </c>
      <c r="W151">
        <f>MEDIAN('80perc_masks'!X151:AB151)</f>
        <v>81596.835043078099</v>
      </c>
      <c r="X151">
        <f>MEDIAN('80perc_masks'!AC151:AG151)</f>
        <v>81596.835043078099</v>
      </c>
      <c r="Y151">
        <f>MEDIAN('80perc_masks'!AH151:AL151)</f>
        <v>81596.835043078099</v>
      </c>
      <c r="Z151">
        <f>MEDIAN('80perc_masks'!AM151:AQ151)</f>
        <v>81596.835043078099</v>
      </c>
      <c r="AA151">
        <f>MEDIAN('60perc_masks'!I151:M151)</f>
        <v>81495.1959738437</v>
      </c>
      <c r="AB151">
        <f>MEDIAN('60perc_masks'!N151:R151)</f>
        <v>81495.1959738437</v>
      </c>
      <c r="AC151">
        <f>MEDIAN('60perc_masks'!S151:W151)</f>
        <v>81495.1959738437</v>
      </c>
      <c r="AD151">
        <f>MEDIAN('60perc_masks'!X151:AB151)</f>
        <v>81495.1959738437</v>
      </c>
      <c r="AE151">
        <f>MEDIAN('60perc_masks'!AC151:AG151)</f>
        <v>81495.1959738437</v>
      </c>
      <c r="AF151">
        <f>MEDIAN('60perc_masks'!AH151:AL151)</f>
        <v>81495.1959738437</v>
      </c>
      <c r="AG151">
        <f>MEDIAN('60perc_masks'!AM151:AQ151)</f>
        <v>81495.1959738437</v>
      </c>
      <c r="AH151">
        <f>MEDIAN('70perc_masks'!I152:M152)</f>
        <v>81582.9763931825</v>
      </c>
      <c r="AI151">
        <f>MEDIAN('70perc_masks'!N152:R152)</f>
        <v>81582.9763931825</v>
      </c>
      <c r="AJ151">
        <f>MEDIAN('70perc_masks'!S152:W152)</f>
        <v>81582.9763931825</v>
      </c>
      <c r="AK151">
        <f>MEDIAN('70perc_masks'!X152:AB152)</f>
        <v>81582.9763931825</v>
      </c>
      <c r="AL151">
        <f>MEDIAN('70perc_masks'!AC152:AG152)</f>
        <v>81582.9763931825</v>
      </c>
      <c r="AM151">
        <f>MEDIAN('70perc_masks'!AH152:AL152)</f>
        <v>81582.9763931825</v>
      </c>
      <c r="AN151">
        <f>MEDIAN('70perc_masks'!AM152:AQ152)</f>
        <v>81582.9763931825</v>
      </c>
    </row>
    <row r="152" spans="11:40" x14ac:dyDescent="0.2">
      <c r="K152" s="5"/>
      <c r="L152" s="5">
        <v>44006</v>
      </c>
      <c r="M152">
        <f>MEDIAN('100perc_masks'!I152:M152)</f>
        <v>81700.680732295907</v>
      </c>
      <c r="N152">
        <f>MEDIAN('100perc_masks'!N152:R152)</f>
        <v>81700.680732295907</v>
      </c>
      <c r="O152">
        <f>MEDIAN('100perc_masks'!S152:W152)</f>
        <v>81700.680732295907</v>
      </c>
      <c r="P152">
        <f>MEDIAN('100perc_masks'!X152:AB152)</f>
        <v>81700.680732295907</v>
      </c>
      <c r="Q152">
        <f>MEDIAN('100perc_masks'!AC152:AG152)</f>
        <v>81700.680732295907</v>
      </c>
      <c r="R152">
        <f>MEDIAN('100perc_masks'!AH152:AL152)</f>
        <v>81700.680732295907</v>
      </c>
      <c r="S152">
        <f>MEDIAN('100perc_masks'!AM152:AQ152)</f>
        <v>81700.680732295907</v>
      </c>
      <c r="T152">
        <f>MEDIAN('80perc_masks'!I152:M152)</f>
        <v>81670.7568125213</v>
      </c>
      <c r="U152">
        <f>MEDIAN('80perc_masks'!N152:R152)</f>
        <v>81670.7568125213</v>
      </c>
      <c r="V152">
        <f>MEDIAN('80perc_masks'!S152:W152)</f>
        <v>81670.7568125213</v>
      </c>
      <c r="W152">
        <f>MEDIAN('80perc_masks'!X152:AB152)</f>
        <v>81670.7568125213</v>
      </c>
      <c r="X152">
        <f>MEDIAN('80perc_masks'!AC152:AG152)</f>
        <v>81670.7568125213</v>
      </c>
      <c r="Y152">
        <f>MEDIAN('80perc_masks'!AH152:AL152)</f>
        <v>81670.7568125213</v>
      </c>
      <c r="Z152">
        <f>MEDIAN('80perc_masks'!AM152:AQ152)</f>
        <v>81670.7568125213</v>
      </c>
      <c r="AA152">
        <f>MEDIAN('60perc_masks'!I152:M152)</f>
        <v>81557.909728371305</v>
      </c>
      <c r="AB152">
        <f>MEDIAN('60perc_masks'!N152:R152)</f>
        <v>81557.909728371305</v>
      </c>
      <c r="AC152">
        <f>MEDIAN('60perc_masks'!S152:W152)</f>
        <v>81557.909728371305</v>
      </c>
      <c r="AD152">
        <f>MEDIAN('60perc_masks'!X152:AB152)</f>
        <v>81557.909728371305</v>
      </c>
      <c r="AE152">
        <f>MEDIAN('60perc_masks'!AC152:AG152)</f>
        <v>81557.909728371305</v>
      </c>
      <c r="AF152">
        <f>MEDIAN('60perc_masks'!AH152:AL152)</f>
        <v>81557.909728371305</v>
      </c>
      <c r="AG152">
        <f>MEDIAN('60perc_masks'!AM152:AQ152)</f>
        <v>81557.909728371305</v>
      </c>
      <c r="AH152">
        <f>MEDIAN('70perc_masks'!I153:M153)</f>
        <v>81645.717057709902</v>
      </c>
      <c r="AI152">
        <f>MEDIAN('70perc_masks'!N153:R153)</f>
        <v>81645.717057709902</v>
      </c>
      <c r="AJ152">
        <f>MEDIAN('70perc_masks'!S153:W153)</f>
        <v>81645.717057709902</v>
      </c>
      <c r="AK152">
        <f>MEDIAN('70perc_masks'!X153:AB153)</f>
        <v>81645.717057709902</v>
      </c>
      <c r="AL152">
        <f>MEDIAN('70perc_masks'!AC153:AG153)</f>
        <v>81645.717057709902</v>
      </c>
      <c r="AM152">
        <f>MEDIAN('70perc_masks'!AH153:AL153)</f>
        <v>81645.717057709902</v>
      </c>
      <c r="AN152">
        <f>MEDIAN('70perc_masks'!AM153:AQ153)</f>
        <v>81645.717057709902</v>
      </c>
    </row>
    <row r="153" spans="11:40" x14ac:dyDescent="0.2">
      <c r="K153" s="5"/>
      <c r="L153" s="5">
        <v>44007</v>
      </c>
      <c r="M153">
        <f>MEDIAN('100perc_masks'!I153:M153)</f>
        <v>81776.122916727603</v>
      </c>
      <c r="N153">
        <f>MEDIAN('100perc_masks'!N153:R153)</f>
        <v>81776.122916727603</v>
      </c>
      <c r="O153">
        <f>MEDIAN('100perc_masks'!S153:W153)</f>
        <v>81776.122916727603</v>
      </c>
      <c r="P153">
        <f>MEDIAN('100perc_masks'!X153:AB153)</f>
        <v>81776.122916727603</v>
      </c>
      <c r="Q153">
        <f>MEDIAN('100perc_masks'!AC153:AG153)</f>
        <v>81776.122916727603</v>
      </c>
      <c r="R153">
        <f>MEDIAN('100perc_masks'!AH153:AL153)</f>
        <v>81776.122916727603</v>
      </c>
      <c r="S153">
        <f>MEDIAN('100perc_masks'!AM153:AQ153)</f>
        <v>81776.122916727603</v>
      </c>
      <c r="T153">
        <f>MEDIAN('80perc_masks'!I153:M153)</f>
        <v>81755.213846885104</v>
      </c>
      <c r="U153">
        <f>MEDIAN('80perc_masks'!N153:R153)</f>
        <v>81755.213846885104</v>
      </c>
      <c r="V153">
        <f>MEDIAN('80perc_masks'!S153:W153)</f>
        <v>81755.213846885104</v>
      </c>
      <c r="W153">
        <f>MEDIAN('80perc_masks'!X153:AB153)</f>
        <v>81755.213846885104</v>
      </c>
      <c r="X153">
        <f>MEDIAN('80perc_masks'!AC153:AG153)</f>
        <v>81755.213846885104</v>
      </c>
      <c r="Y153">
        <f>MEDIAN('80perc_masks'!AH153:AL153)</f>
        <v>81755.213846885104</v>
      </c>
      <c r="Z153">
        <f>MEDIAN('80perc_masks'!AM153:AQ153)</f>
        <v>81755.213846885104</v>
      </c>
      <c r="AA153">
        <f>MEDIAN('60perc_masks'!I153:M153)</f>
        <v>81601.0733680462</v>
      </c>
      <c r="AB153">
        <f>MEDIAN('60perc_masks'!N153:R153)</f>
        <v>81601.0733680462</v>
      </c>
      <c r="AC153">
        <f>MEDIAN('60perc_masks'!S153:W153)</f>
        <v>81601.0733680462</v>
      </c>
      <c r="AD153">
        <f>MEDIAN('60perc_masks'!X153:AB153)</f>
        <v>81601.0733680462</v>
      </c>
      <c r="AE153">
        <f>MEDIAN('60perc_masks'!AC153:AG153)</f>
        <v>81601.0733680462</v>
      </c>
      <c r="AF153">
        <f>MEDIAN('60perc_masks'!AH153:AL153)</f>
        <v>81601.0733680462</v>
      </c>
      <c r="AG153">
        <f>MEDIAN('60perc_masks'!AM153:AQ153)</f>
        <v>81601.0733680462</v>
      </c>
      <c r="AH153">
        <f>MEDIAN('70perc_masks'!I154:M154)</f>
        <v>81744.382571966693</v>
      </c>
      <c r="AI153">
        <f>MEDIAN('70perc_masks'!N154:R154)</f>
        <v>81744.382571966693</v>
      </c>
      <c r="AJ153">
        <f>MEDIAN('70perc_masks'!S154:W154)</f>
        <v>81744.382571966693</v>
      </c>
      <c r="AK153">
        <f>MEDIAN('70perc_masks'!X154:AB154)</f>
        <v>81744.382571966693</v>
      </c>
      <c r="AL153">
        <f>MEDIAN('70perc_masks'!AC154:AG154)</f>
        <v>81744.382571966693</v>
      </c>
      <c r="AM153">
        <f>MEDIAN('70perc_masks'!AH154:AL154)</f>
        <v>81744.382571966693</v>
      </c>
      <c r="AN153">
        <f>MEDIAN('70perc_masks'!AM154:AQ154)</f>
        <v>81744.382571966693</v>
      </c>
    </row>
    <row r="154" spans="11:40" x14ac:dyDescent="0.2">
      <c r="K154" s="5"/>
      <c r="L154" s="5">
        <v>44008</v>
      </c>
      <c r="M154">
        <f>MEDIAN('100perc_masks'!I154:M154)</f>
        <v>81865.396841055204</v>
      </c>
      <c r="N154">
        <f>MEDIAN('100perc_masks'!N154:R154)</f>
        <v>81865.396841055204</v>
      </c>
      <c r="O154">
        <f>MEDIAN('100perc_masks'!S154:W154)</f>
        <v>81865.396841055204</v>
      </c>
      <c r="P154">
        <f>MEDIAN('100perc_masks'!X154:AB154)</f>
        <v>81865.396841055204</v>
      </c>
      <c r="Q154">
        <f>MEDIAN('100perc_masks'!AC154:AG154)</f>
        <v>81865.396841055204</v>
      </c>
      <c r="R154">
        <f>MEDIAN('100perc_masks'!AH154:AL154)</f>
        <v>81865.396841055204</v>
      </c>
      <c r="S154">
        <f>MEDIAN('100perc_masks'!AM154:AQ154)</f>
        <v>81865.396841055204</v>
      </c>
      <c r="T154">
        <f>MEDIAN('80perc_masks'!I154:M154)</f>
        <v>81844.9990612088</v>
      </c>
      <c r="U154">
        <f>MEDIAN('80perc_masks'!N154:R154)</f>
        <v>81844.9990612088</v>
      </c>
      <c r="V154">
        <f>MEDIAN('80perc_masks'!S154:W154)</f>
        <v>81844.9990612088</v>
      </c>
      <c r="W154">
        <f>MEDIAN('80perc_masks'!X154:AB154)</f>
        <v>81844.9990612088</v>
      </c>
      <c r="X154">
        <f>MEDIAN('80perc_masks'!AC154:AG154)</f>
        <v>81844.9990612088</v>
      </c>
      <c r="Y154">
        <f>MEDIAN('80perc_masks'!AH154:AL154)</f>
        <v>81844.9990612088</v>
      </c>
      <c r="Z154">
        <f>MEDIAN('80perc_masks'!AM154:AQ154)</f>
        <v>81844.9990612088</v>
      </c>
      <c r="AA154">
        <f>MEDIAN('60perc_masks'!I154:M154)</f>
        <v>81660.167727601001</v>
      </c>
      <c r="AB154">
        <f>MEDIAN('60perc_masks'!N154:R154)</f>
        <v>81660.167727601001</v>
      </c>
      <c r="AC154">
        <f>MEDIAN('60perc_masks'!S154:W154)</f>
        <v>81660.167727601001</v>
      </c>
      <c r="AD154">
        <f>MEDIAN('60perc_masks'!X154:AB154)</f>
        <v>81660.167727601001</v>
      </c>
      <c r="AE154">
        <f>MEDIAN('60perc_masks'!AC154:AG154)</f>
        <v>81660.167727601001</v>
      </c>
      <c r="AF154">
        <f>MEDIAN('60perc_masks'!AH154:AL154)</f>
        <v>81660.167727601001</v>
      </c>
      <c r="AG154">
        <f>MEDIAN('60perc_masks'!AM154:AQ154)</f>
        <v>81660.167727601001</v>
      </c>
      <c r="AH154">
        <f>MEDIAN('70perc_masks'!I155:M155)</f>
        <v>81814.765676436597</v>
      </c>
      <c r="AI154">
        <f>MEDIAN('70perc_masks'!N155:R155)</f>
        <v>81814.765676436597</v>
      </c>
      <c r="AJ154">
        <f>MEDIAN('70perc_masks'!S155:W155)</f>
        <v>81814.765676436597</v>
      </c>
      <c r="AK154">
        <f>MEDIAN('70perc_masks'!X155:AB155)</f>
        <v>81814.765676436597</v>
      </c>
      <c r="AL154">
        <f>MEDIAN('70perc_masks'!AC155:AG155)</f>
        <v>81814.765676436597</v>
      </c>
      <c r="AM154">
        <f>MEDIAN('70perc_masks'!AH155:AL155)</f>
        <v>81814.765676436597</v>
      </c>
      <c r="AN154">
        <f>MEDIAN('70perc_masks'!AM155:AQ155)</f>
        <v>81814.765676436597</v>
      </c>
    </row>
    <row r="155" spans="11:40" x14ac:dyDescent="0.2">
      <c r="K155" s="5"/>
      <c r="L155" s="5">
        <v>44009</v>
      </c>
      <c r="M155">
        <f>MEDIAN('100perc_masks'!I155:M155)</f>
        <v>81967.560655285604</v>
      </c>
      <c r="N155">
        <f>MEDIAN('100perc_masks'!N155:R155)</f>
        <v>81967.560655285604</v>
      </c>
      <c r="O155">
        <f>MEDIAN('100perc_masks'!S155:W155)</f>
        <v>81967.560655285604</v>
      </c>
      <c r="P155">
        <f>MEDIAN('100perc_masks'!X155:AB155)</f>
        <v>81967.560655285604</v>
      </c>
      <c r="Q155">
        <f>MEDIAN('100perc_masks'!AC155:AG155)</f>
        <v>81967.560655285604</v>
      </c>
      <c r="R155">
        <f>MEDIAN('100perc_masks'!AH155:AL155)</f>
        <v>81967.560655285604</v>
      </c>
      <c r="S155">
        <f>MEDIAN('100perc_masks'!AM155:AQ155)</f>
        <v>81967.560655285604</v>
      </c>
      <c r="T155">
        <f>MEDIAN('80perc_masks'!I155:M155)</f>
        <v>81930.384490565702</v>
      </c>
      <c r="U155">
        <f>MEDIAN('80perc_masks'!N155:R155)</f>
        <v>81930.384490565702</v>
      </c>
      <c r="V155">
        <f>MEDIAN('80perc_masks'!S155:W155)</f>
        <v>81930.384490565702</v>
      </c>
      <c r="W155">
        <f>MEDIAN('80perc_masks'!X155:AB155)</f>
        <v>81930.384490565702</v>
      </c>
      <c r="X155">
        <f>MEDIAN('80perc_masks'!AC155:AG155)</f>
        <v>81930.384490565702</v>
      </c>
      <c r="Y155">
        <f>MEDIAN('80perc_masks'!AH155:AL155)</f>
        <v>81930.384490565702</v>
      </c>
      <c r="Z155">
        <f>MEDIAN('80perc_masks'!AM155:AQ155)</f>
        <v>81930.384490565702</v>
      </c>
      <c r="AA155">
        <f>MEDIAN('60perc_masks'!I155:M155)</f>
        <v>81723.823332121596</v>
      </c>
      <c r="AB155">
        <f>MEDIAN('60perc_masks'!N155:R155)</f>
        <v>81723.823332121596</v>
      </c>
      <c r="AC155">
        <f>MEDIAN('60perc_masks'!S155:W155)</f>
        <v>81723.823332121596</v>
      </c>
      <c r="AD155">
        <f>MEDIAN('60perc_masks'!X155:AB155)</f>
        <v>81723.823332121596</v>
      </c>
      <c r="AE155">
        <f>MEDIAN('60perc_masks'!AC155:AG155)</f>
        <v>81723.823332121596</v>
      </c>
      <c r="AF155">
        <f>MEDIAN('60perc_masks'!AH155:AL155)</f>
        <v>81723.823332121596</v>
      </c>
      <c r="AG155">
        <f>MEDIAN('60perc_masks'!AM155:AQ155)</f>
        <v>81723.823332121596</v>
      </c>
      <c r="AH155">
        <f>MEDIAN('70perc_masks'!I156:M156)</f>
        <v>81893.854165840807</v>
      </c>
      <c r="AI155">
        <f>MEDIAN('70perc_masks'!N156:R156)</f>
        <v>81893.854165840807</v>
      </c>
      <c r="AJ155">
        <f>MEDIAN('70perc_masks'!S156:W156)</f>
        <v>81893.854165840807</v>
      </c>
      <c r="AK155">
        <f>MEDIAN('70perc_masks'!X156:AB156)</f>
        <v>81893.854165840807</v>
      </c>
      <c r="AL155">
        <f>MEDIAN('70perc_masks'!AC156:AG156)</f>
        <v>81893.854165840807</v>
      </c>
      <c r="AM155">
        <f>MEDIAN('70perc_masks'!AH156:AL156)</f>
        <v>81893.854165840807</v>
      </c>
      <c r="AN155">
        <f>MEDIAN('70perc_masks'!AM156:AQ156)</f>
        <v>81893.854165840807</v>
      </c>
    </row>
    <row r="156" spans="11:40" x14ac:dyDescent="0.2">
      <c r="K156" s="5"/>
      <c r="L156" s="5">
        <v>44010</v>
      </c>
      <c r="M156">
        <f>MEDIAN('100perc_masks'!I156:M156)</f>
        <v>82054.183944633201</v>
      </c>
      <c r="N156">
        <f>MEDIAN('100perc_masks'!N156:R156)</f>
        <v>82054.183944633201</v>
      </c>
      <c r="O156">
        <f>MEDIAN('100perc_masks'!S156:W156)</f>
        <v>82054.183944633201</v>
      </c>
      <c r="P156">
        <f>MEDIAN('100perc_masks'!X156:AB156)</f>
        <v>82054.183944633201</v>
      </c>
      <c r="Q156">
        <f>MEDIAN('100perc_masks'!AC156:AG156)</f>
        <v>82054.183944633201</v>
      </c>
      <c r="R156">
        <f>MEDIAN('100perc_masks'!AH156:AL156)</f>
        <v>82054.183944633201</v>
      </c>
      <c r="S156">
        <f>MEDIAN('100perc_masks'!AM156:AQ156)</f>
        <v>82054.183944633201</v>
      </c>
      <c r="T156">
        <f>MEDIAN('80perc_masks'!I156:M156)</f>
        <v>81986.007460146706</v>
      </c>
      <c r="U156">
        <f>MEDIAN('80perc_masks'!N156:R156)</f>
        <v>81986.007460146706</v>
      </c>
      <c r="V156">
        <f>MEDIAN('80perc_masks'!S156:W156)</f>
        <v>81986.007460146706</v>
      </c>
      <c r="W156">
        <f>MEDIAN('80perc_masks'!X156:AB156)</f>
        <v>81986.007460146706</v>
      </c>
      <c r="X156">
        <f>MEDIAN('80perc_masks'!AC156:AG156)</f>
        <v>81986.007460146706</v>
      </c>
      <c r="Y156">
        <f>MEDIAN('80perc_masks'!AH156:AL156)</f>
        <v>81986.007460146706</v>
      </c>
      <c r="Z156">
        <f>MEDIAN('80perc_masks'!AM156:AQ156)</f>
        <v>81986.007460146706</v>
      </c>
      <c r="AA156">
        <f>MEDIAN('60perc_masks'!I156:M156)</f>
        <v>81775.530896732103</v>
      </c>
      <c r="AB156">
        <f>MEDIAN('60perc_masks'!N156:R156)</f>
        <v>81775.530896732103</v>
      </c>
      <c r="AC156">
        <f>MEDIAN('60perc_masks'!S156:W156)</f>
        <v>81775.530896732103</v>
      </c>
      <c r="AD156">
        <f>MEDIAN('60perc_masks'!X156:AB156)</f>
        <v>81775.530896732103</v>
      </c>
      <c r="AE156">
        <f>MEDIAN('60perc_masks'!AC156:AG156)</f>
        <v>81775.530896732103</v>
      </c>
      <c r="AF156">
        <f>MEDIAN('60perc_masks'!AH156:AL156)</f>
        <v>81775.530896732103</v>
      </c>
      <c r="AG156">
        <f>MEDIAN('60perc_masks'!AM156:AQ156)</f>
        <v>81775.530896732103</v>
      </c>
      <c r="AH156">
        <f>MEDIAN('70perc_masks'!I157:M157)</f>
        <v>81967.264645287898</v>
      </c>
      <c r="AI156">
        <f>MEDIAN('70perc_masks'!N157:R157)</f>
        <v>81967.264645287898</v>
      </c>
      <c r="AJ156">
        <f>MEDIAN('70perc_masks'!S157:W157)</f>
        <v>81967.264645287898</v>
      </c>
      <c r="AK156">
        <f>MEDIAN('70perc_masks'!X157:AB157)</f>
        <v>81967.264645287898</v>
      </c>
      <c r="AL156">
        <f>MEDIAN('70perc_masks'!AC157:AG157)</f>
        <v>81967.264645287898</v>
      </c>
      <c r="AM156">
        <f>MEDIAN('70perc_masks'!AH157:AL157)</f>
        <v>81967.264645287898</v>
      </c>
      <c r="AN156">
        <f>MEDIAN('70perc_masks'!AM157:AQ157)</f>
        <v>81967.264645287898</v>
      </c>
    </row>
    <row r="157" spans="11:40" x14ac:dyDescent="0.2">
      <c r="K157" s="5"/>
      <c r="L157" s="5">
        <v>44011</v>
      </c>
      <c r="M157">
        <f>MEDIAN('100perc_masks'!I157:M157)</f>
        <v>82152.122888895407</v>
      </c>
      <c r="N157">
        <f>MEDIAN('100perc_masks'!N157:R157)</f>
        <v>82152.122888895407</v>
      </c>
      <c r="O157">
        <f>MEDIAN('100perc_masks'!S157:W157)</f>
        <v>82152.122888895407</v>
      </c>
      <c r="P157">
        <f>MEDIAN('100perc_masks'!X157:AB157)</f>
        <v>82152.122888895407</v>
      </c>
      <c r="Q157">
        <f>MEDIAN('100perc_masks'!AC157:AG157)</f>
        <v>82152.122888895407</v>
      </c>
      <c r="R157">
        <f>MEDIAN('100perc_masks'!AH157:AL157)</f>
        <v>82152.122888895407</v>
      </c>
      <c r="S157">
        <f>MEDIAN('100perc_masks'!AM157:AQ157)</f>
        <v>82152.122888895407</v>
      </c>
      <c r="T157">
        <f>MEDIAN('80perc_masks'!I157:M157)</f>
        <v>82081.497594427405</v>
      </c>
      <c r="U157">
        <f>MEDIAN('80perc_masks'!N157:R157)</f>
        <v>82081.497594427405</v>
      </c>
      <c r="V157">
        <f>MEDIAN('80perc_masks'!S157:W157)</f>
        <v>82081.497594427405</v>
      </c>
      <c r="W157">
        <f>MEDIAN('80perc_masks'!X157:AB157)</f>
        <v>82081.497594427405</v>
      </c>
      <c r="X157">
        <f>MEDIAN('80perc_masks'!AC157:AG157)</f>
        <v>82081.497594427405</v>
      </c>
      <c r="Y157">
        <f>MEDIAN('80perc_masks'!AH157:AL157)</f>
        <v>82081.497594427405</v>
      </c>
      <c r="Z157">
        <f>MEDIAN('80perc_masks'!AM157:AQ157)</f>
        <v>82081.497594427405</v>
      </c>
      <c r="AA157">
        <f>MEDIAN('60perc_masks'!I157:M157)</f>
        <v>81825.206756357904</v>
      </c>
      <c r="AB157">
        <f>MEDIAN('60perc_masks'!N157:R157)</f>
        <v>81825.206756357904</v>
      </c>
      <c r="AC157">
        <f>MEDIAN('60perc_masks'!S157:W157)</f>
        <v>81825.206756357904</v>
      </c>
      <c r="AD157">
        <f>MEDIAN('60perc_masks'!X157:AB157)</f>
        <v>81825.206756357904</v>
      </c>
      <c r="AE157">
        <f>MEDIAN('60perc_masks'!AC157:AG157)</f>
        <v>81825.206756357904</v>
      </c>
      <c r="AF157">
        <f>MEDIAN('60perc_masks'!AH157:AL157)</f>
        <v>81825.206756357904</v>
      </c>
      <c r="AG157">
        <f>MEDIAN('60perc_masks'!AM157:AQ157)</f>
        <v>81825.206756357904</v>
      </c>
      <c r="AH157">
        <f>MEDIAN('70perc_masks'!I158:M158)</f>
        <v>82029.224919821194</v>
      </c>
      <c r="AI157">
        <f>MEDIAN('70perc_masks'!N158:R158)</f>
        <v>82029.224919821194</v>
      </c>
      <c r="AJ157">
        <f>MEDIAN('70perc_masks'!S158:W158)</f>
        <v>82029.224919821194</v>
      </c>
      <c r="AK157">
        <f>MEDIAN('70perc_masks'!X158:AB158)</f>
        <v>82029.224919821194</v>
      </c>
      <c r="AL157">
        <f>MEDIAN('70perc_masks'!AC158:AG158)</f>
        <v>82029.224919821194</v>
      </c>
      <c r="AM157">
        <f>MEDIAN('70perc_masks'!AH158:AL158)</f>
        <v>82029.224919821194</v>
      </c>
      <c r="AN157">
        <f>MEDIAN('70perc_masks'!AM158:AQ158)</f>
        <v>82029.224919821194</v>
      </c>
    </row>
    <row r="158" spans="11:40" x14ac:dyDescent="0.2">
      <c r="K158" s="5"/>
      <c r="L158" s="5">
        <v>44012</v>
      </c>
      <c r="M158">
        <f>MEDIAN('100perc_masks'!I158:M158)</f>
        <v>82262.225153066101</v>
      </c>
      <c r="N158">
        <f>MEDIAN('100perc_masks'!N158:R158)</f>
        <v>82262.225153066101</v>
      </c>
      <c r="O158">
        <f>MEDIAN('100perc_masks'!S158:W158)</f>
        <v>82262.225153066101</v>
      </c>
      <c r="P158">
        <f>MEDIAN('100perc_masks'!X158:AB158)</f>
        <v>82262.225153066101</v>
      </c>
      <c r="Q158">
        <f>MEDIAN('100perc_masks'!AC158:AG158)</f>
        <v>82262.225153066101</v>
      </c>
      <c r="R158">
        <f>MEDIAN('100perc_masks'!AH158:AL158)</f>
        <v>82262.225153066101</v>
      </c>
      <c r="S158">
        <f>MEDIAN('100perc_masks'!AM158:AQ158)</f>
        <v>82262.225153066101</v>
      </c>
      <c r="T158">
        <f>MEDIAN('80perc_masks'!I158:M158)</f>
        <v>82164.649493801102</v>
      </c>
      <c r="U158">
        <f>MEDIAN('80perc_masks'!N158:R158)</f>
        <v>82164.649493801102</v>
      </c>
      <c r="V158">
        <f>MEDIAN('80perc_masks'!S158:W158)</f>
        <v>82164.649493801102</v>
      </c>
      <c r="W158">
        <f>MEDIAN('80perc_masks'!X158:AB158)</f>
        <v>82164.649493801102</v>
      </c>
      <c r="X158">
        <f>MEDIAN('80perc_masks'!AC158:AG158)</f>
        <v>82164.649493801102</v>
      </c>
      <c r="Y158">
        <f>MEDIAN('80perc_masks'!AH158:AL158)</f>
        <v>82164.649493801102</v>
      </c>
      <c r="Z158">
        <f>MEDIAN('80perc_masks'!AM158:AQ158)</f>
        <v>82164.649493801102</v>
      </c>
      <c r="AA158">
        <f>MEDIAN('60perc_masks'!I158:M158)</f>
        <v>81885.390970904496</v>
      </c>
      <c r="AB158">
        <f>MEDIAN('60perc_masks'!N158:R158)</f>
        <v>81885.390970904496</v>
      </c>
      <c r="AC158">
        <f>MEDIAN('60perc_masks'!S158:W158)</f>
        <v>81885.390970904496</v>
      </c>
      <c r="AD158">
        <f>MEDIAN('60perc_masks'!X158:AB158)</f>
        <v>81885.390970904496</v>
      </c>
      <c r="AE158">
        <f>MEDIAN('60perc_masks'!AC158:AG158)</f>
        <v>81885.390970904496</v>
      </c>
      <c r="AF158">
        <f>MEDIAN('60perc_masks'!AH158:AL158)</f>
        <v>81885.390970904496</v>
      </c>
      <c r="AG158">
        <f>MEDIAN('60perc_masks'!AM158:AQ158)</f>
        <v>81885.390970904496</v>
      </c>
      <c r="AH158">
        <f>MEDIAN('70perc_masks'!I159:M159)</f>
        <v>82079.654259441304</v>
      </c>
      <c r="AI158">
        <f>MEDIAN('70perc_masks'!N159:R159)</f>
        <v>82079.654259441304</v>
      </c>
      <c r="AJ158">
        <f>MEDIAN('70perc_masks'!S159:W159)</f>
        <v>82079.654259441304</v>
      </c>
      <c r="AK158">
        <f>MEDIAN('70perc_masks'!X159:AB159)</f>
        <v>82079.654259441304</v>
      </c>
      <c r="AL158">
        <f>MEDIAN('70perc_masks'!AC159:AG159)</f>
        <v>82079.654259441304</v>
      </c>
      <c r="AM158">
        <f>MEDIAN('70perc_masks'!AH159:AL159)</f>
        <v>82079.654259441304</v>
      </c>
      <c r="AN158">
        <f>MEDIAN('70perc_masks'!AM159:AQ159)</f>
        <v>82079.654259441304</v>
      </c>
    </row>
    <row r="159" spans="11:40" x14ac:dyDescent="0.2">
      <c r="K159" s="5"/>
      <c r="L159" s="5">
        <v>44013</v>
      </c>
      <c r="M159">
        <f>MEDIAN('100perc_masks'!I159:M159)</f>
        <v>82376.417737205993</v>
      </c>
      <c r="N159">
        <f>MEDIAN('100perc_masks'!N159:R159)</f>
        <v>82376.417737205993</v>
      </c>
      <c r="O159">
        <f>MEDIAN('100perc_masks'!S159:W159)</f>
        <v>82376.417737205993</v>
      </c>
      <c r="P159">
        <f>MEDIAN('100perc_masks'!X159:AB159)</f>
        <v>82376.417737205993</v>
      </c>
      <c r="Q159">
        <f>MEDIAN('100perc_masks'!AC159:AG159)</f>
        <v>82376.417737205993</v>
      </c>
      <c r="R159">
        <f>MEDIAN('100perc_masks'!AH159:AL159)</f>
        <v>82376.417737205993</v>
      </c>
      <c r="S159">
        <f>MEDIAN('100perc_masks'!AM159:AQ159)</f>
        <v>82376.417737205993</v>
      </c>
      <c r="T159">
        <f>MEDIAN('80perc_masks'!I159:M159)</f>
        <v>82262.252063065898</v>
      </c>
      <c r="U159">
        <f>MEDIAN('80perc_masks'!N159:R159)</f>
        <v>82262.252063065898</v>
      </c>
      <c r="V159">
        <f>MEDIAN('80perc_masks'!S159:W159)</f>
        <v>82262.252063065898</v>
      </c>
      <c r="W159">
        <f>MEDIAN('80perc_masks'!X159:AB159)</f>
        <v>82262.252063065898</v>
      </c>
      <c r="X159">
        <f>MEDIAN('80perc_masks'!AC159:AG159)</f>
        <v>82262.252063065898</v>
      </c>
      <c r="Y159">
        <f>MEDIAN('80perc_masks'!AH159:AL159)</f>
        <v>82262.252063065898</v>
      </c>
      <c r="Z159">
        <f>MEDIAN('80perc_masks'!AM159:AQ159)</f>
        <v>82262.252063065898</v>
      </c>
      <c r="AA159">
        <f>MEDIAN('60perc_masks'!I159:M159)</f>
        <v>81930.303760566298</v>
      </c>
      <c r="AB159">
        <f>MEDIAN('60perc_masks'!N159:R159)</f>
        <v>81930.303760566298</v>
      </c>
      <c r="AC159">
        <f>MEDIAN('60perc_masks'!S159:W159)</f>
        <v>81930.303760566298</v>
      </c>
      <c r="AD159">
        <f>MEDIAN('60perc_masks'!X159:AB159)</f>
        <v>81930.303760566298</v>
      </c>
      <c r="AE159">
        <f>MEDIAN('60perc_masks'!AC159:AG159)</f>
        <v>81930.303760566298</v>
      </c>
      <c r="AF159">
        <f>MEDIAN('60perc_masks'!AH159:AL159)</f>
        <v>81930.303760566298</v>
      </c>
      <c r="AG159">
        <f>MEDIAN('60perc_masks'!AM159:AQ159)</f>
        <v>81930.303760566298</v>
      </c>
      <c r="AH159">
        <f>MEDIAN('70perc_masks'!I160:M160)</f>
        <v>82142.031638971501</v>
      </c>
      <c r="AI159">
        <f>MEDIAN('70perc_masks'!N160:R160)</f>
        <v>82142.031638971501</v>
      </c>
      <c r="AJ159">
        <f>MEDIAN('70perc_masks'!S160:W160)</f>
        <v>82142.031638971501</v>
      </c>
      <c r="AK159">
        <f>MEDIAN('70perc_masks'!X160:AB160)</f>
        <v>82142.031638971501</v>
      </c>
      <c r="AL159">
        <f>MEDIAN('70perc_masks'!AC160:AG160)</f>
        <v>82142.031638971501</v>
      </c>
      <c r="AM159">
        <f>MEDIAN('70perc_masks'!AH160:AL160)</f>
        <v>82142.031638971501</v>
      </c>
      <c r="AN159">
        <f>MEDIAN('70perc_masks'!AM160:AQ160)</f>
        <v>82142.031638971501</v>
      </c>
    </row>
    <row r="160" spans="11:40" x14ac:dyDescent="0.2">
      <c r="K160" s="5"/>
      <c r="L160" s="5">
        <v>44014</v>
      </c>
      <c r="M160">
        <f>MEDIAN('100perc_masks'!I160:M160)</f>
        <v>82508.384376211907</v>
      </c>
      <c r="N160">
        <f>MEDIAN('100perc_masks'!N160:R160)</f>
        <v>82508.384376211907</v>
      </c>
      <c r="O160">
        <f>MEDIAN('100perc_masks'!S160:W160)</f>
        <v>82508.384376211907</v>
      </c>
      <c r="P160">
        <f>MEDIAN('100perc_masks'!X160:AB160)</f>
        <v>82508.384376211907</v>
      </c>
      <c r="Q160">
        <f>MEDIAN('100perc_masks'!AC160:AG160)</f>
        <v>82508.384376211907</v>
      </c>
      <c r="R160">
        <f>MEDIAN('100perc_masks'!AH160:AL160)</f>
        <v>82508.384376211907</v>
      </c>
      <c r="S160">
        <f>MEDIAN('100perc_masks'!AM160:AQ160)</f>
        <v>82508.384376211907</v>
      </c>
      <c r="T160">
        <f>MEDIAN('80perc_masks'!I160:M160)</f>
        <v>82365.586462287494</v>
      </c>
      <c r="U160">
        <f>MEDIAN('80perc_masks'!N160:R160)</f>
        <v>82365.586462287494</v>
      </c>
      <c r="V160">
        <f>MEDIAN('80perc_masks'!S160:W160)</f>
        <v>82365.586462287494</v>
      </c>
      <c r="W160">
        <f>MEDIAN('80perc_masks'!X160:AB160)</f>
        <v>82365.586462287494</v>
      </c>
      <c r="X160">
        <f>MEDIAN('80perc_masks'!AC160:AG160)</f>
        <v>82365.586462287494</v>
      </c>
      <c r="Y160">
        <f>MEDIAN('80perc_masks'!AH160:AL160)</f>
        <v>82365.586462287494</v>
      </c>
      <c r="Z160">
        <f>MEDIAN('80perc_masks'!AM160:AQ160)</f>
        <v>82365.586462287494</v>
      </c>
      <c r="AA160">
        <f>MEDIAN('60perc_masks'!I160:M160)</f>
        <v>81974.301610234805</v>
      </c>
      <c r="AB160">
        <f>MEDIAN('60perc_masks'!N160:R160)</f>
        <v>81974.301610234805</v>
      </c>
      <c r="AC160">
        <f>MEDIAN('60perc_masks'!S160:W160)</f>
        <v>81974.301610234805</v>
      </c>
      <c r="AD160">
        <f>MEDIAN('60perc_masks'!X160:AB160)</f>
        <v>81974.301610234805</v>
      </c>
      <c r="AE160">
        <f>MEDIAN('60perc_masks'!AC160:AG160)</f>
        <v>81974.301610234805</v>
      </c>
      <c r="AF160">
        <f>MEDIAN('60perc_masks'!AH160:AL160)</f>
        <v>81974.301610234805</v>
      </c>
      <c r="AG160">
        <f>MEDIAN('60perc_masks'!AM160:AQ160)</f>
        <v>81974.301610234805</v>
      </c>
      <c r="AH160">
        <f>MEDIAN('70perc_masks'!I161:M161)</f>
        <v>82196.268743562905</v>
      </c>
      <c r="AI160">
        <f>MEDIAN('70perc_masks'!N161:R161)</f>
        <v>82196.268743562905</v>
      </c>
      <c r="AJ160">
        <f>MEDIAN('70perc_masks'!S161:W161)</f>
        <v>82196.268743562905</v>
      </c>
      <c r="AK160">
        <f>MEDIAN('70perc_masks'!X161:AB161)</f>
        <v>82196.268743562905</v>
      </c>
      <c r="AL160">
        <f>MEDIAN('70perc_masks'!AC161:AG161)</f>
        <v>82196.268743562905</v>
      </c>
      <c r="AM160">
        <f>MEDIAN('70perc_masks'!AH161:AL161)</f>
        <v>82196.268743562905</v>
      </c>
      <c r="AN160">
        <f>MEDIAN('70perc_masks'!AM161:AQ161)</f>
        <v>82196.268743562905</v>
      </c>
    </row>
    <row r="161" spans="11:40" x14ac:dyDescent="0.2">
      <c r="K161" s="5"/>
      <c r="L161" s="5">
        <v>44015</v>
      </c>
      <c r="M161">
        <f>MEDIAN('100perc_masks'!I161:M161)</f>
        <v>82626.250175324094</v>
      </c>
      <c r="N161">
        <f>MEDIAN('100perc_masks'!N161:R161)</f>
        <v>82626.250175324094</v>
      </c>
      <c r="O161">
        <f>MEDIAN('100perc_masks'!S161:W161)</f>
        <v>82626.250175324094</v>
      </c>
      <c r="P161">
        <f>MEDIAN('100perc_masks'!X161:AB161)</f>
        <v>82626.250175324094</v>
      </c>
      <c r="Q161">
        <f>MEDIAN('100perc_masks'!AC161:AG161)</f>
        <v>82626.250175324094</v>
      </c>
      <c r="R161">
        <f>MEDIAN('100perc_masks'!AH161:AL161)</f>
        <v>82626.250175324094</v>
      </c>
      <c r="S161">
        <f>MEDIAN('100perc_masks'!AM161:AQ161)</f>
        <v>82626.250175324094</v>
      </c>
      <c r="T161">
        <f>MEDIAN('80perc_masks'!I161:M161)</f>
        <v>82463.633046549003</v>
      </c>
      <c r="U161">
        <f>MEDIAN('80perc_masks'!N161:R161)</f>
        <v>82463.633046549003</v>
      </c>
      <c r="V161">
        <f>MEDIAN('80perc_masks'!S161:W161)</f>
        <v>82463.633046549003</v>
      </c>
      <c r="W161">
        <f>MEDIAN('80perc_masks'!X161:AB161)</f>
        <v>82463.633046549003</v>
      </c>
      <c r="X161">
        <f>MEDIAN('80perc_masks'!AC161:AG161)</f>
        <v>82463.633046549003</v>
      </c>
      <c r="Y161">
        <f>MEDIAN('80perc_masks'!AH161:AL161)</f>
        <v>82463.633046549003</v>
      </c>
      <c r="Z161">
        <f>MEDIAN('80perc_masks'!AM161:AQ161)</f>
        <v>82463.633046549003</v>
      </c>
      <c r="AA161">
        <f>MEDIAN('60perc_masks'!I161:M161)</f>
        <v>82032.642489795398</v>
      </c>
      <c r="AB161">
        <f>MEDIAN('60perc_masks'!N161:R161)</f>
        <v>82032.642489795398</v>
      </c>
      <c r="AC161">
        <f>MEDIAN('60perc_masks'!S161:W161)</f>
        <v>82032.642489795398</v>
      </c>
      <c r="AD161">
        <f>MEDIAN('60perc_masks'!X161:AB161)</f>
        <v>82032.642489795398</v>
      </c>
      <c r="AE161">
        <f>MEDIAN('60perc_masks'!AC161:AG161)</f>
        <v>82032.642489795398</v>
      </c>
      <c r="AF161">
        <f>MEDIAN('60perc_masks'!AH161:AL161)</f>
        <v>82032.642489795398</v>
      </c>
      <c r="AG161">
        <f>MEDIAN('60perc_masks'!AM161:AQ161)</f>
        <v>82032.642489795398</v>
      </c>
      <c r="AH161">
        <f>MEDIAN('70perc_masks'!I162:M162)</f>
        <v>82268.3337230201</v>
      </c>
      <c r="AI161">
        <f>MEDIAN('70perc_masks'!N162:R162)</f>
        <v>82268.3337230201</v>
      </c>
      <c r="AJ161">
        <f>MEDIAN('70perc_masks'!S162:W162)</f>
        <v>82268.3337230201</v>
      </c>
      <c r="AK161">
        <f>MEDIAN('70perc_masks'!X162:AB162)</f>
        <v>82268.3337230201</v>
      </c>
      <c r="AL161">
        <f>MEDIAN('70perc_masks'!AC162:AG162)</f>
        <v>82268.3337230201</v>
      </c>
      <c r="AM161">
        <f>MEDIAN('70perc_masks'!AH162:AL162)</f>
        <v>82268.3337230201</v>
      </c>
      <c r="AN161">
        <f>MEDIAN('70perc_masks'!AM162:AQ162)</f>
        <v>82268.3337230201</v>
      </c>
    </row>
    <row r="162" spans="11:40" x14ac:dyDescent="0.2">
      <c r="K162" s="5"/>
      <c r="L162" s="5">
        <v>44016</v>
      </c>
      <c r="M162">
        <f>MEDIAN('100perc_masks'!I162:M162)</f>
        <v>82726.931490078103</v>
      </c>
      <c r="N162">
        <f>MEDIAN('100perc_masks'!N162:R162)</f>
        <v>82726.931490078103</v>
      </c>
      <c r="O162">
        <f>MEDIAN('100perc_masks'!S162:W162)</f>
        <v>82726.931490078103</v>
      </c>
      <c r="P162">
        <f>MEDIAN('100perc_masks'!X162:AB162)</f>
        <v>82726.931490078103</v>
      </c>
      <c r="Q162">
        <f>MEDIAN('100perc_masks'!AC162:AG162)</f>
        <v>82726.931490078103</v>
      </c>
      <c r="R162">
        <f>MEDIAN('100perc_masks'!AH162:AL162)</f>
        <v>82726.931490078103</v>
      </c>
      <c r="S162">
        <f>MEDIAN('100perc_masks'!AM162:AQ162)</f>
        <v>82726.931490078103</v>
      </c>
      <c r="T162">
        <f>MEDIAN('80perc_masks'!I162:M162)</f>
        <v>82533.636961534095</v>
      </c>
      <c r="U162">
        <f>MEDIAN('80perc_masks'!N162:R162)</f>
        <v>82533.636961534095</v>
      </c>
      <c r="V162">
        <f>MEDIAN('80perc_masks'!S162:W162)</f>
        <v>82533.636961534095</v>
      </c>
      <c r="W162">
        <f>MEDIAN('80perc_masks'!X162:AB162)</f>
        <v>82533.636961534095</v>
      </c>
      <c r="X162">
        <f>MEDIAN('80perc_masks'!AC162:AG162)</f>
        <v>82533.636961534095</v>
      </c>
      <c r="Y162">
        <f>MEDIAN('80perc_masks'!AH162:AL162)</f>
        <v>82533.636961534095</v>
      </c>
      <c r="Z162">
        <f>MEDIAN('80perc_masks'!AM162:AQ162)</f>
        <v>82533.636961534095</v>
      </c>
      <c r="AA162">
        <f>MEDIAN('60perc_masks'!I162:M162)</f>
        <v>82078.900779446994</v>
      </c>
      <c r="AB162">
        <f>MEDIAN('60perc_masks'!N162:R162)</f>
        <v>82078.900779446994</v>
      </c>
      <c r="AC162">
        <f>MEDIAN('60perc_masks'!S162:W162)</f>
        <v>82078.900779446994</v>
      </c>
      <c r="AD162">
        <f>MEDIAN('60perc_masks'!X162:AB162)</f>
        <v>82078.900779446994</v>
      </c>
      <c r="AE162">
        <f>MEDIAN('60perc_masks'!AC162:AG162)</f>
        <v>82078.900779446994</v>
      </c>
      <c r="AF162">
        <f>MEDIAN('60perc_masks'!AH162:AL162)</f>
        <v>82078.900779446994</v>
      </c>
      <c r="AG162">
        <f>MEDIAN('60perc_masks'!AM162:AQ162)</f>
        <v>82078.900779446994</v>
      </c>
      <c r="AH162">
        <f>MEDIAN('70perc_masks'!I163:M163)</f>
        <v>82339.308847485503</v>
      </c>
      <c r="AI162">
        <f>MEDIAN('70perc_masks'!N163:R163)</f>
        <v>82339.308847485503</v>
      </c>
      <c r="AJ162">
        <f>MEDIAN('70perc_masks'!S163:W163)</f>
        <v>82339.308847485503</v>
      </c>
      <c r="AK162">
        <f>MEDIAN('70perc_masks'!X163:AB163)</f>
        <v>82339.308847485503</v>
      </c>
      <c r="AL162">
        <f>MEDIAN('70perc_masks'!AC163:AG163)</f>
        <v>82339.308847485503</v>
      </c>
      <c r="AM162">
        <f>MEDIAN('70perc_masks'!AH163:AL163)</f>
        <v>82339.308847485503</v>
      </c>
      <c r="AN162">
        <f>MEDIAN('70perc_masks'!AM163:AQ163)</f>
        <v>82339.308847485503</v>
      </c>
    </row>
    <row r="163" spans="11:40" x14ac:dyDescent="0.2">
      <c r="K163" s="5"/>
      <c r="L163" s="5">
        <v>44017</v>
      </c>
      <c r="M163">
        <f>MEDIAN('100perc_masks'!I163:M163)</f>
        <v>82753.868399875195</v>
      </c>
      <c r="N163">
        <f>MEDIAN('100perc_masks'!N163:R163)</f>
        <v>82753.868399875195</v>
      </c>
      <c r="O163">
        <f>MEDIAN('100perc_masks'!S163:W163)</f>
        <v>82753.868399875195</v>
      </c>
      <c r="P163">
        <f>MEDIAN('100perc_masks'!X163:AB163)</f>
        <v>82753.868399875195</v>
      </c>
      <c r="Q163">
        <f>MEDIAN('100perc_masks'!AC163:AG163)</f>
        <v>82753.868399875195</v>
      </c>
      <c r="R163">
        <f>MEDIAN('100perc_masks'!AH163:AL163)</f>
        <v>82753.868399875195</v>
      </c>
      <c r="S163">
        <f>MEDIAN('100perc_masks'!AM163:AQ163)</f>
        <v>82753.868399875195</v>
      </c>
      <c r="T163">
        <f>MEDIAN('80perc_masks'!I163:M163)</f>
        <v>82557.761776352403</v>
      </c>
      <c r="U163">
        <f>MEDIAN('80perc_masks'!N163:R163)</f>
        <v>82557.761776352403</v>
      </c>
      <c r="V163">
        <f>MEDIAN('80perc_masks'!S163:W163)</f>
        <v>82557.761776352403</v>
      </c>
      <c r="W163">
        <f>MEDIAN('80perc_masks'!X163:AB163)</f>
        <v>82557.761776352403</v>
      </c>
      <c r="X163">
        <f>MEDIAN('80perc_masks'!AC163:AG163)</f>
        <v>82557.761776352403</v>
      </c>
      <c r="Y163">
        <f>MEDIAN('80perc_masks'!AH163:AL163)</f>
        <v>82557.761776352403</v>
      </c>
      <c r="Z163">
        <f>MEDIAN('80perc_masks'!AM163:AQ163)</f>
        <v>82557.761776352403</v>
      </c>
      <c r="AA163">
        <f>MEDIAN('60perc_masks'!I163:M163)</f>
        <v>82126.491114088494</v>
      </c>
      <c r="AB163">
        <f>MEDIAN('60perc_masks'!N163:R163)</f>
        <v>82126.491114088494</v>
      </c>
      <c r="AC163">
        <f>MEDIAN('60perc_masks'!S163:W163)</f>
        <v>82126.491114088494</v>
      </c>
      <c r="AD163">
        <f>MEDIAN('60perc_masks'!X163:AB163)</f>
        <v>82126.491114088494</v>
      </c>
      <c r="AE163">
        <f>MEDIAN('60perc_masks'!AC163:AG163)</f>
        <v>82126.491114088494</v>
      </c>
      <c r="AF163">
        <f>MEDIAN('60perc_masks'!AH163:AL163)</f>
        <v>82126.491114088494</v>
      </c>
      <c r="AG163">
        <f>MEDIAN('60perc_masks'!AM163:AQ163)</f>
        <v>82126.491114088494</v>
      </c>
      <c r="AH163">
        <f>MEDIAN('70perc_masks'!I164:M164)</f>
        <v>82424.949921840394</v>
      </c>
      <c r="AI163">
        <f>MEDIAN('70perc_masks'!N164:R164)</f>
        <v>82424.949921840394</v>
      </c>
      <c r="AJ163">
        <f>MEDIAN('70perc_masks'!S164:W164)</f>
        <v>82424.949921840394</v>
      </c>
      <c r="AK163">
        <f>MEDIAN('70perc_masks'!X164:AB164)</f>
        <v>82424.949921840394</v>
      </c>
      <c r="AL163">
        <f>MEDIAN('70perc_masks'!AC164:AG164)</f>
        <v>82424.949921840394</v>
      </c>
      <c r="AM163">
        <f>MEDIAN('70perc_masks'!AH164:AL164)</f>
        <v>82424.949921840394</v>
      </c>
      <c r="AN163">
        <f>MEDIAN('70perc_masks'!AM164:AQ164)</f>
        <v>82424.949921840394</v>
      </c>
    </row>
    <row r="164" spans="11:40" x14ac:dyDescent="0.2">
      <c r="K164" s="5"/>
      <c r="L164" s="5">
        <v>44018</v>
      </c>
      <c r="M164">
        <f>MEDIAN('100perc_masks'!I164:M164)</f>
        <v>82801.378004517304</v>
      </c>
      <c r="N164">
        <f>MEDIAN('100perc_masks'!N164:R164)</f>
        <v>82801.378004517304</v>
      </c>
      <c r="O164">
        <f>MEDIAN('100perc_masks'!S164:W164)</f>
        <v>82801.378004517304</v>
      </c>
      <c r="P164">
        <f>MEDIAN('100perc_masks'!X164:AB164)</f>
        <v>82801.378004517304</v>
      </c>
      <c r="Q164">
        <f>MEDIAN('100perc_masks'!AC164:AG164)</f>
        <v>82801.378004517304</v>
      </c>
      <c r="R164">
        <f>MEDIAN('100perc_masks'!AH164:AL164)</f>
        <v>82801.378004517304</v>
      </c>
      <c r="S164">
        <f>MEDIAN('100perc_masks'!AM164:AQ164)</f>
        <v>82801.378004517304</v>
      </c>
      <c r="T164">
        <f>MEDIAN('80perc_masks'!I164:M164)</f>
        <v>82578.926491192993</v>
      </c>
      <c r="U164">
        <f>MEDIAN('80perc_masks'!N164:R164)</f>
        <v>82578.926491192993</v>
      </c>
      <c r="V164">
        <f>MEDIAN('80perc_masks'!S164:W164)</f>
        <v>82578.926491192993</v>
      </c>
      <c r="W164">
        <f>MEDIAN('80perc_masks'!X164:AB164)</f>
        <v>82578.926491192993</v>
      </c>
      <c r="X164">
        <f>MEDIAN('80perc_masks'!AC164:AG164)</f>
        <v>82578.926491192993</v>
      </c>
      <c r="Y164">
        <f>MEDIAN('80perc_masks'!AH164:AL164)</f>
        <v>82578.926491192993</v>
      </c>
      <c r="Z164">
        <f>MEDIAN('80perc_masks'!AM164:AQ164)</f>
        <v>82578.926491192993</v>
      </c>
      <c r="AA164">
        <f>MEDIAN('60perc_masks'!I164:M164)</f>
        <v>82184.697443650104</v>
      </c>
      <c r="AB164">
        <f>MEDIAN('60perc_masks'!N164:R164)</f>
        <v>82184.697443650104</v>
      </c>
      <c r="AC164">
        <f>MEDIAN('60perc_masks'!S164:W164)</f>
        <v>82184.697443650104</v>
      </c>
      <c r="AD164">
        <f>MEDIAN('60perc_masks'!X164:AB164)</f>
        <v>82184.697443650104</v>
      </c>
      <c r="AE164">
        <f>MEDIAN('60perc_masks'!AC164:AG164)</f>
        <v>82184.697443650104</v>
      </c>
      <c r="AF164">
        <f>MEDIAN('60perc_masks'!AH164:AL164)</f>
        <v>82184.697443650104</v>
      </c>
      <c r="AG164">
        <f>MEDIAN('60perc_masks'!AM164:AQ164)</f>
        <v>82184.697443650104</v>
      </c>
      <c r="AH164">
        <f>MEDIAN('70perc_masks'!I165:M165)</f>
        <v>82447.054037186303</v>
      </c>
      <c r="AI164">
        <f>MEDIAN('70perc_masks'!N165:R165)</f>
        <v>82447.054037186303</v>
      </c>
      <c r="AJ164">
        <f>MEDIAN('70perc_masks'!S165:W165)</f>
        <v>82447.054037186303</v>
      </c>
      <c r="AK164">
        <f>MEDIAN('70perc_masks'!X165:AB165)</f>
        <v>82447.054037186303</v>
      </c>
      <c r="AL164">
        <f>MEDIAN('70perc_masks'!AC165:AG165)</f>
        <v>82447.054037186303</v>
      </c>
      <c r="AM164">
        <f>MEDIAN('70perc_masks'!AH165:AL165)</f>
        <v>82447.054037186303</v>
      </c>
      <c r="AN164">
        <f>MEDIAN('70perc_masks'!AM165:AQ165)</f>
        <v>82447.054037186303</v>
      </c>
    </row>
    <row r="165" spans="11:40" x14ac:dyDescent="0.2">
      <c r="K165" s="5"/>
      <c r="L165" s="5">
        <v>44019</v>
      </c>
      <c r="M165">
        <f>MEDIAN('100perc_masks'!I165:M165)</f>
        <v>82827.574889320007</v>
      </c>
      <c r="N165">
        <f>MEDIAN('100perc_masks'!N165:R165)</f>
        <v>82827.574889320007</v>
      </c>
      <c r="O165">
        <f>MEDIAN('100perc_masks'!S165:W165)</f>
        <v>82827.574889320007</v>
      </c>
      <c r="P165">
        <f>MEDIAN('100perc_masks'!X165:AB165)</f>
        <v>82827.574889320007</v>
      </c>
      <c r="Q165">
        <f>MEDIAN('100perc_masks'!AC165:AG165)</f>
        <v>82827.574889320007</v>
      </c>
      <c r="R165">
        <f>MEDIAN('100perc_masks'!AH165:AL165)</f>
        <v>82827.574889320007</v>
      </c>
      <c r="S165">
        <f>MEDIAN('100perc_masks'!AM165:AQ165)</f>
        <v>82827.574889320007</v>
      </c>
      <c r="T165">
        <f>MEDIAN('80perc_masks'!I165:M165)</f>
        <v>82600.683226029098</v>
      </c>
      <c r="U165">
        <f>MEDIAN('80perc_masks'!N165:R165)</f>
        <v>82600.683226029098</v>
      </c>
      <c r="V165">
        <f>MEDIAN('80perc_masks'!S165:W165)</f>
        <v>82600.683226029098</v>
      </c>
      <c r="W165">
        <f>MEDIAN('80perc_masks'!X165:AB165)</f>
        <v>82600.683226029098</v>
      </c>
      <c r="X165">
        <f>MEDIAN('80perc_masks'!AC165:AG165)</f>
        <v>82600.683226029098</v>
      </c>
      <c r="Y165">
        <f>MEDIAN('80perc_masks'!AH165:AL165)</f>
        <v>82600.683226029098</v>
      </c>
      <c r="Z165">
        <f>MEDIAN('80perc_masks'!AM165:AQ165)</f>
        <v>82600.683226029098</v>
      </c>
      <c r="AA165">
        <f>MEDIAN('60perc_masks'!I165:M165)</f>
        <v>82238.799998242495</v>
      </c>
      <c r="AB165">
        <f>MEDIAN('60perc_masks'!N165:R165)</f>
        <v>82238.799998242495</v>
      </c>
      <c r="AC165">
        <f>MEDIAN('60perc_masks'!S165:W165)</f>
        <v>82238.799998242495</v>
      </c>
      <c r="AD165">
        <f>MEDIAN('60perc_masks'!X165:AB165)</f>
        <v>82238.799998242495</v>
      </c>
      <c r="AE165">
        <f>MEDIAN('60perc_masks'!AC165:AG165)</f>
        <v>82238.799998242495</v>
      </c>
      <c r="AF165">
        <f>MEDIAN('60perc_masks'!AH165:AL165)</f>
        <v>82238.799998242495</v>
      </c>
      <c r="AG165">
        <f>MEDIAN('60perc_masks'!AM165:AQ165)</f>
        <v>82238.799998242495</v>
      </c>
      <c r="AH165">
        <f>MEDIAN('70perc_masks'!I166:M166)</f>
        <v>82462.890572067001</v>
      </c>
      <c r="AI165">
        <f>MEDIAN('70perc_masks'!N166:R166)</f>
        <v>82462.890572067001</v>
      </c>
      <c r="AJ165">
        <f>MEDIAN('70perc_masks'!S166:W166)</f>
        <v>82462.890572067001</v>
      </c>
      <c r="AK165">
        <f>MEDIAN('70perc_masks'!X166:AB166)</f>
        <v>82462.890572067001</v>
      </c>
      <c r="AL165">
        <f>MEDIAN('70perc_masks'!AC166:AG166)</f>
        <v>82462.890572067001</v>
      </c>
      <c r="AM165">
        <f>MEDIAN('70perc_masks'!AH166:AL166)</f>
        <v>82462.890572067001</v>
      </c>
      <c r="AN165">
        <f>MEDIAN('70perc_masks'!AM166:AQ166)</f>
        <v>82462.890572067001</v>
      </c>
    </row>
    <row r="166" spans="11:40" x14ac:dyDescent="0.2">
      <c r="K166" s="5"/>
      <c r="L166" s="5">
        <v>44020</v>
      </c>
      <c r="M166">
        <f>MEDIAN('100perc_masks'!I166:M166)</f>
        <v>82874.492473966602</v>
      </c>
      <c r="N166">
        <f>MEDIAN('100perc_masks'!N166:R166)</f>
        <v>82874.492473966602</v>
      </c>
      <c r="O166">
        <f>MEDIAN('100perc_masks'!S166:W166)</f>
        <v>82874.492473966602</v>
      </c>
      <c r="P166">
        <f>MEDIAN('100perc_masks'!X166:AB166)</f>
        <v>82874.492473966602</v>
      </c>
      <c r="Q166">
        <f>MEDIAN('100perc_masks'!AC166:AG166)</f>
        <v>82874.492473966602</v>
      </c>
      <c r="R166">
        <f>MEDIAN('100perc_masks'!AH166:AL166)</f>
        <v>82874.492473966602</v>
      </c>
      <c r="S166">
        <f>MEDIAN('100perc_masks'!AM166:AQ166)</f>
        <v>82874.492473966602</v>
      </c>
      <c r="T166">
        <f>MEDIAN('80perc_masks'!I166:M166)</f>
        <v>82611.191580949904</v>
      </c>
      <c r="U166">
        <f>MEDIAN('80perc_masks'!N166:R166)</f>
        <v>82611.191580949904</v>
      </c>
      <c r="V166">
        <f>MEDIAN('80perc_masks'!S166:W166)</f>
        <v>82611.191580949904</v>
      </c>
      <c r="W166">
        <f>MEDIAN('80perc_masks'!X166:AB166)</f>
        <v>82611.191580949904</v>
      </c>
      <c r="X166">
        <f>MEDIAN('80perc_masks'!AC166:AG166)</f>
        <v>82611.191580949904</v>
      </c>
      <c r="Y166">
        <f>MEDIAN('80perc_masks'!AH166:AL166)</f>
        <v>82611.191580949904</v>
      </c>
      <c r="Z166">
        <f>MEDIAN('80perc_masks'!AM166:AQ166)</f>
        <v>82611.191580949904</v>
      </c>
      <c r="AA166">
        <f>MEDIAN('60perc_masks'!I166:M166)</f>
        <v>82286.820892880802</v>
      </c>
      <c r="AB166">
        <f>MEDIAN('60perc_masks'!N166:R166)</f>
        <v>82286.820892880802</v>
      </c>
      <c r="AC166">
        <f>MEDIAN('60perc_masks'!S166:W166)</f>
        <v>82286.820892880802</v>
      </c>
      <c r="AD166">
        <f>MEDIAN('60perc_masks'!X166:AB166)</f>
        <v>82286.820892880802</v>
      </c>
      <c r="AE166">
        <f>MEDIAN('60perc_masks'!AC166:AG166)</f>
        <v>82286.820892880802</v>
      </c>
      <c r="AF166">
        <f>MEDIAN('60perc_masks'!AH166:AL166)</f>
        <v>82286.820892880802</v>
      </c>
      <c r="AG166">
        <f>MEDIAN('60perc_masks'!AM166:AQ166)</f>
        <v>82286.820892880802</v>
      </c>
      <c r="AH166">
        <f>MEDIAN('70perc_masks'!I167:M167)</f>
        <v>82470.586832008994</v>
      </c>
      <c r="AI166">
        <f>MEDIAN('70perc_masks'!N167:R167)</f>
        <v>82470.586832008994</v>
      </c>
      <c r="AJ166">
        <f>MEDIAN('70perc_masks'!S167:W167)</f>
        <v>82470.586832008994</v>
      </c>
      <c r="AK166">
        <f>MEDIAN('70perc_masks'!X167:AB167)</f>
        <v>82470.586832008994</v>
      </c>
      <c r="AL166">
        <f>MEDIAN('70perc_masks'!AC167:AG167)</f>
        <v>82470.586832008994</v>
      </c>
      <c r="AM166">
        <f>MEDIAN('70perc_masks'!AH167:AL167)</f>
        <v>82470.586832008994</v>
      </c>
      <c r="AN166">
        <f>MEDIAN('70perc_masks'!AM167:AQ167)</f>
        <v>82470.586832008994</v>
      </c>
    </row>
    <row r="167" spans="11:40" x14ac:dyDescent="0.2">
      <c r="K167" s="5"/>
      <c r="L167" s="5">
        <v>44021</v>
      </c>
      <c r="M167">
        <f>MEDIAN('100perc_masks'!I167:M167)</f>
        <v>82911.197713690097</v>
      </c>
      <c r="N167">
        <f>MEDIAN('100perc_masks'!N167:R167)</f>
        <v>82911.197713690097</v>
      </c>
      <c r="O167">
        <f>MEDIAN('100perc_masks'!S167:W167)</f>
        <v>82911.197713690097</v>
      </c>
      <c r="P167">
        <f>MEDIAN('100perc_masks'!X167:AB167)</f>
        <v>82911.197713690097</v>
      </c>
      <c r="Q167">
        <f>MEDIAN('100perc_masks'!AC167:AG167)</f>
        <v>82911.197713690097</v>
      </c>
      <c r="R167">
        <f>MEDIAN('100perc_masks'!AH167:AL167)</f>
        <v>82911.197713690097</v>
      </c>
      <c r="S167">
        <f>MEDIAN('100perc_masks'!AM167:AQ167)</f>
        <v>82911.197713690097</v>
      </c>
      <c r="T167">
        <f>MEDIAN('80perc_masks'!I167:M167)</f>
        <v>82630.876245801599</v>
      </c>
      <c r="U167">
        <f>MEDIAN('80perc_masks'!N167:R167)</f>
        <v>82630.876245801599</v>
      </c>
      <c r="V167">
        <f>MEDIAN('80perc_masks'!S167:W167)</f>
        <v>82630.876245801599</v>
      </c>
      <c r="W167">
        <f>MEDIAN('80perc_masks'!X167:AB167)</f>
        <v>82630.876245801599</v>
      </c>
      <c r="X167">
        <f>MEDIAN('80perc_masks'!AC167:AG167)</f>
        <v>82630.876245801599</v>
      </c>
      <c r="Y167">
        <f>MEDIAN('80perc_masks'!AH167:AL167)</f>
        <v>82630.876245801599</v>
      </c>
      <c r="Z167">
        <f>MEDIAN('80perc_masks'!AM167:AQ167)</f>
        <v>82630.876245801599</v>
      </c>
      <c r="AA167">
        <f>MEDIAN('60perc_masks'!I167:M167)</f>
        <v>82326.876427579104</v>
      </c>
      <c r="AB167">
        <f>MEDIAN('60perc_masks'!N167:R167)</f>
        <v>82326.876427579104</v>
      </c>
      <c r="AC167">
        <f>MEDIAN('60perc_masks'!S167:W167)</f>
        <v>82326.876427579104</v>
      </c>
      <c r="AD167">
        <f>MEDIAN('60perc_masks'!X167:AB167)</f>
        <v>82326.876427579104</v>
      </c>
      <c r="AE167">
        <f>MEDIAN('60perc_masks'!AC167:AG167)</f>
        <v>82326.876427579104</v>
      </c>
      <c r="AF167">
        <f>MEDIAN('60perc_masks'!AH167:AL167)</f>
        <v>82326.876427579104</v>
      </c>
      <c r="AG167">
        <f>MEDIAN('60perc_masks'!AM167:AQ167)</f>
        <v>82326.876427579104</v>
      </c>
      <c r="AH167">
        <f>MEDIAN('70perc_masks'!I168:M168)</f>
        <v>82478.579101948795</v>
      </c>
      <c r="AI167">
        <f>MEDIAN('70perc_masks'!N168:R168)</f>
        <v>82478.579101948795</v>
      </c>
      <c r="AJ167">
        <f>MEDIAN('70perc_masks'!S168:W168)</f>
        <v>82478.579101948795</v>
      </c>
      <c r="AK167">
        <f>MEDIAN('70perc_masks'!X168:AB168)</f>
        <v>82478.579101948795</v>
      </c>
      <c r="AL167">
        <f>MEDIAN('70perc_masks'!AC168:AG168)</f>
        <v>82478.579101948795</v>
      </c>
      <c r="AM167">
        <f>MEDIAN('70perc_masks'!AH168:AL168)</f>
        <v>82478.579101948795</v>
      </c>
      <c r="AN167">
        <f>MEDIAN('70perc_masks'!AM168:AQ168)</f>
        <v>82478.579101948795</v>
      </c>
    </row>
    <row r="168" spans="11:40" x14ac:dyDescent="0.2">
      <c r="K168" s="5"/>
      <c r="L168" s="5">
        <v>44022</v>
      </c>
      <c r="M168">
        <f>MEDIAN('100perc_masks'!I168:M168)</f>
        <v>82950.123028396905</v>
      </c>
      <c r="N168">
        <f>MEDIAN('100perc_masks'!N168:R168)</f>
        <v>82950.123028396905</v>
      </c>
      <c r="O168">
        <f>MEDIAN('100perc_masks'!S168:W168)</f>
        <v>82950.123028396905</v>
      </c>
      <c r="P168">
        <f>MEDIAN('100perc_masks'!X168:AB168)</f>
        <v>82950.123028396905</v>
      </c>
      <c r="Q168">
        <f>MEDIAN('100perc_masks'!AC168:AG168)</f>
        <v>82950.123028396905</v>
      </c>
      <c r="R168">
        <f>MEDIAN('100perc_masks'!AH168:AL168)</f>
        <v>82950.123028396905</v>
      </c>
      <c r="S168">
        <f>MEDIAN('100perc_masks'!AM168:AQ168)</f>
        <v>82950.123028396905</v>
      </c>
      <c r="T168">
        <f>MEDIAN('80perc_masks'!I168:M168)</f>
        <v>82644.640710698004</v>
      </c>
      <c r="U168">
        <f>MEDIAN('80perc_masks'!N168:R168)</f>
        <v>82644.640710698004</v>
      </c>
      <c r="V168">
        <f>MEDIAN('80perc_masks'!S168:W168)</f>
        <v>82644.640710698004</v>
      </c>
      <c r="W168">
        <f>MEDIAN('80perc_masks'!X168:AB168)</f>
        <v>82644.640710698004</v>
      </c>
      <c r="X168">
        <f>MEDIAN('80perc_masks'!AC168:AG168)</f>
        <v>82644.640710698004</v>
      </c>
      <c r="Y168">
        <f>MEDIAN('80perc_masks'!AH168:AL168)</f>
        <v>82644.640710698004</v>
      </c>
      <c r="Z168">
        <f>MEDIAN('80perc_masks'!AM168:AQ168)</f>
        <v>82644.640710698004</v>
      </c>
      <c r="AA168">
        <f>MEDIAN('60perc_masks'!I168:M168)</f>
        <v>82378.166887192798</v>
      </c>
      <c r="AB168">
        <f>MEDIAN('60perc_masks'!N168:R168)</f>
        <v>82378.166887192798</v>
      </c>
      <c r="AC168">
        <f>MEDIAN('60perc_masks'!S168:W168)</f>
        <v>82378.166887192798</v>
      </c>
      <c r="AD168">
        <f>MEDIAN('60perc_masks'!X168:AB168)</f>
        <v>82378.166887192798</v>
      </c>
      <c r="AE168">
        <f>MEDIAN('60perc_masks'!AC168:AG168)</f>
        <v>82378.166887192798</v>
      </c>
      <c r="AF168">
        <f>MEDIAN('60perc_masks'!AH168:AL168)</f>
        <v>82378.166887192798</v>
      </c>
      <c r="AG168">
        <f>MEDIAN('60perc_masks'!AM168:AQ168)</f>
        <v>82378.166887192798</v>
      </c>
      <c r="AH168">
        <f>MEDIAN('70perc_masks'!I169:M169)</f>
        <v>82486.423366889707</v>
      </c>
      <c r="AI168">
        <f>MEDIAN('70perc_masks'!N169:R169)</f>
        <v>82486.423366889707</v>
      </c>
      <c r="AJ168">
        <f>MEDIAN('70perc_masks'!S169:W169)</f>
        <v>82486.423366889707</v>
      </c>
      <c r="AK168">
        <f>MEDIAN('70perc_masks'!X169:AB169)</f>
        <v>82486.423366889707</v>
      </c>
      <c r="AL168">
        <f>MEDIAN('70perc_masks'!AC169:AG169)</f>
        <v>82486.423366889707</v>
      </c>
      <c r="AM168">
        <f>MEDIAN('70perc_masks'!AH169:AL169)</f>
        <v>82486.423366889707</v>
      </c>
      <c r="AN168">
        <f>MEDIAN('70perc_masks'!AM169:AQ169)</f>
        <v>82486.423366889707</v>
      </c>
    </row>
    <row r="169" spans="11:40" x14ac:dyDescent="0.2">
      <c r="K169" s="5"/>
      <c r="L169" s="5">
        <v>44023</v>
      </c>
      <c r="M169">
        <f>MEDIAN('100perc_masks'!I169:M169)</f>
        <v>82987.272283117098</v>
      </c>
      <c r="N169">
        <f>MEDIAN('100perc_masks'!N169:R169)</f>
        <v>82987.272283117098</v>
      </c>
      <c r="O169">
        <f>MEDIAN('100perc_masks'!S169:W169)</f>
        <v>82987.272283117098</v>
      </c>
      <c r="P169">
        <f>MEDIAN('100perc_masks'!X169:AB169)</f>
        <v>82987.272283117098</v>
      </c>
      <c r="Q169">
        <f>MEDIAN('100perc_masks'!AC169:AG169)</f>
        <v>82987.272283117098</v>
      </c>
      <c r="R169">
        <f>MEDIAN('100perc_masks'!AH169:AL169)</f>
        <v>82987.272283117098</v>
      </c>
      <c r="S169">
        <f>MEDIAN('100perc_masks'!AM169:AQ169)</f>
        <v>82987.272283117098</v>
      </c>
      <c r="T169">
        <f>MEDIAN('80perc_masks'!I169:M169)</f>
        <v>82658.701185592101</v>
      </c>
      <c r="U169">
        <f>MEDIAN('80perc_masks'!N169:R169)</f>
        <v>82658.701185592101</v>
      </c>
      <c r="V169">
        <f>MEDIAN('80perc_masks'!S169:W169)</f>
        <v>82658.701185592101</v>
      </c>
      <c r="W169">
        <f>MEDIAN('80perc_masks'!X169:AB169)</f>
        <v>82658.701185592101</v>
      </c>
      <c r="X169">
        <f>MEDIAN('80perc_masks'!AC169:AG169)</f>
        <v>82658.701185592101</v>
      </c>
      <c r="Y169">
        <f>MEDIAN('80perc_masks'!AH169:AL169)</f>
        <v>82658.701185592101</v>
      </c>
      <c r="Z169">
        <f>MEDIAN('80perc_masks'!AM169:AQ169)</f>
        <v>82658.701185592101</v>
      </c>
      <c r="AA169">
        <f>MEDIAN('60perc_masks'!I169:M169)</f>
        <v>82426.8739868259</v>
      </c>
      <c r="AB169">
        <f>MEDIAN('60perc_masks'!N169:R169)</f>
        <v>82426.8739868259</v>
      </c>
      <c r="AC169">
        <f>MEDIAN('60perc_masks'!S169:W169)</f>
        <v>82426.8739868259</v>
      </c>
      <c r="AD169">
        <f>MEDIAN('60perc_masks'!X169:AB169)</f>
        <v>82426.8739868259</v>
      </c>
      <c r="AE169">
        <f>MEDIAN('60perc_masks'!AC169:AG169)</f>
        <v>82426.8739868259</v>
      </c>
      <c r="AF169">
        <f>MEDIAN('60perc_masks'!AH169:AL169)</f>
        <v>82426.8739868259</v>
      </c>
      <c r="AG169">
        <f>MEDIAN('60perc_masks'!AM169:AQ169)</f>
        <v>82426.8739868259</v>
      </c>
      <c r="AH169">
        <f>MEDIAN('70perc_masks'!I170:M170)</f>
        <v>82502.407906769295</v>
      </c>
      <c r="AI169">
        <f>MEDIAN('70perc_masks'!N170:R170)</f>
        <v>82502.407906769295</v>
      </c>
      <c r="AJ169">
        <f>MEDIAN('70perc_masks'!S170:W170)</f>
        <v>82502.407906769295</v>
      </c>
      <c r="AK169">
        <f>MEDIAN('70perc_masks'!X170:AB170)</f>
        <v>82502.407906769295</v>
      </c>
      <c r="AL169">
        <f>MEDIAN('70perc_masks'!AC170:AG170)</f>
        <v>82502.407906769295</v>
      </c>
      <c r="AM169">
        <f>MEDIAN('70perc_masks'!AH170:AL170)</f>
        <v>82502.407906769295</v>
      </c>
      <c r="AN169">
        <f>MEDIAN('70perc_masks'!AM170:AQ170)</f>
        <v>82502.407906769295</v>
      </c>
    </row>
    <row r="170" spans="11:40" x14ac:dyDescent="0.2">
      <c r="K170" s="5"/>
      <c r="L170" s="5">
        <v>44024</v>
      </c>
      <c r="M170">
        <f>MEDIAN('100perc_masks'!I170:M170)</f>
        <v>83023.385502845107</v>
      </c>
      <c r="N170">
        <f>MEDIAN('100perc_masks'!N170:R170)</f>
        <v>83023.385502845107</v>
      </c>
      <c r="O170">
        <f>MEDIAN('100perc_masks'!S170:W170)</f>
        <v>83023.385502845107</v>
      </c>
      <c r="P170">
        <f>MEDIAN('100perc_masks'!X170:AB170)</f>
        <v>83023.385502845107</v>
      </c>
      <c r="Q170">
        <f>MEDIAN('100perc_masks'!AC170:AG170)</f>
        <v>83023.385502845107</v>
      </c>
      <c r="R170">
        <f>MEDIAN('100perc_masks'!AH170:AL170)</f>
        <v>83023.385502845107</v>
      </c>
      <c r="S170">
        <f>MEDIAN('100perc_masks'!AM170:AQ170)</f>
        <v>83023.385502845107</v>
      </c>
      <c r="T170">
        <f>MEDIAN('80perc_masks'!I170:M170)</f>
        <v>82683.270015407004</v>
      </c>
      <c r="U170">
        <f>MEDIAN('80perc_masks'!N170:R170)</f>
        <v>82683.270015407004</v>
      </c>
      <c r="V170">
        <f>MEDIAN('80perc_masks'!S170:W170)</f>
        <v>82683.270015407004</v>
      </c>
      <c r="W170">
        <f>MEDIAN('80perc_masks'!X170:AB170)</f>
        <v>82683.270015407004</v>
      </c>
      <c r="X170">
        <f>MEDIAN('80perc_masks'!AC170:AG170)</f>
        <v>82683.270015407004</v>
      </c>
      <c r="Y170">
        <f>MEDIAN('80perc_masks'!AH170:AL170)</f>
        <v>82683.270015407004</v>
      </c>
      <c r="Z170">
        <f>MEDIAN('80perc_masks'!AM170:AQ170)</f>
        <v>82683.270015407004</v>
      </c>
      <c r="AA170">
        <f>MEDIAN('60perc_masks'!I170:M170)</f>
        <v>82469.822346502406</v>
      </c>
      <c r="AB170">
        <f>MEDIAN('60perc_masks'!N170:R170)</f>
        <v>82469.822346502406</v>
      </c>
      <c r="AC170">
        <f>MEDIAN('60perc_masks'!S170:W170)</f>
        <v>82469.822346502406</v>
      </c>
      <c r="AD170">
        <f>MEDIAN('60perc_masks'!X170:AB170)</f>
        <v>82469.822346502406</v>
      </c>
      <c r="AE170">
        <f>MEDIAN('60perc_masks'!AC170:AG170)</f>
        <v>82469.822346502406</v>
      </c>
      <c r="AF170">
        <f>MEDIAN('60perc_masks'!AH170:AL170)</f>
        <v>82469.822346502406</v>
      </c>
      <c r="AG170">
        <f>MEDIAN('60perc_masks'!AM170:AQ170)</f>
        <v>82469.822346502406</v>
      </c>
      <c r="AH170">
        <f>MEDIAN('70perc_masks'!I171:M171)</f>
        <v>82513.212271687997</v>
      </c>
      <c r="AI170">
        <f>MEDIAN('70perc_masks'!N171:R171)</f>
        <v>82513.212271687997</v>
      </c>
      <c r="AJ170">
        <f>MEDIAN('70perc_masks'!S171:W171)</f>
        <v>82513.212271687997</v>
      </c>
      <c r="AK170">
        <f>MEDIAN('70perc_masks'!X171:AB171)</f>
        <v>82513.212271687997</v>
      </c>
      <c r="AL170">
        <f>MEDIAN('70perc_masks'!AC171:AG171)</f>
        <v>82513.212271687997</v>
      </c>
      <c r="AM170">
        <f>MEDIAN('70perc_masks'!AH171:AL171)</f>
        <v>82513.212271687997</v>
      </c>
      <c r="AN170">
        <f>MEDIAN('70perc_masks'!AM171:AQ171)</f>
        <v>82513.212271687997</v>
      </c>
    </row>
    <row r="171" spans="11:40" x14ac:dyDescent="0.2">
      <c r="K171" s="5"/>
      <c r="L171" s="5">
        <v>44025</v>
      </c>
      <c r="M171">
        <f>MEDIAN('100perc_masks'!I171:M171)</f>
        <v>83062.458822550805</v>
      </c>
      <c r="N171">
        <f>MEDIAN('100perc_masks'!N171:R171)</f>
        <v>83062.458822550805</v>
      </c>
      <c r="O171">
        <f>MEDIAN('100perc_masks'!S171:W171)</f>
        <v>83062.458822550805</v>
      </c>
      <c r="P171">
        <f>MEDIAN('100perc_masks'!X171:AB171)</f>
        <v>83062.458822550805</v>
      </c>
      <c r="Q171">
        <f>MEDIAN('100perc_masks'!AC171:AG171)</f>
        <v>83062.458822550805</v>
      </c>
      <c r="R171">
        <f>MEDIAN('100perc_masks'!AH171:AL171)</f>
        <v>83062.458822550805</v>
      </c>
      <c r="S171">
        <f>MEDIAN('100perc_masks'!AM171:AQ171)</f>
        <v>83062.458822550805</v>
      </c>
      <c r="T171">
        <f>MEDIAN('80perc_masks'!I171:M171)</f>
        <v>82703.250690256493</v>
      </c>
      <c r="U171">
        <f>MEDIAN('80perc_masks'!N171:R171)</f>
        <v>82703.250690256493</v>
      </c>
      <c r="V171">
        <f>MEDIAN('80perc_masks'!S171:W171)</f>
        <v>82703.250690256493</v>
      </c>
      <c r="W171">
        <f>MEDIAN('80perc_masks'!X171:AB171)</f>
        <v>82703.250690256493</v>
      </c>
      <c r="X171">
        <f>MEDIAN('80perc_masks'!AC171:AG171)</f>
        <v>82703.250690256493</v>
      </c>
      <c r="Y171">
        <f>MEDIAN('80perc_masks'!AH171:AL171)</f>
        <v>82703.250690256493</v>
      </c>
      <c r="Z171">
        <f>MEDIAN('80perc_masks'!AM171:AQ171)</f>
        <v>82703.250690256493</v>
      </c>
      <c r="AA171">
        <f>MEDIAN('60perc_masks'!I171:M171)</f>
        <v>82491.605991338307</v>
      </c>
      <c r="AB171">
        <f>MEDIAN('60perc_masks'!N171:R171)</f>
        <v>82491.605991338307</v>
      </c>
      <c r="AC171">
        <f>MEDIAN('60perc_masks'!S171:W171)</f>
        <v>82491.605991338307</v>
      </c>
      <c r="AD171">
        <f>MEDIAN('60perc_masks'!X171:AB171)</f>
        <v>82491.605991338307</v>
      </c>
      <c r="AE171">
        <f>MEDIAN('60perc_masks'!AC171:AG171)</f>
        <v>82491.605991338307</v>
      </c>
      <c r="AF171">
        <f>MEDIAN('60perc_masks'!AH171:AL171)</f>
        <v>82491.605991338307</v>
      </c>
      <c r="AG171">
        <f>MEDIAN('60perc_masks'!AM171:AQ171)</f>
        <v>82491.605991338307</v>
      </c>
      <c r="AH171">
        <f>MEDIAN('70perc_masks'!I172:M172)</f>
        <v>82522.832596615495</v>
      </c>
      <c r="AI171">
        <f>MEDIAN('70perc_masks'!N172:R172)</f>
        <v>82522.832596615495</v>
      </c>
      <c r="AJ171">
        <f>MEDIAN('70perc_masks'!S172:W172)</f>
        <v>82522.832596615495</v>
      </c>
      <c r="AK171">
        <f>MEDIAN('70perc_masks'!X172:AB172)</f>
        <v>82522.832596615495</v>
      </c>
      <c r="AL171">
        <f>MEDIAN('70perc_masks'!AC172:AG172)</f>
        <v>82522.832596615495</v>
      </c>
      <c r="AM171">
        <f>MEDIAN('70perc_masks'!AH172:AL172)</f>
        <v>82522.832596615495</v>
      </c>
      <c r="AN171">
        <f>MEDIAN('70perc_masks'!AM172:AQ172)</f>
        <v>82522.832596615495</v>
      </c>
    </row>
    <row r="172" spans="11:40" x14ac:dyDescent="0.2">
      <c r="K172" s="5"/>
      <c r="L172" s="5">
        <v>44026</v>
      </c>
      <c r="M172">
        <f>MEDIAN('100perc_masks'!I172:M172)</f>
        <v>83094.131892312202</v>
      </c>
      <c r="N172">
        <f>MEDIAN('100perc_masks'!N172:R172)</f>
        <v>83094.131892312202</v>
      </c>
      <c r="O172">
        <f>MEDIAN('100perc_masks'!S172:W172)</f>
        <v>83094.131892312202</v>
      </c>
      <c r="P172">
        <f>MEDIAN('100perc_masks'!X172:AB172)</f>
        <v>83094.131892312202</v>
      </c>
      <c r="Q172">
        <f>MEDIAN('100perc_masks'!AC172:AG172)</f>
        <v>83094.131892312202</v>
      </c>
      <c r="R172">
        <f>MEDIAN('100perc_masks'!AH172:AL172)</f>
        <v>83094.131892312202</v>
      </c>
      <c r="S172">
        <f>MEDIAN('100perc_masks'!AM172:AQ172)</f>
        <v>83094.131892312202</v>
      </c>
      <c r="T172">
        <f>MEDIAN('80perc_masks'!I172:M172)</f>
        <v>82712.427000187396</v>
      </c>
      <c r="U172">
        <f>MEDIAN('80perc_masks'!N172:R172)</f>
        <v>82712.427000187396</v>
      </c>
      <c r="V172">
        <f>MEDIAN('80perc_masks'!S172:W172)</f>
        <v>82712.427000187396</v>
      </c>
      <c r="W172">
        <f>MEDIAN('80perc_masks'!X172:AB172)</f>
        <v>82712.427000187396</v>
      </c>
      <c r="X172">
        <f>MEDIAN('80perc_masks'!AC172:AG172)</f>
        <v>82712.427000187396</v>
      </c>
      <c r="Y172">
        <f>MEDIAN('80perc_masks'!AH172:AL172)</f>
        <v>82712.427000187396</v>
      </c>
      <c r="Z172">
        <f>MEDIAN('80perc_masks'!AM172:AQ172)</f>
        <v>82712.427000187396</v>
      </c>
      <c r="AA172">
        <f>MEDIAN('60perc_masks'!I172:M172)</f>
        <v>82502.259901770405</v>
      </c>
      <c r="AB172">
        <f>MEDIAN('60perc_masks'!N172:R172)</f>
        <v>82502.259901770405</v>
      </c>
      <c r="AC172">
        <f>MEDIAN('60perc_masks'!S172:W172)</f>
        <v>82502.259901770405</v>
      </c>
      <c r="AD172">
        <f>MEDIAN('60perc_masks'!X172:AB172)</f>
        <v>82502.259901770405</v>
      </c>
      <c r="AE172">
        <f>MEDIAN('60perc_masks'!AC172:AG172)</f>
        <v>82502.259901770405</v>
      </c>
      <c r="AF172">
        <f>MEDIAN('60perc_masks'!AH172:AL172)</f>
        <v>82502.259901770405</v>
      </c>
      <c r="AG172">
        <f>MEDIAN('60perc_masks'!AM172:AQ172)</f>
        <v>82502.259901770405</v>
      </c>
      <c r="AH172">
        <f>MEDIAN('70perc_masks'!I173:M173)</f>
        <v>82537.041076508496</v>
      </c>
      <c r="AI172">
        <f>MEDIAN('70perc_masks'!N173:R173)</f>
        <v>82537.041076508496</v>
      </c>
      <c r="AJ172">
        <f>MEDIAN('70perc_masks'!S173:W173)</f>
        <v>82537.041076508496</v>
      </c>
      <c r="AK172">
        <f>MEDIAN('70perc_masks'!X173:AB173)</f>
        <v>82537.041076508496</v>
      </c>
      <c r="AL172">
        <f>MEDIAN('70perc_masks'!AC173:AG173)</f>
        <v>82537.041076508496</v>
      </c>
      <c r="AM172">
        <f>MEDIAN('70perc_masks'!AH173:AL173)</f>
        <v>82537.041076508496</v>
      </c>
      <c r="AN172">
        <f>MEDIAN('70perc_masks'!AM173:AQ173)</f>
        <v>82537.041076508496</v>
      </c>
    </row>
    <row r="173" spans="11:40" x14ac:dyDescent="0.2">
      <c r="K173" s="5"/>
      <c r="L173" s="5">
        <v>44027</v>
      </c>
      <c r="M173">
        <f>MEDIAN('100perc_masks'!I173:M173)</f>
        <v>83126.840997065796</v>
      </c>
      <c r="N173">
        <f>MEDIAN('100perc_masks'!N173:R173)</f>
        <v>83126.840997065796</v>
      </c>
      <c r="O173">
        <f>MEDIAN('100perc_masks'!S173:W173)</f>
        <v>83126.840997065796</v>
      </c>
      <c r="P173">
        <f>MEDIAN('100perc_masks'!X173:AB173)</f>
        <v>83126.840997065796</v>
      </c>
      <c r="Q173">
        <f>MEDIAN('100perc_masks'!AC173:AG173)</f>
        <v>83126.840997065796</v>
      </c>
      <c r="R173">
        <f>MEDIAN('100perc_masks'!AH173:AL173)</f>
        <v>83126.840997065796</v>
      </c>
      <c r="S173">
        <f>MEDIAN('100perc_masks'!AM173:AQ173)</f>
        <v>83126.840997065796</v>
      </c>
      <c r="T173">
        <f>MEDIAN('80perc_masks'!I173:M173)</f>
        <v>82729.003560062498</v>
      </c>
      <c r="U173">
        <f>MEDIAN('80perc_masks'!N173:R173)</f>
        <v>82729.003560062498</v>
      </c>
      <c r="V173">
        <f>MEDIAN('80perc_masks'!S173:W173)</f>
        <v>82729.003560062498</v>
      </c>
      <c r="W173">
        <f>MEDIAN('80perc_masks'!X173:AB173)</f>
        <v>82729.003560062498</v>
      </c>
      <c r="X173">
        <f>MEDIAN('80perc_masks'!AC173:AG173)</f>
        <v>82729.003560062498</v>
      </c>
      <c r="Y173">
        <f>MEDIAN('80perc_masks'!AH173:AL173)</f>
        <v>82729.003560062498</v>
      </c>
      <c r="Z173">
        <f>MEDIAN('80perc_masks'!AM173:AQ173)</f>
        <v>82729.003560062498</v>
      </c>
      <c r="AA173">
        <f>MEDIAN('60perc_masks'!I173:M173)</f>
        <v>82512.916261690203</v>
      </c>
      <c r="AB173">
        <f>MEDIAN('60perc_masks'!N173:R173)</f>
        <v>82512.916261690203</v>
      </c>
      <c r="AC173">
        <f>MEDIAN('60perc_masks'!S173:W173)</f>
        <v>82512.916261690203</v>
      </c>
      <c r="AD173">
        <f>MEDIAN('60perc_masks'!X173:AB173)</f>
        <v>82512.916261690203</v>
      </c>
      <c r="AE173">
        <f>MEDIAN('60perc_masks'!AC173:AG173)</f>
        <v>82512.916261690203</v>
      </c>
      <c r="AF173">
        <f>MEDIAN('60perc_masks'!AH173:AL173)</f>
        <v>82512.916261690203</v>
      </c>
      <c r="AG173">
        <f>MEDIAN('60perc_masks'!AM173:AQ173)</f>
        <v>82512.916261690203</v>
      </c>
      <c r="AH173">
        <f>MEDIAN('70perc_masks'!I174:M174)</f>
        <v>82546.661401435995</v>
      </c>
      <c r="AI173">
        <f>MEDIAN('70perc_masks'!N174:R174)</f>
        <v>82546.661401435995</v>
      </c>
      <c r="AJ173">
        <f>MEDIAN('70perc_masks'!S174:W174)</f>
        <v>82546.661401435995</v>
      </c>
      <c r="AK173">
        <f>MEDIAN('70perc_masks'!X174:AB174)</f>
        <v>82546.661401435995</v>
      </c>
      <c r="AL173">
        <f>MEDIAN('70perc_masks'!AC174:AG174)</f>
        <v>82546.661401435995</v>
      </c>
      <c r="AM173">
        <f>MEDIAN('70perc_masks'!AH174:AL174)</f>
        <v>82546.661401435995</v>
      </c>
      <c r="AN173">
        <f>MEDIAN('70perc_masks'!AM174:AQ174)</f>
        <v>82546.661401435995</v>
      </c>
    </row>
    <row r="174" spans="11:40" x14ac:dyDescent="0.2">
      <c r="K174" s="5"/>
      <c r="L174" s="5">
        <v>44028</v>
      </c>
      <c r="M174">
        <f>MEDIAN('100perc_masks'!I174:M174)</f>
        <v>83155.701971848393</v>
      </c>
      <c r="N174">
        <f>MEDIAN('100perc_masks'!N174:R174)</f>
        <v>83155.701971848393</v>
      </c>
      <c r="O174">
        <f>MEDIAN('100perc_masks'!S174:W174)</f>
        <v>83155.701971848393</v>
      </c>
      <c r="P174">
        <f>MEDIAN('100perc_masks'!X174:AB174)</f>
        <v>83155.701971848393</v>
      </c>
      <c r="Q174">
        <f>MEDIAN('100perc_masks'!AC174:AG174)</f>
        <v>83155.701971848393</v>
      </c>
      <c r="R174">
        <f>MEDIAN('100perc_masks'!AH174:AL174)</f>
        <v>83155.701971848393</v>
      </c>
      <c r="S174">
        <f>MEDIAN('100perc_masks'!AM174:AQ174)</f>
        <v>83155.701971848393</v>
      </c>
      <c r="T174">
        <f>MEDIAN('80perc_masks'!I174:M174)</f>
        <v>82748.688224914207</v>
      </c>
      <c r="U174">
        <f>MEDIAN('80perc_masks'!N174:R174)</f>
        <v>82748.688224914207</v>
      </c>
      <c r="V174">
        <f>MEDIAN('80perc_masks'!S174:W174)</f>
        <v>82748.688224914207</v>
      </c>
      <c r="W174">
        <f>MEDIAN('80perc_masks'!X174:AB174)</f>
        <v>82748.688224914207</v>
      </c>
      <c r="X174">
        <f>MEDIAN('80perc_masks'!AC174:AG174)</f>
        <v>82748.688224914207</v>
      </c>
      <c r="Y174">
        <f>MEDIAN('80perc_masks'!AH174:AL174)</f>
        <v>82748.688224914207</v>
      </c>
      <c r="Z174">
        <f>MEDIAN('80perc_masks'!AM174:AQ174)</f>
        <v>82748.688224914207</v>
      </c>
      <c r="AA174">
        <f>MEDIAN('60perc_masks'!I174:M174)</f>
        <v>82517.504416655604</v>
      </c>
      <c r="AB174">
        <f>MEDIAN('60perc_masks'!N174:R174)</f>
        <v>82517.504416655604</v>
      </c>
      <c r="AC174">
        <f>MEDIAN('60perc_masks'!S174:W174)</f>
        <v>82517.504416655604</v>
      </c>
      <c r="AD174">
        <f>MEDIAN('60perc_masks'!X174:AB174)</f>
        <v>82517.504416655604</v>
      </c>
      <c r="AE174">
        <f>MEDIAN('60perc_masks'!AC174:AG174)</f>
        <v>82517.504416655604</v>
      </c>
      <c r="AF174">
        <f>MEDIAN('60perc_masks'!AH174:AL174)</f>
        <v>82517.504416655604</v>
      </c>
      <c r="AG174">
        <f>MEDIAN('60perc_masks'!AM174:AQ174)</f>
        <v>82517.504416655604</v>
      </c>
      <c r="AH174">
        <f>MEDIAN('70perc_masks'!I175:M175)</f>
        <v>82557.761776352403</v>
      </c>
      <c r="AI174">
        <f>MEDIAN('70perc_masks'!N175:R175)</f>
        <v>82557.761776352403</v>
      </c>
      <c r="AJ174">
        <f>MEDIAN('70perc_masks'!S175:W175)</f>
        <v>82557.761776352403</v>
      </c>
      <c r="AK174">
        <f>MEDIAN('70perc_masks'!X175:AB175)</f>
        <v>82557.761776352403</v>
      </c>
      <c r="AL174">
        <f>MEDIAN('70perc_masks'!AC175:AG175)</f>
        <v>82557.761776352403</v>
      </c>
      <c r="AM174">
        <f>MEDIAN('70perc_masks'!AH175:AL175)</f>
        <v>82557.761776352403</v>
      </c>
      <c r="AN174">
        <f>MEDIAN('70perc_masks'!AM175:AQ175)</f>
        <v>82557.761776352403</v>
      </c>
    </row>
    <row r="175" spans="11:40" x14ac:dyDescent="0.2">
      <c r="K175" s="5"/>
      <c r="L175" s="5">
        <v>44029</v>
      </c>
      <c r="M175">
        <f>MEDIAN('100perc_masks'!I175:M175)</f>
        <v>83189.003096597604</v>
      </c>
      <c r="N175">
        <f>MEDIAN('100perc_masks'!N175:R175)</f>
        <v>83189.003096597604</v>
      </c>
      <c r="O175">
        <f>MEDIAN('100perc_masks'!S175:W175)</f>
        <v>83189.003096597604</v>
      </c>
      <c r="P175">
        <f>MEDIAN('100perc_masks'!X175:AB175)</f>
        <v>83189.003096597604</v>
      </c>
      <c r="Q175">
        <f>MEDIAN('100perc_masks'!AC175:AG175)</f>
        <v>83189.003096597604</v>
      </c>
      <c r="R175">
        <f>MEDIAN('100perc_masks'!AH175:AL175)</f>
        <v>83189.003096597604</v>
      </c>
      <c r="S175">
        <f>MEDIAN('100perc_masks'!AM175:AQ175)</f>
        <v>83189.003096597604</v>
      </c>
      <c r="T175">
        <f>MEDIAN('80perc_masks'!I175:M175)</f>
        <v>82756.384484856302</v>
      </c>
      <c r="U175">
        <f>MEDIAN('80perc_masks'!N175:R175)</f>
        <v>82756.384484856302</v>
      </c>
      <c r="V175">
        <f>MEDIAN('80perc_masks'!S175:W175)</f>
        <v>82756.384484856302</v>
      </c>
      <c r="W175">
        <f>MEDIAN('80perc_masks'!X175:AB175)</f>
        <v>82756.384484856302</v>
      </c>
      <c r="X175">
        <f>MEDIAN('80perc_masks'!AC175:AG175)</f>
        <v>82756.384484856302</v>
      </c>
      <c r="Y175">
        <f>MEDIAN('80perc_masks'!AH175:AL175)</f>
        <v>82756.384484856302</v>
      </c>
      <c r="Z175">
        <f>MEDIAN('80perc_masks'!AM175:AQ175)</f>
        <v>82756.384484856302</v>
      </c>
      <c r="AA175">
        <f>MEDIAN('60perc_masks'!I175:M175)</f>
        <v>82532.304916544104</v>
      </c>
      <c r="AB175">
        <f>MEDIAN('60perc_masks'!N175:R175)</f>
        <v>82532.304916544104</v>
      </c>
      <c r="AC175">
        <f>MEDIAN('60perc_masks'!S175:W175)</f>
        <v>82532.304916544104</v>
      </c>
      <c r="AD175">
        <f>MEDIAN('60perc_masks'!X175:AB175)</f>
        <v>82532.304916544104</v>
      </c>
      <c r="AE175">
        <f>MEDIAN('60perc_masks'!AC175:AG175)</f>
        <v>82532.304916544104</v>
      </c>
      <c r="AF175">
        <f>MEDIAN('60perc_masks'!AH175:AL175)</f>
        <v>82532.304916544104</v>
      </c>
      <c r="AG175">
        <f>MEDIAN('60perc_masks'!AM175:AQ175)</f>
        <v>82532.304916544104</v>
      </c>
      <c r="AH175">
        <f>MEDIAN('70perc_masks'!I176:M176)</f>
        <v>82571.674246247596</v>
      </c>
      <c r="AI175">
        <f>MEDIAN('70perc_masks'!N176:R176)</f>
        <v>82571.674246247596</v>
      </c>
      <c r="AJ175">
        <f>MEDIAN('70perc_masks'!S176:W176)</f>
        <v>82571.674246247596</v>
      </c>
      <c r="AK175">
        <f>MEDIAN('70perc_masks'!X176:AB176)</f>
        <v>82571.674246247596</v>
      </c>
      <c r="AL175">
        <f>MEDIAN('70perc_masks'!AC176:AG176)</f>
        <v>82571.674246247596</v>
      </c>
      <c r="AM175">
        <f>MEDIAN('70perc_masks'!AH176:AL176)</f>
        <v>82571.674246247596</v>
      </c>
      <c r="AN175">
        <f>MEDIAN('70perc_masks'!AM176:AQ176)</f>
        <v>82571.674246247596</v>
      </c>
    </row>
    <row r="176" spans="11:40" x14ac:dyDescent="0.2">
      <c r="K176" s="5"/>
      <c r="L176" s="5">
        <v>44030</v>
      </c>
      <c r="M176">
        <f>MEDIAN('100perc_masks'!I176:M176)</f>
        <v>83218.160081377893</v>
      </c>
      <c r="N176">
        <f>MEDIAN('100perc_masks'!N176:R176)</f>
        <v>83218.160081377893</v>
      </c>
      <c r="O176">
        <f>MEDIAN('100perc_masks'!S176:W176)</f>
        <v>83218.160081377893</v>
      </c>
      <c r="P176">
        <f>MEDIAN('100perc_masks'!X176:AB176)</f>
        <v>83218.160081377893</v>
      </c>
      <c r="Q176">
        <f>MEDIAN('100perc_masks'!AC176:AG176)</f>
        <v>83218.160081377893</v>
      </c>
      <c r="R176">
        <f>MEDIAN('100perc_masks'!AH176:AL176)</f>
        <v>83218.160081377893</v>
      </c>
      <c r="S176">
        <f>MEDIAN('100perc_masks'!AM176:AQ176)</f>
        <v>83218.160081377893</v>
      </c>
      <c r="T176">
        <f>MEDIAN('80perc_masks'!I176:M176)</f>
        <v>82773.257054729198</v>
      </c>
      <c r="U176">
        <f>MEDIAN('80perc_masks'!N176:R176)</f>
        <v>82773.257054729198</v>
      </c>
      <c r="V176">
        <f>MEDIAN('80perc_masks'!S176:W176)</f>
        <v>82773.257054729198</v>
      </c>
      <c r="W176">
        <f>MEDIAN('80perc_masks'!X176:AB176)</f>
        <v>82773.257054729198</v>
      </c>
      <c r="X176">
        <f>MEDIAN('80perc_masks'!AC176:AG176)</f>
        <v>82773.257054729198</v>
      </c>
      <c r="Y176">
        <f>MEDIAN('80perc_masks'!AH176:AL176)</f>
        <v>82773.257054729198</v>
      </c>
      <c r="Z176">
        <f>MEDIAN('80perc_masks'!AM176:AQ176)</f>
        <v>82773.257054729198</v>
      </c>
      <c r="AA176">
        <f>MEDIAN('60perc_masks'!I176:M176)</f>
        <v>82541.481226475007</v>
      </c>
      <c r="AB176">
        <f>MEDIAN('60perc_masks'!N176:R176)</f>
        <v>82541.481226475007</v>
      </c>
      <c r="AC176">
        <f>MEDIAN('60perc_masks'!S176:W176)</f>
        <v>82541.481226475007</v>
      </c>
      <c r="AD176">
        <f>MEDIAN('60perc_masks'!X176:AB176)</f>
        <v>82541.481226475007</v>
      </c>
      <c r="AE176">
        <f>MEDIAN('60perc_masks'!AC176:AG176)</f>
        <v>82541.481226475007</v>
      </c>
      <c r="AF176">
        <f>MEDIAN('60perc_masks'!AH176:AL176)</f>
        <v>82541.481226475007</v>
      </c>
      <c r="AG176">
        <f>MEDIAN('60perc_masks'!AM176:AQ176)</f>
        <v>82541.481226475007</v>
      </c>
      <c r="AH176">
        <f>MEDIAN('70perc_masks'!I177:M177)</f>
        <v>82582.478611166196</v>
      </c>
      <c r="AI176">
        <f>MEDIAN('70perc_masks'!N177:R177)</f>
        <v>82582.478611166196</v>
      </c>
      <c r="AJ176">
        <f>MEDIAN('70perc_masks'!S177:W177)</f>
        <v>82582.478611166196</v>
      </c>
      <c r="AK176">
        <f>MEDIAN('70perc_masks'!X177:AB177)</f>
        <v>82582.478611166196</v>
      </c>
      <c r="AL176">
        <f>MEDIAN('70perc_masks'!AC177:AG177)</f>
        <v>82582.478611166196</v>
      </c>
      <c r="AM176">
        <f>MEDIAN('70perc_masks'!AH177:AL177)</f>
        <v>82582.478611166196</v>
      </c>
      <c r="AN176">
        <f>MEDIAN('70perc_masks'!AM177:AQ177)</f>
        <v>82582.478611166196</v>
      </c>
    </row>
    <row r="177" spans="11:40" x14ac:dyDescent="0.2">
      <c r="K177" s="5"/>
      <c r="L177" s="5">
        <v>44031</v>
      </c>
      <c r="M177">
        <f>MEDIAN('100perc_masks'!I177:M177)</f>
        <v>83248.353101150497</v>
      </c>
      <c r="N177">
        <f>MEDIAN('100perc_masks'!N177:R177)</f>
        <v>83248.353101150497</v>
      </c>
      <c r="O177">
        <f>MEDIAN('100perc_masks'!S177:W177)</f>
        <v>83248.353101150497</v>
      </c>
      <c r="P177">
        <f>MEDIAN('100perc_masks'!X177:AB177)</f>
        <v>83248.353101150497</v>
      </c>
      <c r="Q177">
        <f>MEDIAN('100perc_masks'!AC177:AG177)</f>
        <v>83248.353101150497</v>
      </c>
      <c r="R177">
        <f>MEDIAN('100perc_masks'!AH177:AL177)</f>
        <v>83248.353101150497</v>
      </c>
      <c r="S177">
        <f>MEDIAN('100perc_masks'!AM177:AQ177)</f>
        <v>83248.353101150497</v>
      </c>
      <c r="T177">
        <f>MEDIAN('80perc_masks'!I177:M177)</f>
        <v>82793.237729578701</v>
      </c>
      <c r="U177">
        <f>MEDIAN('80perc_masks'!N177:R177)</f>
        <v>82793.237729578701</v>
      </c>
      <c r="V177">
        <f>MEDIAN('80perc_masks'!S177:W177)</f>
        <v>82793.237729578701</v>
      </c>
      <c r="W177">
        <f>MEDIAN('80perc_masks'!X177:AB177)</f>
        <v>82793.237729578701</v>
      </c>
      <c r="X177">
        <f>MEDIAN('80perc_masks'!AC177:AG177)</f>
        <v>82793.237729578701</v>
      </c>
      <c r="Y177">
        <f>MEDIAN('80perc_masks'!AH177:AL177)</f>
        <v>82793.237729578701</v>
      </c>
      <c r="Z177">
        <f>MEDIAN('80perc_masks'!AM177:AQ177)</f>
        <v>82793.237729578701</v>
      </c>
      <c r="AA177">
        <f>MEDIAN('60perc_masks'!I177:M177)</f>
        <v>82550.509531407006</v>
      </c>
      <c r="AB177">
        <f>MEDIAN('60perc_masks'!N177:R177)</f>
        <v>82550.509531407006</v>
      </c>
      <c r="AC177">
        <f>MEDIAN('60perc_masks'!S177:W177)</f>
        <v>82550.509531407006</v>
      </c>
      <c r="AD177">
        <f>MEDIAN('60perc_masks'!X177:AB177)</f>
        <v>82550.509531407006</v>
      </c>
      <c r="AE177">
        <f>MEDIAN('60perc_masks'!AC177:AG177)</f>
        <v>82550.509531407006</v>
      </c>
      <c r="AF177">
        <f>MEDIAN('60perc_masks'!AH177:AL177)</f>
        <v>82550.509531407006</v>
      </c>
      <c r="AG177">
        <f>MEDIAN('60perc_masks'!AM177:AQ177)</f>
        <v>82550.509531407006</v>
      </c>
      <c r="AH177">
        <f>MEDIAN('70perc_masks'!I178:M178)</f>
        <v>82588.8428261183</v>
      </c>
      <c r="AI177">
        <f>MEDIAN('70perc_masks'!N178:R178)</f>
        <v>82588.8428261183</v>
      </c>
      <c r="AJ177">
        <f>MEDIAN('70perc_masks'!S178:W178)</f>
        <v>82588.8428261183</v>
      </c>
      <c r="AK177">
        <f>MEDIAN('70perc_masks'!X178:AB178)</f>
        <v>82588.8428261183</v>
      </c>
      <c r="AL177">
        <f>MEDIAN('70perc_masks'!AC178:AG178)</f>
        <v>82588.8428261183</v>
      </c>
      <c r="AM177">
        <f>MEDIAN('70perc_masks'!AH178:AL178)</f>
        <v>82588.8428261183</v>
      </c>
      <c r="AN177">
        <f>MEDIAN('70perc_masks'!AM178:AQ178)</f>
        <v>82588.8428261183</v>
      </c>
    </row>
    <row r="178" spans="11:40" x14ac:dyDescent="0.2">
      <c r="K178" s="5"/>
      <c r="L178" s="5">
        <v>44032</v>
      </c>
      <c r="M178">
        <f>MEDIAN('100perc_masks'!I178:M178)</f>
        <v>83278.694125922004</v>
      </c>
      <c r="N178">
        <f>MEDIAN('100perc_masks'!N178:R178)</f>
        <v>83278.694125922004</v>
      </c>
      <c r="O178">
        <f>MEDIAN('100perc_masks'!S178:W178)</f>
        <v>83278.694125922004</v>
      </c>
      <c r="P178">
        <f>MEDIAN('100perc_masks'!X178:AB178)</f>
        <v>83278.694125922004</v>
      </c>
      <c r="Q178">
        <f>MEDIAN('100perc_masks'!AC178:AG178)</f>
        <v>83278.694125922004</v>
      </c>
      <c r="R178">
        <f>MEDIAN('100perc_masks'!AH178:AL178)</f>
        <v>83278.694125922004</v>
      </c>
      <c r="S178">
        <f>MEDIAN('100perc_masks'!AM178:AQ178)</f>
        <v>83278.694125922004</v>
      </c>
      <c r="T178">
        <f>MEDIAN('80perc_masks'!I178:M178)</f>
        <v>82818.102569391398</v>
      </c>
      <c r="U178">
        <f>MEDIAN('80perc_masks'!N178:R178)</f>
        <v>82818.102569391398</v>
      </c>
      <c r="V178">
        <f>MEDIAN('80perc_masks'!S178:W178)</f>
        <v>82818.102569391398</v>
      </c>
      <c r="W178">
        <f>MEDIAN('80perc_masks'!X178:AB178)</f>
        <v>82818.102569391398</v>
      </c>
      <c r="X178">
        <f>MEDIAN('80perc_masks'!AC178:AG178)</f>
        <v>82818.102569391398</v>
      </c>
      <c r="Y178">
        <f>MEDIAN('80perc_masks'!AH178:AL178)</f>
        <v>82818.102569391398</v>
      </c>
      <c r="Z178">
        <f>MEDIAN('80perc_masks'!AM178:AQ178)</f>
        <v>82818.102569391398</v>
      </c>
      <c r="AA178">
        <f>MEDIAN('60perc_masks'!I178:M178)</f>
        <v>82558.057786350197</v>
      </c>
      <c r="AB178">
        <f>MEDIAN('60perc_masks'!N178:R178)</f>
        <v>82558.057786350197</v>
      </c>
      <c r="AC178">
        <f>MEDIAN('60perc_masks'!S178:W178)</f>
        <v>82558.057786350197</v>
      </c>
      <c r="AD178">
        <f>MEDIAN('60perc_masks'!X178:AB178)</f>
        <v>82558.057786350197</v>
      </c>
      <c r="AE178">
        <f>MEDIAN('60perc_masks'!AC178:AG178)</f>
        <v>82558.057786350197</v>
      </c>
      <c r="AF178">
        <f>MEDIAN('60perc_masks'!AH178:AL178)</f>
        <v>82558.057786350197</v>
      </c>
      <c r="AG178">
        <f>MEDIAN('60perc_masks'!AM178:AQ178)</f>
        <v>82558.057786350197</v>
      </c>
      <c r="AH178">
        <f>MEDIAN('70perc_masks'!I179:M179)</f>
        <v>82604.531356000094</v>
      </c>
      <c r="AI178">
        <f>MEDIAN('70perc_masks'!N179:R179)</f>
        <v>82604.531356000094</v>
      </c>
      <c r="AJ178">
        <f>MEDIAN('70perc_masks'!S179:W179)</f>
        <v>82604.531356000094</v>
      </c>
      <c r="AK178">
        <f>MEDIAN('70perc_masks'!X179:AB179)</f>
        <v>82604.531356000094</v>
      </c>
      <c r="AL178">
        <f>MEDIAN('70perc_masks'!AC179:AG179)</f>
        <v>82604.531356000094</v>
      </c>
      <c r="AM178">
        <f>MEDIAN('70perc_masks'!AH179:AL179)</f>
        <v>82604.531356000094</v>
      </c>
      <c r="AN178">
        <f>MEDIAN('70perc_masks'!AM179:AQ179)</f>
        <v>82604.531356000094</v>
      </c>
    </row>
    <row r="179" spans="11:40" x14ac:dyDescent="0.2">
      <c r="K179" s="5"/>
      <c r="L179" s="5">
        <v>44033</v>
      </c>
      <c r="M179">
        <f>MEDIAN('100perc_masks'!I179:M179)</f>
        <v>83306.075050715706</v>
      </c>
      <c r="N179">
        <f>MEDIAN('100perc_masks'!N179:R179)</f>
        <v>83306.075050715706</v>
      </c>
      <c r="O179">
        <f>MEDIAN('100perc_masks'!S179:W179)</f>
        <v>83306.075050715706</v>
      </c>
      <c r="P179">
        <f>MEDIAN('100perc_masks'!X179:AB179)</f>
        <v>83306.075050715706</v>
      </c>
      <c r="Q179">
        <f>MEDIAN('100perc_masks'!AC179:AG179)</f>
        <v>83306.075050715706</v>
      </c>
      <c r="R179">
        <f>MEDIAN('100perc_masks'!AH179:AL179)</f>
        <v>83306.075050715706</v>
      </c>
      <c r="S179">
        <f>MEDIAN('100perc_masks'!AM179:AQ179)</f>
        <v>83306.075050715706</v>
      </c>
      <c r="T179">
        <f>MEDIAN('80perc_masks'!I179:M179)</f>
        <v>82841.191349217494</v>
      </c>
      <c r="U179">
        <f>MEDIAN('80perc_masks'!N179:R179)</f>
        <v>82841.191349217494</v>
      </c>
      <c r="V179">
        <f>MEDIAN('80perc_masks'!S179:W179)</f>
        <v>82841.191349217494</v>
      </c>
      <c r="W179">
        <f>MEDIAN('80perc_masks'!X179:AB179)</f>
        <v>82841.191349217494</v>
      </c>
      <c r="X179">
        <f>MEDIAN('80perc_masks'!AC179:AG179)</f>
        <v>82841.191349217494</v>
      </c>
      <c r="Y179">
        <f>MEDIAN('80perc_masks'!AH179:AL179)</f>
        <v>82841.191349217494</v>
      </c>
      <c r="Z179">
        <f>MEDIAN('80perc_masks'!AM179:AQ179)</f>
        <v>82841.191349217494</v>
      </c>
      <c r="AA179">
        <f>MEDIAN('60perc_masks'!I179:M179)</f>
        <v>82562.497936316693</v>
      </c>
      <c r="AB179">
        <f>MEDIAN('60perc_masks'!N179:R179)</f>
        <v>82562.497936316693</v>
      </c>
      <c r="AC179">
        <f>MEDIAN('60perc_masks'!S179:W179)</f>
        <v>82562.497936316693</v>
      </c>
      <c r="AD179">
        <f>MEDIAN('60perc_masks'!X179:AB179)</f>
        <v>82562.497936316693</v>
      </c>
      <c r="AE179">
        <f>MEDIAN('60perc_masks'!AC179:AG179)</f>
        <v>82562.497936316693</v>
      </c>
      <c r="AF179">
        <f>MEDIAN('60perc_masks'!AH179:AL179)</f>
        <v>82562.497936316693</v>
      </c>
      <c r="AG179">
        <f>MEDIAN('60perc_masks'!AM179:AQ179)</f>
        <v>82562.497936316693</v>
      </c>
      <c r="AH179">
        <f>MEDIAN('70perc_masks'!I180:M180)</f>
        <v>82614.891705922098</v>
      </c>
      <c r="AI179">
        <f>MEDIAN('70perc_masks'!N180:R180)</f>
        <v>82614.891705922098</v>
      </c>
      <c r="AJ179">
        <f>MEDIAN('70perc_masks'!S180:W180)</f>
        <v>82614.891705922098</v>
      </c>
      <c r="AK179">
        <f>MEDIAN('70perc_masks'!X180:AB180)</f>
        <v>82614.891705922098</v>
      </c>
      <c r="AL179">
        <f>MEDIAN('70perc_masks'!AC180:AG180)</f>
        <v>82614.891705922098</v>
      </c>
      <c r="AM179">
        <f>MEDIAN('70perc_masks'!AH180:AL180)</f>
        <v>82614.891705922098</v>
      </c>
      <c r="AN179">
        <f>MEDIAN('70perc_masks'!AM180:AQ180)</f>
        <v>82614.891705922098</v>
      </c>
    </row>
    <row r="180" spans="11:40" x14ac:dyDescent="0.2">
      <c r="K180" s="5"/>
      <c r="L180" s="5">
        <v>44034</v>
      </c>
      <c r="M180">
        <f>MEDIAN('100perc_masks'!I180:M180)</f>
        <v>83348.552485395805</v>
      </c>
      <c r="N180">
        <f>MEDIAN('100perc_masks'!N180:R180)</f>
        <v>83348.552485395805</v>
      </c>
      <c r="O180">
        <f>MEDIAN('100perc_masks'!S180:W180)</f>
        <v>83348.552485395805</v>
      </c>
      <c r="P180">
        <f>MEDIAN('100perc_masks'!X180:AB180)</f>
        <v>83348.552485395805</v>
      </c>
      <c r="Q180">
        <f>MEDIAN('100perc_masks'!AC180:AG180)</f>
        <v>83348.552485395805</v>
      </c>
      <c r="R180">
        <f>MEDIAN('100perc_masks'!AH180:AL180)</f>
        <v>83348.552485395805</v>
      </c>
      <c r="S180">
        <f>MEDIAN('100perc_masks'!AM180:AQ180)</f>
        <v>83348.552485395805</v>
      </c>
      <c r="T180">
        <f>MEDIAN('80perc_masks'!I180:M180)</f>
        <v>82858.063919090404</v>
      </c>
      <c r="U180">
        <f>MEDIAN('80perc_masks'!N180:R180)</f>
        <v>82858.063919090404</v>
      </c>
      <c r="V180">
        <f>MEDIAN('80perc_masks'!S180:W180)</f>
        <v>82858.063919090404</v>
      </c>
      <c r="W180">
        <f>MEDIAN('80perc_masks'!X180:AB180)</f>
        <v>82858.063919090404</v>
      </c>
      <c r="X180">
        <f>MEDIAN('80perc_masks'!AC180:AG180)</f>
        <v>82858.063919090404</v>
      </c>
      <c r="Y180">
        <f>MEDIAN('80perc_masks'!AH180:AL180)</f>
        <v>82858.063919090404</v>
      </c>
      <c r="Z180">
        <f>MEDIAN('80perc_masks'!AM180:AQ180)</f>
        <v>82858.063919090404</v>
      </c>
      <c r="AA180">
        <f>MEDIAN('60perc_masks'!I180:M180)</f>
        <v>82569.898186260994</v>
      </c>
      <c r="AB180">
        <f>MEDIAN('60perc_masks'!N180:R180)</f>
        <v>82569.898186260994</v>
      </c>
      <c r="AC180">
        <f>MEDIAN('60perc_masks'!S180:W180)</f>
        <v>82569.898186260994</v>
      </c>
      <c r="AD180">
        <f>MEDIAN('60perc_masks'!X180:AB180)</f>
        <v>82569.898186260994</v>
      </c>
      <c r="AE180">
        <f>MEDIAN('60perc_masks'!AC180:AG180)</f>
        <v>82569.898186260994</v>
      </c>
      <c r="AF180">
        <f>MEDIAN('60perc_masks'!AH180:AL180)</f>
        <v>82569.898186260994</v>
      </c>
      <c r="AG180">
        <f>MEDIAN('60perc_masks'!AM180:AQ180)</f>
        <v>82569.898186260994</v>
      </c>
      <c r="AH180">
        <f>MEDIAN('70perc_masks'!I181:M181)</f>
        <v>82628.952180816093</v>
      </c>
      <c r="AI180">
        <f>MEDIAN('70perc_masks'!N181:R181)</f>
        <v>82628.952180816093</v>
      </c>
      <c r="AJ180">
        <f>MEDIAN('70perc_masks'!S181:W181)</f>
        <v>82628.952180816093</v>
      </c>
      <c r="AK180">
        <f>MEDIAN('70perc_masks'!X181:AB181)</f>
        <v>82628.952180816093</v>
      </c>
      <c r="AL180">
        <f>MEDIAN('70perc_masks'!AC181:AG181)</f>
        <v>82628.952180816093</v>
      </c>
      <c r="AM180">
        <f>MEDIAN('70perc_masks'!AH181:AL181)</f>
        <v>82628.952180816093</v>
      </c>
      <c r="AN180">
        <f>MEDIAN('70perc_masks'!AM181:AQ181)</f>
        <v>82628.952180816093</v>
      </c>
    </row>
    <row r="181" spans="11:40" x14ac:dyDescent="0.2">
      <c r="K181" s="5"/>
      <c r="L181" s="5">
        <v>44035</v>
      </c>
      <c r="M181">
        <f>MEDIAN('100perc_masks'!I181:M181)</f>
        <v>83393.990020053505</v>
      </c>
      <c r="N181">
        <f>MEDIAN('100perc_masks'!N181:R181)</f>
        <v>83393.990020053505</v>
      </c>
      <c r="O181">
        <f>MEDIAN('100perc_masks'!S181:W181)</f>
        <v>83393.990020053505</v>
      </c>
      <c r="P181">
        <f>MEDIAN('100perc_masks'!X181:AB181)</f>
        <v>83393.990020053505</v>
      </c>
      <c r="Q181">
        <f>MEDIAN('100perc_masks'!AC181:AG181)</f>
        <v>83393.990020053505</v>
      </c>
      <c r="R181">
        <f>MEDIAN('100perc_masks'!AH181:AL181)</f>
        <v>83393.990020053505</v>
      </c>
      <c r="S181">
        <f>MEDIAN('100perc_masks'!AM181:AQ181)</f>
        <v>83393.990020053505</v>
      </c>
      <c r="T181">
        <f>MEDIAN('80perc_masks'!I181:M181)</f>
        <v>82865.464169034603</v>
      </c>
      <c r="U181">
        <f>MEDIAN('80perc_masks'!N181:R181)</f>
        <v>82865.464169034603</v>
      </c>
      <c r="V181">
        <f>MEDIAN('80perc_masks'!S181:W181)</f>
        <v>82865.464169034603</v>
      </c>
      <c r="W181">
        <f>MEDIAN('80perc_masks'!X181:AB181)</f>
        <v>82865.464169034603</v>
      </c>
      <c r="X181">
        <f>MEDIAN('80perc_masks'!AC181:AG181)</f>
        <v>82865.464169034603</v>
      </c>
      <c r="Y181">
        <f>MEDIAN('80perc_masks'!AH181:AL181)</f>
        <v>82865.464169034603</v>
      </c>
      <c r="Z181">
        <f>MEDIAN('80perc_masks'!AM181:AQ181)</f>
        <v>82865.464169034603</v>
      </c>
      <c r="AA181">
        <f>MEDIAN('60perc_masks'!I181:M181)</f>
        <v>82574.634346225299</v>
      </c>
      <c r="AB181">
        <f>MEDIAN('60perc_masks'!N181:R181)</f>
        <v>82574.634346225299</v>
      </c>
      <c r="AC181">
        <f>MEDIAN('60perc_masks'!S181:W181)</f>
        <v>82574.634346225299</v>
      </c>
      <c r="AD181">
        <f>MEDIAN('60perc_masks'!X181:AB181)</f>
        <v>82574.634346225299</v>
      </c>
      <c r="AE181">
        <f>MEDIAN('60perc_masks'!AC181:AG181)</f>
        <v>82574.634346225299</v>
      </c>
      <c r="AF181">
        <f>MEDIAN('60perc_masks'!AH181:AL181)</f>
        <v>82574.634346225299</v>
      </c>
      <c r="AG181">
        <f>MEDIAN('60perc_masks'!AM181:AQ181)</f>
        <v>82574.634346225299</v>
      </c>
      <c r="AH181">
        <f>MEDIAN('70perc_masks'!I182:M182)</f>
        <v>82635.168390769293</v>
      </c>
      <c r="AI181">
        <f>MEDIAN('70perc_masks'!N182:R182)</f>
        <v>82635.168390769293</v>
      </c>
      <c r="AJ181">
        <f>MEDIAN('70perc_masks'!S182:W182)</f>
        <v>82635.168390769293</v>
      </c>
      <c r="AK181">
        <f>MEDIAN('70perc_masks'!X182:AB182)</f>
        <v>82635.168390769293</v>
      </c>
      <c r="AL181">
        <f>MEDIAN('70perc_masks'!AC182:AG182)</f>
        <v>82635.168390769293</v>
      </c>
      <c r="AM181">
        <f>MEDIAN('70perc_masks'!AH182:AL182)</f>
        <v>82635.168390769293</v>
      </c>
      <c r="AN181">
        <f>MEDIAN('70perc_masks'!AM182:AQ182)</f>
        <v>82635.168390769293</v>
      </c>
    </row>
    <row r="182" spans="11:40" x14ac:dyDescent="0.2">
      <c r="K182" s="5"/>
      <c r="L182" s="5">
        <v>44036</v>
      </c>
      <c r="M182">
        <f>MEDIAN('100perc_masks'!I182:M182)</f>
        <v>83424.035034827204</v>
      </c>
      <c r="N182">
        <f>MEDIAN('100perc_masks'!N182:R182)</f>
        <v>83424.035034827204</v>
      </c>
      <c r="O182">
        <f>MEDIAN('100perc_masks'!S182:W182)</f>
        <v>83424.035034827204</v>
      </c>
      <c r="P182">
        <f>MEDIAN('100perc_masks'!X182:AB182)</f>
        <v>83424.035034827204</v>
      </c>
      <c r="Q182">
        <f>MEDIAN('100perc_masks'!AC182:AG182)</f>
        <v>83424.035034827204</v>
      </c>
      <c r="R182">
        <f>MEDIAN('100perc_masks'!AH182:AL182)</f>
        <v>83424.035034827204</v>
      </c>
      <c r="S182">
        <f>MEDIAN('100perc_masks'!AM182:AQ182)</f>
        <v>83424.035034827204</v>
      </c>
      <c r="T182">
        <f>MEDIAN('80perc_masks'!I182:M182)</f>
        <v>82894.917163812803</v>
      </c>
      <c r="U182">
        <f>MEDIAN('80perc_masks'!N182:R182)</f>
        <v>82894.917163812803</v>
      </c>
      <c r="V182">
        <f>MEDIAN('80perc_masks'!S182:W182)</f>
        <v>82894.917163812803</v>
      </c>
      <c r="W182">
        <f>MEDIAN('80perc_masks'!X182:AB182)</f>
        <v>82894.917163812803</v>
      </c>
      <c r="X182">
        <f>MEDIAN('80perc_masks'!AC182:AG182)</f>
        <v>82894.917163812803</v>
      </c>
      <c r="Y182">
        <f>MEDIAN('80perc_masks'!AH182:AL182)</f>
        <v>82894.917163812803</v>
      </c>
      <c r="Z182">
        <f>MEDIAN('80perc_masks'!AM182:AQ182)</f>
        <v>82894.917163812803</v>
      </c>
      <c r="AA182">
        <f>MEDIAN('60perc_masks'!I182:M182)</f>
        <v>82577.890456200796</v>
      </c>
      <c r="AB182">
        <f>MEDIAN('60perc_masks'!N182:R182)</f>
        <v>82577.890456200796</v>
      </c>
      <c r="AC182">
        <f>MEDIAN('60perc_masks'!S182:W182)</f>
        <v>82577.890456200796</v>
      </c>
      <c r="AD182">
        <f>MEDIAN('60perc_masks'!X182:AB182)</f>
        <v>82577.890456200796</v>
      </c>
      <c r="AE182">
        <f>MEDIAN('60perc_masks'!AC182:AG182)</f>
        <v>82577.890456200796</v>
      </c>
      <c r="AF182">
        <f>MEDIAN('60perc_masks'!AH182:AL182)</f>
        <v>82577.890456200796</v>
      </c>
      <c r="AG182">
        <f>MEDIAN('60perc_masks'!AM182:AQ182)</f>
        <v>82577.890456200796</v>
      </c>
      <c r="AH182">
        <f>MEDIAN('70perc_masks'!I183:M183)</f>
        <v>82648.044825672303</v>
      </c>
      <c r="AI182">
        <f>MEDIAN('70perc_masks'!N183:R183)</f>
        <v>82648.044825672303</v>
      </c>
      <c r="AJ182">
        <f>MEDIAN('70perc_masks'!S183:W183)</f>
        <v>82648.044825672303</v>
      </c>
      <c r="AK182">
        <f>MEDIAN('70perc_masks'!X183:AB183)</f>
        <v>82648.044825672303</v>
      </c>
      <c r="AL182">
        <f>MEDIAN('70perc_masks'!AC183:AG183)</f>
        <v>82648.044825672303</v>
      </c>
      <c r="AM182">
        <f>MEDIAN('70perc_masks'!AH183:AL183)</f>
        <v>82648.044825672303</v>
      </c>
      <c r="AN182">
        <f>MEDIAN('70perc_masks'!AM183:AQ183)</f>
        <v>82648.044825672303</v>
      </c>
    </row>
    <row r="183" spans="11:40" x14ac:dyDescent="0.2">
      <c r="K183" s="5"/>
      <c r="L183" s="5">
        <v>44037</v>
      </c>
      <c r="M183">
        <f>MEDIAN('100perc_masks'!I183:M183)</f>
        <v>83458.668204566304</v>
      </c>
      <c r="N183">
        <f>MEDIAN('100perc_masks'!N183:R183)</f>
        <v>83458.668204566304</v>
      </c>
      <c r="O183">
        <f>MEDIAN('100perc_masks'!S183:W183)</f>
        <v>83458.668204566304</v>
      </c>
      <c r="P183">
        <f>MEDIAN('100perc_masks'!X183:AB183)</f>
        <v>83458.668204566304</v>
      </c>
      <c r="Q183">
        <f>MEDIAN('100perc_masks'!AC183:AG183)</f>
        <v>83458.668204566304</v>
      </c>
      <c r="R183">
        <f>MEDIAN('100perc_masks'!AH183:AL183)</f>
        <v>83458.668204566304</v>
      </c>
      <c r="S183">
        <f>MEDIAN('100perc_masks'!AM183:AQ183)</f>
        <v>83458.668204566304</v>
      </c>
      <c r="T183">
        <f>MEDIAN('80perc_masks'!I183:M183)</f>
        <v>82914.453823665594</v>
      </c>
      <c r="U183">
        <f>MEDIAN('80perc_masks'!N183:R183)</f>
        <v>82914.453823665594</v>
      </c>
      <c r="V183">
        <f>MEDIAN('80perc_masks'!S183:W183)</f>
        <v>82914.453823665594</v>
      </c>
      <c r="W183">
        <f>MEDIAN('80perc_masks'!X183:AB183)</f>
        <v>82914.453823665594</v>
      </c>
      <c r="X183">
        <f>MEDIAN('80perc_masks'!AC183:AG183)</f>
        <v>82914.453823665594</v>
      </c>
      <c r="Y183">
        <f>MEDIAN('80perc_masks'!AH183:AL183)</f>
        <v>82914.453823665594</v>
      </c>
      <c r="Z183">
        <f>MEDIAN('80perc_masks'!AM183:AQ183)</f>
        <v>82914.453823665594</v>
      </c>
      <c r="AA183">
        <f>MEDIAN('60perc_masks'!I183:M183)</f>
        <v>82588.398811121602</v>
      </c>
      <c r="AB183">
        <f>MEDIAN('60perc_masks'!N183:R183)</f>
        <v>82588.398811121602</v>
      </c>
      <c r="AC183">
        <f>MEDIAN('60perc_masks'!S183:W183)</f>
        <v>82588.398811121602</v>
      </c>
      <c r="AD183">
        <f>MEDIAN('60perc_masks'!X183:AB183)</f>
        <v>82588.398811121602</v>
      </c>
      <c r="AE183">
        <f>MEDIAN('60perc_masks'!AC183:AG183)</f>
        <v>82588.398811121602</v>
      </c>
      <c r="AF183">
        <f>MEDIAN('60perc_masks'!AH183:AL183)</f>
        <v>82588.398811121602</v>
      </c>
      <c r="AG183">
        <f>MEDIAN('60perc_masks'!AM183:AQ183)</f>
        <v>82588.398811121602</v>
      </c>
      <c r="AH183">
        <f>MEDIAN('70perc_masks'!I184:M184)</f>
        <v>82660.477245578702</v>
      </c>
      <c r="AI183">
        <f>MEDIAN('70perc_masks'!N184:R184)</f>
        <v>82660.477245578702</v>
      </c>
      <c r="AJ183">
        <f>MEDIAN('70perc_masks'!S184:W184)</f>
        <v>82660.477245578702</v>
      </c>
      <c r="AK183">
        <f>MEDIAN('70perc_masks'!X184:AB184)</f>
        <v>82660.477245578702</v>
      </c>
      <c r="AL183">
        <f>MEDIAN('70perc_masks'!AC184:AG184)</f>
        <v>82660.477245578702</v>
      </c>
      <c r="AM183">
        <f>MEDIAN('70perc_masks'!AH184:AL184)</f>
        <v>82660.477245578702</v>
      </c>
      <c r="AN183">
        <f>MEDIAN('70perc_masks'!AM184:AQ184)</f>
        <v>82660.477245578702</v>
      </c>
    </row>
    <row r="184" spans="11:40" x14ac:dyDescent="0.2">
      <c r="K184" s="5"/>
      <c r="L184" s="5">
        <v>44038</v>
      </c>
      <c r="M184">
        <f>MEDIAN('100perc_masks'!I184:M184)</f>
        <v>83483.385039380199</v>
      </c>
      <c r="N184">
        <f>MEDIAN('100perc_masks'!N184:R184)</f>
        <v>83483.385039380199</v>
      </c>
      <c r="O184">
        <f>MEDIAN('100perc_masks'!S184:W184)</f>
        <v>83483.385039380199</v>
      </c>
      <c r="P184">
        <f>MEDIAN('100perc_masks'!X184:AB184)</f>
        <v>83483.385039380199</v>
      </c>
      <c r="Q184">
        <f>MEDIAN('100perc_masks'!AC184:AG184)</f>
        <v>83483.385039380199</v>
      </c>
      <c r="R184">
        <f>MEDIAN('100perc_masks'!AH184:AL184)</f>
        <v>83483.385039380199</v>
      </c>
      <c r="S184">
        <f>MEDIAN('100perc_masks'!AM184:AQ184)</f>
        <v>83483.385039380199</v>
      </c>
      <c r="T184">
        <f>MEDIAN('80perc_masks'!I184:M184)</f>
        <v>82934.138488517405</v>
      </c>
      <c r="U184">
        <f>MEDIAN('80perc_masks'!N184:R184)</f>
        <v>82934.138488517405</v>
      </c>
      <c r="V184">
        <f>MEDIAN('80perc_masks'!S184:W184)</f>
        <v>82934.138488517405</v>
      </c>
      <c r="W184">
        <f>MEDIAN('80perc_masks'!X184:AB184)</f>
        <v>82934.138488517405</v>
      </c>
      <c r="X184">
        <f>MEDIAN('80perc_masks'!AC184:AG184)</f>
        <v>82934.138488517405</v>
      </c>
      <c r="Y184">
        <f>MEDIAN('80perc_masks'!AH184:AL184)</f>
        <v>82934.138488517405</v>
      </c>
      <c r="Z184">
        <f>MEDIAN('80perc_masks'!AM184:AQ184)</f>
        <v>82934.138488517405</v>
      </c>
      <c r="AA184">
        <f>MEDIAN('60perc_masks'!I184:M184)</f>
        <v>82597.279111054697</v>
      </c>
      <c r="AB184">
        <f>MEDIAN('60perc_masks'!N184:R184)</f>
        <v>82597.279111054697</v>
      </c>
      <c r="AC184">
        <f>MEDIAN('60perc_masks'!S184:W184)</f>
        <v>82597.279111054697</v>
      </c>
      <c r="AD184">
        <f>MEDIAN('60perc_masks'!X184:AB184)</f>
        <v>82597.279111054697</v>
      </c>
      <c r="AE184">
        <f>MEDIAN('60perc_masks'!AC184:AG184)</f>
        <v>82597.279111054697</v>
      </c>
      <c r="AF184">
        <f>MEDIAN('60perc_masks'!AH184:AL184)</f>
        <v>82597.279111054697</v>
      </c>
      <c r="AG184">
        <f>MEDIAN('60perc_masks'!AM184:AQ184)</f>
        <v>82597.279111054697</v>
      </c>
      <c r="AH184">
        <f>MEDIAN('70perc_masks'!I185:M185)</f>
        <v>82674.241710475006</v>
      </c>
      <c r="AI184">
        <f>MEDIAN('70perc_masks'!N185:R185)</f>
        <v>82674.241710475006</v>
      </c>
      <c r="AJ184">
        <f>MEDIAN('70perc_masks'!S185:W185)</f>
        <v>82674.241710475006</v>
      </c>
      <c r="AK184">
        <f>MEDIAN('70perc_masks'!X185:AB185)</f>
        <v>82674.241710475006</v>
      </c>
      <c r="AL184">
        <f>MEDIAN('70perc_masks'!AC185:AG185)</f>
        <v>82674.241710475006</v>
      </c>
      <c r="AM184">
        <f>MEDIAN('70perc_masks'!AH185:AL185)</f>
        <v>82674.241710475006</v>
      </c>
      <c r="AN184">
        <f>MEDIAN('70perc_masks'!AM185:AQ185)</f>
        <v>82674.241710475006</v>
      </c>
    </row>
    <row r="185" spans="11:40" x14ac:dyDescent="0.2">
      <c r="K185" s="5"/>
      <c r="L185" s="5">
        <v>44039</v>
      </c>
      <c r="M185">
        <f>MEDIAN('100perc_masks'!I185:M185)</f>
        <v>83516.834169128197</v>
      </c>
      <c r="N185">
        <f>MEDIAN('100perc_masks'!N185:R185)</f>
        <v>83516.834169128197</v>
      </c>
      <c r="O185">
        <f>MEDIAN('100perc_masks'!S185:W185)</f>
        <v>83516.834169128197</v>
      </c>
      <c r="P185">
        <f>MEDIAN('100perc_masks'!X185:AB185)</f>
        <v>83516.834169128197</v>
      </c>
      <c r="Q185">
        <f>MEDIAN('100perc_masks'!AC185:AG185)</f>
        <v>83516.834169128197</v>
      </c>
      <c r="R185">
        <f>MEDIAN('100perc_masks'!AH185:AL185)</f>
        <v>83516.834169128197</v>
      </c>
      <c r="S185">
        <f>MEDIAN('100perc_masks'!AM185:AQ185)</f>
        <v>83516.834169128197</v>
      </c>
      <c r="T185">
        <f>MEDIAN('80perc_masks'!I185:M185)</f>
        <v>82951.011058390301</v>
      </c>
      <c r="U185">
        <f>MEDIAN('80perc_masks'!N185:R185)</f>
        <v>82951.011058390301</v>
      </c>
      <c r="V185">
        <f>MEDIAN('80perc_masks'!S185:W185)</f>
        <v>82951.011058390301</v>
      </c>
      <c r="W185">
        <f>MEDIAN('80perc_masks'!X185:AB185)</f>
        <v>82951.011058390301</v>
      </c>
      <c r="X185">
        <f>MEDIAN('80perc_masks'!AC185:AG185)</f>
        <v>82951.011058390301</v>
      </c>
      <c r="Y185">
        <f>MEDIAN('80perc_masks'!AH185:AL185)</f>
        <v>82951.011058390301</v>
      </c>
      <c r="Z185">
        <f>MEDIAN('80perc_masks'!AM185:AQ185)</f>
        <v>82951.011058390301</v>
      </c>
      <c r="AA185">
        <f>MEDIAN('60perc_masks'!I185:M185)</f>
        <v>82607.935470974495</v>
      </c>
      <c r="AB185">
        <f>MEDIAN('60perc_masks'!N185:R185)</f>
        <v>82607.935470974495</v>
      </c>
      <c r="AC185">
        <f>MEDIAN('60perc_masks'!S185:W185)</f>
        <v>82607.935470974495</v>
      </c>
      <c r="AD185">
        <f>MEDIAN('60perc_masks'!X185:AB185)</f>
        <v>82607.935470974495</v>
      </c>
      <c r="AE185">
        <f>MEDIAN('60perc_masks'!AC185:AG185)</f>
        <v>82607.935470974495</v>
      </c>
      <c r="AF185">
        <f>MEDIAN('60perc_masks'!AH185:AL185)</f>
        <v>82607.935470974495</v>
      </c>
      <c r="AG185">
        <f>MEDIAN('60perc_masks'!AM185:AQ185)</f>
        <v>82607.935470974495</v>
      </c>
      <c r="AH185">
        <f>MEDIAN('70perc_masks'!I186:M186)</f>
        <v>82688.154180370198</v>
      </c>
      <c r="AI185">
        <f>MEDIAN('70perc_masks'!N186:R186)</f>
        <v>82688.154180370198</v>
      </c>
      <c r="AJ185">
        <f>MEDIAN('70perc_masks'!S186:W186)</f>
        <v>82688.154180370198</v>
      </c>
      <c r="AK185">
        <f>MEDIAN('70perc_masks'!X186:AB186)</f>
        <v>82688.154180370198</v>
      </c>
      <c r="AL185">
        <f>MEDIAN('70perc_masks'!AC186:AG186)</f>
        <v>82688.154180370198</v>
      </c>
      <c r="AM185">
        <f>MEDIAN('70perc_masks'!AH186:AL186)</f>
        <v>82688.154180370198</v>
      </c>
      <c r="AN185">
        <f>MEDIAN('70perc_masks'!AM186:AQ186)</f>
        <v>82688.154180370198</v>
      </c>
    </row>
    <row r="186" spans="11:40" x14ac:dyDescent="0.2">
      <c r="K186" s="5"/>
      <c r="L186" s="5">
        <v>44040</v>
      </c>
      <c r="M186">
        <f>MEDIAN('100perc_masks'!I186:M186)</f>
        <v>83557.535543821607</v>
      </c>
      <c r="N186">
        <f>MEDIAN('100perc_masks'!N186:R186)</f>
        <v>83557.535543821607</v>
      </c>
      <c r="O186">
        <f>MEDIAN('100perc_masks'!S186:W186)</f>
        <v>83557.535543821607</v>
      </c>
      <c r="P186">
        <f>MEDIAN('100perc_masks'!X186:AB186)</f>
        <v>83557.535543821607</v>
      </c>
      <c r="Q186">
        <f>MEDIAN('100perc_masks'!AC186:AG186)</f>
        <v>83557.535543821607</v>
      </c>
      <c r="R186">
        <f>MEDIAN('100perc_masks'!AH186:AL186)</f>
        <v>83557.535543821607</v>
      </c>
      <c r="S186">
        <f>MEDIAN('100perc_masks'!AM186:AQ186)</f>
        <v>83557.535543821607</v>
      </c>
      <c r="T186">
        <f>MEDIAN('80perc_masks'!I186:M186)</f>
        <v>82966.255573275397</v>
      </c>
      <c r="U186">
        <f>MEDIAN('80perc_masks'!N186:R186)</f>
        <v>82966.255573275397</v>
      </c>
      <c r="V186">
        <f>MEDIAN('80perc_masks'!S186:W186)</f>
        <v>82966.255573275397</v>
      </c>
      <c r="W186">
        <f>MEDIAN('80perc_masks'!X186:AB186)</f>
        <v>82966.255573275397</v>
      </c>
      <c r="X186">
        <f>MEDIAN('80perc_masks'!AC186:AG186)</f>
        <v>82966.255573275397</v>
      </c>
      <c r="Y186">
        <f>MEDIAN('80perc_masks'!AH186:AL186)</f>
        <v>82966.255573275397</v>
      </c>
      <c r="Z186">
        <f>MEDIAN('80perc_masks'!AM186:AQ186)</f>
        <v>82966.255573275397</v>
      </c>
      <c r="AA186">
        <f>MEDIAN('60perc_masks'!I186:M186)</f>
        <v>82613.855670929901</v>
      </c>
      <c r="AB186">
        <f>MEDIAN('60perc_masks'!N186:R186)</f>
        <v>82613.855670929901</v>
      </c>
      <c r="AC186">
        <f>MEDIAN('60perc_masks'!S186:W186)</f>
        <v>82613.855670929901</v>
      </c>
      <c r="AD186">
        <f>MEDIAN('60perc_masks'!X186:AB186)</f>
        <v>82613.855670929901</v>
      </c>
      <c r="AE186">
        <f>MEDIAN('60perc_masks'!AC186:AG186)</f>
        <v>82613.855670929901</v>
      </c>
      <c r="AF186">
        <f>MEDIAN('60perc_masks'!AH186:AL186)</f>
        <v>82613.855670929901</v>
      </c>
      <c r="AG186">
        <f>MEDIAN('60perc_masks'!AM186:AQ186)</f>
        <v>82613.855670929901</v>
      </c>
      <c r="AH186">
        <f>MEDIAN('70perc_masks'!I187:M187)</f>
        <v>82699.254555286607</v>
      </c>
      <c r="AI186">
        <f>MEDIAN('70perc_masks'!N187:R187)</f>
        <v>82699.254555286607</v>
      </c>
      <c r="AJ186">
        <f>MEDIAN('70perc_masks'!S187:W187)</f>
        <v>82699.254555286607</v>
      </c>
      <c r="AK186">
        <f>MEDIAN('70perc_masks'!X187:AB187)</f>
        <v>82699.254555286607</v>
      </c>
      <c r="AL186">
        <f>MEDIAN('70perc_masks'!AC187:AG187)</f>
        <v>82699.254555286607</v>
      </c>
      <c r="AM186">
        <f>MEDIAN('70perc_masks'!AH187:AL187)</f>
        <v>82699.254555286607</v>
      </c>
      <c r="AN186">
        <f>MEDIAN('70perc_masks'!AM187:AQ187)</f>
        <v>82699.254555286607</v>
      </c>
    </row>
    <row r="187" spans="11:40" x14ac:dyDescent="0.2">
      <c r="K187" s="5"/>
      <c r="L187" s="5">
        <v>44041</v>
      </c>
      <c r="M187">
        <f>MEDIAN('100perc_masks'!I187:M187)</f>
        <v>83598.0889135162</v>
      </c>
      <c r="N187">
        <f>MEDIAN('100perc_masks'!N187:R187)</f>
        <v>83598.0889135162</v>
      </c>
      <c r="O187">
        <f>MEDIAN('100perc_masks'!S187:W187)</f>
        <v>83598.0889135162</v>
      </c>
      <c r="P187">
        <f>MEDIAN('100perc_masks'!X187:AB187)</f>
        <v>83598.0889135162</v>
      </c>
      <c r="Q187">
        <f>MEDIAN('100perc_masks'!AC187:AG187)</f>
        <v>83598.0889135162</v>
      </c>
      <c r="R187">
        <f>MEDIAN('100perc_masks'!AH187:AL187)</f>
        <v>83598.0889135162</v>
      </c>
      <c r="S187">
        <f>MEDIAN('100perc_masks'!AM187:AQ187)</f>
        <v>83598.0889135162</v>
      </c>
      <c r="T187">
        <f>MEDIAN('80perc_masks'!I187:M187)</f>
        <v>82998.816673030204</v>
      </c>
      <c r="U187">
        <f>MEDIAN('80perc_masks'!N187:R187)</f>
        <v>82998.816673030204</v>
      </c>
      <c r="V187">
        <f>MEDIAN('80perc_masks'!S187:W187)</f>
        <v>82998.816673030204</v>
      </c>
      <c r="W187">
        <f>MEDIAN('80perc_masks'!X187:AB187)</f>
        <v>82998.816673030204</v>
      </c>
      <c r="X187">
        <f>MEDIAN('80perc_masks'!AC187:AG187)</f>
        <v>82998.816673030204</v>
      </c>
      <c r="Y187">
        <f>MEDIAN('80perc_masks'!AH187:AL187)</f>
        <v>82998.816673030204</v>
      </c>
      <c r="Z187">
        <f>MEDIAN('80perc_masks'!AM187:AQ187)</f>
        <v>82998.816673030204</v>
      </c>
      <c r="AA187">
        <f>MEDIAN('60perc_masks'!I187:M187)</f>
        <v>82621.403925873004</v>
      </c>
      <c r="AB187">
        <f>MEDIAN('60perc_masks'!N187:R187)</f>
        <v>82621.403925873004</v>
      </c>
      <c r="AC187">
        <f>MEDIAN('60perc_masks'!S187:W187)</f>
        <v>82621.403925873004</v>
      </c>
      <c r="AD187">
        <f>MEDIAN('60perc_masks'!X187:AB187)</f>
        <v>82621.403925873004</v>
      </c>
      <c r="AE187">
        <f>MEDIAN('60perc_masks'!AC187:AG187)</f>
        <v>82621.403925873004</v>
      </c>
      <c r="AF187">
        <f>MEDIAN('60perc_masks'!AH187:AL187)</f>
        <v>82621.403925873004</v>
      </c>
      <c r="AG187">
        <f>MEDIAN('60perc_masks'!AM187:AQ187)</f>
        <v>82621.403925873004</v>
      </c>
      <c r="AH187">
        <f>MEDIAN('70perc_masks'!I188:M188)</f>
        <v>82711.686975193006</v>
      </c>
      <c r="AI187">
        <f>MEDIAN('70perc_masks'!N188:R188)</f>
        <v>82711.686975193006</v>
      </c>
      <c r="AJ187">
        <f>MEDIAN('70perc_masks'!S188:W188)</f>
        <v>82711.686975193006</v>
      </c>
      <c r="AK187">
        <f>MEDIAN('70perc_masks'!X188:AB188)</f>
        <v>82711.686975193006</v>
      </c>
      <c r="AL187">
        <f>MEDIAN('70perc_masks'!AC188:AG188)</f>
        <v>82711.686975193006</v>
      </c>
      <c r="AM187">
        <f>MEDIAN('70perc_masks'!AH188:AL188)</f>
        <v>82711.686975193006</v>
      </c>
      <c r="AN187">
        <f>MEDIAN('70perc_masks'!AM188:AQ188)</f>
        <v>82711.686975193006</v>
      </c>
    </row>
    <row r="188" spans="11:40" x14ac:dyDescent="0.2">
      <c r="K188" s="5"/>
      <c r="L188" s="5">
        <v>44042</v>
      </c>
      <c r="M188">
        <f>MEDIAN('100perc_masks'!I188:M188)</f>
        <v>83642.046398185004</v>
      </c>
      <c r="N188">
        <f>MEDIAN('100perc_masks'!N188:R188)</f>
        <v>83642.046398185004</v>
      </c>
      <c r="O188">
        <f>MEDIAN('100perc_masks'!S188:W188)</f>
        <v>83642.046398185004</v>
      </c>
      <c r="P188">
        <f>MEDIAN('100perc_masks'!X188:AB188)</f>
        <v>83642.046398185004</v>
      </c>
      <c r="Q188">
        <f>MEDIAN('100perc_masks'!AC188:AG188)</f>
        <v>83642.046398185004</v>
      </c>
      <c r="R188">
        <f>MEDIAN('100perc_masks'!AH188:AL188)</f>
        <v>83642.046398185004</v>
      </c>
      <c r="S188">
        <f>MEDIAN('100perc_masks'!AM188:AQ188)</f>
        <v>83642.046398185004</v>
      </c>
      <c r="T188">
        <f>MEDIAN('80perc_masks'!I188:M188)</f>
        <v>83010.953082938795</v>
      </c>
      <c r="U188">
        <f>MEDIAN('80perc_masks'!N188:R188)</f>
        <v>83010.953082938795</v>
      </c>
      <c r="V188">
        <f>MEDIAN('80perc_masks'!S188:W188)</f>
        <v>83010.953082938795</v>
      </c>
      <c r="W188">
        <f>MEDIAN('80perc_masks'!X188:AB188)</f>
        <v>83010.953082938795</v>
      </c>
      <c r="X188">
        <f>MEDIAN('80perc_masks'!AC188:AG188)</f>
        <v>83010.953082938795</v>
      </c>
      <c r="Y188">
        <f>MEDIAN('80perc_masks'!AH188:AL188)</f>
        <v>83010.953082938795</v>
      </c>
      <c r="Z188">
        <f>MEDIAN('80perc_masks'!AM188:AQ188)</f>
        <v>83010.953082938795</v>
      </c>
      <c r="AA188">
        <f>MEDIAN('60perc_masks'!I188:M188)</f>
        <v>82624.512030849597</v>
      </c>
      <c r="AB188">
        <f>MEDIAN('60perc_masks'!N188:R188)</f>
        <v>82624.512030849597</v>
      </c>
      <c r="AC188">
        <f>MEDIAN('60perc_masks'!S188:W188)</f>
        <v>82624.512030849597</v>
      </c>
      <c r="AD188">
        <f>MEDIAN('60perc_masks'!X188:AB188)</f>
        <v>82624.512030849597</v>
      </c>
      <c r="AE188">
        <f>MEDIAN('60perc_masks'!AC188:AG188)</f>
        <v>82624.512030849597</v>
      </c>
      <c r="AF188">
        <f>MEDIAN('60perc_masks'!AH188:AL188)</f>
        <v>82624.512030849597</v>
      </c>
      <c r="AG188">
        <f>MEDIAN('60perc_masks'!AM188:AQ188)</f>
        <v>82624.512030849597</v>
      </c>
      <c r="AH188">
        <f>MEDIAN('70perc_masks'!I189:M189)</f>
        <v>82717.7551801472</v>
      </c>
      <c r="AI188">
        <f>MEDIAN('70perc_masks'!N189:R189)</f>
        <v>82717.7551801472</v>
      </c>
      <c r="AJ188">
        <f>MEDIAN('70perc_masks'!S189:W189)</f>
        <v>82717.7551801472</v>
      </c>
      <c r="AK188">
        <f>MEDIAN('70perc_masks'!X189:AB189)</f>
        <v>82717.7551801472</v>
      </c>
      <c r="AL188">
        <f>MEDIAN('70perc_masks'!AC189:AG189)</f>
        <v>82717.7551801472</v>
      </c>
      <c r="AM188">
        <f>MEDIAN('70perc_masks'!AH189:AL189)</f>
        <v>82717.7551801472</v>
      </c>
      <c r="AN188">
        <f>MEDIAN('70perc_masks'!AM189:AQ189)</f>
        <v>82717.7551801472</v>
      </c>
    </row>
    <row r="189" spans="11:40" x14ac:dyDescent="0.2">
      <c r="K189" s="5"/>
      <c r="L189" s="5">
        <v>44043</v>
      </c>
      <c r="M189">
        <f>MEDIAN('100perc_masks'!I189:M189)</f>
        <v>83670.907372967704</v>
      </c>
      <c r="N189">
        <f>MEDIAN('100perc_masks'!N189:R189)</f>
        <v>83670.907372967704</v>
      </c>
      <c r="O189">
        <f>MEDIAN('100perc_masks'!S189:W189)</f>
        <v>83670.907372967704</v>
      </c>
      <c r="P189">
        <f>MEDIAN('100perc_masks'!X189:AB189)</f>
        <v>83670.907372967704</v>
      </c>
      <c r="Q189">
        <f>MEDIAN('100perc_masks'!AC189:AG189)</f>
        <v>83670.907372967704</v>
      </c>
      <c r="R189">
        <f>MEDIAN('100perc_masks'!AH189:AL189)</f>
        <v>83670.907372967704</v>
      </c>
      <c r="S189">
        <f>MEDIAN('100perc_masks'!AM189:AQ189)</f>
        <v>83670.907372967704</v>
      </c>
      <c r="T189">
        <f>MEDIAN('80perc_masks'!I189:M189)</f>
        <v>83026.345602822796</v>
      </c>
      <c r="U189">
        <f>MEDIAN('80perc_masks'!N189:R189)</f>
        <v>83026.345602822796</v>
      </c>
      <c r="V189">
        <f>MEDIAN('80perc_masks'!S189:W189)</f>
        <v>83026.345602822796</v>
      </c>
      <c r="W189">
        <f>MEDIAN('80perc_masks'!X189:AB189)</f>
        <v>83026.345602822796</v>
      </c>
      <c r="X189">
        <f>MEDIAN('80perc_masks'!AC189:AG189)</f>
        <v>83026.345602822796</v>
      </c>
      <c r="Y189">
        <f>MEDIAN('80perc_masks'!AH189:AL189)</f>
        <v>83026.345602822796</v>
      </c>
      <c r="Z189">
        <f>MEDIAN('80perc_masks'!AM189:AQ189)</f>
        <v>83026.345602822796</v>
      </c>
      <c r="AA189">
        <f>MEDIAN('60perc_masks'!I189:M189)</f>
        <v>82626.140085837294</v>
      </c>
      <c r="AB189">
        <f>MEDIAN('60perc_masks'!N189:R189)</f>
        <v>82626.140085837294</v>
      </c>
      <c r="AC189">
        <f>MEDIAN('60perc_masks'!S189:W189)</f>
        <v>82626.140085837294</v>
      </c>
      <c r="AD189">
        <f>MEDIAN('60perc_masks'!X189:AB189)</f>
        <v>82626.140085837294</v>
      </c>
      <c r="AE189">
        <f>MEDIAN('60perc_masks'!AC189:AG189)</f>
        <v>82626.140085837294</v>
      </c>
      <c r="AF189">
        <f>MEDIAN('60perc_masks'!AH189:AL189)</f>
        <v>82626.140085837294</v>
      </c>
      <c r="AG189">
        <f>MEDIAN('60perc_masks'!AM189:AQ189)</f>
        <v>82626.140085837294</v>
      </c>
      <c r="AH189">
        <f>MEDIAN('70perc_masks'!I190:M190)</f>
        <v>82727.079495077007</v>
      </c>
      <c r="AI189">
        <f>MEDIAN('70perc_masks'!N190:R190)</f>
        <v>82727.079495077007</v>
      </c>
      <c r="AJ189">
        <f>MEDIAN('70perc_masks'!S190:W190)</f>
        <v>82727.079495077007</v>
      </c>
      <c r="AK189">
        <f>MEDIAN('70perc_masks'!X190:AB190)</f>
        <v>82727.079495077007</v>
      </c>
      <c r="AL189">
        <f>MEDIAN('70perc_masks'!AC190:AG190)</f>
        <v>82727.079495077007</v>
      </c>
      <c r="AM189">
        <f>MEDIAN('70perc_masks'!AH190:AL190)</f>
        <v>82727.079495077007</v>
      </c>
      <c r="AN189">
        <f>MEDIAN('70perc_masks'!AM190:AQ190)</f>
        <v>82727.079495077007</v>
      </c>
    </row>
    <row r="190" spans="11:40" x14ac:dyDescent="0.2">
      <c r="K190" s="5"/>
      <c r="L190" s="5">
        <v>44044</v>
      </c>
      <c r="M190">
        <f>MEDIAN('100perc_masks'!I190:M190)</f>
        <v>83702.728447728005</v>
      </c>
      <c r="N190">
        <f>MEDIAN('100perc_masks'!N190:R190)</f>
        <v>83702.728447728005</v>
      </c>
      <c r="O190">
        <f>MEDIAN('100perc_masks'!S190:W190)</f>
        <v>83702.728447728005</v>
      </c>
      <c r="P190">
        <f>MEDIAN('100perc_masks'!X190:AB190)</f>
        <v>83702.728447728005</v>
      </c>
      <c r="Q190">
        <f>MEDIAN('100perc_masks'!AC190:AG190)</f>
        <v>83702.728447728005</v>
      </c>
      <c r="R190">
        <f>MEDIAN('100perc_masks'!AH190:AL190)</f>
        <v>83702.728447728005</v>
      </c>
      <c r="S190">
        <f>MEDIAN('100perc_masks'!AM190:AQ190)</f>
        <v>83702.728447728005</v>
      </c>
      <c r="T190">
        <f>MEDIAN('80perc_masks'!I190:M190)</f>
        <v>83041.590117707994</v>
      </c>
      <c r="U190">
        <f>MEDIAN('80perc_masks'!N190:R190)</f>
        <v>83041.590117707994</v>
      </c>
      <c r="V190">
        <f>MEDIAN('80perc_masks'!S190:W190)</f>
        <v>83041.590117707994</v>
      </c>
      <c r="W190">
        <f>MEDIAN('80perc_masks'!X190:AB190)</f>
        <v>83041.590117707994</v>
      </c>
      <c r="X190">
        <f>MEDIAN('80perc_masks'!AC190:AG190)</f>
        <v>83041.590117707994</v>
      </c>
      <c r="Y190">
        <f>MEDIAN('80perc_masks'!AH190:AL190)</f>
        <v>83041.590117707994</v>
      </c>
      <c r="Z190">
        <f>MEDIAN('80perc_masks'!AM190:AQ190)</f>
        <v>83041.590117707994</v>
      </c>
      <c r="AA190">
        <f>MEDIAN('60perc_masks'!I190:M190)</f>
        <v>82629.100185814998</v>
      </c>
      <c r="AB190">
        <f>MEDIAN('60perc_masks'!N190:R190)</f>
        <v>82629.100185814998</v>
      </c>
      <c r="AC190">
        <f>MEDIAN('60perc_masks'!S190:W190)</f>
        <v>82629.100185814998</v>
      </c>
      <c r="AD190">
        <f>MEDIAN('60perc_masks'!X190:AB190)</f>
        <v>82629.100185814998</v>
      </c>
      <c r="AE190">
        <f>MEDIAN('60perc_masks'!AC190:AG190)</f>
        <v>82629.100185814998</v>
      </c>
      <c r="AF190">
        <f>MEDIAN('60perc_masks'!AH190:AL190)</f>
        <v>82629.100185814998</v>
      </c>
      <c r="AG190">
        <f>MEDIAN('60perc_masks'!AM190:AQ190)</f>
        <v>82629.100185814998</v>
      </c>
      <c r="AH190">
        <f>MEDIAN('70perc_masks'!I191:M191)</f>
        <v>82738.031864994497</v>
      </c>
      <c r="AI190">
        <f>MEDIAN('70perc_masks'!N191:R191)</f>
        <v>82738.031864994497</v>
      </c>
      <c r="AJ190">
        <f>MEDIAN('70perc_masks'!S191:W191)</f>
        <v>82738.031864994497</v>
      </c>
      <c r="AK190">
        <f>MEDIAN('70perc_masks'!X191:AB191)</f>
        <v>82738.031864994497</v>
      </c>
      <c r="AL190">
        <f>MEDIAN('70perc_masks'!AC191:AG191)</f>
        <v>82738.031864994497</v>
      </c>
      <c r="AM190">
        <f>MEDIAN('70perc_masks'!AH191:AL191)</f>
        <v>82738.031864994497</v>
      </c>
      <c r="AN190">
        <f>MEDIAN('70perc_masks'!AM191:AQ191)</f>
        <v>82738.031864994497</v>
      </c>
    </row>
    <row r="191" spans="11:40" x14ac:dyDescent="0.2">
      <c r="K191" s="5"/>
      <c r="L191" s="5">
        <v>44045</v>
      </c>
      <c r="M191">
        <f>MEDIAN('100perc_masks'!I191:M191)</f>
        <v>83744.761867411304</v>
      </c>
      <c r="N191">
        <f>MEDIAN('100perc_masks'!N191:R191)</f>
        <v>83744.761867411304</v>
      </c>
      <c r="O191">
        <f>MEDIAN('100perc_masks'!S191:W191)</f>
        <v>83744.761867411304</v>
      </c>
      <c r="P191">
        <f>MEDIAN('100perc_masks'!X191:AB191)</f>
        <v>83744.761867411304</v>
      </c>
      <c r="Q191">
        <f>MEDIAN('100perc_masks'!AC191:AG191)</f>
        <v>83744.761867411304</v>
      </c>
      <c r="R191">
        <f>MEDIAN('100perc_masks'!AH191:AL191)</f>
        <v>83744.761867411304</v>
      </c>
      <c r="S191">
        <f>MEDIAN('100perc_masks'!AM191:AQ191)</f>
        <v>83744.761867411304</v>
      </c>
      <c r="T191">
        <f>MEDIAN('80perc_masks'!I191:M191)</f>
        <v>83057.130642590899</v>
      </c>
      <c r="U191">
        <f>MEDIAN('80perc_masks'!N191:R191)</f>
        <v>83057.130642590899</v>
      </c>
      <c r="V191">
        <f>MEDIAN('80perc_masks'!S191:W191)</f>
        <v>83057.130642590899</v>
      </c>
      <c r="W191">
        <f>MEDIAN('80perc_masks'!X191:AB191)</f>
        <v>83057.130642590899</v>
      </c>
      <c r="X191">
        <f>MEDIAN('80perc_masks'!AC191:AG191)</f>
        <v>83057.130642590899</v>
      </c>
      <c r="Y191">
        <f>MEDIAN('80perc_masks'!AH191:AL191)</f>
        <v>83057.130642590899</v>
      </c>
      <c r="Z191">
        <f>MEDIAN('80perc_masks'!AM191:AQ191)</f>
        <v>83057.130642590899</v>
      </c>
      <c r="AA191">
        <f>MEDIAN('60perc_masks'!I191:M191)</f>
        <v>82632.060285792701</v>
      </c>
      <c r="AB191">
        <f>MEDIAN('60perc_masks'!N191:R191)</f>
        <v>82632.060285792701</v>
      </c>
      <c r="AC191">
        <f>MEDIAN('60perc_masks'!S191:W191)</f>
        <v>82632.060285792701</v>
      </c>
      <c r="AD191">
        <f>MEDIAN('60perc_masks'!X191:AB191)</f>
        <v>82632.060285792701</v>
      </c>
      <c r="AE191">
        <f>MEDIAN('60perc_masks'!AC191:AG191)</f>
        <v>82632.060285792701</v>
      </c>
      <c r="AF191">
        <f>MEDIAN('60perc_masks'!AH191:AL191)</f>
        <v>82632.060285792701</v>
      </c>
      <c r="AG191">
        <f>MEDIAN('60perc_masks'!AM191:AQ191)</f>
        <v>82632.060285792701</v>
      </c>
      <c r="AH191">
        <f>MEDIAN('70perc_masks'!I192:M192)</f>
        <v>82744.100069948807</v>
      </c>
      <c r="AI191">
        <f>MEDIAN('70perc_masks'!N192:R192)</f>
        <v>82744.100069948807</v>
      </c>
      <c r="AJ191">
        <f>MEDIAN('70perc_masks'!S192:W192)</f>
        <v>82744.100069948807</v>
      </c>
      <c r="AK191">
        <f>MEDIAN('70perc_masks'!X192:AB192)</f>
        <v>82744.100069948807</v>
      </c>
      <c r="AL191">
        <f>MEDIAN('70perc_masks'!AC192:AG192)</f>
        <v>82744.100069948807</v>
      </c>
      <c r="AM191">
        <f>MEDIAN('70perc_masks'!AH192:AL192)</f>
        <v>82744.100069948807</v>
      </c>
      <c r="AN191">
        <f>MEDIAN('70perc_masks'!AM192:AQ192)</f>
        <v>82744.100069948807</v>
      </c>
    </row>
    <row r="192" spans="11:40" x14ac:dyDescent="0.2">
      <c r="K192" s="5"/>
      <c r="L192" s="5">
        <v>44046</v>
      </c>
      <c r="M192">
        <f>MEDIAN('100perc_masks'!I192:M192)</f>
        <v>83784.131197114795</v>
      </c>
      <c r="N192">
        <f>MEDIAN('100perc_masks'!N192:R192)</f>
        <v>83784.131197114795</v>
      </c>
      <c r="O192">
        <f>MEDIAN('100perc_masks'!S192:W192)</f>
        <v>83784.131197114795</v>
      </c>
      <c r="P192">
        <f>MEDIAN('100perc_masks'!X192:AB192)</f>
        <v>83784.131197114795</v>
      </c>
      <c r="Q192">
        <f>MEDIAN('100perc_masks'!AC192:AG192)</f>
        <v>83784.131197114795</v>
      </c>
      <c r="R192">
        <f>MEDIAN('100perc_masks'!AH192:AL192)</f>
        <v>83784.131197114795</v>
      </c>
      <c r="S192">
        <f>MEDIAN('100perc_masks'!AM192:AQ192)</f>
        <v>83784.131197114795</v>
      </c>
      <c r="T192">
        <f>MEDIAN('80perc_masks'!I192:M192)</f>
        <v>83074.003212463795</v>
      </c>
      <c r="U192">
        <f>MEDIAN('80perc_masks'!N192:R192)</f>
        <v>83074.003212463795</v>
      </c>
      <c r="V192">
        <f>MEDIAN('80perc_masks'!S192:W192)</f>
        <v>83074.003212463795</v>
      </c>
      <c r="W192">
        <f>MEDIAN('80perc_masks'!X192:AB192)</f>
        <v>83074.003212463795</v>
      </c>
      <c r="X192">
        <f>MEDIAN('80perc_masks'!AC192:AG192)</f>
        <v>83074.003212463795</v>
      </c>
      <c r="Y192">
        <f>MEDIAN('80perc_masks'!AH192:AL192)</f>
        <v>83074.003212463795</v>
      </c>
      <c r="Z192">
        <f>MEDIAN('80perc_masks'!AM192:AQ192)</f>
        <v>83074.003212463795</v>
      </c>
      <c r="AA192">
        <f>MEDIAN('60perc_masks'!I192:M192)</f>
        <v>82633.540335781596</v>
      </c>
      <c r="AB192">
        <f>MEDIAN('60perc_masks'!N192:R192)</f>
        <v>82633.540335781596</v>
      </c>
      <c r="AC192">
        <f>MEDIAN('60perc_masks'!S192:W192)</f>
        <v>82633.540335781596</v>
      </c>
      <c r="AD192">
        <f>MEDIAN('60perc_masks'!X192:AB192)</f>
        <v>82633.540335781596</v>
      </c>
      <c r="AE192">
        <f>MEDIAN('60perc_masks'!AC192:AG192)</f>
        <v>82633.540335781596</v>
      </c>
      <c r="AF192">
        <f>MEDIAN('60perc_masks'!AH192:AL192)</f>
        <v>82633.540335781596</v>
      </c>
      <c r="AG192">
        <f>MEDIAN('60perc_masks'!AM192:AQ192)</f>
        <v>82633.540335781596</v>
      </c>
      <c r="AH192">
        <f>MEDIAN('70perc_masks'!I193:M193)</f>
        <v>82753.424384878599</v>
      </c>
      <c r="AI192">
        <f>MEDIAN('70perc_masks'!N193:R193)</f>
        <v>82753.424384878599</v>
      </c>
      <c r="AJ192">
        <f>MEDIAN('70perc_masks'!S193:W193)</f>
        <v>82753.424384878599</v>
      </c>
      <c r="AK192">
        <f>MEDIAN('70perc_masks'!X193:AB193)</f>
        <v>82753.424384878599</v>
      </c>
      <c r="AL192">
        <f>MEDIAN('70perc_masks'!AC193:AG193)</f>
        <v>82753.424384878599</v>
      </c>
      <c r="AM192">
        <f>MEDIAN('70perc_masks'!AH193:AL193)</f>
        <v>82753.424384878599</v>
      </c>
      <c r="AN192">
        <f>MEDIAN('70perc_masks'!AM193:AQ193)</f>
        <v>82753.424384878599</v>
      </c>
    </row>
    <row r="193" spans="11:40" x14ac:dyDescent="0.2">
      <c r="K193" s="5"/>
      <c r="L193" s="5">
        <v>44047</v>
      </c>
      <c r="M193">
        <f>MEDIAN('100perc_masks'!I193:M193)</f>
        <v>83811.068106911902</v>
      </c>
      <c r="N193">
        <f>MEDIAN('100perc_masks'!N193:R193)</f>
        <v>83811.068106911902</v>
      </c>
      <c r="O193">
        <f>MEDIAN('100perc_masks'!S193:W193)</f>
        <v>83811.068106911902</v>
      </c>
      <c r="P193">
        <f>MEDIAN('100perc_masks'!X193:AB193)</f>
        <v>83811.068106911902</v>
      </c>
      <c r="Q193">
        <f>MEDIAN('100perc_masks'!AC193:AG193)</f>
        <v>83811.068106911902</v>
      </c>
      <c r="R193">
        <f>MEDIAN('100perc_masks'!AH193:AL193)</f>
        <v>83811.068106911902</v>
      </c>
      <c r="S193">
        <f>MEDIAN('100perc_masks'!AM193:AQ193)</f>
        <v>83811.068106911902</v>
      </c>
      <c r="T193">
        <f>MEDIAN('80perc_masks'!I193:M193)</f>
        <v>83089.099722350104</v>
      </c>
      <c r="U193">
        <f>MEDIAN('80perc_masks'!N193:R193)</f>
        <v>83089.099722350104</v>
      </c>
      <c r="V193">
        <f>MEDIAN('80perc_masks'!S193:W193)</f>
        <v>83089.099722350104</v>
      </c>
      <c r="W193">
        <f>MEDIAN('80perc_masks'!X193:AB193)</f>
        <v>83089.099722350104</v>
      </c>
      <c r="X193">
        <f>MEDIAN('80perc_masks'!AC193:AG193)</f>
        <v>83089.099722350104</v>
      </c>
      <c r="Y193">
        <f>MEDIAN('80perc_masks'!AH193:AL193)</f>
        <v>83089.099722350104</v>
      </c>
      <c r="Z193">
        <f>MEDIAN('80perc_masks'!AM193:AQ193)</f>
        <v>83089.099722350104</v>
      </c>
      <c r="AA193">
        <f>MEDIAN('60perc_masks'!I193:M193)</f>
        <v>82633.540335781596</v>
      </c>
      <c r="AB193">
        <f>MEDIAN('60perc_masks'!N193:R193)</f>
        <v>82633.540335781596</v>
      </c>
      <c r="AC193">
        <f>MEDIAN('60perc_masks'!S193:W193)</f>
        <v>82633.540335781596</v>
      </c>
      <c r="AD193">
        <f>MEDIAN('60perc_masks'!X193:AB193)</f>
        <v>82633.540335781596</v>
      </c>
      <c r="AE193">
        <f>MEDIAN('60perc_masks'!AC193:AG193)</f>
        <v>82633.540335781596</v>
      </c>
      <c r="AF193">
        <f>MEDIAN('60perc_masks'!AH193:AL193)</f>
        <v>82633.540335781596</v>
      </c>
      <c r="AG193">
        <f>MEDIAN('60perc_masks'!AM193:AQ193)</f>
        <v>82633.540335781596</v>
      </c>
      <c r="AH193">
        <f>MEDIAN('70perc_masks'!I194:M194)</f>
        <v>82759.344584834005</v>
      </c>
      <c r="AI193">
        <f>MEDIAN('70perc_masks'!N194:R194)</f>
        <v>82759.344584834005</v>
      </c>
      <c r="AJ193">
        <f>MEDIAN('70perc_masks'!S194:W194)</f>
        <v>82759.344584834005</v>
      </c>
      <c r="AK193">
        <f>MEDIAN('70perc_masks'!X194:AB194)</f>
        <v>82759.344584834005</v>
      </c>
      <c r="AL193">
        <f>MEDIAN('70perc_masks'!AC194:AG194)</f>
        <v>82759.344584834005</v>
      </c>
      <c r="AM193">
        <f>MEDIAN('70perc_masks'!AH194:AL194)</f>
        <v>82759.344584834005</v>
      </c>
      <c r="AN193">
        <f>MEDIAN('70perc_masks'!AM194:AQ194)</f>
        <v>82759.344584834005</v>
      </c>
    </row>
    <row r="194" spans="11:40" x14ac:dyDescent="0.2">
      <c r="K194" s="5"/>
      <c r="L194" s="5">
        <v>44048</v>
      </c>
      <c r="M194">
        <f>MEDIAN('100perc_masks'!I194:M194)</f>
        <v>83834.008881739093</v>
      </c>
      <c r="N194">
        <f>MEDIAN('100perc_masks'!N194:R194)</f>
        <v>83834.008881739093</v>
      </c>
      <c r="O194">
        <f>MEDIAN('100perc_masks'!S194:W194)</f>
        <v>83834.008881739093</v>
      </c>
      <c r="P194">
        <f>MEDIAN('100perc_masks'!X194:AB194)</f>
        <v>83834.008881739093</v>
      </c>
      <c r="Q194">
        <f>MEDIAN('100perc_masks'!AC194:AG194)</f>
        <v>83834.008881739093</v>
      </c>
      <c r="R194">
        <f>MEDIAN('100perc_masks'!AH194:AL194)</f>
        <v>83834.008881739093</v>
      </c>
      <c r="S194">
        <f>MEDIAN('100perc_masks'!AM194:AQ194)</f>
        <v>83834.008881739093</v>
      </c>
      <c r="T194">
        <f>MEDIAN('80perc_masks'!I194:M194)</f>
        <v>83103.1601972442</v>
      </c>
      <c r="U194">
        <f>MEDIAN('80perc_masks'!N194:R194)</f>
        <v>83103.1601972442</v>
      </c>
      <c r="V194">
        <f>MEDIAN('80perc_masks'!S194:W194)</f>
        <v>83103.1601972442</v>
      </c>
      <c r="W194">
        <f>MEDIAN('80perc_masks'!X194:AB194)</f>
        <v>83103.1601972442</v>
      </c>
      <c r="X194">
        <f>MEDIAN('80perc_masks'!AC194:AG194)</f>
        <v>83103.1601972442</v>
      </c>
      <c r="Y194">
        <f>MEDIAN('80perc_masks'!AH194:AL194)</f>
        <v>83103.1601972442</v>
      </c>
      <c r="Z194">
        <f>MEDIAN('80perc_masks'!AM194:AQ194)</f>
        <v>83103.1601972442</v>
      </c>
      <c r="AA194">
        <f>MEDIAN('60perc_masks'!I194:M194)</f>
        <v>82637.980485748107</v>
      </c>
      <c r="AB194">
        <f>MEDIAN('60perc_masks'!N194:R194)</f>
        <v>82637.980485748107</v>
      </c>
      <c r="AC194">
        <f>MEDIAN('60perc_masks'!S194:W194)</f>
        <v>82637.980485748107</v>
      </c>
      <c r="AD194">
        <f>MEDIAN('60perc_masks'!X194:AB194)</f>
        <v>82637.980485748107</v>
      </c>
      <c r="AE194">
        <f>MEDIAN('60perc_masks'!AC194:AG194)</f>
        <v>82637.980485748107</v>
      </c>
      <c r="AF194">
        <f>MEDIAN('60perc_masks'!AH194:AL194)</f>
        <v>82637.980485748107</v>
      </c>
      <c r="AG194">
        <f>MEDIAN('60perc_masks'!AM194:AQ194)</f>
        <v>82637.980485748107</v>
      </c>
      <c r="AH194">
        <f>MEDIAN('70perc_masks'!I195:M195)</f>
        <v>82765.560794787205</v>
      </c>
      <c r="AI194">
        <f>MEDIAN('70perc_masks'!N195:R195)</f>
        <v>82765.560794787205</v>
      </c>
      <c r="AJ194">
        <f>MEDIAN('70perc_masks'!S195:W195)</f>
        <v>82765.560794787205</v>
      </c>
      <c r="AK194">
        <f>MEDIAN('70perc_masks'!X195:AB195)</f>
        <v>82765.560794787205</v>
      </c>
      <c r="AL194">
        <f>MEDIAN('70perc_masks'!AC195:AG195)</f>
        <v>82765.560794787205</v>
      </c>
      <c r="AM194">
        <f>MEDIAN('70perc_masks'!AH195:AL195)</f>
        <v>82765.560794787205</v>
      </c>
      <c r="AN194">
        <f>MEDIAN('70perc_masks'!AM195:AQ195)</f>
        <v>82765.560794787205</v>
      </c>
    </row>
    <row r="195" spans="11:40" x14ac:dyDescent="0.2">
      <c r="K195" s="5"/>
      <c r="L195" s="5">
        <v>44049</v>
      </c>
      <c r="M195">
        <f>MEDIAN('100perc_masks'!I195:M195)</f>
        <v>83862.573846523897</v>
      </c>
      <c r="N195">
        <f>MEDIAN('100perc_masks'!N195:R195)</f>
        <v>83862.573846523897</v>
      </c>
      <c r="O195">
        <f>MEDIAN('100perc_masks'!S195:W195)</f>
        <v>83862.573846523897</v>
      </c>
      <c r="P195">
        <f>MEDIAN('100perc_masks'!X195:AB195)</f>
        <v>83862.573846523897</v>
      </c>
      <c r="Q195">
        <f>MEDIAN('100perc_masks'!AC195:AG195)</f>
        <v>83862.573846523897</v>
      </c>
      <c r="R195">
        <f>MEDIAN('100perc_masks'!AH195:AL195)</f>
        <v>83862.573846523897</v>
      </c>
      <c r="S195">
        <f>MEDIAN('100perc_masks'!AM195:AQ195)</f>
        <v>83862.573846523897</v>
      </c>
      <c r="T195">
        <f>MEDIAN('80perc_masks'!I195:M195)</f>
        <v>83113.964562162801</v>
      </c>
      <c r="U195">
        <f>MEDIAN('80perc_masks'!N195:R195)</f>
        <v>83113.964562162801</v>
      </c>
      <c r="V195">
        <f>MEDIAN('80perc_masks'!S195:W195)</f>
        <v>83113.964562162801</v>
      </c>
      <c r="W195">
        <f>MEDIAN('80perc_masks'!X195:AB195)</f>
        <v>83113.964562162801</v>
      </c>
      <c r="X195">
        <f>MEDIAN('80perc_masks'!AC195:AG195)</f>
        <v>83113.964562162801</v>
      </c>
      <c r="Y195">
        <f>MEDIAN('80perc_masks'!AH195:AL195)</f>
        <v>83113.964562162801</v>
      </c>
      <c r="Z195">
        <f>MEDIAN('80perc_masks'!AM195:AQ195)</f>
        <v>83113.964562162801</v>
      </c>
      <c r="AA195">
        <f>MEDIAN('60perc_masks'!I195:M195)</f>
        <v>82641.088590724699</v>
      </c>
      <c r="AB195">
        <f>MEDIAN('60perc_masks'!N195:R195)</f>
        <v>82641.088590724699</v>
      </c>
      <c r="AC195">
        <f>MEDIAN('60perc_masks'!S195:W195)</f>
        <v>82641.088590724699</v>
      </c>
      <c r="AD195">
        <f>MEDIAN('60perc_masks'!X195:AB195)</f>
        <v>82641.088590724699</v>
      </c>
      <c r="AE195">
        <f>MEDIAN('60perc_masks'!AC195:AG195)</f>
        <v>82641.088590724699</v>
      </c>
      <c r="AF195">
        <f>MEDIAN('60perc_masks'!AH195:AL195)</f>
        <v>82641.088590724699</v>
      </c>
      <c r="AG195">
        <f>MEDIAN('60perc_masks'!AM195:AQ195)</f>
        <v>82641.088590724699</v>
      </c>
      <c r="AH195">
        <f>MEDIAN('70perc_masks'!I196:M196)</f>
        <v>82771.925009739207</v>
      </c>
      <c r="AI195">
        <f>MEDIAN('70perc_masks'!N196:R196)</f>
        <v>82771.925009739207</v>
      </c>
      <c r="AJ195">
        <f>MEDIAN('70perc_masks'!S196:W196)</f>
        <v>82771.925009739207</v>
      </c>
      <c r="AK195">
        <f>MEDIAN('70perc_masks'!X196:AB196)</f>
        <v>82771.925009739207</v>
      </c>
      <c r="AL195">
        <f>MEDIAN('70perc_masks'!AC196:AG196)</f>
        <v>82771.925009739207</v>
      </c>
      <c r="AM195">
        <f>MEDIAN('70perc_masks'!AH196:AL196)</f>
        <v>82771.925009739207</v>
      </c>
      <c r="AN195">
        <f>MEDIAN('70perc_masks'!AM196:AQ196)</f>
        <v>82771.925009739207</v>
      </c>
    </row>
    <row r="196" spans="11:40" x14ac:dyDescent="0.2">
      <c r="K196" s="5"/>
      <c r="L196" s="5">
        <v>44050</v>
      </c>
      <c r="M196">
        <f>MEDIAN('100perc_masks'!I196:M196)</f>
        <v>83896.318986269704</v>
      </c>
      <c r="N196">
        <f>MEDIAN('100perc_masks'!N196:R196)</f>
        <v>83896.318986269704</v>
      </c>
      <c r="O196">
        <f>MEDIAN('100perc_masks'!S196:W196)</f>
        <v>83896.318986269704</v>
      </c>
      <c r="P196">
        <f>MEDIAN('100perc_masks'!X196:AB196)</f>
        <v>83896.318986269704</v>
      </c>
      <c r="Q196">
        <f>MEDIAN('100perc_masks'!AC196:AG196)</f>
        <v>83896.318986269704</v>
      </c>
      <c r="R196">
        <f>MEDIAN('100perc_masks'!AH196:AL196)</f>
        <v>83896.318986269704</v>
      </c>
      <c r="S196">
        <f>MEDIAN('100perc_masks'!AM196:AQ196)</f>
        <v>83896.318986269704</v>
      </c>
      <c r="T196">
        <f>MEDIAN('80perc_masks'!I196:M196)</f>
        <v>83128.913067050205</v>
      </c>
      <c r="U196">
        <f>MEDIAN('80perc_masks'!N196:R196)</f>
        <v>83128.913067050205</v>
      </c>
      <c r="V196">
        <f>MEDIAN('80perc_masks'!S196:W196)</f>
        <v>83128.913067050205</v>
      </c>
      <c r="W196">
        <f>MEDIAN('80perc_masks'!X196:AB196)</f>
        <v>83128.913067050205</v>
      </c>
      <c r="X196">
        <f>MEDIAN('80perc_masks'!AC196:AG196)</f>
        <v>83128.913067050205</v>
      </c>
      <c r="Y196">
        <f>MEDIAN('80perc_masks'!AH196:AL196)</f>
        <v>83128.913067050205</v>
      </c>
      <c r="Z196">
        <f>MEDIAN('80perc_masks'!AM196:AQ196)</f>
        <v>83128.913067050205</v>
      </c>
      <c r="AA196">
        <f>MEDIAN('60perc_masks'!I196:M196)</f>
        <v>82644.048690702402</v>
      </c>
      <c r="AB196">
        <f>MEDIAN('60perc_masks'!N196:R196)</f>
        <v>82644.048690702402</v>
      </c>
      <c r="AC196">
        <f>MEDIAN('60perc_masks'!S196:W196)</f>
        <v>82644.048690702402</v>
      </c>
      <c r="AD196">
        <f>MEDIAN('60perc_masks'!X196:AB196)</f>
        <v>82644.048690702402</v>
      </c>
      <c r="AE196">
        <f>MEDIAN('60perc_masks'!AC196:AG196)</f>
        <v>82644.048690702402</v>
      </c>
      <c r="AF196">
        <f>MEDIAN('60perc_masks'!AH196:AL196)</f>
        <v>82644.048690702402</v>
      </c>
      <c r="AG196">
        <f>MEDIAN('60perc_masks'!AM196:AQ196)</f>
        <v>82644.048690702402</v>
      </c>
      <c r="AH196">
        <f>MEDIAN('70perc_masks'!I197:M197)</f>
        <v>82785.689474635496</v>
      </c>
      <c r="AI196">
        <f>MEDIAN('70perc_masks'!N197:R197)</f>
        <v>82785.689474635496</v>
      </c>
      <c r="AJ196">
        <f>MEDIAN('70perc_masks'!S197:W197)</f>
        <v>82785.689474635496</v>
      </c>
      <c r="AK196">
        <f>MEDIAN('70perc_masks'!X197:AB197)</f>
        <v>82785.689474635496</v>
      </c>
      <c r="AL196">
        <f>MEDIAN('70perc_masks'!AC197:AG197)</f>
        <v>82785.689474635496</v>
      </c>
      <c r="AM196">
        <f>MEDIAN('70perc_masks'!AH197:AL197)</f>
        <v>82785.689474635496</v>
      </c>
      <c r="AN196">
        <f>MEDIAN('70perc_masks'!AM197:AQ197)</f>
        <v>82785.689474635496</v>
      </c>
    </row>
    <row r="197" spans="11:40" x14ac:dyDescent="0.2">
      <c r="K197" s="5"/>
      <c r="L197" s="5">
        <v>44051</v>
      </c>
      <c r="M197">
        <f>MEDIAN('100perc_masks'!I197:M197)</f>
        <v>83922.2198610747</v>
      </c>
      <c r="N197">
        <f>MEDIAN('100perc_masks'!N197:R197)</f>
        <v>83922.2198610747</v>
      </c>
      <c r="O197">
        <f>MEDIAN('100perc_masks'!S197:W197)</f>
        <v>83922.2198610747</v>
      </c>
      <c r="P197">
        <f>MEDIAN('100perc_masks'!X197:AB197)</f>
        <v>83922.2198610747</v>
      </c>
      <c r="Q197">
        <f>MEDIAN('100perc_masks'!AC197:AG197)</f>
        <v>83922.2198610747</v>
      </c>
      <c r="R197">
        <f>MEDIAN('100perc_masks'!AH197:AL197)</f>
        <v>83922.2198610747</v>
      </c>
      <c r="S197">
        <f>MEDIAN('100perc_masks'!AM197:AQ197)</f>
        <v>83922.2198610747</v>
      </c>
      <c r="T197">
        <f>MEDIAN('80perc_masks'!I197:M197)</f>
        <v>83148.893741899694</v>
      </c>
      <c r="U197">
        <f>MEDIAN('80perc_masks'!N197:R197)</f>
        <v>83148.893741899694</v>
      </c>
      <c r="V197">
        <f>MEDIAN('80perc_masks'!S197:W197)</f>
        <v>83148.893741899694</v>
      </c>
      <c r="W197">
        <f>MEDIAN('80perc_masks'!X197:AB197)</f>
        <v>83148.893741899694</v>
      </c>
      <c r="X197">
        <f>MEDIAN('80perc_masks'!AC197:AG197)</f>
        <v>83148.893741899694</v>
      </c>
      <c r="Y197">
        <f>MEDIAN('80perc_masks'!AH197:AL197)</f>
        <v>83148.893741899694</v>
      </c>
      <c r="Z197">
        <f>MEDIAN('80perc_masks'!AM197:AQ197)</f>
        <v>83148.893741899694</v>
      </c>
      <c r="AA197">
        <f>MEDIAN('60perc_masks'!I197:M197)</f>
        <v>82645.528740691298</v>
      </c>
      <c r="AB197">
        <f>MEDIAN('60perc_masks'!N197:R197)</f>
        <v>82645.528740691298</v>
      </c>
      <c r="AC197">
        <f>MEDIAN('60perc_masks'!S197:W197)</f>
        <v>82645.528740691298</v>
      </c>
      <c r="AD197">
        <f>MEDIAN('60perc_masks'!X197:AB197)</f>
        <v>82645.528740691298</v>
      </c>
      <c r="AE197">
        <f>MEDIAN('60perc_masks'!AC197:AG197)</f>
        <v>82645.528740691298</v>
      </c>
      <c r="AF197">
        <f>MEDIAN('60perc_masks'!AH197:AL197)</f>
        <v>82645.528740691298</v>
      </c>
      <c r="AG197">
        <f>MEDIAN('60perc_masks'!AM197:AQ197)</f>
        <v>82645.528740691298</v>
      </c>
      <c r="AH197">
        <f>MEDIAN('70perc_masks'!I198:M198)</f>
        <v>82790.277629600998</v>
      </c>
      <c r="AI197">
        <f>MEDIAN('70perc_masks'!N198:R198)</f>
        <v>82790.277629600998</v>
      </c>
      <c r="AJ197">
        <f>MEDIAN('70perc_masks'!S198:W198)</f>
        <v>82790.277629600998</v>
      </c>
      <c r="AK197">
        <f>MEDIAN('70perc_masks'!X198:AB198)</f>
        <v>82790.277629600998</v>
      </c>
      <c r="AL197">
        <f>MEDIAN('70perc_masks'!AC198:AG198)</f>
        <v>82790.277629600998</v>
      </c>
      <c r="AM197">
        <f>MEDIAN('70perc_masks'!AH198:AL198)</f>
        <v>82790.277629600998</v>
      </c>
      <c r="AN197">
        <f>MEDIAN('70perc_masks'!AM198:AQ198)</f>
        <v>82790.277629600998</v>
      </c>
    </row>
    <row r="198" spans="11:40" x14ac:dyDescent="0.2">
      <c r="K198" s="5"/>
      <c r="L198" s="5">
        <v>44052</v>
      </c>
      <c r="M198">
        <f>MEDIAN('100perc_masks'!I198:M198)</f>
        <v>83954.188940833803</v>
      </c>
      <c r="N198">
        <f>MEDIAN('100perc_masks'!N198:R198)</f>
        <v>83954.188940833803</v>
      </c>
      <c r="O198">
        <f>MEDIAN('100perc_masks'!S198:W198)</f>
        <v>83954.188940833803</v>
      </c>
      <c r="P198">
        <f>MEDIAN('100perc_masks'!X198:AB198)</f>
        <v>83954.188940833803</v>
      </c>
      <c r="Q198">
        <f>MEDIAN('100perc_masks'!AC198:AG198)</f>
        <v>83954.188940833803</v>
      </c>
      <c r="R198">
        <f>MEDIAN('100perc_masks'!AH198:AL198)</f>
        <v>83954.188940833803</v>
      </c>
      <c r="S198">
        <f>MEDIAN('100perc_masks'!AM198:AQ198)</f>
        <v>83954.188940833803</v>
      </c>
      <c r="T198">
        <f>MEDIAN('80perc_masks'!I198:M198)</f>
        <v>83163.842246787099</v>
      </c>
      <c r="U198">
        <f>MEDIAN('80perc_masks'!N198:R198)</f>
        <v>83163.842246787099</v>
      </c>
      <c r="V198">
        <f>MEDIAN('80perc_masks'!S198:W198)</f>
        <v>83163.842246787099</v>
      </c>
      <c r="W198">
        <f>MEDIAN('80perc_masks'!X198:AB198)</f>
        <v>83163.842246787099</v>
      </c>
      <c r="X198">
        <f>MEDIAN('80perc_masks'!AC198:AG198)</f>
        <v>83163.842246787099</v>
      </c>
      <c r="Y198">
        <f>MEDIAN('80perc_masks'!AH198:AL198)</f>
        <v>83163.842246787099</v>
      </c>
      <c r="Z198">
        <f>MEDIAN('80perc_masks'!AM198:AQ198)</f>
        <v>83163.842246787099</v>
      </c>
      <c r="AA198">
        <f>MEDIAN('60perc_masks'!I198:M198)</f>
        <v>82645.528740691298</v>
      </c>
      <c r="AB198">
        <f>MEDIAN('60perc_masks'!N198:R198)</f>
        <v>82645.528740691298</v>
      </c>
      <c r="AC198">
        <f>MEDIAN('60perc_masks'!S198:W198)</f>
        <v>82645.528740691298</v>
      </c>
      <c r="AD198">
        <f>MEDIAN('60perc_masks'!X198:AB198)</f>
        <v>82645.528740691298</v>
      </c>
      <c r="AE198">
        <f>MEDIAN('60perc_masks'!AC198:AG198)</f>
        <v>82645.528740691298</v>
      </c>
      <c r="AF198">
        <f>MEDIAN('60perc_masks'!AH198:AL198)</f>
        <v>82645.528740691298</v>
      </c>
      <c r="AG198">
        <f>MEDIAN('60perc_masks'!AM198:AQ198)</f>
        <v>82645.528740691298</v>
      </c>
      <c r="AH198">
        <f>MEDIAN('70perc_masks'!I199:M199)</f>
        <v>82796.197829556404</v>
      </c>
      <c r="AI198">
        <f>MEDIAN('70perc_masks'!N199:R199)</f>
        <v>82796.197829556404</v>
      </c>
      <c r="AJ198">
        <f>MEDIAN('70perc_masks'!S199:W199)</f>
        <v>82796.197829556404</v>
      </c>
      <c r="AK198">
        <f>MEDIAN('70perc_masks'!X199:AB199)</f>
        <v>82796.197829556404</v>
      </c>
      <c r="AL198">
        <f>MEDIAN('70perc_masks'!AC199:AG199)</f>
        <v>82796.197829556404</v>
      </c>
      <c r="AM198">
        <f>MEDIAN('70perc_masks'!AH199:AL199)</f>
        <v>82796.197829556404</v>
      </c>
      <c r="AN198">
        <f>MEDIAN('70perc_masks'!AM199:AQ199)</f>
        <v>82796.197829556404</v>
      </c>
    </row>
    <row r="199" spans="11:40" x14ac:dyDescent="0.2">
      <c r="K199" s="5"/>
      <c r="L199" s="5">
        <v>44053</v>
      </c>
      <c r="M199">
        <f>MEDIAN('100perc_masks'!I199:M199)</f>
        <v>83973.8736056856</v>
      </c>
      <c r="N199">
        <f>MEDIAN('100perc_masks'!N199:R199)</f>
        <v>83973.8736056856</v>
      </c>
      <c r="O199">
        <f>MEDIAN('100perc_masks'!S199:W199)</f>
        <v>83973.8736056856</v>
      </c>
      <c r="P199">
        <f>MEDIAN('100perc_masks'!X199:AB199)</f>
        <v>83973.8736056856</v>
      </c>
      <c r="Q199">
        <f>MEDIAN('100perc_masks'!AC199:AG199)</f>
        <v>83973.8736056856</v>
      </c>
      <c r="R199">
        <f>MEDIAN('100perc_masks'!AH199:AL199)</f>
        <v>83973.8736056856</v>
      </c>
      <c r="S199">
        <f>MEDIAN('100perc_masks'!AM199:AQ199)</f>
        <v>83973.8736056856</v>
      </c>
      <c r="T199">
        <f>MEDIAN('80perc_masks'!I199:M199)</f>
        <v>83175.090626702397</v>
      </c>
      <c r="U199">
        <f>MEDIAN('80perc_masks'!N199:R199)</f>
        <v>83175.090626702397</v>
      </c>
      <c r="V199">
        <f>MEDIAN('80perc_masks'!S199:W199)</f>
        <v>83175.090626702397</v>
      </c>
      <c r="W199">
        <f>MEDIAN('80perc_masks'!X199:AB199)</f>
        <v>83175.090626702397</v>
      </c>
      <c r="X199">
        <f>MEDIAN('80perc_masks'!AC199:AG199)</f>
        <v>83175.090626702397</v>
      </c>
      <c r="Y199">
        <f>MEDIAN('80perc_masks'!AH199:AL199)</f>
        <v>83175.090626702397</v>
      </c>
      <c r="Z199">
        <f>MEDIAN('80perc_masks'!AM199:AQ199)</f>
        <v>83175.090626702397</v>
      </c>
      <c r="AA199">
        <f>MEDIAN('60perc_masks'!I199:M199)</f>
        <v>82647.008790680105</v>
      </c>
      <c r="AB199">
        <f>MEDIAN('60perc_masks'!N199:R199)</f>
        <v>82647.008790680105</v>
      </c>
      <c r="AC199">
        <f>MEDIAN('60perc_masks'!S199:W199)</f>
        <v>82647.008790680105</v>
      </c>
      <c r="AD199">
        <f>MEDIAN('60perc_masks'!X199:AB199)</f>
        <v>82647.008790680105</v>
      </c>
      <c r="AE199">
        <f>MEDIAN('60perc_masks'!AC199:AG199)</f>
        <v>82647.008790680105</v>
      </c>
      <c r="AF199">
        <f>MEDIAN('60perc_masks'!AH199:AL199)</f>
        <v>82647.008790680105</v>
      </c>
      <c r="AG199">
        <f>MEDIAN('60perc_masks'!AM199:AQ199)</f>
        <v>82647.008790680105</v>
      </c>
      <c r="AH199">
        <f>MEDIAN('70perc_masks'!I200:M200)</f>
        <v>82808.186234466106</v>
      </c>
      <c r="AI199">
        <f>MEDIAN('70perc_masks'!N200:R200)</f>
        <v>82808.186234466106</v>
      </c>
      <c r="AJ199">
        <f>MEDIAN('70perc_masks'!S200:W200)</f>
        <v>82808.186234466106</v>
      </c>
      <c r="AK199">
        <f>MEDIAN('70perc_masks'!X200:AB200)</f>
        <v>82808.186234466106</v>
      </c>
      <c r="AL199">
        <f>MEDIAN('70perc_masks'!AC200:AG200)</f>
        <v>82808.186234466106</v>
      </c>
      <c r="AM199">
        <f>MEDIAN('70perc_masks'!AH200:AL200)</f>
        <v>82808.186234466106</v>
      </c>
      <c r="AN199">
        <f>MEDIAN('70perc_masks'!AM200:AQ200)</f>
        <v>82808.186234466106</v>
      </c>
    </row>
    <row r="200" spans="11:40" x14ac:dyDescent="0.2">
      <c r="K200" s="5"/>
      <c r="L200" s="5">
        <v>44054</v>
      </c>
      <c r="M200">
        <f>MEDIAN('100perc_masks'!I200:M200)</f>
        <v>84012.354905395696</v>
      </c>
      <c r="N200">
        <f>MEDIAN('100perc_masks'!N200:R200)</f>
        <v>84012.354905395696</v>
      </c>
      <c r="O200">
        <f>MEDIAN('100perc_masks'!S200:W200)</f>
        <v>84012.354905395696</v>
      </c>
      <c r="P200">
        <f>MEDIAN('100perc_masks'!X200:AB200)</f>
        <v>84012.354905395696</v>
      </c>
      <c r="Q200">
        <f>MEDIAN('100perc_masks'!AC200:AG200)</f>
        <v>84012.354905395696</v>
      </c>
      <c r="R200">
        <f>MEDIAN('100perc_masks'!AH200:AL200)</f>
        <v>84012.354905395696</v>
      </c>
      <c r="S200">
        <f>MEDIAN('100perc_masks'!AM200:AQ200)</f>
        <v>84012.354905395696</v>
      </c>
      <c r="T200">
        <f>MEDIAN('80perc_masks'!I200:M200)</f>
        <v>83181.158831656707</v>
      </c>
      <c r="U200">
        <f>MEDIAN('80perc_masks'!N200:R200)</f>
        <v>83181.158831656707</v>
      </c>
      <c r="V200">
        <f>MEDIAN('80perc_masks'!S200:W200)</f>
        <v>83181.158831656707</v>
      </c>
      <c r="W200">
        <f>MEDIAN('80perc_masks'!X200:AB200)</f>
        <v>83181.158831656707</v>
      </c>
      <c r="X200">
        <f>MEDIAN('80perc_masks'!AC200:AG200)</f>
        <v>83181.158831656707</v>
      </c>
      <c r="Y200">
        <f>MEDIAN('80perc_masks'!AH200:AL200)</f>
        <v>83181.158831656707</v>
      </c>
      <c r="Z200">
        <f>MEDIAN('80perc_masks'!AM200:AQ200)</f>
        <v>83181.158831656707</v>
      </c>
      <c r="AA200">
        <f>MEDIAN('60perc_masks'!I200:M200)</f>
        <v>82648.488840669001</v>
      </c>
      <c r="AB200">
        <f>MEDIAN('60perc_masks'!N200:R200)</f>
        <v>82648.488840669001</v>
      </c>
      <c r="AC200">
        <f>MEDIAN('60perc_masks'!S200:W200)</f>
        <v>82648.488840669001</v>
      </c>
      <c r="AD200">
        <f>MEDIAN('60perc_masks'!X200:AB200)</f>
        <v>82648.488840669001</v>
      </c>
      <c r="AE200">
        <f>MEDIAN('60perc_masks'!AC200:AG200)</f>
        <v>82648.488840669001</v>
      </c>
      <c r="AF200">
        <f>MEDIAN('60perc_masks'!AH200:AL200)</f>
        <v>82648.488840669001</v>
      </c>
      <c r="AG200">
        <f>MEDIAN('60perc_masks'!AM200:AQ200)</f>
        <v>82648.488840669001</v>
      </c>
      <c r="AH200">
        <f>MEDIAN('70perc_masks'!I201:M201)</f>
        <v>82818.842594385802</v>
      </c>
      <c r="AI200">
        <f>MEDIAN('70perc_masks'!N201:R201)</f>
        <v>82818.842594385802</v>
      </c>
      <c r="AJ200">
        <f>MEDIAN('70perc_masks'!S201:W201)</f>
        <v>82818.842594385802</v>
      </c>
      <c r="AK200">
        <f>MEDIAN('70perc_masks'!X201:AB201)</f>
        <v>82818.842594385802</v>
      </c>
      <c r="AL200">
        <f>MEDIAN('70perc_masks'!AC201:AG201)</f>
        <v>82818.842594385802</v>
      </c>
      <c r="AM200">
        <f>MEDIAN('70perc_masks'!AH201:AL201)</f>
        <v>82818.842594385802</v>
      </c>
      <c r="AN200">
        <f>MEDIAN('70perc_masks'!AM201:AQ201)</f>
        <v>82818.842594385802</v>
      </c>
    </row>
    <row r="201" spans="11:40" x14ac:dyDescent="0.2">
      <c r="K201" s="5"/>
      <c r="L201" s="5">
        <v>44055</v>
      </c>
      <c r="M201">
        <f>MEDIAN('100perc_masks'!I201:M201)</f>
        <v>84033.371615237396</v>
      </c>
      <c r="N201">
        <f>MEDIAN('100perc_masks'!N201:R201)</f>
        <v>84033.371615237396</v>
      </c>
      <c r="O201">
        <f>MEDIAN('100perc_masks'!S201:W201)</f>
        <v>84033.371615237396</v>
      </c>
      <c r="P201">
        <f>MEDIAN('100perc_masks'!X201:AB201)</f>
        <v>84033.371615237396</v>
      </c>
      <c r="Q201">
        <f>MEDIAN('100perc_masks'!AC201:AG201)</f>
        <v>84033.371615237396</v>
      </c>
      <c r="R201">
        <f>MEDIAN('100perc_masks'!AH201:AL201)</f>
        <v>84033.371615237396</v>
      </c>
      <c r="S201">
        <f>MEDIAN('100perc_masks'!AM201:AQ201)</f>
        <v>84033.371615237396</v>
      </c>
      <c r="T201">
        <f>MEDIAN('80perc_masks'!I201:M201)</f>
        <v>83195.219306550804</v>
      </c>
      <c r="U201">
        <f>MEDIAN('80perc_masks'!N201:R201)</f>
        <v>83195.219306550804</v>
      </c>
      <c r="V201">
        <f>MEDIAN('80perc_masks'!S201:W201)</f>
        <v>83195.219306550804</v>
      </c>
      <c r="W201">
        <f>MEDIAN('80perc_masks'!X201:AB201)</f>
        <v>83195.219306550804</v>
      </c>
      <c r="X201">
        <f>MEDIAN('80perc_masks'!AC201:AG201)</f>
        <v>83195.219306550804</v>
      </c>
      <c r="Y201">
        <f>MEDIAN('80perc_masks'!AH201:AL201)</f>
        <v>83195.219306550804</v>
      </c>
      <c r="Z201">
        <f>MEDIAN('80perc_masks'!AM201:AQ201)</f>
        <v>83195.219306550804</v>
      </c>
      <c r="AA201">
        <f>MEDIAN('60perc_masks'!I201:M201)</f>
        <v>82652.928990635497</v>
      </c>
      <c r="AB201">
        <f>MEDIAN('60perc_masks'!N201:R201)</f>
        <v>82652.928990635497</v>
      </c>
      <c r="AC201">
        <f>MEDIAN('60perc_masks'!S201:W201)</f>
        <v>82652.928990635497</v>
      </c>
      <c r="AD201">
        <f>MEDIAN('60perc_masks'!X201:AB201)</f>
        <v>82652.928990635497</v>
      </c>
      <c r="AE201">
        <f>MEDIAN('60perc_masks'!AC201:AG201)</f>
        <v>82652.928990635497</v>
      </c>
      <c r="AF201">
        <f>MEDIAN('60perc_masks'!AH201:AL201)</f>
        <v>82652.928990635497</v>
      </c>
      <c r="AG201">
        <f>MEDIAN('60perc_masks'!AM201:AQ201)</f>
        <v>82652.928990635497</v>
      </c>
      <c r="AH201">
        <f>MEDIAN('70perc_masks'!I202:M202)</f>
        <v>82825.058804339002</v>
      </c>
      <c r="AI201">
        <f>MEDIAN('70perc_masks'!N202:R202)</f>
        <v>82825.058804339002</v>
      </c>
      <c r="AJ201">
        <f>MEDIAN('70perc_masks'!S202:W202)</f>
        <v>82825.058804339002</v>
      </c>
      <c r="AK201">
        <f>MEDIAN('70perc_masks'!X202:AB202)</f>
        <v>82825.058804339002</v>
      </c>
      <c r="AL201">
        <f>MEDIAN('70perc_masks'!AC202:AG202)</f>
        <v>82825.058804339002</v>
      </c>
      <c r="AM201">
        <f>MEDIAN('70perc_masks'!AH202:AL202)</f>
        <v>82825.058804339002</v>
      </c>
      <c r="AN201">
        <f>MEDIAN('70perc_masks'!AM202:AQ202)</f>
        <v>82825.058804339002</v>
      </c>
    </row>
    <row r="202" spans="11:40" x14ac:dyDescent="0.2">
      <c r="K202" s="5"/>
      <c r="L202" s="5">
        <v>44056</v>
      </c>
      <c r="M202">
        <f>MEDIAN('100perc_masks'!I202:M202)</f>
        <v>84074.220994929696</v>
      </c>
      <c r="N202">
        <f>MEDIAN('100perc_masks'!N202:R202)</f>
        <v>84074.220994929696</v>
      </c>
      <c r="O202">
        <f>MEDIAN('100perc_masks'!S202:W202)</f>
        <v>84074.220994929696</v>
      </c>
      <c r="P202">
        <f>MEDIAN('100perc_masks'!X202:AB202)</f>
        <v>84074.220994929696</v>
      </c>
      <c r="Q202">
        <f>MEDIAN('100perc_masks'!AC202:AG202)</f>
        <v>84074.220994929696</v>
      </c>
      <c r="R202">
        <f>MEDIAN('100perc_masks'!AH202:AL202)</f>
        <v>84074.220994929696</v>
      </c>
      <c r="S202">
        <f>MEDIAN('100perc_masks'!AM202:AQ202)</f>
        <v>84074.220994929696</v>
      </c>
      <c r="T202">
        <f>MEDIAN('80perc_masks'!I202:M202)</f>
        <v>83206.023671469404</v>
      </c>
      <c r="U202">
        <f>MEDIAN('80perc_masks'!N202:R202)</f>
        <v>83206.023671469404</v>
      </c>
      <c r="V202">
        <f>MEDIAN('80perc_masks'!S202:W202)</f>
        <v>83206.023671469404</v>
      </c>
      <c r="W202">
        <f>MEDIAN('80perc_masks'!X202:AB202)</f>
        <v>83206.023671469404</v>
      </c>
      <c r="X202">
        <f>MEDIAN('80perc_masks'!AC202:AG202)</f>
        <v>83206.023671469404</v>
      </c>
      <c r="Y202">
        <f>MEDIAN('80perc_masks'!AH202:AL202)</f>
        <v>83206.023671469404</v>
      </c>
      <c r="Z202">
        <f>MEDIAN('80perc_masks'!AM202:AQ202)</f>
        <v>83206.023671469404</v>
      </c>
      <c r="AA202">
        <f>MEDIAN('60perc_masks'!I202:M202)</f>
        <v>82657.369140602095</v>
      </c>
      <c r="AB202">
        <f>MEDIAN('60perc_masks'!N202:R202)</f>
        <v>82657.369140602095</v>
      </c>
      <c r="AC202">
        <f>MEDIAN('60perc_masks'!S202:W202)</f>
        <v>82657.369140602095</v>
      </c>
      <c r="AD202">
        <f>MEDIAN('60perc_masks'!X202:AB202)</f>
        <v>82657.369140602095</v>
      </c>
      <c r="AE202">
        <f>MEDIAN('60perc_masks'!AC202:AG202)</f>
        <v>82657.369140602095</v>
      </c>
      <c r="AF202">
        <f>MEDIAN('60perc_masks'!AH202:AL202)</f>
        <v>82657.369140602095</v>
      </c>
      <c r="AG202">
        <f>MEDIAN('60perc_masks'!AM202:AQ202)</f>
        <v>82657.369140602095</v>
      </c>
      <c r="AH202">
        <f>MEDIAN('70perc_masks'!I203:M203)</f>
        <v>82826.686859326699</v>
      </c>
      <c r="AI202">
        <f>MEDIAN('70perc_masks'!N203:R203)</f>
        <v>82826.686859326699</v>
      </c>
      <c r="AJ202">
        <f>MEDIAN('70perc_masks'!S203:W203)</f>
        <v>82826.686859326699</v>
      </c>
      <c r="AK202">
        <f>MEDIAN('70perc_masks'!X203:AB203)</f>
        <v>82826.686859326699</v>
      </c>
      <c r="AL202">
        <f>MEDIAN('70perc_masks'!AC203:AG203)</f>
        <v>82826.686859326699</v>
      </c>
      <c r="AM202">
        <f>MEDIAN('70perc_masks'!AH203:AL203)</f>
        <v>82826.686859326699</v>
      </c>
      <c r="AN202">
        <f>MEDIAN('70perc_masks'!AM203:AQ203)</f>
        <v>82826.686859326699</v>
      </c>
    </row>
    <row r="203" spans="11:40" x14ac:dyDescent="0.2">
      <c r="K203" s="5"/>
      <c r="L203" s="5">
        <v>44057</v>
      </c>
      <c r="M203">
        <f>MEDIAN('100perc_masks'!I203:M203)</f>
        <v>84102.933964713404</v>
      </c>
      <c r="N203">
        <f>MEDIAN('100perc_masks'!N203:R203)</f>
        <v>84102.933964713404</v>
      </c>
      <c r="O203">
        <f>MEDIAN('100perc_masks'!S203:W203)</f>
        <v>84102.933964713404</v>
      </c>
      <c r="P203">
        <f>MEDIAN('100perc_masks'!X203:AB203)</f>
        <v>84102.933964713404</v>
      </c>
      <c r="Q203">
        <f>MEDIAN('100perc_masks'!AC203:AG203)</f>
        <v>84102.933964713404</v>
      </c>
      <c r="R203">
        <f>MEDIAN('100perc_masks'!AH203:AL203)</f>
        <v>84102.933964713404</v>
      </c>
      <c r="S203">
        <f>MEDIAN('100perc_masks'!AM203:AQ203)</f>
        <v>84102.933964713404</v>
      </c>
      <c r="T203">
        <f>MEDIAN('80perc_masks'!I203:M203)</f>
        <v>83218.012076379106</v>
      </c>
      <c r="U203">
        <f>MEDIAN('80perc_masks'!N203:R203)</f>
        <v>83218.012076379106</v>
      </c>
      <c r="V203">
        <f>MEDIAN('80perc_masks'!S203:W203)</f>
        <v>83218.012076379106</v>
      </c>
      <c r="W203">
        <f>MEDIAN('80perc_masks'!X203:AB203)</f>
        <v>83218.012076379106</v>
      </c>
      <c r="X203">
        <f>MEDIAN('80perc_masks'!AC203:AG203)</f>
        <v>83218.012076379106</v>
      </c>
      <c r="Y203">
        <f>MEDIAN('80perc_masks'!AH203:AL203)</f>
        <v>83218.012076379106</v>
      </c>
      <c r="Z203">
        <f>MEDIAN('80perc_masks'!AM203:AQ203)</f>
        <v>83218.012076379106</v>
      </c>
      <c r="AA203">
        <f>MEDIAN('60perc_masks'!I203:M203)</f>
        <v>82658.849190591005</v>
      </c>
      <c r="AB203">
        <f>MEDIAN('60perc_masks'!N203:R203)</f>
        <v>82658.849190591005</v>
      </c>
      <c r="AC203">
        <f>MEDIAN('60perc_masks'!S203:W203)</f>
        <v>82658.849190591005</v>
      </c>
      <c r="AD203">
        <f>MEDIAN('60perc_masks'!X203:AB203)</f>
        <v>82658.849190591005</v>
      </c>
      <c r="AE203">
        <f>MEDIAN('60perc_masks'!AC203:AG203)</f>
        <v>82658.849190591005</v>
      </c>
      <c r="AF203">
        <f>MEDIAN('60perc_masks'!AH203:AL203)</f>
        <v>82658.849190591005</v>
      </c>
      <c r="AG203">
        <f>MEDIAN('60perc_masks'!AM203:AQ203)</f>
        <v>82658.849190591005</v>
      </c>
      <c r="AH203">
        <f>MEDIAN('70perc_masks'!I204:M204)</f>
        <v>82832.903069279899</v>
      </c>
      <c r="AI203">
        <f>MEDIAN('70perc_masks'!N204:R204)</f>
        <v>82832.903069279899</v>
      </c>
      <c r="AJ203">
        <f>MEDIAN('70perc_masks'!S204:W204)</f>
        <v>82832.903069279899</v>
      </c>
      <c r="AK203">
        <f>MEDIAN('70perc_masks'!X204:AB204)</f>
        <v>82832.903069279899</v>
      </c>
      <c r="AL203">
        <f>MEDIAN('70perc_masks'!AC204:AG204)</f>
        <v>82832.903069279899</v>
      </c>
      <c r="AM203">
        <f>MEDIAN('70perc_masks'!AH204:AL204)</f>
        <v>82832.903069279899</v>
      </c>
      <c r="AN203">
        <f>MEDIAN('70perc_masks'!AM204:AQ204)</f>
        <v>82832.903069279899</v>
      </c>
    </row>
    <row r="204" spans="11:40" x14ac:dyDescent="0.2">
      <c r="K204" s="5"/>
      <c r="L204" s="5">
        <v>44058</v>
      </c>
      <c r="M204">
        <f>MEDIAN('100perc_masks'!I204:M204)</f>
        <v>84119.658529587497</v>
      </c>
      <c r="N204">
        <f>MEDIAN('100perc_masks'!N204:R204)</f>
        <v>84119.658529587497</v>
      </c>
      <c r="O204">
        <f>MEDIAN('100perc_masks'!S204:W204)</f>
        <v>84119.658529587497</v>
      </c>
      <c r="P204">
        <f>MEDIAN('100perc_masks'!X204:AB204)</f>
        <v>84119.658529587497</v>
      </c>
      <c r="Q204">
        <f>MEDIAN('100perc_masks'!AC204:AG204)</f>
        <v>84119.658529587497</v>
      </c>
      <c r="R204">
        <f>MEDIAN('100perc_masks'!AH204:AL204)</f>
        <v>84119.658529587497</v>
      </c>
      <c r="S204">
        <f>MEDIAN('100perc_masks'!AM204:AQ204)</f>
        <v>84119.658529587497</v>
      </c>
      <c r="T204">
        <f>MEDIAN('80perc_masks'!I204:M204)</f>
        <v>83230.000481288793</v>
      </c>
      <c r="U204">
        <f>MEDIAN('80perc_masks'!N204:R204)</f>
        <v>83230.000481288793</v>
      </c>
      <c r="V204">
        <f>MEDIAN('80perc_masks'!S204:W204)</f>
        <v>83230.000481288793</v>
      </c>
      <c r="W204">
        <f>MEDIAN('80perc_masks'!X204:AB204)</f>
        <v>83230.000481288793</v>
      </c>
      <c r="X204">
        <f>MEDIAN('80perc_masks'!AC204:AG204)</f>
        <v>83230.000481288793</v>
      </c>
      <c r="Y204">
        <f>MEDIAN('80perc_masks'!AH204:AL204)</f>
        <v>83230.000481288793</v>
      </c>
      <c r="Z204">
        <f>MEDIAN('80perc_masks'!AM204:AQ204)</f>
        <v>83230.000481288793</v>
      </c>
      <c r="AA204">
        <f>MEDIAN('60perc_masks'!I204:M204)</f>
        <v>82661.809290568694</v>
      </c>
      <c r="AB204">
        <f>MEDIAN('60perc_masks'!N204:R204)</f>
        <v>82661.809290568694</v>
      </c>
      <c r="AC204">
        <f>MEDIAN('60perc_masks'!S204:W204)</f>
        <v>82661.809290568694</v>
      </c>
      <c r="AD204">
        <f>MEDIAN('60perc_masks'!X204:AB204)</f>
        <v>82661.809290568694</v>
      </c>
      <c r="AE204">
        <f>MEDIAN('60perc_masks'!AC204:AG204)</f>
        <v>82661.809290568694</v>
      </c>
      <c r="AF204">
        <f>MEDIAN('60perc_masks'!AH204:AL204)</f>
        <v>82661.809290568694</v>
      </c>
      <c r="AG204">
        <f>MEDIAN('60perc_masks'!AM204:AQ204)</f>
        <v>82661.809290568694</v>
      </c>
      <c r="AH204">
        <f>MEDIAN('70perc_masks'!I205:M205)</f>
        <v>82846.371524178496</v>
      </c>
      <c r="AI204">
        <f>MEDIAN('70perc_masks'!N205:R205)</f>
        <v>82846.371524178496</v>
      </c>
      <c r="AJ204">
        <f>MEDIAN('70perc_masks'!S205:W205)</f>
        <v>82846.371524178496</v>
      </c>
      <c r="AK204">
        <f>MEDIAN('70perc_masks'!X205:AB205)</f>
        <v>82846.371524178496</v>
      </c>
      <c r="AL204">
        <f>MEDIAN('70perc_masks'!AC205:AG205)</f>
        <v>82846.371524178496</v>
      </c>
      <c r="AM204">
        <f>MEDIAN('70perc_masks'!AH205:AL205)</f>
        <v>82846.371524178496</v>
      </c>
      <c r="AN204">
        <f>MEDIAN('70perc_masks'!AM205:AQ205)</f>
        <v>82846.371524178496</v>
      </c>
    </row>
    <row r="205" spans="11:40" x14ac:dyDescent="0.2">
      <c r="K205" s="5"/>
      <c r="L205" s="5">
        <v>44059</v>
      </c>
      <c r="M205">
        <f>MEDIAN('100perc_masks'!I205:M205)</f>
        <v>84142.895314412395</v>
      </c>
      <c r="N205">
        <f>MEDIAN('100perc_masks'!N205:R205)</f>
        <v>84142.895314412395</v>
      </c>
      <c r="O205">
        <f>MEDIAN('100perc_masks'!S205:W205)</f>
        <v>84142.895314412395</v>
      </c>
      <c r="P205">
        <f>MEDIAN('100perc_masks'!X205:AB205)</f>
        <v>84142.895314412395</v>
      </c>
      <c r="Q205">
        <f>MEDIAN('100perc_masks'!AC205:AG205)</f>
        <v>84142.895314412395</v>
      </c>
      <c r="R205">
        <f>MEDIAN('100perc_masks'!AH205:AL205)</f>
        <v>84142.895314412395</v>
      </c>
      <c r="S205">
        <f>MEDIAN('100perc_masks'!AM205:AQ205)</f>
        <v>84142.895314412395</v>
      </c>
      <c r="T205">
        <f>MEDIAN('80perc_masks'!I205:M205)</f>
        <v>83237.400731233094</v>
      </c>
      <c r="U205">
        <f>MEDIAN('80perc_masks'!N205:R205)</f>
        <v>83237.400731233094</v>
      </c>
      <c r="V205">
        <f>MEDIAN('80perc_masks'!S205:W205)</f>
        <v>83237.400731233094</v>
      </c>
      <c r="W205">
        <f>MEDIAN('80perc_masks'!X205:AB205)</f>
        <v>83237.400731233094</v>
      </c>
      <c r="X205">
        <f>MEDIAN('80perc_masks'!AC205:AG205)</f>
        <v>83237.400731233094</v>
      </c>
      <c r="Y205">
        <f>MEDIAN('80perc_masks'!AH205:AL205)</f>
        <v>83237.400731233094</v>
      </c>
      <c r="Z205">
        <f>MEDIAN('80perc_masks'!AM205:AQ205)</f>
        <v>83237.400731233094</v>
      </c>
      <c r="AA205">
        <f>MEDIAN('60perc_masks'!I205:M205)</f>
        <v>82663.289340557501</v>
      </c>
      <c r="AB205">
        <f>MEDIAN('60perc_masks'!N205:R205)</f>
        <v>82663.289340557501</v>
      </c>
      <c r="AC205">
        <f>MEDIAN('60perc_masks'!S205:W205)</f>
        <v>82663.289340557501</v>
      </c>
      <c r="AD205">
        <f>MEDIAN('60perc_masks'!X205:AB205)</f>
        <v>82663.289340557501</v>
      </c>
      <c r="AE205">
        <f>MEDIAN('60perc_masks'!AC205:AG205)</f>
        <v>82663.289340557501</v>
      </c>
      <c r="AF205">
        <f>MEDIAN('60perc_masks'!AH205:AL205)</f>
        <v>82663.289340557501</v>
      </c>
      <c r="AG205">
        <f>MEDIAN('60perc_masks'!AM205:AQ205)</f>
        <v>82663.289340557501</v>
      </c>
      <c r="AH205">
        <f>MEDIAN('70perc_masks'!I206:M206)</f>
        <v>82852.291724133902</v>
      </c>
      <c r="AI205">
        <f>MEDIAN('70perc_masks'!N206:R206)</f>
        <v>82852.291724133902</v>
      </c>
      <c r="AJ205">
        <f>MEDIAN('70perc_masks'!S206:W206)</f>
        <v>82852.291724133902</v>
      </c>
      <c r="AK205">
        <f>MEDIAN('70perc_masks'!X206:AB206)</f>
        <v>82852.291724133902</v>
      </c>
      <c r="AL205">
        <f>MEDIAN('70perc_masks'!AC206:AG206)</f>
        <v>82852.291724133902</v>
      </c>
      <c r="AM205">
        <f>MEDIAN('70perc_masks'!AH206:AL206)</f>
        <v>82852.291724133902</v>
      </c>
      <c r="AN205">
        <f>MEDIAN('70perc_masks'!AM206:AQ206)</f>
        <v>82852.291724133902</v>
      </c>
    </row>
    <row r="206" spans="11:40" x14ac:dyDescent="0.2">
      <c r="K206" s="5"/>
      <c r="L206" s="5">
        <v>44060</v>
      </c>
      <c r="M206">
        <f>MEDIAN('100perc_masks'!I206:M206)</f>
        <v>84158.139829297594</v>
      </c>
      <c r="N206">
        <f>MEDIAN('100perc_masks'!N206:R206)</f>
        <v>84158.139829297594</v>
      </c>
      <c r="O206">
        <f>MEDIAN('100perc_masks'!S206:W206)</f>
        <v>84158.139829297594</v>
      </c>
      <c r="P206">
        <f>MEDIAN('100perc_masks'!X206:AB206)</f>
        <v>84158.139829297594</v>
      </c>
      <c r="Q206">
        <f>MEDIAN('100perc_masks'!AC206:AG206)</f>
        <v>84158.139829297594</v>
      </c>
      <c r="R206">
        <f>MEDIAN('100perc_masks'!AH206:AL206)</f>
        <v>84158.139829297594</v>
      </c>
      <c r="S206">
        <f>MEDIAN('100perc_masks'!AM206:AQ206)</f>
        <v>84158.139829297594</v>
      </c>
      <c r="T206">
        <f>MEDIAN('80perc_masks'!I206:M206)</f>
        <v>83250.7211811327</v>
      </c>
      <c r="U206">
        <f>MEDIAN('80perc_masks'!N206:R206)</f>
        <v>83250.7211811327</v>
      </c>
      <c r="V206">
        <f>MEDIAN('80perc_masks'!S206:W206)</f>
        <v>83250.7211811327</v>
      </c>
      <c r="W206">
        <f>MEDIAN('80perc_masks'!X206:AB206)</f>
        <v>83250.7211811327</v>
      </c>
      <c r="X206">
        <f>MEDIAN('80perc_masks'!AC206:AG206)</f>
        <v>83250.7211811327</v>
      </c>
      <c r="Y206">
        <f>MEDIAN('80perc_masks'!AH206:AL206)</f>
        <v>83250.7211811327</v>
      </c>
      <c r="Z206">
        <f>MEDIAN('80perc_masks'!AM206:AQ206)</f>
        <v>83250.7211811327</v>
      </c>
      <c r="AA206">
        <f>MEDIAN('60perc_masks'!I206:M206)</f>
        <v>82664.769390546397</v>
      </c>
      <c r="AB206">
        <f>MEDIAN('60perc_masks'!N206:R206)</f>
        <v>82664.769390546397</v>
      </c>
      <c r="AC206">
        <f>MEDIAN('60perc_masks'!S206:W206)</f>
        <v>82664.769390546397</v>
      </c>
      <c r="AD206">
        <f>MEDIAN('60perc_masks'!X206:AB206)</f>
        <v>82664.769390546397</v>
      </c>
      <c r="AE206">
        <f>MEDIAN('60perc_masks'!AC206:AG206)</f>
        <v>82664.769390546397</v>
      </c>
      <c r="AF206">
        <f>MEDIAN('60perc_masks'!AH206:AL206)</f>
        <v>82664.769390546397</v>
      </c>
      <c r="AG206">
        <f>MEDIAN('60perc_masks'!AM206:AQ206)</f>
        <v>82664.769390546397</v>
      </c>
      <c r="AH206">
        <f>MEDIAN('70perc_masks'!I207:M207)</f>
        <v>82860.135989074799</v>
      </c>
      <c r="AI206">
        <f>MEDIAN('70perc_masks'!N207:R207)</f>
        <v>82860.135989074799</v>
      </c>
      <c r="AJ206">
        <f>MEDIAN('70perc_masks'!S207:W207)</f>
        <v>82860.135989074799</v>
      </c>
      <c r="AK206">
        <f>MEDIAN('70perc_masks'!X207:AB207)</f>
        <v>82860.135989074799</v>
      </c>
      <c r="AL206">
        <f>MEDIAN('70perc_masks'!AC207:AG207)</f>
        <v>82860.135989074799</v>
      </c>
      <c r="AM206">
        <f>MEDIAN('70perc_masks'!AH207:AL207)</f>
        <v>82860.135989074799</v>
      </c>
      <c r="AN206">
        <f>MEDIAN('70perc_masks'!AM207:AQ207)</f>
        <v>82860.135989074799</v>
      </c>
    </row>
    <row r="207" spans="11:40" x14ac:dyDescent="0.2">
      <c r="K207" s="5"/>
      <c r="L207" s="5">
        <v>44061</v>
      </c>
      <c r="M207">
        <f>MEDIAN('100perc_masks'!I207:M207)</f>
        <v>84174.8643941716</v>
      </c>
      <c r="N207">
        <f>MEDIAN('100perc_masks'!N207:R207)</f>
        <v>84174.8643941716</v>
      </c>
      <c r="O207">
        <f>MEDIAN('100perc_masks'!S207:W207)</f>
        <v>84174.8643941716</v>
      </c>
      <c r="P207">
        <f>MEDIAN('100perc_masks'!X207:AB207)</f>
        <v>84174.8643941716</v>
      </c>
      <c r="Q207">
        <f>MEDIAN('100perc_masks'!AC207:AG207)</f>
        <v>84174.8643941716</v>
      </c>
      <c r="R207">
        <f>MEDIAN('100perc_masks'!AH207:AL207)</f>
        <v>84174.8643941716</v>
      </c>
      <c r="S207">
        <f>MEDIAN('100perc_masks'!AM207:AQ207)</f>
        <v>84174.8643941716</v>
      </c>
      <c r="T207">
        <f>MEDIAN('80perc_masks'!I207:M207)</f>
        <v>83261.377541052498</v>
      </c>
      <c r="U207">
        <f>MEDIAN('80perc_masks'!N207:R207)</f>
        <v>83261.377541052498</v>
      </c>
      <c r="V207">
        <f>MEDIAN('80perc_masks'!S207:W207)</f>
        <v>83261.377541052498</v>
      </c>
      <c r="W207">
        <f>MEDIAN('80perc_masks'!X207:AB207)</f>
        <v>83261.377541052498</v>
      </c>
      <c r="X207">
        <f>MEDIAN('80perc_masks'!AC207:AG207)</f>
        <v>83261.377541052498</v>
      </c>
      <c r="Y207">
        <f>MEDIAN('80perc_masks'!AH207:AL207)</f>
        <v>83261.377541052498</v>
      </c>
      <c r="Z207">
        <f>MEDIAN('80perc_masks'!AM207:AQ207)</f>
        <v>83261.377541052498</v>
      </c>
      <c r="AA207">
        <f>MEDIAN('60perc_masks'!I207:M207)</f>
        <v>82666.249440535204</v>
      </c>
      <c r="AB207">
        <f>MEDIAN('60perc_masks'!N207:R207)</f>
        <v>82666.249440535204</v>
      </c>
      <c r="AC207">
        <f>MEDIAN('60perc_masks'!S207:W207)</f>
        <v>82666.249440535204</v>
      </c>
      <c r="AD207">
        <f>MEDIAN('60perc_masks'!X207:AB207)</f>
        <v>82666.249440535204</v>
      </c>
      <c r="AE207">
        <f>MEDIAN('60perc_masks'!AC207:AG207)</f>
        <v>82666.249440535204</v>
      </c>
      <c r="AF207">
        <f>MEDIAN('60perc_masks'!AH207:AL207)</f>
        <v>82666.249440535204</v>
      </c>
      <c r="AG207">
        <f>MEDIAN('60perc_masks'!AM207:AQ207)</f>
        <v>82666.249440535204</v>
      </c>
      <c r="AH207">
        <f>MEDIAN('70perc_masks'!I208:M208)</f>
        <v>82870.792348994495</v>
      </c>
      <c r="AI207">
        <f>MEDIAN('70perc_masks'!N208:R208)</f>
        <v>82870.792348994495</v>
      </c>
      <c r="AJ207">
        <f>MEDIAN('70perc_masks'!S208:W208)</f>
        <v>82870.792348994495</v>
      </c>
      <c r="AK207">
        <f>MEDIAN('70perc_masks'!X208:AB208)</f>
        <v>82870.792348994495</v>
      </c>
      <c r="AL207">
        <f>MEDIAN('70perc_masks'!AC208:AG208)</f>
        <v>82870.792348994495</v>
      </c>
      <c r="AM207">
        <f>MEDIAN('70perc_masks'!AH208:AL208)</f>
        <v>82870.792348994495</v>
      </c>
      <c r="AN207">
        <f>MEDIAN('70perc_masks'!AM208:AQ208)</f>
        <v>82870.792348994495</v>
      </c>
    </row>
    <row r="208" spans="11:40" x14ac:dyDescent="0.2">
      <c r="K208" s="5"/>
      <c r="L208" s="5">
        <v>44062</v>
      </c>
      <c r="M208">
        <f>MEDIAN('100perc_masks'!I208:M208)</f>
        <v>84202.985343959794</v>
      </c>
      <c r="N208">
        <f>MEDIAN('100perc_masks'!N208:R208)</f>
        <v>84202.985343959794</v>
      </c>
      <c r="O208">
        <f>MEDIAN('100perc_masks'!S208:W208)</f>
        <v>84202.985343959794</v>
      </c>
      <c r="P208">
        <f>MEDIAN('100perc_masks'!X208:AB208)</f>
        <v>84202.985343959794</v>
      </c>
      <c r="Q208">
        <f>MEDIAN('100perc_masks'!AC208:AG208)</f>
        <v>84202.985343959794</v>
      </c>
      <c r="R208">
        <f>MEDIAN('100perc_masks'!AH208:AL208)</f>
        <v>84202.985343959794</v>
      </c>
      <c r="S208">
        <f>MEDIAN('100perc_masks'!AM208:AQ208)</f>
        <v>84202.985343959794</v>
      </c>
      <c r="T208">
        <f>MEDIAN('80perc_masks'!I208:M208)</f>
        <v>83270.701855982203</v>
      </c>
      <c r="U208">
        <f>MEDIAN('80perc_masks'!N208:R208)</f>
        <v>83270.701855982203</v>
      </c>
      <c r="V208">
        <f>MEDIAN('80perc_masks'!S208:W208)</f>
        <v>83270.701855982203</v>
      </c>
      <c r="W208">
        <f>MEDIAN('80perc_masks'!X208:AB208)</f>
        <v>83270.701855982203</v>
      </c>
      <c r="X208">
        <f>MEDIAN('80perc_masks'!AC208:AG208)</f>
        <v>83270.701855982203</v>
      </c>
      <c r="Y208">
        <f>MEDIAN('80perc_masks'!AH208:AL208)</f>
        <v>83270.701855982203</v>
      </c>
      <c r="Z208">
        <f>MEDIAN('80perc_masks'!AM208:AQ208)</f>
        <v>83270.701855982203</v>
      </c>
      <c r="AA208">
        <f>MEDIAN('60perc_masks'!I208:M208)</f>
        <v>82667.7294905241</v>
      </c>
      <c r="AB208">
        <f>MEDIAN('60perc_masks'!N208:R208)</f>
        <v>82667.7294905241</v>
      </c>
      <c r="AC208">
        <f>MEDIAN('60perc_masks'!S208:W208)</f>
        <v>82667.7294905241</v>
      </c>
      <c r="AD208">
        <f>MEDIAN('60perc_masks'!X208:AB208)</f>
        <v>82667.7294905241</v>
      </c>
      <c r="AE208">
        <f>MEDIAN('60perc_masks'!AC208:AG208)</f>
        <v>82667.7294905241</v>
      </c>
      <c r="AF208">
        <f>MEDIAN('60perc_masks'!AH208:AL208)</f>
        <v>82667.7294905241</v>
      </c>
      <c r="AG208">
        <f>MEDIAN('60perc_masks'!AM208:AQ208)</f>
        <v>82667.7294905241</v>
      </c>
      <c r="AH208">
        <f>MEDIAN('70perc_masks'!I209:M209)</f>
        <v>82879.820653926494</v>
      </c>
      <c r="AI208">
        <f>MEDIAN('70perc_masks'!N209:R209)</f>
        <v>82879.820653926494</v>
      </c>
      <c r="AJ208">
        <f>MEDIAN('70perc_masks'!S209:W209)</f>
        <v>82879.820653926494</v>
      </c>
      <c r="AK208">
        <f>MEDIAN('70perc_masks'!X209:AB209)</f>
        <v>82879.820653926494</v>
      </c>
      <c r="AL208">
        <f>MEDIAN('70perc_masks'!AC209:AG209)</f>
        <v>82879.820653926494</v>
      </c>
      <c r="AM208">
        <f>MEDIAN('70perc_masks'!AH209:AL209)</f>
        <v>82879.820653926494</v>
      </c>
      <c r="AN208">
        <f>MEDIAN('70perc_masks'!AM209:AQ209)</f>
        <v>82879.820653926494</v>
      </c>
    </row>
    <row r="209" spans="11:40" x14ac:dyDescent="0.2">
      <c r="K209" s="5"/>
      <c r="L209" s="5">
        <v>44063</v>
      </c>
      <c r="M209">
        <f>MEDIAN('100perc_masks'!I209:M209)</f>
        <v>84228.886218764703</v>
      </c>
      <c r="N209">
        <f>MEDIAN('100perc_masks'!N209:R209)</f>
        <v>84228.886218764703</v>
      </c>
      <c r="O209">
        <f>MEDIAN('100perc_masks'!S209:W209)</f>
        <v>84228.886218764703</v>
      </c>
      <c r="P209">
        <f>MEDIAN('100perc_masks'!X209:AB209)</f>
        <v>84228.886218764703</v>
      </c>
      <c r="Q209">
        <f>MEDIAN('100perc_masks'!AC209:AG209)</f>
        <v>84228.886218764703</v>
      </c>
      <c r="R209">
        <f>MEDIAN('100perc_masks'!AH209:AL209)</f>
        <v>84228.886218764703</v>
      </c>
      <c r="S209">
        <f>MEDIAN('100perc_masks'!AM209:AQ209)</f>
        <v>84228.886218764703</v>
      </c>
      <c r="T209">
        <f>MEDIAN('80perc_masks'!I209:M209)</f>
        <v>83281.210210903097</v>
      </c>
      <c r="U209">
        <f>MEDIAN('80perc_masks'!N209:R209)</f>
        <v>83281.210210903097</v>
      </c>
      <c r="V209">
        <f>MEDIAN('80perc_masks'!S209:W209)</f>
        <v>83281.210210903097</v>
      </c>
      <c r="W209">
        <f>MEDIAN('80perc_masks'!X209:AB209)</f>
        <v>83281.210210903097</v>
      </c>
      <c r="X209">
        <f>MEDIAN('80perc_masks'!AC209:AG209)</f>
        <v>83281.210210903097</v>
      </c>
      <c r="Y209">
        <f>MEDIAN('80perc_masks'!AH209:AL209)</f>
        <v>83281.210210903097</v>
      </c>
      <c r="Z209">
        <f>MEDIAN('80perc_masks'!AM209:AQ209)</f>
        <v>83281.210210903097</v>
      </c>
      <c r="AA209">
        <f>MEDIAN('60perc_masks'!I209:M209)</f>
        <v>82670.689590501803</v>
      </c>
      <c r="AB209">
        <f>MEDIAN('60perc_masks'!N209:R209)</f>
        <v>82670.689590501803</v>
      </c>
      <c r="AC209">
        <f>MEDIAN('60perc_masks'!S209:W209)</f>
        <v>82670.689590501803</v>
      </c>
      <c r="AD209">
        <f>MEDIAN('60perc_masks'!X209:AB209)</f>
        <v>82670.689590501803</v>
      </c>
      <c r="AE209">
        <f>MEDIAN('60perc_masks'!AC209:AG209)</f>
        <v>82670.689590501803</v>
      </c>
      <c r="AF209">
        <f>MEDIAN('60perc_masks'!AH209:AL209)</f>
        <v>82670.689590501803</v>
      </c>
      <c r="AG209">
        <f>MEDIAN('60perc_masks'!AM209:AQ209)</f>
        <v>82670.689590501803</v>
      </c>
      <c r="AH209">
        <f>MEDIAN('70perc_masks'!I210:M210)</f>
        <v>82884.260803893107</v>
      </c>
      <c r="AI209">
        <f>MEDIAN('70perc_masks'!N210:R210)</f>
        <v>82884.260803893107</v>
      </c>
      <c r="AJ209">
        <f>MEDIAN('70perc_masks'!S210:W210)</f>
        <v>82884.260803893107</v>
      </c>
      <c r="AK209">
        <f>MEDIAN('70perc_masks'!X210:AB210)</f>
        <v>82884.260803893107</v>
      </c>
      <c r="AL209">
        <f>MEDIAN('70perc_masks'!AC210:AG210)</f>
        <v>82884.260803893107</v>
      </c>
      <c r="AM209">
        <f>MEDIAN('70perc_masks'!AH210:AL210)</f>
        <v>82884.260803893107</v>
      </c>
      <c r="AN209">
        <f>MEDIAN('70perc_masks'!AM210:AQ210)</f>
        <v>82884.260803893107</v>
      </c>
    </row>
    <row r="210" spans="11:40" x14ac:dyDescent="0.2">
      <c r="K210" s="5"/>
      <c r="L210" s="5">
        <v>44064</v>
      </c>
      <c r="M210">
        <f>MEDIAN('100perc_masks'!I210:M210)</f>
        <v>84245.906793636503</v>
      </c>
      <c r="N210">
        <f>MEDIAN('100perc_masks'!N210:R210)</f>
        <v>84245.906793636503</v>
      </c>
      <c r="O210">
        <f>MEDIAN('100perc_masks'!S210:W210)</f>
        <v>84245.906793636503</v>
      </c>
      <c r="P210">
        <f>MEDIAN('100perc_masks'!X210:AB210)</f>
        <v>84245.906793636503</v>
      </c>
      <c r="Q210">
        <f>MEDIAN('100perc_masks'!AC210:AG210)</f>
        <v>84245.906793636503</v>
      </c>
      <c r="R210">
        <f>MEDIAN('100perc_masks'!AH210:AL210)</f>
        <v>84245.906793636503</v>
      </c>
      <c r="S210">
        <f>MEDIAN('100perc_masks'!AM210:AQ210)</f>
        <v>84245.906793636503</v>
      </c>
      <c r="T210">
        <f>MEDIAN('80perc_masks'!I210:M210)</f>
        <v>83294.9746757994</v>
      </c>
      <c r="U210">
        <f>MEDIAN('80perc_masks'!N210:R210)</f>
        <v>83294.9746757994</v>
      </c>
      <c r="V210">
        <f>MEDIAN('80perc_masks'!S210:W210)</f>
        <v>83294.9746757994</v>
      </c>
      <c r="W210">
        <f>MEDIAN('80perc_masks'!X210:AB210)</f>
        <v>83294.9746757994</v>
      </c>
      <c r="X210">
        <f>MEDIAN('80perc_masks'!AC210:AG210)</f>
        <v>83294.9746757994</v>
      </c>
      <c r="Y210">
        <f>MEDIAN('80perc_masks'!AH210:AL210)</f>
        <v>83294.9746757994</v>
      </c>
      <c r="Z210">
        <f>MEDIAN('80perc_masks'!AM210:AQ210)</f>
        <v>83294.9746757994</v>
      </c>
      <c r="AA210">
        <f>MEDIAN('60perc_masks'!I210:M210)</f>
        <v>82673.649690479506</v>
      </c>
      <c r="AB210">
        <f>MEDIAN('60perc_masks'!N210:R210)</f>
        <v>82673.649690479506</v>
      </c>
      <c r="AC210">
        <f>MEDIAN('60perc_masks'!S210:W210)</f>
        <v>82673.649690479506</v>
      </c>
      <c r="AD210">
        <f>MEDIAN('60perc_masks'!X210:AB210)</f>
        <v>82673.649690479506</v>
      </c>
      <c r="AE210">
        <f>MEDIAN('60perc_masks'!AC210:AG210)</f>
        <v>82673.649690479506</v>
      </c>
      <c r="AF210">
        <f>MEDIAN('60perc_masks'!AH210:AL210)</f>
        <v>82673.649690479506</v>
      </c>
      <c r="AG210">
        <f>MEDIAN('60perc_masks'!AM210:AQ210)</f>
        <v>82673.649690479506</v>
      </c>
      <c r="AH210">
        <f>MEDIAN('70perc_masks'!I211:M211)</f>
        <v>82888.700953859603</v>
      </c>
      <c r="AI210">
        <f>MEDIAN('70perc_masks'!N211:R211)</f>
        <v>82888.700953859603</v>
      </c>
      <c r="AJ210">
        <f>MEDIAN('70perc_masks'!S211:W211)</f>
        <v>82888.700953859603</v>
      </c>
      <c r="AK210">
        <f>MEDIAN('70perc_masks'!X211:AB211)</f>
        <v>82888.700953859603</v>
      </c>
      <c r="AL210">
        <f>MEDIAN('70perc_masks'!AC211:AG211)</f>
        <v>82888.700953859603</v>
      </c>
      <c r="AM210">
        <f>MEDIAN('70perc_masks'!AH211:AL211)</f>
        <v>82888.700953859603</v>
      </c>
      <c r="AN210">
        <f>MEDIAN('70perc_masks'!AM211:AQ211)</f>
        <v>82888.700953859603</v>
      </c>
    </row>
    <row r="211" spans="11:40" x14ac:dyDescent="0.2">
      <c r="K211" s="5"/>
      <c r="L211" s="5">
        <v>44065</v>
      </c>
      <c r="M211">
        <f>MEDIAN('100perc_masks'!I211:M211)</f>
        <v>84500.398440228106</v>
      </c>
      <c r="N211">
        <f>MEDIAN('100perc_masks'!N211:R211)</f>
        <v>84500.398440228106</v>
      </c>
      <c r="O211">
        <f>MEDIAN('100perc_masks'!S211:W211)</f>
        <v>84500.398440228106</v>
      </c>
      <c r="P211">
        <f>MEDIAN('100perc_masks'!X211:AB211)</f>
        <v>84500.398440228106</v>
      </c>
      <c r="Q211">
        <f>MEDIAN('100perc_masks'!AC211:AG211)</f>
        <v>84500.398440228106</v>
      </c>
      <c r="R211">
        <f>MEDIAN('100perc_masks'!AH211:AL211)</f>
        <v>84500.398440228106</v>
      </c>
      <c r="S211">
        <f>MEDIAN('100perc_masks'!AM211:AQ211)</f>
        <v>84500.398440228106</v>
      </c>
      <c r="T211">
        <f>MEDIAN('80perc_masks'!I211:M211)</f>
        <v>83305.779040718</v>
      </c>
      <c r="U211">
        <f>MEDIAN('80perc_masks'!N211:R211)</f>
        <v>83305.779040718</v>
      </c>
      <c r="V211">
        <f>MEDIAN('80perc_masks'!S211:W211)</f>
        <v>83305.779040718</v>
      </c>
      <c r="W211">
        <f>MEDIAN('80perc_masks'!X211:AB211)</f>
        <v>83305.779040718</v>
      </c>
      <c r="X211">
        <f>MEDIAN('80perc_masks'!AC211:AG211)</f>
        <v>83305.779040718</v>
      </c>
      <c r="Y211">
        <f>MEDIAN('80perc_masks'!AH211:AL211)</f>
        <v>83305.779040718</v>
      </c>
      <c r="Z211">
        <f>MEDIAN('80perc_masks'!AM211:AQ211)</f>
        <v>83305.779040718</v>
      </c>
      <c r="AA211">
        <f>MEDIAN('60perc_masks'!I211:M211)</f>
        <v>82675.277745467203</v>
      </c>
      <c r="AB211">
        <f>MEDIAN('60perc_masks'!N211:R211)</f>
        <v>82675.277745467203</v>
      </c>
      <c r="AC211">
        <f>MEDIAN('60perc_masks'!S211:W211)</f>
        <v>82675.277745467203</v>
      </c>
      <c r="AD211">
        <f>MEDIAN('60perc_masks'!X211:AB211)</f>
        <v>82675.277745467203</v>
      </c>
      <c r="AE211">
        <f>MEDIAN('60perc_masks'!AC211:AG211)</f>
        <v>82675.277745467203</v>
      </c>
      <c r="AF211">
        <f>MEDIAN('60perc_masks'!AH211:AL211)</f>
        <v>82675.277745467203</v>
      </c>
      <c r="AG211">
        <f>MEDIAN('60perc_masks'!AM211:AQ211)</f>
        <v>82675.277745467203</v>
      </c>
      <c r="AH211">
        <f>MEDIAN('70perc_masks'!I212:M212)</f>
        <v>82893.289108825105</v>
      </c>
      <c r="AI211">
        <f>MEDIAN('70perc_masks'!N212:R212)</f>
        <v>82893.289108825105</v>
      </c>
      <c r="AJ211">
        <f>MEDIAN('70perc_masks'!S212:W212)</f>
        <v>82893.289108825105</v>
      </c>
      <c r="AK211">
        <f>MEDIAN('70perc_masks'!X212:AB212)</f>
        <v>82893.289108825105</v>
      </c>
      <c r="AL211">
        <f>MEDIAN('70perc_masks'!AC212:AG212)</f>
        <v>82893.289108825105</v>
      </c>
      <c r="AM211">
        <f>MEDIAN('70perc_masks'!AH212:AL212)</f>
        <v>82893.289108825105</v>
      </c>
      <c r="AN211">
        <f>MEDIAN('70perc_masks'!AM212:AQ212)</f>
        <v>82893.289108825105</v>
      </c>
    </row>
    <row r="212" spans="11:40" x14ac:dyDescent="0.2">
      <c r="K212" s="5"/>
      <c r="L212" s="5">
        <v>44066</v>
      </c>
      <c r="M212">
        <f>MEDIAN('100perc_masks'!I212:M212)</f>
        <v>85028.995602746494</v>
      </c>
      <c r="N212">
        <f>MEDIAN('100perc_masks'!N212:R212)</f>
        <v>85028.995602746494</v>
      </c>
      <c r="O212">
        <f>MEDIAN('100perc_masks'!S212:W212)</f>
        <v>85028.995602746494</v>
      </c>
      <c r="P212">
        <f>MEDIAN('100perc_masks'!X212:AB212)</f>
        <v>85028.995602746494</v>
      </c>
      <c r="Q212">
        <f>MEDIAN('100perc_masks'!AC212:AG212)</f>
        <v>85028.995602746494</v>
      </c>
      <c r="R212">
        <f>MEDIAN('100perc_masks'!AH212:AL212)</f>
        <v>85028.995602746494</v>
      </c>
      <c r="S212">
        <f>MEDIAN('100perc_masks'!AM212:AQ212)</f>
        <v>85028.995602746494</v>
      </c>
      <c r="T212">
        <f>MEDIAN('80perc_masks'!I212:M212)</f>
        <v>83324.575675576401</v>
      </c>
      <c r="U212">
        <f>MEDIAN('80perc_masks'!N212:R212)</f>
        <v>83324.575675576401</v>
      </c>
      <c r="V212">
        <f>MEDIAN('80perc_masks'!S212:W212)</f>
        <v>83324.575675576401</v>
      </c>
      <c r="W212">
        <f>MEDIAN('80perc_masks'!X212:AB212)</f>
        <v>83324.575675576401</v>
      </c>
      <c r="X212">
        <f>MEDIAN('80perc_masks'!AC212:AG212)</f>
        <v>83324.575675576401</v>
      </c>
      <c r="Y212">
        <f>MEDIAN('80perc_masks'!AH212:AL212)</f>
        <v>83324.575675576401</v>
      </c>
      <c r="Z212">
        <f>MEDIAN('80perc_masks'!AM212:AQ212)</f>
        <v>83324.575675576401</v>
      </c>
      <c r="AA212">
        <f>MEDIAN('60perc_masks'!I212:M212)</f>
        <v>82678.237845444906</v>
      </c>
      <c r="AB212">
        <f>MEDIAN('60perc_masks'!N212:R212)</f>
        <v>82678.237845444906</v>
      </c>
      <c r="AC212">
        <f>MEDIAN('60perc_masks'!S212:W212)</f>
        <v>82678.237845444906</v>
      </c>
      <c r="AD212">
        <f>MEDIAN('60perc_masks'!X212:AB212)</f>
        <v>82678.237845444906</v>
      </c>
      <c r="AE212">
        <f>MEDIAN('60perc_masks'!AC212:AG212)</f>
        <v>82678.237845444906</v>
      </c>
      <c r="AF212">
        <f>MEDIAN('60perc_masks'!AH212:AL212)</f>
        <v>82678.237845444906</v>
      </c>
      <c r="AG212">
        <f>MEDIAN('60perc_masks'!AM212:AQ212)</f>
        <v>82678.237845444906</v>
      </c>
      <c r="AH212">
        <f>MEDIAN('70perc_masks'!I213:M213)</f>
        <v>82903.649458746993</v>
      </c>
      <c r="AI212">
        <f>MEDIAN('70perc_masks'!N213:R213)</f>
        <v>82903.649458746993</v>
      </c>
      <c r="AJ212">
        <f>MEDIAN('70perc_masks'!S213:W213)</f>
        <v>82903.649458746993</v>
      </c>
      <c r="AK212">
        <f>MEDIAN('70perc_masks'!X213:AB213)</f>
        <v>82903.649458746993</v>
      </c>
      <c r="AL212">
        <f>MEDIAN('70perc_masks'!AC213:AG213)</f>
        <v>82903.649458746993</v>
      </c>
      <c r="AM212">
        <f>MEDIAN('70perc_masks'!AH213:AL213)</f>
        <v>82903.649458746993</v>
      </c>
      <c r="AN212">
        <f>MEDIAN('70perc_masks'!AM213:AQ213)</f>
        <v>82903.649458746993</v>
      </c>
    </row>
    <row r="213" spans="11:40" x14ac:dyDescent="0.2">
      <c r="K213" s="5"/>
      <c r="L213" s="5">
        <v>44067</v>
      </c>
      <c r="M213">
        <f>MEDIAN('100perc_masks'!I213:M213)</f>
        <v>85593.785369492194</v>
      </c>
      <c r="N213">
        <f>MEDIAN('100perc_masks'!N213:R213)</f>
        <v>85593.785369492194</v>
      </c>
      <c r="O213">
        <f>MEDIAN('100perc_masks'!S213:W213)</f>
        <v>85593.785369492194</v>
      </c>
      <c r="P213">
        <f>MEDIAN('100perc_masks'!X213:AB213)</f>
        <v>85593.785369492194</v>
      </c>
      <c r="Q213">
        <f>MEDIAN('100perc_masks'!AC213:AG213)</f>
        <v>85593.785369492194</v>
      </c>
      <c r="R213">
        <f>MEDIAN('100perc_masks'!AH213:AL213)</f>
        <v>85593.785369492194</v>
      </c>
      <c r="S213">
        <f>MEDIAN('100perc_masks'!AM213:AQ213)</f>
        <v>85593.785369492194</v>
      </c>
      <c r="T213">
        <f>MEDIAN('80perc_masks'!I213:M213)</f>
        <v>83339.8201904616</v>
      </c>
      <c r="U213">
        <f>MEDIAN('80perc_masks'!N213:R213)</f>
        <v>83339.8201904616</v>
      </c>
      <c r="V213">
        <f>MEDIAN('80perc_masks'!S213:W213)</f>
        <v>83339.8201904616</v>
      </c>
      <c r="W213">
        <f>MEDIAN('80perc_masks'!X213:AB213)</f>
        <v>83339.8201904616</v>
      </c>
      <c r="X213">
        <f>MEDIAN('80perc_masks'!AC213:AG213)</f>
        <v>83339.8201904616</v>
      </c>
      <c r="Y213">
        <f>MEDIAN('80perc_masks'!AH213:AL213)</f>
        <v>83339.8201904616</v>
      </c>
      <c r="Z213">
        <f>MEDIAN('80perc_masks'!AM213:AQ213)</f>
        <v>83339.8201904616</v>
      </c>
      <c r="AA213">
        <f>MEDIAN('60perc_masks'!I213:M213)</f>
        <v>82678.237845444906</v>
      </c>
      <c r="AB213">
        <f>MEDIAN('60perc_masks'!N213:R213)</f>
        <v>82678.237845444906</v>
      </c>
      <c r="AC213">
        <f>MEDIAN('60perc_masks'!S213:W213)</f>
        <v>82678.237845444906</v>
      </c>
      <c r="AD213">
        <f>MEDIAN('60perc_masks'!X213:AB213)</f>
        <v>82678.237845444906</v>
      </c>
      <c r="AE213">
        <f>MEDIAN('60perc_masks'!AC213:AG213)</f>
        <v>82678.237845444906</v>
      </c>
      <c r="AF213">
        <f>MEDIAN('60perc_masks'!AH213:AL213)</f>
        <v>82678.237845444906</v>
      </c>
      <c r="AG213">
        <f>MEDIAN('60perc_masks'!AM213:AQ213)</f>
        <v>82678.237845444906</v>
      </c>
      <c r="AH213">
        <f>MEDIAN('70perc_masks'!I214:M214)</f>
        <v>82906.609558724696</v>
      </c>
      <c r="AI213">
        <f>MEDIAN('70perc_masks'!N214:R214)</f>
        <v>82906.609558724696</v>
      </c>
      <c r="AJ213">
        <f>MEDIAN('70perc_masks'!S214:W214)</f>
        <v>82906.609558724696</v>
      </c>
      <c r="AK213">
        <f>MEDIAN('70perc_masks'!X214:AB214)</f>
        <v>82906.609558724696</v>
      </c>
      <c r="AL213">
        <f>MEDIAN('70perc_masks'!AC214:AG214)</f>
        <v>82906.609558724696</v>
      </c>
      <c r="AM213">
        <f>MEDIAN('70perc_masks'!AH214:AL214)</f>
        <v>82906.609558724696</v>
      </c>
      <c r="AN213">
        <f>MEDIAN('70perc_masks'!AM214:AQ214)</f>
        <v>82906.609558724696</v>
      </c>
    </row>
    <row r="214" spans="11:40" x14ac:dyDescent="0.2">
      <c r="K214" s="5"/>
      <c r="L214" s="5">
        <v>44068</v>
      </c>
      <c r="M214">
        <f>MEDIAN('100perc_masks'!I214:M214)</f>
        <v>86174.983508614401</v>
      </c>
      <c r="N214">
        <f>MEDIAN('100perc_masks'!N214:R214)</f>
        <v>86174.983508614401</v>
      </c>
      <c r="O214">
        <f>MEDIAN('100perc_masks'!S214:W214)</f>
        <v>86174.983508614401</v>
      </c>
      <c r="P214">
        <f>MEDIAN('100perc_masks'!X214:AB214)</f>
        <v>86174.983508614401</v>
      </c>
      <c r="Q214">
        <f>MEDIAN('100perc_masks'!AC214:AG214)</f>
        <v>86174.983508614401</v>
      </c>
      <c r="R214">
        <f>MEDIAN('100perc_masks'!AH214:AL214)</f>
        <v>86174.983508614401</v>
      </c>
      <c r="S214">
        <f>MEDIAN('100perc_masks'!AM214:AQ214)</f>
        <v>86174.983508614401</v>
      </c>
      <c r="T214">
        <f>MEDIAN('80perc_masks'!I214:M214)</f>
        <v>83361.4289202988</v>
      </c>
      <c r="U214">
        <f>MEDIAN('80perc_masks'!N214:R214)</f>
        <v>83361.4289202988</v>
      </c>
      <c r="V214">
        <f>MEDIAN('80perc_masks'!S214:W214)</f>
        <v>83361.4289202988</v>
      </c>
      <c r="W214">
        <f>MEDIAN('80perc_masks'!X214:AB214)</f>
        <v>83361.4289202988</v>
      </c>
      <c r="X214">
        <f>MEDIAN('80perc_masks'!AC214:AG214)</f>
        <v>83361.4289202988</v>
      </c>
      <c r="Y214">
        <f>MEDIAN('80perc_masks'!AH214:AL214)</f>
        <v>83361.4289202988</v>
      </c>
      <c r="Z214">
        <f>MEDIAN('80perc_masks'!AM214:AQ214)</f>
        <v>83361.4289202988</v>
      </c>
      <c r="AA214">
        <f>MEDIAN('60perc_masks'!I214:M214)</f>
        <v>82679.717895433801</v>
      </c>
      <c r="AB214">
        <f>MEDIAN('60perc_masks'!N214:R214)</f>
        <v>82679.717895433801</v>
      </c>
      <c r="AC214">
        <f>MEDIAN('60perc_masks'!S214:W214)</f>
        <v>82679.717895433801</v>
      </c>
      <c r="AD214">
        <f>MEDIAN('60perc_masks'!X214:AB214)</f>
        <v>82679.717895433801</v>
      </c>
      <c r="AE214">
        <f>MEDIAN('60perc_masks'!AC214:AG214)</f>
        <v>82679.717895433801</v>
      </c>
      <c r="AF214">
        <f>MEDIAN('60perc_masks'!AH214:AL214)</f>
        <v>82679.717895433801</v>
      </c>
      <c r="AG214">
        <f>MEDIAN('60perc_masks'!AM214:AQ214)</f>
        <v>82679.717895433801</v>
      </c>
      <c r="AH214">
        <f>MEDIAN('70perc_masks'!I215:M215)</f>
        <v>82917.117913645605</v>
      </c>
      <c r="AI214">
        <f>MEDIAN('70perc_masks'!N215:R215)</f>
        <v>82917.117913645605</v>
      </c>
      <c r="AJ214">
        <f>MEDIAN('70perc_masks'!S215:W215)</f>
        <v>82917.117913645605</v>
      </c>
      <c r="AK214">
        <f>MEDIAN('70perc_masks'!X215:AB215)</f>
        <v>82917.117913645605</v>
      </c>
      <c r="AL214">
        <f>MEDIAN('70perc_masks'!AC215:AG215)</f>
        <v>82917.117913645605</v>
      </c>
      <c r="AM214">
        <f>MEDIAN('70perc_masks'!AH215:AL215)</f>
        <v>82917.117913645605</v>
      </c>
      <c r="AN214">
        <f>MEDIAN('70perc_masks'!AM215:AQ215)</f>
        <v>82917.117913645605</v>
      </c>
    </row>
    <row r="215" spans="11:40" x14ac:dyDescent="0.2">
      <c r="K215" s="5"/>
      <c r="L215" s="5">
        <v>44069</v>
      </c>
      <c r="M215">
        <f>MEDIAN('100perc_masks'!I215:M215)</f>
        <v>86759.818534209204</v>
      </c>
      <c r="N215">
        <f>MEDIAN('100perc_masks'!N215:R215)</f>
        <v>86759.818534209204</v>
      </c>
      <c r="O215">
        <f>MEDIAN('100perc_masks'!S215:W215)</f>
        <v>86759.818534209204</v>
      </c>
      <c r="P215">
        <f>MEDIAN('100perc_masks'!X215:AB215)</f>
        <v>86759.818534209204</v>
      </c>
      <c r="Q215">
        <f>MEDIAN('100perc_masks'!AC215:AG215)</f>
        <v>86759.818534209204</v>
      </c>
      <c r="R215">
        <f>MEDIAN('100perc_masks'!AH215:AL215)</f>
        <v>86759.818534209204</v>
      </c>
      <c r="S215">
        <f>MEDIAN('100perc_masks'!AM215:AQ215)</f>
        <v>86759.818534209204</v>
      </c>
      <c r="T215">
        <f>MEDIAN('80perc_masks'!I215:M215)</f>
        <v>83368.977175242006</v>
      </c>
      <c r="U215">
        <f>MEDIAN('80perc_masks'!N215:R215)</f>
        <v>83368.977175242006</v>
      </c>
      <c r="V215">
        <f>MEDIAN('80perc_masks'!S215:W215)</f>
        <v>83368.977175242006</v>
      </c>
      <c r="W215">
        <f>MEDIAN('80perc_masks'!X215:AB215)</f>
        <v>83368.977175242006</v>
      </c>
      <c r="X215">
        <f>MEDIAN('80perc_masks'!AC215:AG215)</f>
        <v>83368.977175242006</v>
      </c>
      <c r="Y215">
        <f>MEDIAN('80perc_masks'!AH215:AL215)</f>
        <v>83368.977175242006</v>
      </c>
      <c r="Z215">
        <f>MEDIAN('80perc_masks'!AM215:AQ215)</f>
        <v>83368.977175242006</v>
      </c>
      <c r="AA215">
        <f>MEDIAN('60perc_masks'!I215:M215)</f>
        <v>82682.677995411505</v>
      </c>
      <c r="AB215">
        <f>MEDIAN('60perc_masks'!N215:R215)</f>
        <v>82682.677995411505</v>
      </c>
      <c r="AC215">
        <f>MEDIAN('60perc_masks'!S215:W215)</f>
        <v>82682.677995411505</v>
      </c>
      <c r="AD215">
        <f>MEDIAN('60perc_masks'!X215:AB215)</f>
        <v>82682.677995411505</v>
      </c>
      <c r="AE215">
        <f>MEDIAN('60perc_masks'!AC215:AG215)</f>
        <v>82682.677995411505</v>
      </c>
      <c r="AF215">
        <f>MEDIAN('60perc_masks'!AH215:AL215)</f>
        <v>82682.677995411505</v>
      </c>
      <c r="AG215">
        <f>MEDIAN('60perc_masks'!AM215:AQ215)</f>
        <v>82682.677995411505</v>
      </c>
      <c r="AH215">
        <f>MEDIAN('70perc_masks'!I216:M216)</f>
        <v>82929.550333551902</v>
      </c>
      <c r="AI215">
        <f>MEDIAN('70perc_masks'!N216:R216)</f>
        <v>82929.550333551902</v>
      </c>
      <c r="AJ215">
        <f>MEDIAN('70perc_masks'!S216:W216)</f>
        <v>82929.550333551902</v>
      </c>
      <c r="AK215">
        <f>MEDIAN('70perc_masks'!X216:AB216)</f>
        <v>82929.550333551902</v>
      </c>
      <c r="AL215">
        <f>MEDIAN('70perc_masks'!AC216:AG216)</f>
        <v>82929.550333551902</v>
      </c>
      <c r="AM215">
        <f>MEDIAN('70perc_masks'!AH216:AL216)</f>
        <v>82929.550333551902</v>
      </c>
      <c r="AN215">
        <f>MEDIAN('70perc_masks'!AM216:AQ216)</f>
        <v>82929.550333551902</v>
      </c>
    </row>
    <row r="216" spans="11:40" x14ac:dyDescent="0.2">
      <c r="K216" s="5"/>
      <c r="L216" s="5">
        <v>44070</v>
      </c>
      <c r="M216">
        <f>MEDIAN('100perc_masks'!I216:M216)</f>
        <v>87391.920974447901</v>
      </c>
      <c r="N216">
        <f>MEDIAN('100perc_masks'!N216:R216)</f>
        <v>87391.920974447901</v>
      </c>
      <c r="O216">
        <f>MEDIAN('100perc_masks'!S216:W216)</f>
        <v>87391.920974447901</v>
      </c>
      <c r="P216">
        <f>MEDIAN('100perc_masks'!X216:AB216)</f>
        <v>87391.920974447901</v>
      </c>
      <c r="Q216">
        <f>MEDIAN('100perc_masks'!AC216:AG216)</f>
        <v>87391.920974447901</v>
      </c>
      <c r="R216">
        <f>MEDIAN('100perc_masks'!AH216:AL216)</f>
        <v>87391.920974447901</v>
      </c>
      <c r="S216">
        <f>MEDIAN('100perc_masks'!AM216:AQ216)</f>
        <v>87391.920974447901</v>
      </c>
      <c r="T216">
        <f>MEDIAN('80perc_masks'!I216:M216)</f>
        <v>83381.557600147207</v>
      </c>
      <c r="U216">
        <f>MEDIAN('80perc_masks'!N216:R216)</f>
        <v>83381.557600147207</v>
      </c>
      <c r="V216">
        <f>MEDIAN('80perc_masks'!S216:W216)</f>
        <v>83381.557600147207</v>
      </c>
      <c r="W216">
        <f>MEDIAN('80perc_masks'!X216:AB216)</f>
        <v>83381.557600147207</v>
      </c>
      <c r="X216">
        <f>MEDIAN('80perc_masks'!AC216:AG216)</f>
        <v>83381.557600147207</v>
      </c>
      <c r="Y216">
        <f>MEDIAN('80perc_masks'!AH216:AL216)</f>
        <v>83381.557600147207</v>
      </c>
      <c r="Z216">
        <f>MEDIAN('80perc_masks'!AM216:AQ216)</f>
        <v>83381.557600147207</v>
      </c>
      <c r="AA216">
        <f>MEDIAN('60perc_masks'!I216:M216)</f>
        <v>82682.677995411505</v>
      </c>
      <c r="AB216">
        <f>MEDIAN('60perc_masks'!N216:R216)</f>
        <v>82682.677995411505</v>
      </c>
      <c r="AC216">
        <f>MEDIAN('60perc_masks'!S216:W216)</f>
        <v>82682.677995411505</v>
      </c>
      <c r="AD216">
        <f>MEDIAN('60perc_masks'!X216:AB216)</f>
        <v>82682.677995411505</v>
      </c>
      <c r="AE216">
        <f>MEDIAN('60perc_masks'!AC216:AG216)</f>
        <v>82682.677995411505</v>
      </c>
      <c r="AF216">
        <f>MEDIAN('60perc_masks'!AH216:AL216)</f>
        <v>82682.677995411505</v>
      </c>
      <c r="AG216">
        <f>MEDIAN('60perc_masks'!AM216:AQ216)</f>
        <v>82682.677995411505</v>
      </c>
      <c r="AH216">
        <f>MEDIAN('70perc_masks'!I217:M217)</f>
        <v>82944.794848437101</v>
      </c>
      <c r="AI216">
        <f>MEDIAN('70perc_masks'!N217:R217)</f>
        <v>82944.794848437101</v>
      </c>
      <c r="AJ216">
        <f>MEDIAN('70perc_masks'!S217:W217)</f>
        <v>82944.794848437101</v>
      </c>
      <c r="AK216">
        <f>MEDIAN('70perc_masks'!X217:AB217)</f>
        <v>82944.794848437101</v>
      </c>
      <c r="AL216">
        <f>MEDIAN('70perc_masks'!AC217:AG217)</f>
        <v>82944.794848437101</v>
      </c>
      <c r="AM216">
        <f>MEDIAN('70perc_masks'!AH217:AL217)</f>
        <v>82944.794848437101</v>
      </c>
      <c r="AN216">
        <f>MEDIAN('70perc_masks'!AM217:AQ217)</f>
        <v>82944.794848437101</v>
      </c>
    </row>
    <row r="217" spans="11:40" x14ac:dyDescent="0.2">
      <c r="K217" s="5"/>
      <c r="L217" s="5">
        <v>44071</v>
      </c>
      <c r="M217">
        <f>MEDIAN('100perc_masks'!I217:M217)</f>
        <v>87992.367836425095</v>
      </c>
      <c r="N217">
        <f>MEDIAN('100perc_masks'!N217:R217)</f>
        <v>87992.367836425095</v>
      </c>
      <c r="O217">
        <f>MEDIAN('100perc_masks'!S217:W217)</f>
        <v>87992.367836425095</v>
      </c>
      <c r="P217">
        <f>MEDIAN('100perc_masks'!X217:AB217)</f>
        <v>87992.367836425095</v>
      </c>
      <c r="Q217">
        <f>MEDIAN('100perc_masks'!AC217:AG217)</f>
        <v>87992.367836425095</v>
      </c>
      <c r="R217">
        <f>MEDIAN('100perc_masks'!AH217:AL217)</f>
        <v>87992.367836425095</v>
      </c>
      <c r="S217">
        <f>MEDIAN('100perc_masks'!AM217:AQ217)</f>
        <v>87992.367836425095</v>
      </c>
      <c r="T217">
        <f>MEDIAN('80perc_masks'!I217:M217)</f>
        <v>83402.130294992297</v>
      </c>
      <c r="U217">
        <f>MEDIAN('80perc_masks'!N217:R217)</f>
        <v>83402.130294992297</v>
      </c>
      <c r="V217">
        <f>MEDIAN('80perc_masks'!S217:W217)</f>
        <v>83402.130294992297</v>
      </c>
      <c r="W217">
        <f>MEDIAN('80perc_masks'!X217:AB217)</f>
        <v>83402.130294992297</v>
      </c>
      <c r="X217">
        <f>MEDIAN('80perc_masks'!AC217:AG217)</f>
        <v>83402.130294992297</v>
      </c>
      <c r="Y217">
        <f>MEDIAN('80perc_masks'!AH217:AL217)</f>
        <v>83402.130294992297</v>
      </c>
      <c r="Z217">
        <f>MEDIAN('80perc_masks'!AM217:AQ217)</f>
        <v>83402.130294992297</v>
      </c>
      <c r="AA217">
        <f>MEDIAN('60perc_masks'!I217:M217)</f>
        <v>82684.306050399202</v>
      </c>
      <c r="AB217">
        <f>MEDIAN('60perc_masks'!N217:R217)</f>
        <v>82684.306050399202</v>
      </c>
      <c r="AC217">
        <f>MEDIAN('60perc_masks'!S217:W217)</f>
        <v>82684.306050399202</v>
      </c>
      <c r="AD217">
        <f>MEDIAN('60perc_masks'!X217:AB217)</f>
        <v>82684.306050399202</v>
      </c>
      <c r="AE217">
        <f>MEDIAN('60perc_masks'!AC217:AG217)</f>
        <v>82684.306050399202</v>
      </c>
      <c r="AF217">
        <f>MEDIAN('60perc_masks'!AH217:AL217)</f>
        <v>82684.306050399202</v>
      </c>
      <c r="AG217">
        <f>MEDIAN('60perc_masks'!AM217:AQ217)</f>
        <v>82684.306050399202</v>
      </c>
      <c r="AH217">
        <f>MEDIAN('70perc_masks'!I218:M218)</f>
        <v>82950.715048392507</v>
      </c>
      <c r="AI217">
        <f>MEDIAN('70perc_masks'!N218:R218)</f>
        <v>82950.715048392507</v>
      </c>
      <c r="AJ217">
        <f>MEDIAN('70perc_masks'!S218:W218)</f>
        <v>82950.715048392507</v>
      </c>
      <c r="AK217">
        <f>MEDIAN('70perc_masks'!X218:AB218)</f>
        <v>82950.715048392507</v>
      </c>
      <c r="AL217">
        <f>MEDIAN('70perc_masks'!AC218:AG218)</f>
        <v>82950.715048392507</v>
      </c>
      <c r="AM217">
        <f>MEDIAN('70perc_masks'!AH218:AL218)</f>
        <v>82950.715048392507</v>
      </c>
      <c r="AN217">
        <f>MEDIAN('70perc_masks'!AM218:AQ218)</f>
        <v>82950.715048392507</v>
      </c>
    </row>
    <row r="218" spans="11:40" x14ac:dyDescent="0.2">
      <c r="K218" s="5"/>
      <c r="L218" s="5">
        <v>44072</v>
      </c>
      <c r="M218">
        <f>MEDIAN('100perc_masks'!I218:M218)</f>
        <v>88685.354151205203</v>
      </c>
      <c r="N218">
        <f>MEDIAN('100perc_masks'!N218:R218)</f>
        <v>88685.354151205203</v>
      </c>
      <c r="O218">
        <f>MEDIAN('100perc_masks'!S218:W218)</f>
        <v>88685.354151205203</v>
      </c>
      <c r="P218">
        <f>MEDIAN('100perc_masks'!X218:AB218)</f>
        <v>88685.354151205203</v>
      </c>
      <c r="Q218">
        <f>MEDIAN('100perc_masks'!AC218:AG218)</f>
        <v>88685.354151205203</v>
      </c>
      <c r="R218">
        <f>MEDIAN('100perc_masks'!AH218:AL218)</f>
        <v>88685.354151205203</v>
      </c>
      <c r="S218">
        <f>MEDIAN('100perc_masks'!AM218:AQ218)</f>
        <v>88685.354151205203</v>
      </c>
      <c r="T218">
        <f>MEDIAN('80perc_masks'!I218:M218)</f>
        <v>83406.718449957698</v>
      </c>
      <c r="U218">
        <f>MEDIAN('80perc_masks'!N218:R218)</f>
        <v>83406.718449957698</v>
      </c>
      <c r="V218">
        <f>MEDIAN('80perc_masks'!S218:W218)</f>
        <v>83406.718449957698</v>
      </c>
      <c r="W218">
        <f>MEDIAN('80perc_masks'!X218:AB218)</f>
        <v>83406.718449957698</v>
      </c>
      <c r="X218">
        <f>MEDIAN('80perc_masks'!AC218:AG218)</f>
        <v>83406.718449957698</v>
      </c>
      <c r="Y218">
        <f>MEDIAN('80perc_masks'!AH218:AL218)</f>
        <v>83406.718449957698</v>
      </c>
      <c r="Z218">
        <f>MEDIAN('80perc_masks'!AM218:AQ218)</f>
        <v>83406.718449957698</v>
      </c>
      <c r="AA218">
        <f>MEDIAN('60perc_masks'!I218:M218)</f>
        <v>82685.786100388097</v>
      </c>
      <c r="AB218">
        <f>MEDIAN('60perc_masks'!N218:R218)</f>
        <v>82685.786100388097</v>
      </c>
      <c r="AC218">
        <f>MEDIAN('60perc_masks'!S218:W218)</f>
        <v>82685.786100388097</v>
      </c>
      <c r="AD218">
        <f>MEDIAN('60perc_masks'!X218:AB218)</f>
        <v>82685.786100388097</v>
      </c>
      <c r="AE218">
        <f>MEDIAN('60perc_masks'!AC218:AG218)</f>
        <v>82685.786100388097</v>
      </c>
      <c r="AF218">
        <f>MEDIAN('60perc_masks'!AH218:AL218)</f>
        <v>82685.786100388097</v>
      </c>
      <c r="AG218">
        <f>MEDIAN('60perc_masks'!AM218:AQ218)</f>
        <v>82685.786100388097</v>
      </c>
      <c r="AH218">
        <f>MEDIAN('70perc_masks'!I219:M219)</f>
        <v>82953.675148370196</v>
      </c>
      <c r="AI218">
        <f>MEDIAN('70perc_masks'!N219:R219)</f>
        <v>82953.675148370196</v>
      </c>
      <c r="AJ218">
        <f>MEDIAN('70perc_masks'!S219:W219)</f>
        <v>82953.675148370196</v>
      </c>
      <c r="AK218">
        <f>MEDIAN('70perc_masks'!X219:AB219)</f>
        <v>82953.675148370196</v>
      </c>
      <c r="AL218">
        <f>MEDIAN('70perc_masks'!AC219:AG219)</f>
        <v>82953.675148370196</v>
      </c>
      <c r="AM218">
        <f>MEDIAN('70perc_masks'!AH219:AL219)</f>
        <v>82953.675148370196</v>
      </c>
      <c r="AN218">
        <f>MEDIAN('70perc_masks'!AM219:AQ219)</f>
        <v>82953.675148370196</v>
      </c>
    </row>
    <row r="219" spans="11:40" x14ac:dyDescent="0.2">
      <c r="K219" s="5"/>
      <c r="L219" s="5">
        <v>44073</v>
      </c>
      <c r="M219">
        <f>MEDIAN('100perc_masks'!I219:M219)</f>
        <v>89323.949301645</v>
      </c>
      <c r="N219">
        <f>MEDIAN('100perc_masks'!N219:R219)</f>
        <v>89323.949301645</v>
      </c>
      <c r="O219">
        <f>MEDIAN('100perc_masks'!S219:W219)</f>
        <v>89323.949301645</v>
      </c>
      <c r="P219">
        <f>MEDIAN('100perc_masks'!X219:AB219)</f>
        <v>89323.949301645</v>
      </c>
      <c r="Q219">
        <f>MEDIAN('100perc_masks'!AC219:AG219)</f>
        <v>89323.949301645</v>
      </c>
      <c r="R219">
        <f>MEDIAN('100perc_masks'!AH219:AL219)</f>
        <v>89323.949301645</v>
      </c>
      <c r="S219">
        <f>MEDIAN('100perc_masks'!AM219:AQ219)</f>
        <v>89323.949301645</v>
      </c>
      <c r="T219">
        <f>MEDIAN('80perc_masks'!I219:M219)</f>
        <v>83411.306604923098</v>
      </c>
      <c r="U219">
        <f>MEDIAN('80perc_masks'!N219:R219)</f>
        <v>83411.306604923098</v>
      </c>
      <c r="V219">
        <f>MEDIAN('80perc_masks'!S219:W219)</f>
        <v>83411.306604923098</v>
      </c>
      <c r="W219">
        <f>MEDIAN('80perc_masks'!X219:AB219)</f>
        <v>83411.306604923098</v>
      </c>
      <c r="X219">
        <f>MEDIAN('80perc_masks'!AC219:AG219)</f>
        <v>83411.306604923098</v>
      </c>
      <c r="Y219">
        <f>MEDIAN('80perc_masks'!AH219:AL219)</f>
        <v>83411.306604923098</v>
      </c>
      <c r="Z219">
        <f>MEDIAN('80perc_masks'!AM219:AQ219)</f>
        <v>83411.306604923098</v>
      </c>
      <c r="AA219">
        <f>MEDIAN('60perc_masks'!I219:M219)</f>
        <v>82687.266150376905</v>
      </c>
      <c r="AB219">
        <f>MEDIAN('60perc_masks'!N219:R219)</f>
        <v>82687.266150376905</v>
      </c>
      <c r="AC219">
        <f>MEDIAN('60perc_masks'!S219:W219)</f>
        <v>82687.266150376905</v>
      </c>
      <c r="AD219">
        <f>MEDIAN('60perc_masks'!X219:AB219)</f>
        <v>82687.266150376905</v>
      </c>
      <c r="AE219">
        <f>MEDIAN('60perc_masks'!AC219:AG219)</f>
        <v>82687.266150376905</v>
      </c>
      <c r="AF219">
        <f>MEDIAN('60perc_masks'!AH219:AL219)</f>
        <v>82687.266150376905</v>
      </c>
      <c r="AG219">
        <f>MEDIAN('60perc_masks'!AM219:AQ219)</f>
        <v>82687.266150376905</v>
      </c>
      <c r="AH219">
        <f>MEDIAN('70perc_masks'!I220:M220)</f>
        <v>82962.999463300002</v>
      </c>
      <c r="AI219">
        <f>MEDIAN('70perc_masks'!N220:R220)</f>
        <v>82962.999463300002</v>
      </c>
      <c r="AJ219">
        <f>MEDIAN('70perc_masks'!S220:W220)</f>
        <v>82962.999463300002</v>
      </c>
      <c r="AK219">
        <f>MEDIAN('70perc_masks'!X220:AB220)</f>
        <v>82962.999463300002</v>
      </c>
      <c r="AL219">
        <f>MEDIAN('70perc_masks'!AC220:AG220)</f>
        <v>82962.999463300002</v>
      </c>
      <c r="AM219">
        <f>MEDIAN('70perc_masks'!AH220:AL220)</f>
        <v>82962.999463300002</v>
      </c>
      <c r="AN219">
        <f>MEDIAN('70perc_masks'!AM220:AQ220)</f>
        <v>82962.999463300002</v>
      </c>
    </row>
    <row r="220" spans="11:40" x14ac:dyDescent="0.2">
      <c r="K220" s="5"/>
      <c r="L220" s="5">
        <v>44074</v>
      </c>
      <c r="M220">
        <f>MEDIAN('100perc_masks'!I220:M220)</f>
        <v>89997.543732371298</v>
      </c>
      <c r="N220">
        <f>MEDIAN('100perc_masks'!N220:R220)</f>
        <v>89997.543732371298</v>
      </c>
      <c r="O220">
        <f>MEDIAN('100perc_masks'!S220:W220)</f>
        <v>89997.543732371298</v>
      </c>
      <c r="P220">
        <f>MEDIAN('100perc_masks'!X220:AB220)</f>
        <v>89997.543732371298</v>
      </c>
      <c r="Q220">
        <f>MEDIAN('100perc_masks'!AC220:AG220)</f>
        <v>89997.543732371298</v>
      </c>
      <c r="R220">
        <f>MEDIAN('100perc_masks'!AH220:AL220)</f>
        <v>89997.543732371298</v>
      </c>
      <c r="S220">
        <f>MEDIAN('100perc_masks'!AM220:AQ220)</f>
        <v>89997.543732371298</v>
      </c>
      <c r="T220">
        <f>MEDIAN('80perc_masks'!I220:M220)</f>
        <v>83419.150869863995</v>
      </c>
      <c r="U220">
        <f>MEDIAN('80perc_masks'!N220:R220)</f>
        <v>83419.150869863995</v>
      </c>
      <c r="V220">
        <f>MEDIAN('80perc_masks'!S220:W220)</f>
        <v>83419.150869863995</v>
      </c>
      <c r="W220">
        <f>MEDIAN('80perc_masks'!X220:AB220)</f>
        <v>83419.150869863995</v>
      </c>
      <c r="X220">
        <f>MEDIAN('80perc_masks'!AC220:AG220)</f>
        <v>83419.150869863995</v>
      </c>
      <c r="Y220">
        <f>MEDIAN('80perc_masks'!AH220:AL220)</f>
        <v>83419.150869863995</v>
      </c>
      <c r="Z220">
        <f>MEDIAN('80perc_masks'!AM220:AQ220)</f>
        <v>83419.150869863995</v>
      </c>
      <c r="AA220">
        <f>MEDIAN('60perc_masks'!I220:M220)</f>
        <v>82688.7462003658</v>
      </c>
      <c r="AB220">
        <f>MEDIAN('60perc_masks'!N220:R220)</f>
        <v>82688.7462003658</v>
      </c>
      <c r="AC220">
        <f>MEDIAN('60perc_masks'!S220:W220)</f>
        <v>82688.7462003658</v>
      </c>
      <c r="AD220">
        <f>MEDIAN('60perc_masks'!X220:AB220)</f>
        <v>82688.7462003658</v>
      </c>
      <c r="AE220">
        <f>MEDIAN('60perc_masks'!AC220:AG220)</f>
        <v>82688.7462003658</v>
      </c>
      <c r="AF220">
        <f>MEDIAN('60perc_masks'!AH220:AL220)</f>
        <v>82688.7462003658</v>
      </c>
      <c r="AG220">
        <f>MEDIAN('60perc_masks'!AM220:AQ220)</f>
        <v>82688.7462003658</v>
      </c>
      <c r="AH220">
        <f>MEDIAN('70perc_masks'!I221:M221)</f>
        <v>82967.735623264307</v>
      </c>
      <c r="AI220">
        <f>MEDIAN('70perc_masks'!N221:R221)</f>
        <v>82967.735623264307</v>
      </c>
      <c r="AJ220">
        <f>MEDIAN('70perc_masks'!S221:W221)</f>
        <v>82967.735623264307</v>
      </c>
      <c r="AK220">
        <f>MEDIAN('70perc_masks'!X221:AB221)</f>
        <v>82967.735623264307</v>
      </c>
      <c r="AL220">
        <f>MEDIAN('70perc_masks'!AC221:AG221)</f>
        <v>82967.735623264307</v>
      </c>
      <c r="AM220">
        <f>MEDIAN('70perc_masks'!AH221:AL221)</f>
        <v>82967.735623264307</v>
      </c>
      <c r="AN220">
        <f>MEDIAN('70perc_masks'!AM221:AQ221)</f>
        <v>82967.735623264307</v>
      </c>
    </row>
    <row r="221" spans="11:40" x14ac:dyDescent="0.2">
      <c r="K221" s="5"/>
      <c r="L221" s="5">
        <v>44075</v>
      </c>
      <c r="M221">
        <f>MEDIAN('100perc_masks'!I221:M221)</f>
        <v>90714.213537973003</v>
      </c>
      <c r="N221">
        <f>MEDIAN('100perc_masks'!N221:R221)</f>
        <v>90797.025294949199</v>
      </c>
      <c r="O221">
        <f>MEDIAN('100perc_masks'!S221:W221)</f>
        <v>90761.286527868404</v>
      </c>
      <c r="P221">
        <f>MEDIAN('100perc_masks'!X221:AB221)</f>
        <v>90742.008876763604</v>
      </c>
      <c r="Q221">
        <f>MEDIAN('100perc_masks'!AC221:AG221)</f>
        <v>90749.256681558996</v>
      </c>
      <c r="R221">
        <f>MEDIAN('100perc_masks'!AH221:AL221)</f>
        <v>90749.077595510404</v>
      </c>
      <c r="S221">
        <f>MEDIAN('100perc_masks'!AM221:AQ221)</f>
        <v>90747.1239295251</v>
      </c>
      <c r="T221">
        <f>MEDIAN('80perc_masks'!I221:M221)</f>
        <v>83435.875434738104</v>
      </c>
      <c r="U221">
        <f>MEDIAN('80perc_masks'!N221:R221)</f>
        <v>83431.287279772601</v>
      </c>
      <c r="V221">
        <f>MEDIAN('80perc_masks'!S221:W221)</f>
        <v>83431.435284771505</v>
      </c>
      <c r="W221">
        <f>MEDIAN('80perc_masks'!X221:AB221)</f>
        <v>83434.395384749194</v>
      </c>
      <c r="X221">
        <f>MEDIAN('80perc_masks'!AC221:AG221)</f>
        <v>83434.395384749194</v>
      </c>
      <c r="Y221">
        <f>MEDIAN('80perc_masks'!AH221:AL221)</f>
        <v>83434.395384749194</v>
      </c>
      <c r="Z221">
        <f>MEDIAN('80perc_masks'!AM221:AQ221)</f>
        <v>83434.395384749194</v>
      </c>
      <c r="AA221">
        <f>MEDIAN('60perc_masks'!I221:M221)</f>
        <v>82688.7462003658</v>
      </c>
      <c r="AB221">
        <f>MEDIAN('60perc_masks'!N221:R221)</f>
        <v>82688.7462003658</v>
      </c>
      <c r="AC221">
        <f>MEDIAN('60perc_masks'!S221:W221)</f>
        <v>82688.7462003658</v>
      </c>
      <c r="AD221">
        <f>MEDIAN('60perc_masks'!X221:AB221)</f>
        <v>82688.7462003658</v>
      </c>
      <c r="AE221">
        <f>MEDIAN('60perc_masks'!AC221:AG221)</f>
        <v>82688.7462003658</v>
      </c>
      <c r="AF221">
        <f>MEDIAN('60perc_masks'!AH221:AL221)</f>
        <v>82688.7462003658</v>
      </c>
      <c r="AG221">
        <f>MEDIAN('60perc_masks'!AM221:AQ221)</f>
        <v>82688.7462003658</v>
      </c>
      <c r="AH221">
        <f>MEDIAN('70perc_masks'!I222:M222)</f>
        <v>82973.655823219699</v>
      </c>
      <c r="AI221">
        <f>MEDIAN('70perc_masks'!N222:R222)</f>
        <v>82978.095973186297</v>
      </c>
      <c r="AJ221">
        <f>MEDIAN('70perc_masks'!S222:W222)</f>
        <v>82975.135873208594</v>
      </c>
      <c r="AK221">
        <f>MEDIAN('70perc_masks'!X222:AB222)</f>
        <v>82975.135873208594</v>
      </c>
      <c r="AL221">
        <f>MEDIAN('70perc_masks'!AC222:AG222)</f>
        <v>82975.135873208594</v>
      </c>
      <c r="AM221">
        <f>MEDIAN('70perc_masks'!AH222:AL222)</f>
        <v>82975.135873208594</v>
      </c>
      <c r="AN221">
        <f>MEDIAN('70perc_masks'!AM222:AQ222)</f>
        <v>82975.135873208594</v>
      </c>
    </row>
    <row r="222" spans="11:40" x14ac:dyDescent="0.2">
      <c r="K222" s="5"/>
      <c r="L222" s="5">
        <v>44076</v>
      </c>
      <c r="M222">
        <f>MEDIAN('100perc_masks'!I222:M222)</f>
        <v>91445.655722513402</v>
      </c>
      <c r="N222">
        <f>MEDIAN('100perc_masks'!N222:R222)</f>
        <v>91612.747446054898</v>
      </c>
      <c r="O222">
        <f>MEDIAN('100perc_masks'!S222:W222)</f>
        <v>91505.285456514306</v>
      </c>
      <c r="P222">
        <f>MEDIAN('100perc_masks'!X222:AB222)</f>
        <v>91471.575837968194</v>
      </c>
      <c r="Q222">
        <f>MEDIAN('100perc_masks'!AC222:AG222)</f>
        <v>91507.082237200797</v>
      </c>
      <c r="R222">
        <f>MEDIAN('100perc_masks'!AH222:AL222)</f>
        <v>91475.431368189194</v>
      </c>
      <c r="S222">
        <f>MEDIAN('100perc_masks'!AM222:AQ222)</f>
        <v>91439.319628511206</v>
      </c>
      <c r="T222">
        <f>MEDIAN('80perc_masks'!I222:M222)</f>
        <v>83446.827804655593</v>
      </c>
      <c r="U222">
        <f>MEDIAN('80perc_masks'!N222:R222)</f>
        <v>83438.983539714696</v>
      </c>
      <c r="V222">
        <f>MEDIAN('80perc_masks'!S222:W222)</f>
        <v>83440.759599701298</v>
      </c>
      <c r="W222">
        <f>MEDIAN('80perc_masks'!X222:AB222)</f>
        <v>83443.719699679001</v>
      </c>
      <c r="X222">
        <f>MEDIAN('80perc_masks'!AC222:AG222)</f>
        <v>83443.719699679001</v>
      </c>
      <c r="Y222">
        <f>MEDIAN('80perc_masks'!AH222:AL222)</f>
        <v>83443.719699679001</v>
      </c>
      <c r="Z222">
        <f>MEDIAN('80perc_masks'!AM222:AQ222)</f>
        <v>83443.719699679001</v>
      </c>
      <c r="AA222">
        <f>MEDIAN('60perc_masks'!I222:M222)</f>
        <v>82688.7462003658</v>
      </c>
      <c r="AB222">
        <f>MEDIAN('60perc_masks'!N222:R222)</f>
        <v>82688.7462003658</v>
      </c>
      <c r="AC222">
        <f>MEDIAN('60perc_masks'!S222:W222)</f>
        <v>82688.7462003658</v>
      </c>
      <c r="AD222">
        <f>MEDIAN('60perc_masks'!X222:AB222)</f>
        <v>82688.7462003658</v>
      </c>
      <c r="AE222">
        <f>MEDIAN('60perc_masks'!AC222:AG222)</f>
        <v>82688.7462003658</v>
      </c>
      <c r="AF222">
        <f>MEDIAN('60perc_masks'!AH222:AL222)</f>
        <v>82688.7462003658</v>
      </c>
      <c r="AG222">
        <f>MEDIAN('60perc_masks'!AM222:AQ222)</f>
        <v>82688.7462003658</v>
      </c>
      <c r="AH222">
        <f>MEDIAN('70perc_masks'!I223:M223)</f>
        <v>82978.095973186297</v>
      </c>
      <c r="AI222">
        <f>MEDIAN('70perc_masks'!N223:R223)</f>
        <v>82985.496223130496</v>
      </c>
      <c r="AJ222">
        <f>MEDIAN('70perc_masks'!S223:W223)</f>
        <v>82981.056073164</v>
      </c>
      <c r="AK222">
        <f>MEDIAN('70perc_masks'!X223:AB223)</f>
        <v>82979.576023175105</v>
      </c>
      <c r="AL222">
        <f>MEDIAN('70perc_masks'!AC223:AG223)</f>
        <v>82979.576023175105</v>
      </c>
      <c r="AM222">
        <f>MEDIAN('70perc_masks'!AH223:AL223)</f>
        <v>82979.576023175105</v>
      </c>
      <c r="AN222">
        <f>MEDIAN('70perc_masks'!AM223:AQ223)</f>
        <v>82979.576023175105</v>
      </c>
    </row>
    <row r="223" spans="11:40" x14ac:dyDescent="0.2">
      <c r="K223" s="5"/>
      <c r="L223" s="5">
        <v>44077</v>
      </c>
      <c r="M223">
        <f>MEDIAN('100perc_masks'!I223:M223)</f>
        <v>92211.301862296299</v>
      </c>
      <c r="N223">
        <f>MEDIAN('100perc_masks'!N223:R223)</f>
        <v>92472.945099325501</v>
      </c>
      <c r="O223">
        <f>MEDIAN('100perc_masks'!S223:W223)</f>
        <v>92293.759887325199</v>
      </c>
      <c r="P223">
        <f>MEDIAN('100perc_masks'!X223:AB223)</f>
        <v>92279.023029586198</v>
      </c>
      <c r="Q223">
        <f>MEDIAN('100perc_masks'!AC223:AG223)</f>
        <v>92308.551506913805</v>
      </c>
      <c r="R223">
        <f>MEDIAN('100perc_masks'!AH223:AL223)</f>
        <v>92256.626913154905</v>
      </c>
      <c r="S223">
        <f>MEDIAN('100perc_masks'!AM223:AQ223)</f>
        <v>92238.903314538402</v>
      </c>
      <c r="T223">
        <f>MEDIAN('80perc_masks'!I223:M223)</f>
        <v>83464.440399522893</v>
      </c>
      <c r="U223">
        <f>MEDIAN('80perc_masks'!N223:R223)</f>
        <v>83446.827804655593</v>
      </c>
      <c r="V223">
        <f>MEDIAN('80perc_masks'!S223:W223)</f>
        <v>83455.412094590894</v>
      </c>
      <c r="W223">
        <f>MEDIAN('80perc_masks'!X223:AB223)</f>
        <v>83461.332294546301</v>
      </c>
      <c r="X223">
        <f>MEDIAN('80perc_masks'!AC223:AG223)</f>
        <v>83461.332294546301</v>
      </c>
      <c r="Y223">
        <f>MEDIAN('80perc_masks'!AH223:AL223)</f>
        <v>83461.332294546301</v>
      </c>
      <c r="Z223">
        <f>MEDIAN('80perc_masks'!AM223:AQ223)</f>
        <v>83461.332294546301</v>
      </c>
      <c r="AA223">
        <f>MEDIAN('60perc_masks'!I223:M223)</f>
        <v>82690.226250354594</v>
      </c>
      <c r="AB223">
        <f>MEDIAN('60perc_masks'!N223:R223)</f>
        <v>82688.7462003658</v>
      </c>
      <c r="AC223">
        <f>MEDIAN('60perc_masks'!S223:W223)</f>
        <v>82688.7462003658</v>
      </c>
      <c r="AD223">
        <f>MEDIAN('60perc_masks'!X223:AB223)</f>
        <v>82688.7462003658</v>
      </c>
      <c r="AE223">
        <f>MEDIAN('60perc_masks'!AC223:AG223)</f>
        <v>82688.7462003658</v>
      </c>
      <c r="AF223">
        <f>MEDIAN('60perc_masks'!AH223:AL223)</f>
        <v>82688.7462003658</v>
      </c>
      <c r="AG223">
        <f>MEDIAN('60perc_masks'!AM223:AQ223)</f>
        <v>82688.7462003658</v>
      </c>
      <c r="AH223">
        <f>MEDIAN('70perc_masks'!I224:M224)</f>
        <v>82988.604328107103</v>
      </c>
      <c r="AI223">
        <f>MEDIAN('70perc_masks'!N224:R224)</f>
        <v>82991.564428084806</v>
      </c>
      <c r="AJ223">
        <f>MEDIAN('70perc_masks'!S224:W224)</f>
        <v>82993.044478073702</v>
      </c>
      <c r="AK223">
        <f>MEDIAN('70perc_masks'!X224:AB224)</f>
        <v>82990.084378095999</v>
      </c>
      <c r="AL223">
        <f>MEDIAN('70perc_masks'!AC224:AG224)</f>
        <v>82990.084378095999</v>
      </c>
      <c r="AM223">
        <f>MEDIAN('70perc_masks'!AH224:AL224)</f>
        <v>82990.084378095999</v>
      </c>
      <c r="AN223">
        <f>MEDIAN('70perc_masks'!AM224:AQ224)</f>
        <v>82988.456323108199</v>
      </c>
    </row>
    <row r="224" spans="11:40" x14ac:dyDescent="0.2">
      <c r="K224" s="5"/>
      <c r="L224" s="5">
        <v>44078</v>
      </c>
      <c r="M224">
        <f>MEDIAN('100perc_masks'!I224:M224)</f>
        <v>93035.340414289298</v>
      </c>
      <c r="N224">
        <f>MEDIAN('100perc_masks'!N224:R224)</f>
        <v>93325.011357957395</v>
      </c>
      <c r="O224">
        <f>MEDIAN('100perc_masks'!S224:W224)</f>
        <v>93124.683631866297</v>
      </c>
      <c r="P224">
        <f>MEDIAN('100perc_masks'!X224:AB224)</f>
        <v>93133.327123801195</v>
      </c>
      <c r="Q224">
        <f>MEDIAN('100perc_masks'!AC224:AG224)</f>
        <v>93143.746675722694</v>
      </c>
      <c r="R224">
        <f>MEDIAN('100perc_masks'!AH224:AL224)</f>
        <v>93056.805579277599</v>
      </c>
      <c r="S224">
        <f>MEDIAN('100perc_masks'!AM224:AQ224)</f>
        <v>93015.253175840597</v>
      </c>
      <c r="T224">
        <f>MEDIAN('80perc_masks'!I224:M224)</f>
        <v>83473.616709453796</v>
      </c>
      <c r="U224">
        <f>MEDIAN('80perc_masks'!N224:R224)</f>
        <v>83454.524064597601</v>
      </c>
      <c r="V224">
        <f>MEDIAN('80perc_masks'!S224:W224)</f>
        <v>83467.696509498404</v>
      </c>
      <c r="W224">
        <f>MEDIAN('80perc_masks'!X224:AB224)</f>
        <v>83470.656609476093</v>
      </c>
      <c r="X224">
        <f>MEDIAN('80perc_masks'!AC224:AG224)</f>
        <v>83470.656609476093</v>
      </c>
      <c r="Y224">
        <f>MEDIAN('80perc_masks'!AH224:AL224)</f>
        <v>83470.656609476093</v>
      </c>
      <c r="Z224">
        <f>MEDIAN('80perc_masks'!AM224:AQ224)</f>
        <v>83470.656609476093</v>
      </c>
      <c r="AA224">
        <f>MEDIAN('60perc_masks'!I224:M224)</f>
        <v>82693.186350332297</v>
      </c>
      <c r="AB224">
        <f>MEDIAN('60perc_masks'!N224:R224)</f>
        <v>82691.706300343503</v>
      </c>
      <c r="AC224">
        <f>MEDIAN('60perc_masks'!S224:W224)</f>
        <v>82691.706300343503</v>
      </c>
      <c r="AD224">
        <f>MEDIAN('60perc_masks'!X224:AB224)</f>
        <v>82691.706300343503</v>
      </c>
      <c r="AE224">
        <f>MEDIAN('60perc_masks'!AC224:AG224)</f>
        <v>82691.706300343503</v>
      </c>
      <c r="AF224">
        <f>MEDIAN('60perc_masks'!AH224:AL224)</f>
        <v>82691.706300343503</v>
      </c>
      <c r="AG224">
        <f>MEDIAN('60perc_masks'!AM224:AQ224)</f>
        <v>82691.706300343503</v>
      </c>
      <c r="AH224">
        <f>MEDIAN('70perc_masks'!I225:M225)</f>
        <v>82991.564428084806</v>
      </c>
      <c r="AI224">
        <f>MEDIAN('70perc_masks'!N225:R225)</f>
        <v>83005.032882983403</v>
      </c>
      <c r="AJ224">
        <f>MEDIAN('70perc_masks'!S225:W225)</f>
        <v>82999.260688026799</v>
      </c>
      <c r="AK224">
        <f>MEDIAN('70perc_masks'!X225:AB225)</f>
        <v>82993.044478073702</v>
      </c>
      <c r="AL224">
        <f>MEDIAN('70perc_masks'!AC225:AG225)</f>
        <v>82993.044478073702</v>
      </c>
      <c r="AM224">
        <f>MEDIAN('70perc_masks'!AH225:AL225)</f>
        <v>82993.044478073702</v>
      </c>
      <c r="AN224">
        <f>MEDIAN('70perc_masks'!AM225:AQ225)</f>
        <v>82992.896473074798</v>
      </c>
    </row>
    <row r="225" spans="11:40" x14ac:dyDescent="0.2">
      <c r="K225" s="5"/>
      <c r="L225" s="5">
        <v>44079</v>
      </c>
      <c r="M225">
        <f>MEDIAN('100perc_masks'!I225:M225)</f>
        <v>93842.450154509803</v>
      </c>
      <c r="N225">
        <f>MEDIAN('100perc_masks'!N225:R225)</f>
        <v>94176.855609090897</v>
      </c>
      <c r="O225">
        <f>MEDIAN('100perc_masks'!S225:W225)</f>
        <v>93982.464363505103</v>
      </c>
      <c r="P225">
        <f>MEDIAN('100perc_masks'!X225:AB225)</f>
        <v>94005.187570983995</v>
      </c>
      <c r="Q225">
        <f>MEDIAN('100perc_masks'!AC225:AG225)</f>
        <v>93950.794253843706</v>
      </c>
      <c r="R225">
        <f>MEDIAN('100perc_masks'!AH225:AL225)</f>
        <v>93864.448137494095</v>
      </c>
      <c r="S225">
        <f>MEDIAN('100perc_masks'!AM225:AQ225)</f>
        <v>93821.984023263998</v>
      </c>
      <c r="T225">
        <f>MEDIAN('80perc_masks'!I225:M225)</f>
        <v>83482.941024383603</v>
      </c>
      <c r="U225">
        <f>MEDIAN('80perc_masks'!N225:R225)</f>
        <v>83465.328429516201</v>
      </c>
      <c r="V225">
        <f>MEDIAN('80perc_masks'!S225:W225)</f>
        <v>83482.941024383603</v>
      </c>
      <c r="W225">
        <f>MEDIAN('80perc_masks'!X225:AB225)</f>
        <v>83476.872819429307</v>
      </c>
      <c r="X225">
        <f>MEDIAN('80perc_masks'!AC225:AG225)</f>
        <v>83476.872819429307</v>
      </c>
      <c r="Y225">
        <f>MEDIAN('80perc_masks'!AH225:AL225)</f>
        <v>83476.872819429307</v>
      </c>
      <c r="Z225">
        <f>MEDIAN('80perc_masks'!AM225:AQ225)</f>
        <v>83476.872819429307</v>
      </c>
      <c r="AA225">
        <f>MEDIAN('60perc_masks'!I225:M225)</f>
        <v>82693.186350332297</v>
      </c>
      <c r="AB225">
        <f>MEDIAN('60perc_masks'!N225:R225)</f>
        <v>82691.706300343503</v>
      </c>
      <c r="AC225">
        <f>MEDIAN('60perc_masks'!S225:W225)</f>
        <v>82691.706300343503</v>
      </c>
      <c r="AD225">
        <f>MEDIAN('60perc_masks'!X225:AB225)</f>
        <v>82691.706300343503</v>
      </c>
      <c r="AE225">
        <f>MEDIAN('60perc_masks'!AC225:AG225)</f>
        <v>82691.706300343503</v>
      </c>
      <c r="AF225">
        <f>MEDIAN('60perc_masks'!AH225:AL225)</f>
        <v>82691.706300343503</v>
      </c>
      <c r="AG225">
        <f>MEDIAN('60perc_masks'!AM225:AQ225)</f>
        <v>82691.706300343503</v>
      </c>
      <c r="AH225">
        <f>MEDIAN('70perc_masks'!I226:M226)</f>
        <v>82999.112683027997</v>
      </c>
      <c r="AI225">
        <f>MEDIAN('70perc_masks'!N226:R226)</f>
        <v>83009.4730329499</v>
      </c>
      <c r="AJ225">
        <f>MEDIAN('70perc_masks'!S226:W226)</f>
        <v>83006.660937971101</v>
      </c>
      <c r="AK225">
        <f>MEDIAN('70perc_masks'!X226:AB226)</f>
        <v>83000.592733016805</v>
      </c>
      <c r="AL225">
        <f>MEDIAN('70perc_masks'!AC226:AG226)</f>
        <v>83000.592733016805</v>
      </c>
      <c r="AM225">
        <f>MEDIAN('70perc_masks'!AH226:AL226)</f>
        <v>82999.112683027997</v>
      </c>
      <c r="AN225">
        <f>MEDIAN('70perc_masks'!AM226:AQ226)</f>
        <v>83001.924778006796</v>
      </c>
    </row>
    <row r="226" spans="11:40" x14ac:dyDescent="0.2">
      <c r="K226" s="5"/>
      <c r="L226" s="5">
        <v>44080</v>
      </c>
      <c r="M226">
        <f>MEDIAN('100perc_masks'!I226:M226)</f>
        <v>94629.348449352503</v>
      </c>
      <c r="N226">
        <f>MEDIAN('100perc_masks'!N226:R226)</f>
        <v>95132.6376082395</v>
      </c>
      <c r="O226">
        <f>MEDIAN('100perc_masks'!S226:W226)</f>
        <v>94812.489099044207</v>
      </c>
      <c r="P226">
        <f>MEDIAN('100perc_masks'!X226:AB226)</f>
        <v>94878.471330251996</v>
      </c>
      <c r="Q226">
        <f>MEDIAN('100perc_masks'!AC226:AG226)</f>
        <v>94813.903781523899</v>
      </c>
      <c r="R226">
        <f>MEDIAN('100perc_masks'!AH226:AL226)</f>
        <v>94746.130482674198</v>
      </c>
      <c r="S226">
        <f>MEDIAN('100perc_masks'!AM226:AQ226)</f>
        <v>94625.449921373598</v>
      </c>
      <c r="T226">
        <f>MEDIAN('80perc_masks'!I226:M226)</f>
        <v>83491.9693293155</v>
      </c>
      <c r="U226">
        <f>MEDIAN('80perc_masks'!N226:R226)</f>
        <v>83477.316834425903</v>
      </c>
      <c r="V226">
        <f>MEDIAN('80perc_masks'!S226:W226)</f>
        <v>83487.529179349003</v>
      </c>
      <c r="W226">
        <f>MEDIAN('80perc_masks'!X226:AB226)</f>
        <v>83484.421074372396</v>
      </c>
      <c r="X226">
        <f>MEDIAN('80perc_masks'!AC226:AG226)</f>
        <v>83484.421074372396</v>
      </c>
      <c r="Y226">
        <f>MEDIAN('80perc_masks'!AH226:AL226)</f>
        <v>83484.421074372396</v>
      </c>
      <c r="Z226">
        <f>MEDIAN('80perc_masks'!AM226:AQ226)</f>
        <v>83487.381174350099</v>
      </c>
      <c r="AA226">
        <f>MEDIAN('60perc_masks'!I226:M226)</f>
        <v>82694.666400321206</v>
      </c>
      <c r="AB226">
        <f>MEDIAN('60perc_masks'!N226:R226)</f>
        <v>82693.186350332297</v>
      </c>
      <c r="AC226">
        <f>MEDIAN('60perc_masks'!S226:W226)</f>
        <v>82693.186350332297</v>
      </c>
      <c r="AD226">
        <f>MEDIAN('60perc_masks'!X226:AB226)</f>
        <v>82691.706300343503</v>
      </c>
      <c r="AE226">
        <f>MEDIAN('60perc_masks'!AC226:AG226)</f>
        <v>82691.706300343503</v>
      </c>
      <c r="AF226">
        <f>MEDIAN('60perc_masks'!AH226:AL226)</f>
        <v>82691.706300343503</v>
      </c>
      <c r="AG226">
        <f>MEDIAN('60perc_masks'!AM226:AQ226)</f>
        <v>82691.706300343503</v>
      </c>
      <c r="AH226">
        <f>MEDIAN('70perc_masks'!I227:M227)</f>
        <v>83005.180887982293</v>
      </c>
      <c r="AI226">
        <f>MEDIAN('70perc_masks'!N227:R227)</f>
        <v>83015.6892429031</v>
      </c>
      <c r="AJ226">
        <f>MEDIAN('70perc_masks'!S227:W227)</f>
        <v>83011.397097935405</v>
      </c>
      <c r="AK226">
        <f>MEDIAN('70perc_masks'!X227:AB227)</f>
        <v>83002.220788004604</v>
      </c>
      <c r="AL226">
        <f>MEDIAN('70perc_masks'!AC227:AG227)</f>
        <v>83002.220788004604</v>
      </c>
      <c r="AM226">
        <f>MEDIAN('70perc_masks'!AH227:AL227)</f>
        <v>83002.220788004604</v>
      </c>
      <c r="AN226">
        <f>MEDIAN('70perc_masks'!AM227:AQ227)</f>
        <v>83004.884877984499</v>
      </c>
    </row>
    <row r="227" spans="11:40" x14ac:dyDescent="0.2">
      <c r="K227" s="5"/>
      <c r="L227" s="5">
        <v>44081</v>
      </c>
      <c r="M227">
        <f>MEDIAN('100perc_masks'!I227:M227)</f>
        <v>95498.814093960202</v>
      </c>
      <c r="N227">
        <f>MEDIAN('100perc_masks'!N227:R227)</f>
        <v>96087.053851058605</v>
      </c>
      <c r="O227">
        <f>MEDIAN('100perc_masks'!S227:W227)</f>
        <v>95698.372692868594</v>
      </c>
      <c r="P227">
        <f>MEDIAN('100perc_masks'!X227:AB227)</f>
        <v>95768.940694061705</v>
      </c>
      <c r="Q227">
        <f>MEDIAN('100perc_masks'!AC227:AG227)</f>
        <v>95686.640459261806</v>
      </c>
      <c r="R227">
        <f>MEDIAN('100perc_masks'!AH227:AL227)</f>
        <v>95624.291666275996</v>
      </c>
      <c r="S227">
        <f>MEDIAN('100perc_masks'!AM227:AQ227)</f>
        <v>95484.925021401097</v>
      </c>
      <c r="T227">
        <f>MEDIAN('80perc_masks'!I227:M227)</f>
        <v>83506.177809208501</v>
      </c>
      <c r="U227">
        <f>MEDIAN('80perc_masks'!N227:R227)</f>
        <v>83481.904989391405</v>
      </c>
      <c r="V227">
        <f>MEDIAN('80perc_masks'!S227:W227)</f>
        <v>83499.813594256499</v>
      </c>
      <c r="W227">
        <f>MEDIAN('80perc_masks'!X227:AB227)</f>
        <v>83493.597384303299</v>
      </c>
      <c r="X227">
        <f>MEDIAN('80perc_masks'!AC227:AG227)</f>
        <v>83493.597384303299</v>
      </c>
      <c r="Y227">
        <f>MEDIAN('80perc_masks'!AH227:AL227)</f>
        <v>83493.597384303299</v>
      </c>
      <c r="Z227">
        <f>MEDIAN('80perc_masks'!AM227:AQ227)</f>
        <v>83496.557484281002</v>
      </c>
      <c r="AA227">
        <f>MEDIAN('60perc_masks'!I227:M227)</f>
        <v>82696.14645031</v>
      </c>
      <c r="AB227">
        <f>MEDIAN('60perc_masks'!N227:R227)</f>
        <v>82694.666400321206</v>
      </c>
      <c r="AC227">
        <f>MEDIAN('60perc_masks'!S227:W227)</f>
        <v>82694.666400321206</v>
      </c>
      <c r="AD227">
        <f>MEDIAN('60perc_masks'!X227:AB227)</f>
        <v>82694.666400321206</v>
      </c>
      <c r="AE227">
        <f>MEDIAN('60perc_masks'!AC227:AG227)</f>
        <v>82694.666400321206</v>
      </c>
      <c r="AF227">
        <f>MEDIAN('60perc_masks'!AH227:AL227)</f>
        <v>82694.666400321206</v>
      </c>
      <c r="AG227">
        <f>MEDIAN('60perc_masks'!AM227:AQ227)</f>
        <v>82694.666400321206</v>
      </c>
      <c r="AH227">
        <f>MEDIAN('70perc_masks'!I228:M228)</f>
        <v>83011.249092936501</v>
      </c>
      <c r="AI227">
        <f>MEDIAN('70perc_masks'!N228:R228)</f>
        <v>83017.169292891995</v>
      </c>
      <c r="AJ227">
        <f>MEDIAN('70perc_masks'!S228:W228)</f>
        <v>83023.385502845107</v>
      </c>
      <c r="AK227">
        <f>MEDIAN('70perc_masks'!X228:AB228)</f>
        <v>83006.660937971101</v>
      </c>
      <c r="AL227">
        <f>MEDIAN('70perc_masks'!AC228:AG228)</f>
        <v>83006.660937971101</v>
      </c>
      <c r="AM227">
        <f>MEDIAN('70perc_masks'!AH228:AL228)</f>
        <v>83005.180887982293</v>
      </c>
      <c r="AN227">
        <f>MEDIAN('70perc_masks'!AM228:AQ228)</f>
        <v>83010.953082938795</v>
      </c>
    </row>
    <row r="228" spans="11:40" x14ac:dyDescent="0.2">
      <c r="K228" s="5"/>
      <c r="L228" s="5">
        <v>44082</v>
      </c>
      <c r="M228">
        <f>MEDIAN('100perc_masks'!I228:M228)</f>
        <v>96403.565648506294</v>
      </c>
      <c r="N228">
        <f>MEDIAN('100perc_masks'!N228:R228)</f>
        <v>97082.082373915604</v>
      </c>
      <c r="O228">
        <f>MEDIAN('100perc_masks'!S228:W228)</f>
        <v>96625.425027372694</v>
      </c>
      <c r="P228">
        <f>MEDIAN('100perc_masks'!X228:AB228)</f>
        <v>96669.313892776307</v>
      </c>
      <c r="Q228">
        <f>MEDIAN('100perc_masks'!AC228:AG228)</f>
        <v>96560.804725618407</v>
      </c>
      <c r="R228">
        <f>MEDIAN('100perc_masks'!AH228:AL228)</f>
        <v>96459.841098613193</v>
      </c>
      <c r="S228">
        <f>MEDIAN('100perc_masks'!AM228:AQ228)</f>
        <v>96414.830486164996</v>
      </c>
      <c r="T228">
        <f>MEDIAN('80perc_masks'!I228:M228)</f>
        <v>83518.6102291149</v>
      </c>
      <c r="U228">
        <f>MEDIAN('80perc_masks'!N228:R228)</f>
        <v>83494.189404298799</v>
      </c>
      <c r="V228">
        <f>MEDIAN('80perc_masks'!S228:W228)</f>
        <v>83509.137909186204</v>
      </c>
      <c r="W228">
        <f>MEDIAN('80perc_masks'!X228:AB228)</f>
        <v>83500.109604254205</v>
      </c>
      <c r="X228">
        <f>MEDIAN('80perc_masks'!AC228:AG228)</f>
        <v>83500.109604254205</v>
      </c>
      <c r="Y228">
        <f>MEDIAN('80perc_masks'!AH228:AL228)</f>
        <v>83500.109604254205</v>
      </c>
      <c r="Z228">
        <f>MEDIAN('80perc_masks'!AM228:AQ228)</f>
        <v>83504.549754220803</v>
      </c>
      <c r="AA228">
        <f>MEDIAN('60perc_masks'!I228:M228)</f>
        <v>82696.14645031</v>
      </c>
      <c r="AB228">
        <f>MEDIAN('60perc_masks'!N228:R228)</f>
        <v>82694.666400321206</v>
      </c>
      <c r="AC228">
        <f>MEDIAN('60perc_masks'!S228:W228)</f>
        <v>82694.666400321206</v>
      </c>
      <c r="AD228">
        <f>MEDIAN('60perc_masks'!X228:AB228)</f>
        <v>82694.666400321206</v>
      </c>
      <c r="AE228">
        <f>MEDIAN('60perc_masks'!AC228:AG228)</f>
        <v>82694.666400321206</v>
      </c>
      <c r="AF228">
        <f>MEDIAN('60perc_masks'!AH228:AL228)</f>
        <v>82694.666400321206</v>
      </c>
      <c r="AG228">
        <f>MEDIAN('60perc_masks'!AM228:AQ228)</f>
        <v>82694.666400321206</v>
      </c>
      <c r="AH228">
        <f>MEDIAN('70perc_masks'!I229:M229)</f>
        <v>83015.6892429031</v>
      </c>
      <c r="AI228">
        <f>MEDIAN('70perc_masks'!N229:R229)</f>
        <v>83030.637747790504</v>
      </c>
      <c r="AJ228">
        <f>MEDIAN('70perc_masks'!S229:W229)</f>
        <v>83026.345602822796</v>
      </c>
      <c r="AK228">
        <f>MEDIAN('70perc_masks'!X229:AB229)</f>
        <v>83009.621037948804</v>
      </c>
      <c r="AL228">
        <f>MEDIAN('70perc_masks'!AC229:AG229)</f>
        <v>83009.621037948804</v>
      </c>
      <c r="AM228">
        <f>MEDIAN('70perc_masks'!AH229:AL229)</f>
        <v>83006.660937971101</v>
      </c>
      <c r="AN228">
        <f>MEDIAN('70perc_masks'!AM229:AQ229)</f>
        <v>83012.433132927603</v>
      </c>
    </row>
    <row r="229" spans="11:40" x14ac:dyDescent="0.2">
      <c r="K229" s="5"/>
      <c r="L229" s="5">
        <v>44083</v>
      </c>
      <c r="M229">
        <f>MEDIAN('100perc_masks'!I229:M229)</f>
        <v>97291.002343542306</v>
      </c>
      <c r="N229">
        <f>MEDIAN('100perc_masks'!N229:R229)</f>
        <v>98151.346140220296</v>
      </c>
      <c r="O229">
        <f>MEDIAN('100perc_masks'!S229:W229)</f>
        <v>97567.717360303606</v>
      </c>
      <c r="P229">
        <f>MEDIAN('100perc_masks'!X229:AB229)</f>
        <v>97563.140953045004</v>
      </c>
      <c r="Q229">
        <f>MEDIAN('100perc_masks'!AC229:AG229)</f>
        <v>97476.923977201193</v>
      </c>
      <c r="R229">
        <f>MEDIAN('100perc_masks'!AH229:AL229)</f>
        <v>97417.470077492995</v>
      </c>
      <c r="S229">
        <f>MEDIAN('100perc_masks'!AM229:AQ229)</f>
        <v>97353.990082042903</v>
      </c>
      <c r="T229">
        <f>MEDIAN('80perc_masks'!I229:M229)</f>
        <v>83524.530429070306</v>
      </c>
      <c r="U229">
        <f>MEDIAN('80perc_masks'!N229:R229)</f>
        <v>83504.697759219707</v>
      </c>
      <c r="V229">
        <f>MEDIAN('80perc_masks'!S229:W229)</f>
        <v>83522.902374082594</v>
      </c>
      <c r="W229">
        <f>MEDIAN('80perc_masks'!X229:AB229)</f>
        <v>83514.170079148302</v>
      </c>
      <c r="X229">
        <f>MEDIAN('80perc_masks'!AC229:AG229)</f>
        <v>83514.170079148302</v>
      </c>
      <c r="Y229">
        <f>MEDIAN('80perc_masks'!AH229:AL229)</f>
        <v>83514.170079148302</v>
      </c>
      <c r="Z229">
        <f>MEDIAN('80perc_masks'!AM229:AQ229)</f>
        <v>83518.6102291149</v>
      </c>
      <c r="AA229">
        <f>MEDIAN('60perc_masks'!I229:M229)</f>
        <v>82696.14645031</v>
      </c>
      <c r="AB229">
        <f>MEDIAN('60perc_masks'!N229:R229)</f>
        <v>82694.666400321206</v>
      </c>
      <c r="AC229">
        <f>MEDIAN('60perc_masks'!S229:W229)</f>
        <v>82694.666400321206</v>
      </c>
      <c r="AD229">
        <f>MEDIAN('60perc_masks'!X229:AB229)</f>
        <v>82694.666400321206</v>
      </c>
      <c r="AE229">
        <f>MEDIAN('60perc_masks'!AC229:AG229)</f>
        <v>82694.666400321206</v>
      </c>
      <c r="AF229">
        <f>MEDIAN('60perc_masks'!AH229:AL229)</f>
        <v>82694.666400321206</v>
      </c>
      <c r="AG229">
        <f>MEDIAN('60perc_masks'!AM229:AQ229)</f>
        <v>82694.666400321206</v>
      </c>
      <c r="AH229">
        <f>MEDIAN('70perc_masks'!I230:M230)</f>
        <v>83027.677647812801</v>
      </c>
      <c r="AI229">
        <f>MEDIAN('70perc_masks'!N230:R230)</f>
        <v>83042.774157699096</v>
      </c>
      <c r="AJ229">
        <f>MEDIAN('70perc_masks'!S230:W230)</f>
        <v>83033.745852767097</v>
      </c>
      <c r="AK229">
        <f>MEDIAN('70perc_masks'!X230:AB230)</f>
        <v>83017.169292891995</v>
      </c>
      <c r="AL229">
        <f>MEDIAN('70perc_masks'!AC230:AG230)</f>
        <v>83017.169292891995</v>
      </c>
      <c r="AM229">
        <f>MEDIAN('70perc_masks'!AH230:AL230)</f>
        <v>83014.209192914204</v>
      </c>
      <c r="AN229">
        <f>MEDIAN('70perc_masks'!AM230:AQ230)</f>
        <v>83019.981387870794</v>
      </c>
    </row>
    <row r="230" spans="11:40" x14ac:dyDescent="0.2">
      <c r="K230" s="5"/>
      <c r="L230" s="5">
        <v>44084</v>
      </c>
      <c r="M230">
        <f>MEDIAN('100perc_masks'!I230:M230)</f>
        <v>98269.632326833802</v>
      </c>
      <c r="N230">
        <f>MEDIAN('100perc_masks'!N230:R230)</f>
        <v>99224.411457171693</v>
      </c>
      <c r="O230">
        <f>MEDIAN('100perc_masks'!S230:W230)</f>
        <v>98576.102023261396</v>
      </c>
      <c r="P230">
        <f>MEDIAN('100perc_masks'!X230:AB230)</f>
        <v>98537.275732864306</v>
      </c>
      <c r="Q230">
        <f>MEDIAN('100perc_masks'!AC230:AG230)</f>
        <v>98378.764235265102</v>
      </c>
      <c r="R230">
        <f>MEDIAN('100perc_masks'!AH230:AL230)</f>
        <v>98302.595348757401</v>
      </c>
      <c r="S230">
        <f>MEDIAN('100perc_masks'!AM230:AQ230)</f>
        <v>98258.044334081205</v>
      </c>
      <c r="T230">
        <f>MEDIAN('80perc_masks'!I230:M230)</f>
        <v>83530.746639023506</v>
      </c>
      <c r="U230">
        <f>MEDIAN('80perc_masks'!N230:R230)</f>
        <v>83518.462224115996</v>
      </c>
      <c r="V230">
        <f>MEDIAN('80perc_masks'!S230:W230)</f>
        <v>83536.666838978897</v>
      </c>
      <c r="W230">
        <f>MEDIAN('80perc_masks'!X230:AB230)</f>
        <v>83530.746639023506</v>
      </c>
      <c r="X230">
        <f>MEDIAN('80perc_masks'!AC230:AG230)</f>
        <v>83530.746639023506</v>
      </c>
      <c r="Y230">
        <f>MEDIAN('80perc_masks'!AH230:AL230)</f>
        <v>83526.306489056893</v>
      </c>
      <c r="Z230">
        <f>MEDIAN('80perc_masks'!AM230:AQ230)</f>
        <v>83529.266589034596</v>
      </c>
      <c r="AA230">
        <f>MEDIAN('60perc_masks'!I230:M230)</f>
        <v>82697.626500298895</v>
      </c>
      <c r="AB230">
        <f>MEDIAN('60perc_masks'!N230:R230)</f>
        <v>82696.14645031</v>
      </c>
      <c r="AC230">
        <f>MEDIAN('60perc_masks'!S230:W230)</f>
        <v>82696.14645031</v>
      </c>
      <c r="AD230">
        <f>MEDIAN('60perc_masks'!X230:AB230)</f>
        <v>82694.666400321206</v>
      </c>
      <c r="AE230">
        <f>MEDIAN('60perc_masks'!AC230:AG230)</f>
        <v>82694.666400321206</v>
      </c>
      <c r="AF230">
        <f>MEDIAN('60perc_masks'!AH230:AL230)</f>
        <v>82694.666400321206</v>
      </c>
      <c r="AG230">
        <f>MEDIAN('60perc_masks'!AM230:AQ230)</f>
        <v>82694.666400321206</v>
      </c>
      <c r="AH230">
        <f>MEDIAN('70perc_masks'!I231:M231)</f>
        <v>83035.225902756007</v>
      </c>
      <c r="AI230">
        <f>MEDIAN('70perc_masks'!N231:R231)</f>
        <v>83045.734257676799</v>
      </c>
      <c r="AJ230">
        <f>MEDIAN('70perc_masks'!S231:W231)</f>
        <v>83039.814057721407</v>
      </c>
      <c r="AK230">
        <f>MEDIAN('70perc_masks'!X231:AB231)</f>
        <v>83021.609442858506</v>
      </c>
      <c r="AL230">
        <f>MEDIAN('70perc_masks'!AC231:AG231)</f>
        <v>83021.609442858506</v>
      </c>
      <c r="AM230">
        <f>MEDIAN('70perc_masks'!AH231:AL231)</f>
        <v>83018.649342880803</v>
      </c>
      <c r="AN230">
        <f>MEDIAN('70perc_masks'!AM231:AQ231)</f>
        <v>83027.529642813897</v>
      </c>
    </row>
    <row r="231" spans="11:40" x14ac:dyDescent="0.2">
      <c r="K231" s="5"/>
      <c r="L231" s="5">
        <v>44085</v>
      </c>
      <c r="M231">
        <f>MEDIAN('100perc_masks'!I231:M231)</f>
        <v>99250.287018510106</v>
      </c>
      <c r="N231">
        <f>MEDIAN('100perc_masks'!N231:R231)</f>
        <v>100308.194513867</v>
      </c>
      <c r="O231">
        <f>MEDIAN('100perc_masks'!S231:W231)</f>
        <v>99629.960816007995</v>
      </c>
      <c r="P231">
        <f>MEDIAN('100perc_masks'!X231:AB231)</f>
        <v>99462.758884569907</v>
      </c>
      <c r="Q231">
        <f>MEDIAN('100perc_masks'!AC231:AG231)</f>
        <v>99431.609231923503</v>
      </c>
      <c r="R231">
        <f>MEDIAN('100perc_masks'!AH231:AL231)</f>
        <v>99304.913409465706</v>
      </c>
      <c r="S231">
        <f>MEDIAN('100perc_masks'!AM231:AQ231)</f>
        <v>99219.561404281703</v>
      </c>
      <c r="T231">
        <f>MEDIAN('80perc_masks'!I231:M231)</f>
        <v>83540.070953953196</v>
      </c>
      <c r="U231">
        <f>MEDIAN('80perc_masks'!N231:R231)</f>
        <v>83523.050379081396</v>
      </c>
      <c r="V231">
        <f>MEDIAN('80perc_masks'!S231:W231)</f>
        <v>83550.727313872994</v>
      </c>
      <c r="W231">
        <f>MEDIAN('80perc_masks'!X231:AB231)</f>
        <v>83546.4351689053</v>
      </c>
      <c r="X231">
        <f>MEDIAN('80perc_masks'!AC231:AG231)</f>
        <v>83546.4351689053</v>
      </c>
      <c r="Y231">
        <f>MEDIAN('80perc_masks'!AH231:AL231)</f>
        <v>83539.034918960999</v>
      </c>
      <c r="Z231">
        <f>MEDIAN('80perc_masks'!AM231:AQ231)</f>
        <v>83538.738908963307</v>
      </c>
      <c r="AA231">
        <f>MEDIAN('60perc_masks'!I231:M231)</f>
        <v>82699.106550287703</v>
      </c>
      <c r="AB231">
        <f>MEDIAN('60perc_masks'!N231:R231)</f>
        <v>82697.626500298895</v>
      </c>
      <c r="AC231">
        <f>MEDIAN('60perc_masks'!S231:W231)</f>
        <v>82697.626500298895</v>
      </c>
      <c r="AD231">
        <f>MEDIAN('60perc_masks'!X231:AB231)</f>
        <v>82697.626500298895</v>
      </c>
      <c r="AE231">
        <f>MEDIAN('60perc_masks'!AC231:AG231)</f>
        <v>82697.626500298895</v>
      </c>
      <c r="AF231">
        <f>MEDIAN('60perc_masks'!AH231:AL231)</f>
        <v>82697.626500298895</v>
      </c>
      <c r="AG231">
        <f>MEDIAN('60perc_masks'!AM231:AQ231)</f>
        <v>82697.626500298895</v>
      </c>
      <c r="AH231">
        <f>MEDIAN('70perc_masks'!I232:M232)</f>
        <v>83042.626152700206</v>
      </c>
      <c r="AI231">
        <f>MEDIAN('70perc_masks'!N232:R232)</f>
        <v>83056.390617596495</v>
      </c>
      <c r="AJ231">
        <f>MEDIAN('70perc_masks'!S232:W232)</f>
        <v>83048.842362653406</v>
      </c>
      <c r="AK231">
        <f>MEDIAN('70perc_masks'!X232:AB232)</f>
        <v>83027.973657810595</v>
      </c>
      <c r="AL231">
        <f>MEDIAN('70perc_masks'!AC232:AG232)</f>
        <v>83027.973657810595</v>
      </c>
      <c r="AM231">
        <f>MEDIAN('70perc_masks'!AH232:AL232)</f>
        <v>83025.013557832906</v>
      </c>
      <c r="AN231">
        <f>MEDIAN('70perc_masks'!AM232:AQ232)</f>
        <v>83032.1177977794</v>
      </c>
    </row>
    <row r="232" spans="11:40" x14ac:dyDescent="0.2">
      <c r="K232" s="5"/>
      <c r="L232" s="5">
        <v>44086</v>
      </c>
      <c r="M232">
        <f>MEDIAN('100perc_masks'!I232:M232)</f>
        <v>100216.668560559</v>
      </c>
      <c r="N232">
        <f>MEDIAN('100perc_masks'!N232:R232)</f>
        <v>101486.506024716</v>
      </c>
      <c r="O232">
        <f>MEDIAN('100perc_masks'!S232:W232)</f>
        <v>100736.77164886201</v>
      </c>
      <c r="P232">
        <f>MEDIAN('100perc_masks'!X232:AB232)</f>
        <v>100481.455669074</v>
      </c>
      <c r="Q232">
        <f>MEDIAN('100perc_masks'!AC232:AG232)</f>
        <v>100499.866564235</v>
      </c>
      <c r="R232">
        <f>MEDIAN('100perc_masks'!AH232:AL232)</f>
        <v>100325.890215073</v>
      </c>
      <c r="S232">
        <f>MEDIAN('100perc_masks'!AM232:AQ232)</f>
        <v>100143.250037626</v>
      </c>
      <c r="T232">
        <f>MEDIAN('80perc_masks'!I232:M232)</f>
        <v>83548.211228891902</v>
      </c>
      <c r="U232">
        <f>MEDIAN('80perc_masks'!N232:R232)</f>
        <v>83533.706739001194</v>
      </c>
      <c r="V232">
        <f>MEDIAN('80perc_masks'!S232:W232)</f>
        <v>83569.819958729204</v>
      </c>
      <c r="W232">
        <f>MEDIAN('80perc_masks'!X232:AB232)</f>
        <v>83565.527813761495</v>
      </c>
      <c r="X232">
        <f>MEDIAN('80perc_masks'!AC232:AG232)</f>
        <v>83565.527813761495</v>
      </c>
      <c r="Y232">
        <f>MEDIAN('80perc_masks'!AH232:AL232)</f>
        <v>83556.6475138284</v>
      </c>
      <c r="Z232">
        <f>MEDIAN('80perc_masks'!AM232:AQ232)</f>
        <v>83551.467338867398</v>
      </c>
      <c r="AA232">
        <f>MEDIAN('60perc_masks'!I232:M232)</f>
        <v>82702.066650265406</v>
      </c>
      <c r="AB232">
        <f>MEDIAN('60perc_masks'!N232:R232)</f>
        <v>82700.586600276598</v>
      </c>
      <c r="AC232">
        <f>MEDIAN('60perc_masks'!S232:W232)</f>
        <v>82700.586600276598</v>
      </c>
      <c r="AD232">
        <f>MEDIAN('60perc_masks'!X232:AB232)</f>
        <v>82699.106550287703</v>
      </c>
      <c r="AE232">
        <f>MEDIAN('60perc_masks'!AC232:AG232)</f>
        <v>82699.106550287703</v>
      </c>
      <c r="AF232">
        <f>MEDIAN('60perc_masks'!AH232:AL232)</f>
        <v>82699.106550287703</v>
      </c>
      <c r="AG232">
        <f>MEDIAN('60perc_masks'!AM232:AQ232)</f>
        <v>82699.106550287703</v>
      </c>
      <c r="AH232">
        <f>MEDIAN('70perc_masks'!I233:M233)</f>
        <v>83051.654457632205</v>
      </c>
      <c r="AI232">
        <f>MEDIAN('70perc_masks'!N233:R233)</f>
        <v>83057.870667585405</v>
      </c>
      <c r="AJ232">
        <f>MEDIAN('70perc_masks'!S233:W233)</f>
        <v>83053.430517618806</v>
      </c>
      <c r="AK232">
        <f>MEDIAN('70perc_masks'!X233:AB233)</f>
        <v>83029.601712798307</v>
      </c>
      <c r="AL232">
        <f>MEDIAN('70perc_masks'!AC233:AG233)</f>
        <v>83029.601712798307</v>
      </c>
      <c r="AM232">
        <f>MEDIAN('70perc_masks'!AH233:AL233)</f>
        <v>83031.081762787202</v>
      </c>
      <c r="AN232">
        <f>MEDIAN('70perc_masks'!AM233:AQ233)</f>
        <v>83032.1177977794</v>
      </c>
    </row>
    <row r="233" spans="11:40" x14ac:dyDescent="0.2">
      <c r="K233" s="5"/>
      <c r="L233" s="5">
        <v>44087</v>
      </c>
      <c r="M233">
        <f>MEDIAN('100perc_masks'!I233:M233)</f>
        <v>101219.75262754</v>
      </c>
      <c r="N233">
        <f>MEDIAN('100perc_masks'!N233:R233)</f>
        <v>102731.97450676899</v>
      </c>
      <c r="O233">
        <f>MEDIAN('100perc_masks'!S233:W233)</f>
        <v>101770.92464174599</v>
      </c>
      <c r="P233">
        <f>MEDIAN('100perc_masks'!X233:AB233)</f>
        <v>101553.068105709</v>
      </c>
      <c r="Q233">
        <f>MEDIAN('100perc_masks'!AC233:AG233)</f>
        <v>101595.51518169099</v>
      </c>
      <c r="R233">
        <f>MEDIAN('100perc_masks'!AH233:AL233)</f>
        <v>101327.76791866</v>
      </c>
      <c r="S233">
        <f>MEDIAN('100perc_masks'!AM233:AQ233)</f>
        <v>101176.821163709</v>
      </c>
      <c r="T233">
        <f>MEDIAN('80perc_masks'!I233:M233)</f>
        <v>83557.091528824996</v>
      </c>
      <c r="U233">
        <f>MEDIAN('80perc_masks'!N233:R233)</f>
        <v>83541.106988945394</v>
      </c>
      <c r="V233">
        <f>MEDIAN('80perc_masks'!S233:W233)</f>
        <v>83586.396518604306</v>
      </c>
      <c r="W233">
        <f>MEDIAN('80perc_masks'!X233:AB233)</f>
        <v>83577.960233667807</v>
      </c>
      <c r="X233">
        <f>MEDIAN('80perc_masks'!AC233:AG233)</f>
        <v>83577.960233667807</v>
      </c>
      <c r="Y233">
        <f>MEDIAN('80perc_masks'!AH233:AL233)</f>
        <v>83569.079933734698</v>
      </c>
      <c r="Z233">
        <f>MEDIAN('80perc_masks'!AM233:AQ233)</f>
        <v>83559.311603808295</v>
      </c>
      <c r="AA233">
        <f>MEDIAN('60perc_masks'!I233:M233)</f>
        <v>82702.066650265406</v>
      </c>
      <c r="AB233">
        <f>MEDIAN('60perc_masks'!N233:R233)</f>
        <v>82700.586600276598</v>
      </c>
      <c r="AC233">
        <f>MEDIAN('60perc_masks'!S233:W233)</f>
        <v>82700.586600276598</v>
      </c>
      <c r="AD233">
        <f>MEDIAN('60perc_masks'!X233:AB233)</f>
        <v>82699.106550287703</v>
      </c>
      <c r="AE233">
        <f>MEDIAN('60perc_masks'!AC233:AG233)</f>
        <v>82699.106550287703</v>
      </c>
      <c r="AF233">
        <f>MEDIAN('60perc_masks'!AH233:AL233)</f>
        <v>82699.106550287703</v>
      </c>
      <c r="AG233">
        <f>MEDIAN('60perc_masks'!AM233:AQ233)</f>
        <v>82699.106550287703</v>
      </c>
      <c r="AH233">
        <f>MEDIAN('70perc_masks'!I234:M234)</f>
        <v>83064.974907531898</v>
      </c>
      <c r="AI233">
        <f>MEDIAN('70perc_masks'!N234:R234)</f>
        <v>83060.978772561997</v>
      </c>
      <c r="AJ233">
        <f>MEDIAN('70perc_masks'!S234:W234)</f>
        <v>83062.310817551901</v>
      </c>
      <c r="AK233">
        <f>MEDIAN('70perc_masks'!X234:AB234)</f>
        <v>83032.561812775995</v>
      </c>
      <c r="AL233">
        <f>MEDIAN('70perc_masks'!AC234:AG234)</f>
        <v>83032.561812775995</v>
      </c>
      <c r="AM233">
        <f>MEDIAN('70perc_masks'!AH234:AL234)</f>
        <v>83031.081762787202</v>
      </c>
      <c r="AN233">
        <f>MEDIAN('70perc_masks'!AM234:AQ234)</f>
        <v>83035.077897757103</v>
      </c>
    </row>
    <row r="234" spans="11:40" x14ac:dyDescent="0.2">
      <c r="K234" s="5"/>
      <c r="L234" s="5">
        <v>44088</v>
      </c>
      <c r="M234">
        <f>MEDIAN('100perc_masks'!I234:M234)</f>
        <v>102253.74066167801</v>
      </c>
      <c r="N234">
        <f>MEDIAN('100perc_masks'!N234:R234)</f>
        <v>103963.882770824</v>
      </c>
      <c r="O234">
        <f>MEDIAN('100perc_masks'!S234:W234)</f>
        <v>102935.722753847</v>
      </c>
      <c r="P234">
        <f>MEDIAN('100perc_masks'!X234:AB234)</f>
        <v>102588.33284786801</v>
      </c>
      <c r="Q234">
        <f>MEDIAN('100perc_masks'!AC234:AG234)</f>
        <v>102718.33335487101</v>
      </c>
      <c r="R234">
        <f>MEDIAN('100perc_masks'!AH234:AL234)</f>
        <v>102457.060451957</v>
      </c>
      <c r="S234">
        <f>MEDIAN('100perc_masks'!AM234:AQ234)</f>
        <v>102242.35495334701</v>
      </c>
      <c r="T234">
        <f>MEDIAN('80perc_masks'!I234:M234)</f>
        <v>83563.159733779306</v>
      </c>
      <c r="U234">
        <f>MEDIAN('80perc_masks'!N234:R234)</f>
        <v>83551.615343866302</v>
      </c>
      <c r="V234">
        <f>MEDIAN('80perc_masks'!S234:W234)</f>
        <v>83591.132678568596</v>
      </c>
      <c r="W234">
        <f>MEDIAN('80perc_masks'!X234:AB234)</f>
        <v>83593.352753551895</v>
      </c>
      <c r="X234">
        <f>MEDIAN('80perc_masks'!AC234:AG234)</f>
        <v>83593.352753551895</v>
      </c>
      <c r="Y234">
        <f>MEDIAN('80perc_masks'!AH234:AL234)</f>
        <v>83585.952503607594</v>
      </c>
      <c r="Z234">
        <f>MEDIAN('80perc_masks'!AM234:AQ234)</f>
        <v>83574.704123692398</v>
      </c>
      <c r="AA234">
        <f>MEDIAN('60perc_masks'!I234:M234)</f>
        <v>82702.066650265406</v>
      </c>
      <c r="AB234">
        <f>MEDIAN('60perc_masks'!N234:R234)</f>
        <v>82700.586600276598</v>
      </c>
      <c r="AC234">
        <f>MEDIAN('60perc_masks'!S234:W234)</f>
        <v>82700.586600276598</v>
      </c>
      <c r="AD234">
        <f>MEDIAN('60perc_masks'!X234:AB234)</f>
        <v>82699.106550287703</v>
      </c>
      <c r="AE234">
        <f>MEDIAN('60perc_masks'!AC234:AG234)</f>
        <v>82699.106550287703</v>
      </c>
      <c r="AF234">
        <f>MEDIAN('60perc_masks'!AH234:AL234)</f>
        <v>82699.106550287703</v>
      </c>
      <c r="AG234">
        <f>MEDIAN('60perc_masks'!AM234:AQ234)</f>
        <v>82699.106550287703</v>
      </c>
      <c r="AH234">
        <f>MEDIAN('70perc_masks'!I235:M235)</f>
        <v>83066.454957520706</v>
      </c>
      <c r="AI234">
        <f>MEDIAN('70perc_masks'!N235:R235)</f>
        <v>83070.155082492798</v>
      </c>
      <c r="AJ234">
        <f>MEDIAN('70perc_masks'!S235:W235)</f>
        <v>83066.750967518499</v>
      </c>
      <c r="AK234">
        <f>MEDIAN('70perc_masks'!X235:AB235)</f>
        <v>83032.561812775995</v>
      </c>
      <c r="AL234">
        <f>MEDIAN('70perc_masks'!AC235:AG235)</f>
        <v>83032.561812775995</v>
      </c>
      <c r="AM234">
        <f>MEDIAN('70perc_masks'!AH235:AL235)</f>
        <v>83032.561812775995</v>
      </c>
      <c r="AN234">
        <f>MEDIAN('70perc_masks'!AM235:AQ235)</f>
        <v>83035.077897757103</v>
      </c>
    </row>
    <row r="235" spans="11:40" x14ac:dyDescent="0.2">
      <c r="K235" s="5"/>
      <c r="L235" s="5">
        <v>44089</v>
      </c>
      <c r="M235">
        <f>MEDIAN('100perc_masks'!I235:M235)</f>
        <v>103230.908464658</v>
      </c>
      <c r="N235">
        <f>MEDIAN('100perc_masks'!N235:R235)</f>
        <v>105240.540185483</v>
      </c>
      <c r="O235">
        <f>MEDIAN('100perc_masks'!S235:W235)</f>
        <v>104184.396211938</v>
      </c>
      <c r="P235">
        <f>MEDIAN('100perc_masks'!X235:AB235)</f>
        <v>103774.660464881</v>
      </c>
      <c r="Q235">
        <f>MEDIAN('100perc_masks'!AC235:AG235)</f>
        <v>103896.299387223</v>
      </c>
      <c r="R235">
        <f>MEDIAN('100perc_masks'!AH235:AL235)</f>
        <v>103479.74147930001</v>
      </c>
      <c r="S235">
        <f>MEDIAN('100perc_masks'!AM235:AQ235)</f>
        <v>103321.493561446</v>
      </c>
      <c r="T235">
        <f>MEDIAN('80perc_masks'!I235:M235)</f>
        <v>83577.220208673403</v>
      </c>
      <c r="U235">
        <f>MEDIAN('80perc_masks'!N235:R235)</f>
        <v>83568.191903741405</v>
      </c>
      <c r="V235">
        <f>MEDIAN('80perc_masks'!S235:W235)</f>
        <v>83597.348888521796</v>
      </c>
      <c r="W235">
        <f>MEDIAN('80perc_masks'!X235:AB235)</f>
        <v>83600.753003496095</v>
      </c>
      <c r="X235">
        <f>MEDIAN('80perc_masks'!AC235:AG235)</f>
        <v>83600.753003496095</v>
      </c>
      <c r="Y235">
        <f>MEDIAN('80perc_masks'!AH235:AL235)</f>
        <v>83593.352753551895</v>
      </c>
      <c r="Z235">
        <f>MEDIAN('80perc_masks'!AM235:AQ235)</f>
        <v>83591.576693565294</v>
      </c>
      <c r="AA235">
        <f>MEDIAN('60perc_masks'!I235:M235)</f>
        <v>82702.066650265406</v>
      </c>
      <c r="AB235">
        <f>MEDIAN('60perc_masks'!N235:R235)</f>
        <v>82700.586600276598</v>
      </c>
      <c r="AC235">
        <f>MEDIAN('60perc_masks'!S235:W235)</f>
        <v>82700.586600276598</v>
      </c>
      <c r="AD235">
        <f>MEDIAN('60perc_masks'!X235:AB235)</f>
        <v>82699.106550287703</v>
      </c>
      <c r="AE235">
        <f>MEDIAN('60perc_masks'!AC235:AG235)</f>
        <v>82699.106550287703</v>
      </c>
      <c r="AF235">
        <f>MEDIAN('60perc_masks'!AH235:AL235)</f>
        <v>82699.106550287703</v>
      </c>
      <c r="AG235">
        <f>MEDIAN('60perc_masks'!AM235:AQ235)</f>
        <v>82699.106550287703</v>
      </c>
      <c r="AH235">
        <f>MEDIAN('70perc_masks'!I236:M236)</f>
        <v>83076.9633124416</v>
      </c>
      <c r="AI235">
        <f>MEDIAN('70perc_masks'!N236:R236)</f>
        <v>83082.1434874025</v>
      </c>
      <c r="AJ235">
        <f>MEDIAN('70perc_masks'!S236:W236)</f>
        <v>83071.191117484996</v>
      </c>
      <c r="AK235">
        <f>MEDIAN('70perc_masks'!X236:AB236)</f>
        <v>83040.110067719201</v>
      </c>
      <c r="AL235">
        <f>MEDIAN('70perc_masks'!AC236:AG236)</f>
        <v>83040.110067719201</v>
      </c>
      <c r="AM235">
        <f>MEDIAN('70perc_masks'!AH236:AL236)</f>
        <v>83038.630017730306</v>
      </c>
      <c r="AN235">
        <f>MEDIAN('70perc_masks'!AM236:AQ236)</f>
        <v>83040.998097712494</v>
      </c>
    </row>
    <row r="236" spans="11:40" x14ac:dyDescent="0.2">
      <c r="K236" s="5"/>
      <c r="L236" s="5">
        <v>44090</v>
      </c>
      <c r="M236">
        <f>MEDIAN('100perc_masks'!I236:M236)</f>
        <v>104311.64042697501</v>
      </c>
      <c r="N236">
        <f>MEDIAN('100perc_masks'!N236:R236)</f>
        <v>106540.529645132</v>
      </c>
      <c r="O236">
        <f>MEDIAN('100perc_masks'!S236:W236)</f>
        <v>105385.681175985</v>
      </c>
      <c r="P236">
        <f>MEDIAN('100perc_masks'!X236:AB236)</f>
        <v>104835.886395929</v>
      </c>
      <c r="Q236">
        <f>MEDIAN('100perc_masks'!AC236:AG236)</f>
        <v>105062.944394554</v>
      </c>
      <c r="R236">
        <f>MEDIAN('100perc_masks'!AH236:AL236)</f>
        <v>104595.828017167</v>
      </c>
      <c r="S236">
        <f>MEDIAN('100perc_masks'!AM236:AQ236)</f>
        <v>104497.701340757</v>
      </c>
      <c r="T236">
        <f>MEDIAN('80perc_masks'!I236:M236)</f>
        <v>83586.544523603196</v>
      </c>
      <c r="U236">
        <f>MEDIAN('80perc_masks'!N236:R236)</f>
        <v>83577.072203674499</v>
      </c>
      <c r="V236">
        <f>MEDIAN('80perc_masks'!S236:W236)</f>
        <v>83609.781308428093</v>
      </c>
      <c r="W236">
        <f>MEDIAN('80perc_masks'!X236:AB236)</f>
        <v>83603.861108472702</v>
      </c>
      <c r="X236">
        <f>MEDIAN('80perc_masks'!AC236:AG236)</f>
        <v>83603.861108472702</v>
      </c>
      <c r="Y236">
        <f>MEDIAN('80perc_masks'!AH236:AL236)</f>
        <v>83597.940908517296</v>
      </c>
      <c r="Z236">
        <f>MEDIAN('80perc_masks'!AM236:AQ236)</f>
        <v>83597.792903518493</v>
      </c>
      <c r="AA236">
        <f>MEDIAN('60perc_masks'!I236:M236)</f>
        <v>82702.066650265406</v>
      </c>
      <c r="AB236">
        <f>MEDIAN('60perc_masks'!N236:R236)</f>
        <v>82700.586600276598</v>
      </c>
      <c r="AC236">
        <f>MEDIAN('60perc_masks'!S236:W236)</f>
        <v>82700.586600276598</v>
      </c>
      <c r="AD236">
        <f>MEDIAN('60perc_masks'!X236:AB236)</f>
        <v>82703.546700254301</v>
      </c>
      <c r="AE236">
        <f>MEDIAN('60perc_masks'!AC236:AG236)</f>
        <v>82703.546700254301</v>
      </c>
      <c r="AF236">
        <f>MEDIAN('60perc_masks'!AH236:AL236)</f>
        <v>82703.546700254301</v>
      </c>
      <c r="AG236">
        <f>MEDIAN('60perc_masks'!AM236:AQ236)</f>
        <v>82703.546700254301</v>
      </c>
      <c r="AH236">
        <f>MEDIAN('70perc_masks'!I237:M237)</f>
        <v>83083.031517395895</v>
      </c>
      <c r="AI236">
        <f>MEDIAN('70perc_masks'!N237:R237)</f>
        <v>83085.103587380203</v>
      </c>
      <c r="AJ236">
        <f>MEDIAN('70perc_masks'!S237:W237)</f>
        <v>83081.551467407</v>
      </c>
      <c r="AK236">
        <f>MEDIAN('70perc_masks'!X237:AB237)</f>
        <v>83044.550217685697</v>
      </c>
      <c r="AL236">
        <f>MEDIAN('70perc_masks'!AC237:AG237)</f>
        <v>83044.550217685697</v>
      </c>
      <c r="AM236">
        <f>MEDIAN('70perc_masks'!AH237:AL237)</f>
        <v>83041.590117707994</v>
      </c>
      <c r="AN236">
        <f>MEDIAN('70perc_masks'!AM237:AQ237)</f>
        <v>83045.586252677895</v>
      </c>
    </row>
    <row r="237" spans="11:40" x14ac:dyDescent="0.2">
      <c r="K237" s="5"/>
      <c r="L237" s="5">
        <v>44091</v>
      </c>
      <c r="M237">
        <f>MEDIAN('100perc_masks'!I237:M237)</f>
        <v>105464.17077268301</v>
      </c>
      <c r="N237">
        <f>MEDIAN('100perc_masks'!N237:R237)</f>
        <v>107955.52610570101</v>
      </c>
      <c r="O237">
        <f>MEDIAN('100perc_masks'!S237:W237)</f>
        <v>106738.825358089</v>
      </c>
      <c r="P237">
        <f>MEDIAN('100perc_masks'!X237:AB237)</f>
        <v>105944.562691466</v>
      </c>
      <c r="Q237">
        <f>MEDIAN('100perc_masks'!AC237:AG237)</f>
        <v>106280.10519521</v>
      </c>
      <c r="R237">
        <f>MEDIAN('100perc_masks'!AH237:AL237)</f>
        <v>105784.53736442199</v>
      </c>
      <c r="S237">
        <f>MEDIAN('100perc_masks'!AM237:AQ237)</f>
        <v>105609.462183125</v>
      </c>
      <c r="T237">
        <f>MEDIAN('80perc_masks'!I237:M237)</f>
        <v>83602.0850484861</v>
      </c>
      <c r="U237">
        <f>MEDIAN('80perc_masks'!N237:R237)</f>
        <v>83581.660358640002</v>
      </c>
      <c r="V237">
        <f>MEDIAN('80perc_masks'!S237:W237)</f>
        <v>83623.841783322205</v>
      </c>
      <c r="W237">
        <f>MEDIAN('80perc_masks'!X237:AB237)</f>
        <v>83617.625573369107</v>
      </c>
      <c r="X237">
        <f>MEDIAN('80perc_masks'!AC237:AG237)</f>
        <v>83615.997518381293</v>
      </c>
      <c r="Y237">
        <f>MEDIAN('80perc_masks'!AH237:AL237)</f>
        <v>83607.117218448198</v>
      </c>
      <c r="Z237">
        <f>MEDIAN('80perc_masks'!AM237:AQ237)</f>
        <v>83606.969213449294</v>
      </c>
      <c r="AA237">
        <f>MEDIAN('60perc_masks'!I237:M237)</f>
        <v>82702.066650265406</v>
      </c>
      <c r="AB237">
        <f>MEDIAN('60perc_masks'!N237:R237)</f>
        <v>82700.586600276598</v>
      </c>
      <c r="AC237">
        <f>MEDIAN('60perc_masks'!S237:W237)</f>
        <v>82700.586600276598</v>
      </c>
      <c r="AD237">
        <f>MEDIAN('60perc_masks'!X237:AB237)</f>
        <v>82703.546700254301</v>
      </c>
      <c r="AE237">
        <f>MEDIAN('60perc_masks'!AC237:AG237)</f>
        <v>82703.546700254301</v>
      </c>
      <c r="AF237">
        <f>MEDIAN('60perc_masks'!AH237:AL237)</f>
        <v>82703.546700254301</v>
      </c>
      <c r="AG237">
        <f>MEDIAN('60perc_masks'!AM237:AQ237)</f>
        <v>82703.546700254301</v>
      </c>
      <c r="AH237">
        <f>MEDIAN('70perc_masks'!I238:M238)</f>
        <v>83090.431767340095</v>
      </c>
      <c r="AI237">
        <f>MEDIAN('70perc_masks'!N238:R238)</f>
        <v>83089.543737346801</v>
      </c>
      <c r="AJ237">
        <f>MEDIAN('70perc_masks'!S238:W238)</f>
        <v>83087.619672361296</v>
      </c>
      <c r="AK237">
        <f>MEDIAN('70perc_masks'!X238:AB238)</f>
        <v>83047.658322662304</v>
      </c>
      <c r="AL237">
        <f>MEDIAN('70perc_masks'!AC238:AG238)</f>
        <v>83047.658322662304</v>
      </c>
      <c r="AM237">
        <f>MEDIAN('70perc_masks'!AH238:AL238)</f>
        <v>83046.178272673496</v>
      </c>
      <c r="AN237">
        <f>MEDIAN('70perc_masks'!AM238:AQ238)</f>
        <v>83048.694357654502</v>
      </c>
    </row>
    <row r="238" spans="11:40" x14ac:dyDescent="0.2">
      <c r="K238" s="5"/>
      <c r="L238" s="5">
        <v>44092</v>
      </c>
      <c r="M238">
        <f>MEDIAN('100perc_masks'!I238:M238)</f>
        <v>106613.537714598</v>
      </c>
      <c r="N238">
        <f>MEDIAN('100perc_masks'!N238:R238)</f>
        <v>109418.159378903</v>
      </c>
      <c r="O238">
        <f>MEDIAN('100perc_masks'!S238:W238)</f>
        <v>108019.688914007</v>
      </c>
      <c r="P238">
        <f>MEDIAN('100perc_masks'!X238:AB238)</f>
        <v>107258.694895534</v>
      </c>
      <c r="Q238">
        <f>MEDIAN('100perc_masks'!AC238:AG238)</f>
        <v>107560.27752143799</v>
      </c>
      <c r="R238">
        <f>MEDIAN('100perc_masks'!AH238:AL238)</f>
        <v>106983.95565562299</v>
      </c>
      <c r="S238">
        <f>MEDIAN('100perc_masks'!AM238:AQ238)</f>
        <v>106748.376360592</v>
      </c>
      <c r="T238">
        <f>MEDIAN('80perc_masks'!I238:M238)</f>
        <v>83606.673203451501</v>
      </c>
      <c r="U238">
        <f>MEDIAN('80perc_masks'!N238:R238)</f>
        <v>83590.540658573096</v>
      </c>
      <c r="V238">
        <f>MEDIAN('80perc_masks'!S238:W238)</f>
        <v>83631.390038265396</v>
      </c>
      <c r="W238">
        <f>MEDIAN('80perc_masks'!X238:AB238)</f>
        <v>83625.469838310004</v>
      </c>
      <c r="X238">
        <f>MEDIAN('80perc_masks'!AC238:AG238)</f>
        <v>83625.469838310004</v>
      </c>
      <c r="Y238">
        <f>MEDIAN('80perc_masks'!AH238:AL238)</f>
        <v>83618.069588365703</v>
      </c>
      <c r="Z238">
        <f>MEDIAN('80perc_masks'!AM238:AQ238)</f>
        <v>83614.665473391302</v>
      </c>
      <c r="AA238">
        <f>MEDIAN('60perc_masks'!I238:M238)</f>
        <v>82706.506800232004</v>
      </c>
      <c r="AB238">
        <f>MEDIAN('60perc_masks'!N238:R238)</f>
        <v>82705.026750243094</v>
      </c>
      <c r="AC238">
        <f>MEDIAN('60perc_masks'!S238:W238)</f>
        <v>82705.026750243094</v>
      </c>
      <c r="AD238">
        <f>MEDIAN('60perc_masks'!X238:AB238)</f>
        <v>82705.026750243094</v>
      </c>
      <c r="AE238">
        <f>MEDIAN('60perc_masks'!AC238:AG238)</f>
        <v>82705.026750243094</v>
      </c>
      <c r="AF238">
        <f>MEDIAN('60perc_masks'!AH238:AL238)</f>
        <v>82705.026750243094</v>
      </c>
      <c r="AG238">
        <f>MEDIAN('60perc_masks'!AM238:AQ238)</f>
        <v>82705.026750243094</v>
      </c>
      <c r="AH238">
        <f>MEDIAN('70perc_masks'!I239:M239)</f>
        <v>83095.019922305597</v>
      </c>
      <c r="AI238">
        <f>MEDIAN('70perc_masks'!N239:R239)</f>
        <v>83097.388002287698</v>
      </c>
      <c r="AJ238">
        <f>MEDIAN('70perc_masks'!S239:W239)</f>
        <v>83093.835882314495</v>
      </c>
      <c r="AK238">
        <f>MEDIAN('70perc_masks'!X239:AB239)</f>
        <v>83049.138372651199</v>
      </c>
      <c r="AL238">
        <f>MEDIAN('70perc_masks'!AC239:AG239)</f>
        <v>83050.618422639993</v>
      </c>
      <c r="AM238">
        <f>MEDIAN('70perc_masks'!AH239:AL239)</f>
        <v>83049.138372651199</v>
      </c>
      <c r="AN238">
        <f>MEDIAN('70perc_masks'!AM239:AQ239)</f>
        <v>83050.174407643397</v>
      </c>
    </row>
    <row r="239" spans="11:40" x14ac:dyDescent="0.2">
      <c r="K239" s="5"/>
      <c r="L239" s="5">
        <v>44093</v>
      </c>
      <c r="M239">
        <f>MEDIAN('100perc_masks'!I239:M239)</f>
        <v>107810.79948846401</v>
      </c>
      <c r="N239">
        <f>MEDIAN('100perc_masks'!N239:R239)</f>
        <v>110955.274894899</v>
      </c>
      <c r="O239">
        <f>MEDIAN('100perc_masks'!S239:W239)</f>
        <v>109378.13041036901</v>
      </c>
      <c r="P239">
        <f>MEDIAN('100perc_masks'!X239:AB239)</f>
        <v>108456.313568603</v>
      </c>
      <c r="Q239">
        <f>MEDIAN('100perc_masks'!AC239:AG239)</f>
        <v>108764.41593736201</v>
      </c>
      <c r="R239">
        <f>MEDIAN('100perc_masks'!AH239:AL239)</f>
        <v>108187.57185921101</v>
      </c>
      <c r="S239">
        <f>MEDIAN('100perc_masks'!AM239:AQ239)</f>
        <v>107993.287485265</v>
      </c>
      <c r="T239">
        <f>MEDIAN('80perc_masks'!I239:M239)</f>
        <v>83614.369463393596</v>
      </c>
      <c r="U239">
        <f>MEDIAN('80perc_masks'!N239:R239)</f>
        <v>83600.901008494999</v>
      </c>
      <c r="V239">
        <f>MEDIAN('80perc_masks'!S239:W239)</f>
        <v>83646.782558149396</v>
      </c>
      <c r="W239">
        <f>MEDIAN('80perc_masks'!X239:AB239)</f>
        <v>83637.754253217397</v>
      </c>
      <c r="X239">
        <f>MEDIAN('80perc_masks'!AC239:AG239)</f>
        <v>83636.1261982297</v>
      </c>
      <c r="Y239">
        <f>MEDIAN('80perc_masks'!AH239:AL239)</f>
        <v>83627.245898296605</v>
      </c>
      <c r="Z239">
        <f>MEDIAN('80perc_masks'!AM239:AQ239)</f>
        <v>83626.949888298797</v>
      </c>
      <c r="AA239">
        <f>MEDIAN('60perc_masks'!I239:M239)</f>
        <v>82707.986850220797</v>
      </c>
      <c r="AB239">
        <f>MEDIAN('60perc_masks'!N239:R239)</f>
        <v>82706.506800232004</v>
      </c>
      <c r="AC239">
        <f>MEDIAN('60perc_masks'!S239:W239)</f>
        <v>82706.506800232004</v>
      </c>
      <c r="AD239">
        <f>MEDIAN('60perc_masks'!X239:AB239)</f>
        <v>82706.506800232004</v>
      </c>
      <c r="AE239">
        <f>MEDIAN('60perc_masks'!AC239:AG239)</f>
        <v>82706.506800232004</v>
      </c>
      <c r="AF239">
        <f>MEDIAN('60perc_masks'!AH239:AL239)</f>
        <v>82706.506800232004</v>
      </c>
      <c r="AG239">
        <f>MEDIAN('60perc_masks'!AM239:AQ239)</f>
        <v>82706.506800232004</v>
      </c>
      <c r="AH239">
        <f>MEDIAN('70perc_masks'!I240:M240)</f>
        <v>83097.9800222833</v>
      </c>
      <c r="AI239">
        <f>MEDIAN('70perc_masks'!N240:R240)</f>
        <v>83101.976157253099</v>
      </c>
      <c r="AJ239">
        <f>MEDIAN('70perc_masks'!S240:W240)</f>
        <v>83096.795982292198</v>
      </c>
      <c r="AK239">
        <f>MEDIAN('70perc_masks'!X240:AB240)</f>
        <v>83055.354582604297</v>
      </c>
      <c r="AL239">
        <f>MEDIAN('70perc_masks'!AC240:AG240)</f>
        <v>83056.834632593207</v>
      </c>
      <c r="AM239">
        <f>MEDIAN('70perc_masks'!AH240:AL240)</f>
        <v>83056.834632593207</v>
      </c>
      <c r="AN239">
        <f>MEDIAN('70perc_masks'!AM240:AQ240)</f>
        <v>83054.614557609893</v>
      </c>
    </row>
    <row r="240" spans="11:40" x14ac:dyDescent="0.2">
      <c r="K240" s="5"/>
      <c r="L240" s="5">
        <v>44094</v>
      </c>
      <c r="M240">
        <f>MEDIAN('100perc_masks'!I240:M240)</f>
        <v>109027.09569461799</v>
      </c>
      <c r="N240">
        <f>MEDIAN('100perc_masks'!N240:R240)</f>
        <v>112419.20895765501</v>
      </c>
      <c r="O240">
        <f>MEDIAN('100perc_masks'!S240:W240)</f>
        <v>110807.95590608699</v>
      </c>
      <c r="P240">
        <f>MEDIAN('100perc_masks'!X240:AB240)</f>
        <v>109704.775126044</v>
      </c>
      <c r="Q240">
        <f>MEDIAN('100perc_masks'!AC240:AG240)</f>
        <v>110073.54376260799</v>
      </c>
      <c r="R240">
        <f>MEDIAN('100perc_masks'!AH240:AL240)</f>
        <v>109407.752866775</v>
      </c>
      <c r="S240">
        <f>MEDIAN('100perc_masks'!AM240:AQ240)</f>
        <v>109104.574182864</v>
      </c>
      <c r="T240">
        <f>MEDIAN('80perc_masks'!I240:M240)</f>
        <v>83621.917718336699</v>
      </c>
      <c r="U240">
        <f>MEDIAN('80perc_masks'!N240:R240)</f>
        <v>83612.8894134047</v>
      </c>
      <c r="V240">
        <f>MEDIAN('80perc_masks'!S240:W240)</f>
        <v>83662.027073034595</v>
      </c>
      <c r="W240">
        <f>MEDIAN('80perc_masks'!X240:AB240)</f>
        <v>83654.330813092602</v>
      </c>
      <c r="X240">
        <f>MEDIAN('80perc_masks'!AC240:AG240)</f>
        <v>83649.742658127099</v>
      </c>
      <c r="Y240">
        <f>MEDIAN('80perc_masks'!AH240:AL240)</f>
        <v>83642.3424081829</v>
      </c>
      <c r="Z240">
        <f>MEDIAN('80perc_masks'!AM240:AQ240)</f>
        <v>83642.046398185106</v>
      </c>
      <c r="AA240">
        <f>MEDIAN('60perc_masks'!I240:M240)</f>
        <v>82707.986850220797</v>
      </c>
      <c r="AB240">
        <f>MEDIAN('60perc_masks'!N240:R240)</f>
        <v>82706.506800232004</v>
      </c>
      <c r="AC240">
        <f>MEDIAN('60perc_masks'!S240:W240)</f>
        <v>82706.506800232004</v>
      </c>
      <c r="AD240">
        <f>MEDIAN('60perc_masks'!X240:AB240)</f>
        <v>82706.506800232004</v>
      </c>
      <c r="AE240">
        <f>MEDIAN('60perc_masks'!AC240:AG240)</f>
        <v>82706.506800232004</v>
      </c>
      <c r="AF240">
        <f>MEDIAN('60perc_masks'!AH240:AL240)</f>
        <v>82706.506800232004</v>
      </c>
      <c r="AG240">
        <f>MEDIAN('60perc_masks'!AM240:AQ240)</f>
        <v>82706.506800232004</v>
      </c>
      <c r="AH240">
        <f>MEDIAN('70perc_masks'!I241:M241)</f>
        <v>83099.608077270997</v>
      </c>
      <c r="AI240">
        <f>MEDIAN('70perc_masks'!N241:R241)</f>
        <v>83112.928527170705</v>
      </c>
      <c r="AJ240">
        <f>MEDIAN('70perc_masks'!S241:W241)</f>
        <v>83098.276032281006</v>
      </c>
      <c r="AK240">
        <f>MEDIAN('70perc_masks'!X241:AB241)</f>
        <v>83058.462687580904</v>
      </c>
      <c r="AL240">
        <f>MEDIAN('70perc_masks'!AC241:AG241)</f>
        <v>83059.9427375698</v>
      </c>
      <c r="AM240">
        <f>MEDIAN('70perc_masks'!AH241:AL241)</f>
        <v>83059.9427375698</v>
      </c>
      <c r="AN240">
        <f>MEDIAN('70perc_masks'!AM241:AQ241)</f>
        <v>83056.094607598701</v>
      </c>
    </row>
    <row r="241" spans="11:40" x14ac:dyDescent="0.2">
      <c r="K241" s="5"/>
      <c r="L241" s="5">
        <v>44095</v>
      </c>
      <c r="M241">
        <f>MEDIAN('100perc_masks'!I241:M241)</f>
        <v>110224.11958655401</v>
      </c>
      <c r="N241">
        <f>MEDIAN('100perc_masks'!N241:R241)</f>
        <v>113892.09986863199</v>
      </c>
      <c r="O241">
        <f>MEDIAN('100perc_masks'!S241:W241)</f>
        <v>112171.875266421</v>
      </c>
      <c r="P241">
        <f>MEDIAN('100perc_masks'!X241:AB241)</f>
        <v>111142.29125316101</v>
      </c>
      <c r="Q241">
        <f>MEDIAN('100perc_masks'!AC241:AG241)</f>
        <v>111498.361137128</v>
      </c>
      <c r="R241">
        <f>MEDIAN('100perc_masks'!AH241:AL241)</f>
        <v>110626.5086707</v>
      </c>
      <c r="S241">
        <f>MEDIAN('100perc_masks'!AM241:AQ241)</f>
        <v>110269.02436056201</v>
      </c>
      <c r="T241">
        <f>MEDIAN('80perc_masks'!I241:M241)</f>
        <v>83627.837918292105</v>
      </c>
      <c r="U241">
        <f>MEDIAN('80perc_masks'!N241:R241)</f>
        <v>83614.369463393596</v>
      </c>
      <c r="V241">
        <f>MEDIAN('80perc_masks'!S241:W241)</f>
        <v>83683.783807870699</v>
      </c>
      <c r="W241">
        <f>MEDIAN('80perc_masks'!X241:AB241)</f>
        <v>83668.391287986698</v>
      </c>
      <c r="X241">
        <f>MEDIAN('80perc_masks'!AC241:AG241)</f>
        <v>83662.027073034595</v>
      </c>
      <c r="Y241">
        <f>MEDIAN('80perc_masks'!AH241:AL241)</f>
        <v>83651.666723112605</v>
      </c>
      <c r="Z241">
        <f>MEDIAN('80perc_masks'!AM241:AQ241)</f>
        <v>83654.478818091506</v>
      </c>
      <c r="AA241">
        <f>MEDIAN('60perc_masks'!I241:M241)</f>
        <v>82707.986850220797</v>
      </c>
      <c r="AB241">
        <f>MEDIAN('60perc_masks'!N241:R241)</f>
        <v>82706.506800232004</v>
      </c>
      <c r="AC241">
        <f>MEDIAN('60perc_masks'!S241:W241)</f>
        <v>82706.506800232004</v>
      </c>
      <c r="AD241">
        <f>MEDIAN('60perc_masks'!X241:AB241)</f>
        <v>82706.506800232004</v>
      </c>
      <c r="AE241">
        <f>MEDIAN('60perc_masks'!AC241:AG241)</f>
        <v>82706.506800232004</v>
      </c>
      <c r="AF241">
        <f>MEDIAN('60perc_masks'!AH241:AL241)</f>
        <v>82706.506800232004</v>
      </c>
      <c r="AG241">
        <f>MEDIAN('60perc_masks'!AM241:AQ241)</f>
        <v>82706.506800232004</v>
      </c>
      <c r="AH241">
        <f>MEDIAN('70perc_masks'!I242:M242)</f>
        <v>83105.676282225293</v>
      </c>
      <c r="AI241">
        <f>MEDIAN('70perc_masks'!N242:R242)</f>
        <v>83115.888627148393</v>
      </c>
      <c r="AJ241">
        <f>MEDIAN('70perc_masks'!S242:W242)</f>
        <v>83102.864187246494</v>
      </c>
      <c r="AK241">
        <f>MEDIAN('70perc_masks'!X242:AB242)</f>
        <v>83058.462687580904</v>
      </c>
      <c r="AL241">
        <f>MEDIAN('70perc_masks'!AC242:AG242)</f>
        <v>83059.9427375698</v>
      </c>
      <c r="AM241">
        <f>MEDIAN('70perc_masks'!AH242:AL242)</f>
        <v>83059.9427375698</v>
      </c>
      <c r="AN241">
        <f>MEDIAN('70perc_masks'!AM242:AQ242)</f>
        <v>83057.722662586501</v>
      </c>
    </row>
    <row r="242" spans="11:40" x14ac:dyDescent="0.2">
      <c r="K242" s="5"/>
      <c r="L242" s="5">
        <v>44096</v>
      </c>
      <c r="M242">
        <f>MEDIAN('100perc_masks'!I242:M242)</f>
        <v>111493.362534081</v>
      </c>
      <c r="N242">
        <f>MEDIAN('100perc_masks'!N242:R242)</f>
        <v>115550.985688031</v>
      </c>
      <c r="O242">
        <f>MEDIAN('100perc_masks'!S242:W242)</f>
        <v>113643.51407687701</v>
      </c>
      <c r="P242">
        <f>MEDIAN('100perc_masks'!X242:AB242)</f>
        <v>112431.475061419</v>
      </c>
      <c r="Q242">
        <f>MEDIAN('100perc_masks'!AC242:AG242)</f>
        <v>112841.264395509</v>
      </c>
      <c r="R242">
        <f>MEDIAN('100perc_masks'!AH242:AL242)</f>
        <v>111890.761088628</v>
      </c>
      <c r="S242">
        <f>MEDIAN('100perc_masks'!AM242:AQ242)</f>
        <v>111489.99690321401</v>
      </c>
      <c r="T242">
        <f>MEDIAN('80perc_masks'!I242:M242)</f>
        <v>83632.574078256497</v>
      </c>
      <c r="U242">
        <f>MEDIAN('80perc_masks'!N242:R242)</f>
        <v>83620.289663349002</v>
      </c>
      <c r="V242">
        <f>MEDIAN('80perc_masks'!S242:W242)</f>
        <v>83699.324332753706</v>
      </c>
      <c r="W242">
        <f>MEDIAN('80perc_masks'!X242:AB242)</f>
        <v>83677.419592918697</v>
      </c>
      <c r="X242">
        <f>MEDIAN('80perc_masks'!AC242:AG242)</f>
        <v>83675.643532931994</v>
      </c>
      <c r="Y242">
        <f>MEDIAN('80perc_masks'!AH242:AL242)</f>
        <v>83665.283183010106</v>
      </c>
      <c r="Z242">
        <f>MEDIAN('80perc_masks'!AM242:AQ242)</f>
        <v>83668.391287986698</v>
      </c>
      <c r="AA242">
        <f>MEDIAN('60perc_masks'!I242:M242)</f>
        <v>82707.986850220797</v>
      </c>
      <c r="AB242">
        <f>MEDIAN('60perc_masks'!N242:R242)</f>
        <v>82706.506800232004</v>
      </c>
      <c r="AC242">
        <f>MEDIAN('60perc_masks'!S242:W242)</f>
        <v>82706.506800232004</v>
      </c>
      <c r="AD242">
        <f>MEDIAN('60perc_masks'!X242:AB242)</f>
        <v>82706.506800232004</v>
      </c>
      <c r="AE242">
        <f>MEDIAN('60perc_masks'!AC242:AG242)</f>
        <v>82706.506800232004</v>
      </c>
      <c r="AF242">
        <f>MEDIAN('60perc_masks'!AH242:AL242)</f>
        <v>82706.506800232004</v>
      </c>
      <c r="AG242">
        <f>MEDIAN('60perc_masks'!AM242:AQ242)</f>
        <v>82706.506800232004</v>
      </c>
      <c r="AH242">
        <f>MEDIAN('70perc_masks'!I243:M243)</f>
        <v>83110.116432191804</v>
      </c>
      <c r="AI242">
        <f>MEDIAN('70perc_masks'!N243:R243)</f>
        <v>83123.584887090401</v>
      </c>
      <c r="AJ242">
        <f>MEDIAN('70perc_masks'!S243:W243)</f>
        <v>83105.824287224197</v>
      </c>
      <c r="AK242">
        <f>MEDIAN('70perc_masks'!X243:AB243)</f>
        <v>83060.090742568602</v>
      </c>
      <c r="AL242">
        <f>MEDIAN('70perc_masks'!AC243:AG243)</f>
        <v>83061.570792557497</v>
      </c>
      <c r="AM242">
        <f>MEDIAN('70perc_masks'!AH243:AL243)</f>
        <v>83061.570792557497</v>
      </c>
      <c r="AN242">
        <f>MEDIAN('70perc_masks'!AM243:AQ243)</f>
        <v>83059.350717574198</v>
      </c>
    </row>
    <row r="243" spans="11:40" x14ac:dyDescent="0.2">
      <c r="K243" s="5"/>
      <c r="L243" s="5">
        <v>44097</v>
      </c>
      <c r="M243">
        <f>MEDIAN('100perc_masks'!I243:M243)</f>
        <v>112715.311871571</v>
      </c>
      <c r="N243">
        <f>MEDIAN('100perc_masks'!N243:R243)</f>
        <v>117206.849613318</v>
      </c>
      <c r="O243">
        <f>MEDIAN('100perc_masks'!S243:W243)</f>
        <v>115133.258984891</v>
      </c>
      <c r="P243">
        <f>MEDIAN('100perc_masks'!X243:AB243)</f>
        <v>113843.63442977599</v>
      </c>
      <c r="Q243">
        <f>MEDIAN('100perc_masks'!AC243:AG243)</f>
        <v>114308.545963375</v>
      </c>
      <c r="R243">
        <f>MEDIAN('100perc_masks'!AH243:AL243)</f>
        <v>113165.152127058</v>
      </c>
      <c r="S243">
        <f>MEDIAN('100perc_masks'!AM243:AQ243)</f>
        <v>112851.82479210501</v>
      </c>
      <c r="T243">
        <f>MEDIAN('80perc_masks'!I243:M243)</f>
        <v>83635.682183233002</v>
      </c>
      <c r="U243">
        <f>MEDIAN('80perc_masks'!N243:R243)</f>
        <v>83638.346273212999</v>
      </c>
      <c r="V243">
        <f>MEDIAN('80perc_masks'!S243:W243)</f>
        <v>83711.312737663393</v>
      </c>
      <c r="W243">
        <f>MEDIAN('80perc_masks'!X243:AB243)</f>
        <v>83682.155752883002</v>
      </c>
      <c r="X243">
        <f>MEDIAN('80perc_masks'!AC243:AG243)</f>
        <v>83680.083682898607</v>
      </c>
      <c r="Y243">
        <f>MEDIAN('80perc_masks'!AH243:AL243)</f>
        <v>83669.723332976602</v>
      </c>
      <c r="Z243">
        <f>MEDIAN('80perc_masks'!AM243:AQ243)</f>
        <v>83674.607497939796</v>
      </c>
      <c r="AA243">
        <f>MEDIAN('60perc_masks'!I243:M243)</f>
        <v>82709.466900209707</v>
      </c>
      <c r="AB243">
        <f>MEDIAN('60perc_masks'!N243:R243)</f>
        <v>82707.986850220797</v>
      </c>
      <c r="AC243">
        <f>MEDIAN('60perc_masks'!S243:W243)</f>
        <v>82707.986850220797</v>
      </c>
      <c r="AD243">
        <f>MEDIAN('60perc_masks'!X243:AB243)</f>
        <v>82706.506800232004</v>
      </c>
      <c r="AE243">
        <f>MEDIAN('60perc_masks'!AC243:AG243)</f>
        <v>82706.506800232004</v>
      </c>
      <c r="AF243">
        <f>MEDIAN('60perc_masks'!AH243:AL243)</f>
        <v>82706.506800232004</v>
      </c>
      <c r="AG243">
        <f>MEDIAN('60perc_masks'!AM243:AQ243)</f>
        <v>82706.506800232004</v>
      </c>
      <c r="AH243">
        <f>MEDIAN('70perc_masks'!I244:M244)</f>
        <v>83111.596482180699</v>
      </c>
      <c r="AI243">
        <f>MEDIAN('70perc_masks'!N244:R244)</f>
        <v>83132.761197021304</v>
      </c>
      <c r="AJ243">
        <f>MEDIAN('70perc_masks'!S244:W244)</f>
        <v>83108.7843872019</v>
      </c>
      <c r="AK243">
        <f>MEDIAN('70perc_masks'!X244:AB244)</f>
        <v>83063.198847545194</v>
      </c>
      <c r="AL243">
        <f>MEDIAN('70perc_masks'!AC244:AG244)</f>
        <v>83064.678897534104</v>
      </c>
      <c r="AM243">
        <f>MEDIAN('70perc_masks'!AH244:AL244)</f>
        <v>83066.158947522999</v>
      </c>
      <c r="AN243">
        <f>MEDIAN('70perc_masks'!AM244:AQ244)</f>
        <v>83062.310817551901</v>
      </c>
    </row>
    <row r="244" spans="11:40" x14ac:dyDescent="0.2">
      <c r="K244" s="5"/>
      <c r="L244" s="5">
        <v>44098</v>
      </c>
      <c r="M244">
        <f>MEDIAN('100perc_masks'!I244:M244)</f>
        <v>114071.832301202</v>
      </c>
      <c r="N244">
        <f>MEDIAN('100perc_masks'!N244:R244)</f>
        <v>118939.019164831</v>
      </c>
      <c r="O244">
        <f>MEDIAN('100perc_masks'!S244:W244)</f>
        <v>116669.355853145</v>
      </c>
      <c r="P244">
        <f>MEDIAN('100perc_masks'!X244:AB244)</f>
        <v>115286.818238035</v>
      </c>
      <c r="Q244">
        <f>MEDIAN('100perc_masks'!AC244:AG244)</f>
        <v>115825.54698136399</v>
      </c>
      <c r="R244">
        <f>MEDIAN('100perc_masks'!AH244:AL244)</f>
        <v>114536.616485194</v>
      </c>
      <c r="S244">
        <f>MEDIAN('100perc_masks'!AM244:AQ244)</f>
        <v>114167.613908039</v>
      </c>
      <c r="T244">
        <f>MEDIAN('80perc_masks'!I244:M244)</f>
        <v>83641.750388187298</v>
      </c>
      <c r="U244">
        <f>MEDIAN('80perc_masks'!N244:R244)</f>
        <v>83648.706623134902</v>
      </c>
      <c r="V244">
        <f>MEDIAN('80perc_masks'!S244:W244)</f>
        <v>83719.008997605401</v>
      </c>
      <c r="W244">
        <f>MEDIAN('80perc_masks'!X244:AB244)</f>
        <v>83685.411862858498</v>
      </c>
      <c r="X244">
        <f>MEDIAN('80perc_masks'!AC244:AG244)</f>
        <v>83686.003882853998</v>
      </c>
      <c r="Y244">
        <f>MEDIAN('80perc_masks'!AH244:AL244)</f>
        <v>83669.723332976602</v>
      </c>
      <c r="Z244">
        <f>MEDIAN('80perc_masks'!AM244:AQ244)</f>
        <v>83680.823707892996</v>
      </c>
      <c r="AA244">
        <f>MEDIAN('60perc_masks'!I244:M244)</f>
        <v>82709.466900209707</v>
      </c>
      <c r="AB244">
        <f>MEDIAN('60perc_masks'!N244:R244)</f>
        <v>82707.986850220797</v>
      </c>
      <c r="AC244">
        <f>MEDIAN('60perc_masks'!S244:W244)</f>
        <v>82707.986850220797</v>
      </c>
      <c r="AD244">
        <f>MEDIAN('60perc_masks'!X244:AB244)</f>
        <v>82707.986850220797</v>
      </c>
      <c r="AE244">
        <f>MEDIAN('60perc_masks'!AC244:AG244)</f>
        <v>82707.986850220797</v>
      </c>
      <c r="AF244">
        <f>MEDIAN('60perc_masks'!AH244:AL244)</f>
        <v>82707.986850220797</v>
      </c>
      <c r="AG244">
        <f>MEDIAN('60perc_masks'!AM244:AQ244)</f>
        <v>82707.986850220797</v>
      </c>
      <c r="AH244">
        <f>MEDIAN('70perc_masks'!I245:M245)</f>
        <v>83120.624787112698</v>
      </c>
      <c r="AI244">
        <f>MEDIAN('70perc_masks'!N245:R245)</f>
        <v>83137.349351986704</v>
      </c>
      <c r="AJ244">
        <f>MEDIAN('70perc_masks'!S245:W245)</f>
        <v>83115.000597154998</v>
      </c>
      <c r="AK244">
        <f>MEDIAN('70perc_masks'!X245:AB245)</f>
        <v>83064.678897534104</v>
      </c>
      <c r="AL244">
        <f>MEDIAN('70perc_masks'!AC245:AG245)</f>
        <v>83066.158947522999</v>
      </c>
      <c r="AM244">
        <f>MEDIAN('70perc_masks'!AH245:AL245)</f>
        <v>83067.638997511807</v>
      </c>
      <c r="AN244">
        <f>MEDIAN('70perc_masks'!AM245:AQ245)</f>
        <v>83065.418922528494</v>
      </c>
    </row>
    <row r="245" spans="11:40" x14ac:dyDescent="0.2">
      <c r="K245" s="5"/>
      <c r="L245" s="5">
        <v>44099</v>
      </c>
      <c r="M245">
        <f>MEDIAN('100perc_masks'!I245:M245)</f>
        <v>115453.95297291101</v>
      </c>
      <c r="N245">
        <f>MEDIAN('100perc_masks'!N245:R245)</f>
        <v>120770.004016732</v>
      </c>
      <c r="O245">
        <f>MEDIAN('100perc_masks'!S245:W245)</f>
        <v>118307.84592407801</v>
      </c>
      <c r="P245">
        <f>MEDIAN('100perc_masks'!X245:AB245)</f>
        <v>116873.119154225</v>
      </c>
      <c r="Q245">
        <f>MEDIAN('100perc_masks'!AC245:AG245)</f>
        <v>117321.433437211</v>
      </c>
      <c r="R245">
        <f>MEDIAN('100perc_masks'!AH245:AL245)</f>
        <v>115934.684458416</v>
      </c>
      <c r="S245">
        <f>MEDIAN('100perc_masks'!AM245:AQ245)</f>
        <v>115581.54415211199</v>
      </c>
      <c r="T245">
        <f>MEDIAN('80perc_masks'!I245:M245)</f>
        <v>83646.486548151704</v>
      </c>
      <c r="U245">
        <f>MEDIAN('80perc_masks'!N245:R245)</f>
        <v>83659.066973056906</v>
      </c>
      <c r="V245">
        <f>MEDIAN('80perc_masks'!S245:W245)</f>
        <v>83728.333312535193</v>
      </c>
      <c r="W245">
        <f>MEDIAN('80perc_masks'!X245:AB245)</f>
        <v>83688.667972833893</v>
      </c>
      <c r="X245">
        <f>MEDIAN('80perc_masks'!AC245:AG245)</f>
        <v>83689.111987830605</v>
      </c>
      <c r="Y245">
        <f>MEDIAN('80perc_masks'!AH245:AL245)</f>
        <v>83672.979442952099</v>
      </c>
      <c r="Z245">
        <f>MEDIAN('80perc_masks'!AM245:AQ245)</f>
        <v>83687.1879228451</v>
      </c>
      <c r="AA245">
        <f>MEDIAN('60perc_masks'!I245:M245)</f>
        <v>82709.466900209707</v>
      </c>
      <c r="AB245">
        <f>MEDIAN('60perc_masks'!N245:R245)</f>
        <v>82707.986850220797</v>
      </c>
      <c r="AC245">
        <f>MEDIAN('60perc_masks'!S245:W245)</f>
        <v>82707.986850220797</v>
      </c>
      <c r="AD245">
        <f>MEDIAN('60perc_masks'!X245:AB245)</f>
        <v>82709.466900209707</v>
      </c>
      <c r="AE245">
        <f>MEDIAN('60perc_masks'!AC245:AG245)</f>
        <v>82709.466900209707</v>
      </c>
      <c r="AF245">
        <f>MEDIAN('60perc_masks'!AH245:AL245)</f>
        <v>82709.466900209707</v>
      </c>
      <c r="AG245">
        <f>MEDIAN('60perc_masks'!AM245:AQ245)</f>
        <v>82709.466900209707</v>
      </c>
      <c r="AH245">
        <f>MEDIAN('70perc_masks'!I246:M246)</f>
        <v>83125.064937079296</v>
      </c>
      <c r="AI245">
        <f>MEDIAN('70perc_masks'!N246:R246)</f>
        <v>83145.045611928697</v>
      </c>
      <c r="AJ245">
        <f>MEDIAN('70perc_masks'!S246:W246)</f>
        <v>83115.000597154998</v>
      </c>
      <c r="AK245">
        <f>MEDIAN('70perc_masks'!X246:AB246)</f>
        <v>83066.158947522999</v>
      </c>
      <c r="AL245">
        <f>MEDIAN('70perc_masks'!AC246:AG246)</f>
        <v>83066.158947522999</v>
      </c>
      <c r="AM245">
        <f>MEDIAN('70perc_masks'!AH246:AL246)</f>
        <v>83067.638997511807</v>
      </c>
      <c r="AN245">
        <f>MEDIAN('70perc_masks'!AM246:AQ246)</f>
        <v>83067.046977516293</v>
      </c>
    </row>
    <row r="246" spans="11:40" x14ac:dyDescent="0.2">
      <c r="K246" s="5"/>
      <c r="L246" s="5">
        <v>44100</v>
      </c>
      <c r="M246">
        <f>MEDIAN('100perc_masks'!I246:M246)</f>
        <v>116827.14441853701</v>
      </c>
      <c r="N246">
        <f>MEDIAN('100perc_masks'!N246:R246)</f>
        <v>122512.968883863</v>
      </c>
      <c r="O246">
        <f>MEDIAN('100perc_masks'!S246:W246)</f>
        <v>120030.599105905</v>
      </c>
      <c r="P246">
        <f>MEDIAN('100perc_masks'!X246:AB246)</f>
        <v>118395.189673235</v>
      </c>
      <c r="Q246">
        <f>MEDIAN('100perc_masks'!AC246:AG246)</f>
        <v>118894.085040748</v>
      </c>
      <c r="R246">
        <f>MEDIAN('100perc_masks'!AH246:AL246)</f>
        <v>117404.871448911</v>
      </c>
      <c r="S246">
        <f>MEDIAN('100perc_masks'!AM246:AQ246)</f>
        <v>116927.451865624</v>
      </c>
      <c r="T246">
        <f>MEDIAN('80perc_masks'!I246:M246)</f>
        <v>83646.486548151704</v>
      </c>
      <c r="U246">
        <f>MEDIAN('80perc_masks'!N246:R246)</f>
        <v>83672.387422956599</v>
      </c>
      <c r="V246">
        <f>MEDIAN('80perc_masks'!S246:W246)</f>
        <v>83740.913737440394</v>
      </c>
      <c r="W246">
        <f>MEDIAN('80perc_masks'!X246:AB246)</f>
        <v>83697.844282764796</v>
      </c>
      <c r="X246">
        <f>MEDIAN('80perc_masks'!AC246:AG246)</f>
        <v>83704.948522711304</v>
      </c>
      <c r="Y246">
        <f>MEDIAN('80perc_masks'!AH246:AL246)</f>
        <v>83679.195652905299</v>
      </c>
      <c r="Z246">
        <f>MEDIAN('80perc_masks'!AM246:AQ246)</f>
        <v>83690.148022822803</v>
      </c>
      <c r="AA246">
        <f>MEDIAN('60perc_masks'!I246:M246)</f>
        <v>82712.427000187396</v>
      </c>
      <c r="AB246">
        <f>MEDIAN('60perc_masks'!N246:R246)</f>
        <v>82710.9469501985</v>
      </c>
      <c r="AC246">
        <f>MEDIAN('60perc_masks'!S246:W246)</f>
        <v>82710.9469501985</v>
      </c>
      <c r="AD246">
        <f>MEDIAN('60perc_masks'!X246:AB246)</f>
        <v>82713.907050176203</v>
      </c>
      <c r="AE246">
        <f>MEDIAN('60perc_masks'!AC246:AG246)</f>
        <v>82713.907050176203</v>
      </c>
      <c r="AF246">
        <f>MEDIAN('60perc_masks'!AH246:AL246)</f>
        <v>82713.907050176203</v>
      </c>
      <c r="AG246">
        <f>MEDIAN('60perc_masks'!AM246:AQ246)</f>
        <v>82713.907050176203</v>
      </c>
      <c r="AH246">
        <f>MEDIAN('70perc_masks'!I247:M247)</f>
        <v>83128.173042055801</v>
      </c>
      <c r="AI246">
        <f>MEDIAN('70perc_masks'!N247:R247)</f>
        <v>83151.557831879705</v>
      </c>
      <c r="AJ246">
        <f>MEDIAN('70perc_masks'!S247:W247)</f>
        <v>83116.480647143893</v>
      </c>
      <c r="AK246">
        <f>MEDIAN('70perc_masks'!X247:AB247)</f>
        <v>83069.119047500601</v>
      </c>
      <c r="AL246">
        <f>MEDIAN('70perc_masks'!AC247:AG247)</f>
        <v>83070.599097489496</v>
      </c>
      <c r="AM246">
        <f>MEDIAN('70perc_masks'!AH247:AL247)</f>
        <v>83070.599097489496</v>
      </c>
      <c r="AN246">
        <f>MEDIAN('70perc_masks'!AM247:AQ247)</f>
        <v>83073.263187469405</v>
      </c>
    </row>
    <row r="247" spans="11:40" x14ac:dyDescent="0.2">
      <c r="K247" s="5"/>
      <c r="L247" s="5">
        <v>44101</v>
      </c>
      <c r="M247">
        <f>MEDIAN('100perc_masks'!I247:M247)</f>
        <v>118269.151164551</v>
      </c>
      <c r="N247">
        <f>MEDIAN('100perc_masks'!N247:R247)</f>
        <v>124444.840446516</v>
      </c>
      <c r="O247">
        <f>MEDIAN('100perc_masks'!S247:W247)</f>
        <v>121665.04793440099</v>
      </c>
      <c r="P247">
        <f>MEDIAN('100perc_masks'!X247:AB247)</f>
        <v>119979.797488546</v>
      </c>
      <c r="Q247">
        <f>MEDIAN('100perc_masks'!AC247:AG247)</f>
        <v>120418.925799027</v>
      </c>
      <c r="R247">
        <f>MEDIAN('100perc_masks'!AH247:AL247)</f>
        <v>118845.032090162</v>
      </c>
      <c r="S247">
        <f>MEDIAN('100perc_masks'!AM247:AQ247)</f>
        <v>118370.14980317499</v>
      </c>
      <c r="T247">
        <f>MEDIAN('80perc_masks'!I247:M247)</f>
        <v>83649.446648129393</v>
      </c>
      <c r="U247">
        <f>MEDIAN('80perc_masks'!N247:R247)</f>
        <v>83690.148022822803</v>
      </c>
      <c r="V247">
        <f>MEDIAN('80perc_masks'!S247:W247)</f>
        <v>83751.866107357899</v>
      </c>
      <c r="W247">
        <f>MEDIAN('80perc_masks'!X247:AB247)</f>
        <v>83700.952387741403</v>
      </c>
      <c r="X247">
        <f>MEDIAN('80perc_masks'!AC247:AG247)</f>
        <v>83711.016727665599</v>
      </c>
      <c r="Y247">
        <f>MEDIAN('80perc_masks'!AH247:AL247)</f>
        <v>83682.155752883002</v>
      </c>
      <c r="Z247">
        <f>MEDIAN('80perc_masks'!AM247:AQ247)</f>
        <v>83697.844282764796</v>
      </c>
      <c r="AA247">
        <f>MEDIAN('60perc_masks'!I247:M247)</f>
        <v>82712.427000187396</v>
      </c>
      <c r="AB247">
        <f>MEDIAN('60perc_masks'!N247:R247)</f>
        <v>82710.9469501985</v>
      </c>
      <c r="AC247">
        <f>MEDIAN('60perc_masks'!S247:W247)</f>
        <v>82710.9469501985</v>
      </c>
      <c r="AD247">
        <f>MEDIAN('60perc_masks'!X247:AB247)</f>
        <v>82713.907050176203</v>
      </c>
      <c r="AE247">
        <f>MEDIAN('60perc_masks'!AC247:AG247)</f>
        <v>82713.907050176203</v>
      </c>
      <c r="AF247">
        <f>MEDIAN('60perc_masks'!AH247:AL247)</f>
        <v>82713.907050176203</v>
      </c>
      <c r="AG247">
        <f>MEDIAN('60perc_masks'!AM247:AQ247)</f>
        <v>82713.907050176203</v>
      </c>
      <c r="AH247">
        <f>MEDIAN('70perc_masks'!I248:M248)</f>
        <v>83128.173042055801</v>
      </c>
      <c r="AI247">
        <f>MEDIAN('70perc_masks'!N248:R248)</f>
        <v>83154.665936856298</v>
      </c>
      <c r="AJ247">
        <f>MEDIAN('70perc_masks'!S248:W248)</f>
        <v>83116.480647143893</v>
      </c>
      <c r="AK247">
        <f>MEDIAN('70perc_masks'!X248:AB248)</f>
        <v>83069.119047500601</v>
      </c>
      <c r="AL247">
        <f>MEDIAN('70perc_masks'!AC248:AG248)</f>
        <v>83070.599097489496</v>
      </c>
      <c r="AM247">
        <f>MEDIAN('70perc_masks'!AH248:AL248)</f>
        <v>83072.079147478406</v>
      </c>
      <c r="AN247">
        <f>MEDIAN('70perc_masks'!AM248:AQ248)</f>
        <v>83074.7432374583</v>
      </c>
    </row>
    <row r="248" spans="11:40" x14ac:dyDescent="0.2">
      <c r="K248" s="5"/>
      <c r="L248" s="5">
        <v>44102</v>
      </c>
      <c r="M248">
        <f>MEDIAN('100perc_masks'!I248:M248)</f>
        <v>119823.323261853</v>
      </c>
      <c r="N248">
        <f>MEDIAN('100perc_masks'!N248:R248)</f>
        <v>126578.411474522</v>
      </c>
      <c r="O248">
        <f>MEDIAN('100perc_masks'!S248:W248)</f>
        <v>123501.84745024399</v>
      </c>
      <c r="P248">
        <f>MEDIAN('100perc_masks'!X248:AB248)</f>
        <v>121580.24631704199</v>
      </c>
      <c r="Q248">
        <f>MEDIAN('100perc_masks'!AC248:AG248)</f>
        <v>122035.00268251001</v>
      </c>
      <c r="R248">
        <f>MEDIAN('100perc_masks'!AH248:AL248)</f>
        <v>120305.170200853</v>
      </c>
      <c r="S248">
        <f>MEDIAN('100perc_masks'!AM248:AQ248)</f>
        <v>119898.54593318301</v>
      </c>
      <c r="T248">
        <f>MEDIAN('80perc_masks'!I248:M248)</f>
        <v>83656.994903072497</v>
      </c>
      <c r="U248">
        <f>MEDIAN('80perc_masks'!N248:R248)</f>
        <v>83697.696277765906</v>
      </c>
      <c r="V248">
        <f>MEDIAN('80perc_masks'!S248:W248)</f>
        <v>83761.190422287706</v>
      </c>
      <c r="W248">
        <f>MEDIAN('80perc_masks'!X248:AB248)</f>
        <v>83705.688547705693</v>
      </c>
      <c r="X248">
        <f>MEDIAN('80perc_masks'!AC248:AG248)</f>
        <v>83712.496777654407</v>
      </c>
      <c r="Y248">
        <f>MEDIAN('80perc_masks'!AH248:AL248)</f>
        <v>83686.891912847306</v>
      </c>
      <c r="Z248">
        <f>MEDIAN('80perc_masks'!AM248:AQ248)</f>
        <v>83701.100392740307</v>
      </c>
      <c r="AA248">
        <f>MEDIAN('60perc_masks'!I248:M248)</f>
        <v>82712.427000187396</v>
      </c>
      <c r="AB248">
        <f>MEDIAN('60perc_masks'!N248:R248)</f>
        <v>82710.9469501985</v>
      </c>
      <c r="AC248">
        <f>MEDIAN('60perc_masks'!S248:W248)</f>
        <v>82710.9469501985</v>
      </c>
      <c r="AD248">
        <f>MEDIAN('60perc_masks'!X248:AB248)</f>
        <v>82713.907050176203</v>
      </c>
      <c r="AE248">
        <f>MEDIAN('60perc_masks'!AC248:AG248)</f>
        <v>82713.907050176203</v>
      </c>
      <c r="AF248">
        <f>MEDIAN('60perc_masks'!AH248:AL248)</f>
        <v>82713.907050176203</v>
      </c>
      <c r="AG248">
        <f>MEDIAN('60perc_masks'!AM248:AQ248)</f>
        <v>82713.907050176203</v>
      </c>
      <c r="AH248">
        <f>MEDIAN('70perc_masks'!I249:M249)</f>
        <v>83131.133142033505</v>
      </c>
      <c r="AI248">
        <f>MEDIAN('70perc_masks'!N249:R249)</f>
        <v>83159.106086822794</v>
      </c>
      <c r="AJ248">
        <f>MEDIAN('70perc_masks'!S249:W249)</f>
        <v>83121.216807108198</v>
      </c>
      <c r="AK248">
        <f>MEDIAN('70perc_masks'!X249:AB249)</f>
        <v>83070.7471024884</v>
      </c>
      <c r="AL248">
        <f>MEDIAN('70perc_masks'!AC249:AG249)</f>
        <v>83072.227152477193</v>
      </c>
      <c r="AM248">
        <f>MEDIAN('70perc_masks'!AH249:AL249)</f>
        <v>83075.187252454896</v>
      </c>
      <c r="AN248">
        <f>MEDIAN('70perc_masks'!AM249:AQ249)</f>
        <v>83077.999347433797</v>
      </c>
    </row>
    <row r="249" spans="11:40" x14ac:dyDescent="0.2">
      <c r="K249" s="5"/>
      <c r="L249" s="5">
        <v>44103</v>
      </c>
      <c r="M249">
        <f>MEDIAN('100perc_masks'!I249:M249)</f>
        <v>121379.168475263</v>
      </c>
      <c r="N249">
        <f>MEDIAN('100perc_masks'!N249:R249)</f>
        <v>128728.152945393</v>
      </c>
      <c r="O249">
        <f>MEDIAN('100perc_masks'!S249:W249)</f>
        <v>125258.04589679</v>
      </c>
      <c r="P249">
        <f>MEDIAN('100perc_masks'!X249:AB249)</f>
        <v>123296.62246227999</v>
      </c>
      <c r="Q249">
        <f>MEDIAN('100perc_masks'!AC249:AG249)</f>
        <v>123611.66192341399</v>
      </c>
      <c r="R249">
        <f>MEDIAN('100perc_masks'!AH249:AL249)</f>
        <v>121803.521269741</v>
      </c>
      <c r="S249">
        <f>MEDIAN('100perc_masks'!AM249:AQ249)</f>
        <v>121441.921441974</v>
      </c>
      <c r="T249">
        <f>MEDIAN('80perc_masks'!I249:M249)</f>
        <v>83662.915103027903</v>
      </c>
      <c r="U249">
        <f>MEDIAN('80perc_masks'!N249:R249)</f>
        <v>83700.656377743595</v>
      </c>
      <c r="V249">
        <f>MEDIAN('80perc_masks'!S249:W249)</f>
        <v>83771.994787206306</v>
      </c>
      <c r="W249">
        <f>MEDIAN('80perc_masks'!X249:AB249)</f>
        <v>83716.492912624395</v>
      </c>
      <c r="X249">
        <f>MEDIAN('80perc_masks'!AC249:AG249)</f>
        <v>83718.416977609799</v>
      </c>
      <c r="Y249">
        <f>MEDIAN('80perc_masks'!AH249:AL249)</f>
        <v>83688.371962836201</v>
      </c>
      <c r="Z249">
        <f>MEDIAN('80perc_masks'!AM249:AQ249)</f>
        <v>83705.836552704597</v>
      </c>
      <c r="AA249">
        <f>MEDIAN('60perc_masks'!I249:M249)</f>
        <v>82712.427000187396</v>
      </c>
      <c r="AB249">
        <f>MEDIAN('60perc_masks'!N249:R249)</f>
        <v>82710.9469501985</v>
      </c>
      <c r="AC249">
        <f>MEDIAN('60perc_masks'!S249:W249)</f>
        <v>82710.9469501985</v>
      </c>
      <c r="AD249">
        <f>MEDIAN('60perc_masks'!X249:AB249)</f>
        <v>82713.907050176203</v>
      </c>
      <c r="AE249">
        <f>MEDIAN('60perc_masks'!AC249:AG249)</f>
        <v>82713.907050176203</v>
      </c>
      <c r="AF249">
        <f>MEDIAN('60perc_masks'!AH249:AL249)</f>
        <v>82713.907050176203</v>
      </c>
      <c r="AG249">
        <f>MEDIAN('60perc_masks'!AM249:AQ249)</f>
        <v>82713.907050176203</v>
      </c>
      <c r="AH249">
        <f>MEDIAN('70perc_masks'!I250:M250)</f>
        <v>83137.053341988896</v>
      </c>
      <c r="AI249">
        <f>MEDIAN('70perc_masks'!N250:R250)</f>
        <v>83162.214191799401</v>
      </c>
      <c r="AJ249">
        <f>MEDIAN('70perc_masks'!S250:W250)</f>
        <v>83122.696857097093</v>
      </c>
      <c r="AK249">
        <f>MEDIAN('70perc_masks'!X250:AB250)</f>
        <v>83075.483262452704</v>
      </c>
      <c r="AL249">
        <f>MEDIAN('70perc_masks'!AC250:AG250)</f>
        <v>83076.9633124416</v>
      </c>
      <c r="AM249">
        <f>MEDIAN('70perc_masks'!AH250:AL250)</f>
        <v>83079.923412419303</v>
      </c>
      <c r="AN249">
        <f>MEDIAN('70perc_masks'!AM250:AQ250)</f>
        <v>83081.107452410404</v>
      </c>
    </row>
    <row r="250" spans="11:40" x14ac:dyDescent="0.2">
      <c r="K250" s="5"/>
      <c r="L250" s="5">
        <v>44104</v>
      </c>
      <c r="M250">
        <f>MEDIAN('100perc_masks'!I250:M250)</f>
        <v>122940.713154025</v>
      </c>
      <c r="N250">
        <f>MEDIAN('100perc_masks'!N250:R250)</f>
        <v>130851.096554858</v>
      </c>
      <c r="O250">
        <f>MEDIAN('100perc_masks'!S250:W250)</f>
        <v>127118.989506254</v>
      </c>
      <c r="P250">
        <f>MEDIAN('100perc_masks'!X250:AB250)</f>
        <v>124967.92910649499</v>
      </c>
      <c r="Q250">
        <f>MEDIAN('100perc_masks'!AC250:AG250)</f>
        <v>125295.924142957</v>
      </c>
      <c r="R250">
        <f>MEDIAN('100perc_masks'!AH250:AL250)</f>
        <v>123527.85489964799</v>
      </c>
      <c r="S250">
        <f>MEDIAN('100perc_masks'!AM250:AQ250)</f>
        <v>122922.62065242</v>
      </c>
      <c r="T250">
        <f>MEDIAN('80perc_masks'!I250:M250)</f>
        <v>83666.023208004495</v>
      </c>
      <c r="U250">
        <f>MEDIAN('80perc_masks'!N250:R250)</f>
        <v>83805.348740054396</v>
      </c>
      <c r="V250">
        <f>MEDIAN('80perc_masks'!S250:W250)</f>
        <v>83779.543042149395</v>
      </c>
      <c r="W250">
        <f>MEDIAN('80perc_masks'!X250:AB250)</f>
        <v>83722.561117578603</v>
      </c>
      <c r="X250">
        <f>MEDIAN('80perc_masks'!AC250:AG250)</f>
        <v>83722.857127576397</v>
      </c>
      <c r="Y250">
        <f>MEDIAN('80perc_masks'!AH250:AL250)</f>
        <v>83689.852012824995</v>
      </c>
      <c r="Z250">
        <f>MEDIAN('80perc_masks'!AM250:AQ250)</f>
        <v>83707.464607692396</v>
      </c>
      <c r="AA250">
        <f>MEDIAN('60perc_masks'!I250:M250)</f>
        <v>82713.907050176203</v>
      </c>
      <c r="AB250">
        <f>MEDIAN('60perc_masks'!N250:R250)</f>
        <v>82712.427000187396</v>
      </c>
      <c r="AC250">
        <f>MEDIAN('60perc_masks'!S250:W250)</f>
        <v>82712.427000187396</v>
      </c>
      <c r="AD250">
        <f>MEDIAN('60perc_masks'!X250:AB250)</f>
        <v>82716.867150153994</v>
      </c>
      <c r="AE250">
        <f>MEDIAN('60perc_masks'!AC250:AG250)</f>
        <v>82716.867150153994</v>
      </c>
      <c r="AF250">
        <f>MEDIAN('60perc_masks'!AH250:AL250)</f>
        <v>82716.867150153994</v>
      </c>
      <c r="AG250">
        <f>MEDIAN('60perc_masks'!AM250:AQ250)</f>
        <v>82716.867150153994</v>
      </c>
      <c r="AH250">
        <f>MEDIAN('70perc_masks'!I251:M251)</f>
        <v>83140.013441966701</v>
      </c>
      <c r="AI250">
        <f>MEDIAN('70perc_masks'!N251:R251)</f>
        <v>83166.802346764904</v>
      </c>
      <c r="AJ250">
        <f>MEDIAN('70perc_masks'!S251:W251)</f>
        <v>83127.285012062493</v>
      </c>
      <c r="AK250">
        <f>MEDIAN('70perc_masks'!X251:AB251)</f>
        <v>83075.483262452704</v>
      </c>
      <c r="AL250">
        <f>MEDIAN('70perc_masks'!AC251:AG251)</f>
        <v>83076.9633124416</v>
      </c>
      <c r="AM250">
        <f>MEDIAN('70perc_masks'!AH251:AL251)</f>
        <v>83081.403462408096</v>
      </c>
      <c r="AN250">
        <f>MEDIAN('70perc_masks'!AM251:AQ251)</f>
        <v>83082.587502399198</v>
      </c>
    </row>
    <row r="251" spans="11:40" x14ac:dyDescent="0.2">
      <c r="K251" s="5"/>
      <c r="L251" s="5">
        <v>44105</v>
      </c>
      <c r="M251">
        <f>MEDIAN('100perc_masks'!I251:M251)</f>
        <v>124464.440623056</v>
      </c>
      <c r="N251">
        <f>MEDIAN('100perc_masks'!N251:R251)</f>
        <v>133069.50414091701</v>
      </c>
      <c r="O251">
        <f>MEDIAN('100perc_masks'!S251:W251)</f>
        <v>129044.024510854</v>
      </c>
      <c r="P251">
        <f>MEDIAN('100perc_masks'!X251:AB251)</f>
        <v>126654.70227309399</v>
      </c>
      <c r="Q251">
        <f>MEDIAN('100perc_masks'!AC251:AG251)</f>
        <v>126929.115588582</v>
      </c>
      <c r="R251">
        <f>MEDIAN('100perc_masks'!AH251:AL251)</f>
        <v>125144.092042841</v>
      </c>
      <c r="S251">
        <f>MEDIAN('100perc_masks'!AM251:AQ251)</f>
        <v>124495.22846773099</v>
      </c>
      <c r="T251">
        <f>MEDIAN('80perc_masks'!I251:M251)</f>
        <v>83670.611362969998</v>
      </c>
      <c r="U251">
        <f>MEDIAN('80perc_masks'!N251:R251)</f>
        <v>84101.432740324206</v>
      </c>
      <c r="V251">
        <f>MEDIAN('80perc_masks'!S251:W251)</f>
        <v>83794.935562033497</v>
      </c>
      <c r="W251">
        <f>MEDIAN('80perc_masks'!X251:AB251)</f>
        <v>83733.069472499497</v>
      </c>
      <c r="X251">
        <f>MEDIAN('80perc_masks'!AC251:AG251)</f>
        <v>83736.473587473796</v>
      </c>
      <c r="Y251">
        <f>MEDIAN('80perc_masks'!AH251:AL251)</f>
        <v>83694.292162791593</v>
      </c>
      <c r="Z251">
        <f>MEDIAN('80perc_masks'!AM251:AQ251)</f>
        <v>83721.2290725887</v>
      </c>
      <c r="AA251">
        <f>MEDIAN('60perc_masks'!I251:M251)</f>
        <v>82713.907050176203</v>
      </c>
      <c r="AB251">
        <f>MEDIAN('60perc_masks'!N251:R251)</f>
        <v>82712.427000187396</v>
      </c>
      <c r="AC251">
        <f>MEDIAN('60perc_masks'!S251:W251)</f>
        <v>82712.427000187396</v>
      </c>
      <c r="AD251">
        <f>MEDIAN('60perc_masks'!X251:AB251)</f>
        <v>82716.867150153994</v>
      </c>
      <c r="AE251">
        <f>MEDIAN('60perc_masks'!AC251:AG251)</f>
        <v>82716.867150153994</v>
      </c>
      <c r="AF251">
        <f>MEDIAN('60perc_masks'!AH251:AL251)</f>
        <v>82716.867150153994</v>
      </c>
      <c r="AG251">
        <f>MEDIAN('60perc_masks'!AM251:AQ251)</f>
        <v>82716.867150153994</v>
      </c>
      <c r="AH251">
        <f>MEDIAN('70perc_masks'!I252:M252)</f>
        <v>83142.973541944302</v>
      </c>
      <c r="AI251">
        <f>MEDIAN('70perc_masks'!N252:R252)</f>
        <v>83169.910451741496</v>
      </c>
      <c r="AJ251">
        <f>MEDIAN('70perc_masks'!S252:W252)</f>
        <v>83130.393117039101</v>
      </c>
      <c r="AK251">
        <f>MEDIAN('70perc_masks'!X252:AB252)</f>
        <v>83076.9633124416</v>
      </c>
      <c r="AL251">
        <f>MEDIAN('70perc_masks'!AC252:AG252)</f>
        <v>83078.443362430393</v>
      </c>
      <c r="AM251">
        <f>MEDIAN('70perc_masks'!AH252:AL252)</f>
        <v>83082.883512397006</v>
      </c>
      <c r="AN251">
        <f>MEDIAN('70perc_masks'!AM252:AQ252)</f>
        <v>83085.695607375805</v>
      </c>
    </row>
    <row r="252" spans="11:40" x14ac:dyDescent="0.2">
      <c r="K252" s="5"/>
      <c r="L252" s="5">
        <v>44106</v>
      </c>
      <c r="M252">
        <f>MEDIAN('100perc_masks'!I252:M252)</f>
        <v>126067.841208196</v>
      </c>
      <c r="N252">
        <f>MEDIAN('100perc_masks'!N252:R252)</f>
        <v>135509.69024005899</v>
      </c>
      <c r="O252">
        <f>MEDIAN('100perc_masks'!S252:W252)</f>
        <v>130971.948771995</v>
      </c>
      <c r="P252">
        <f>MEDIAN('100perc_masks'!X252:AB252)</f>
        <v>128409.89371872001</v>
      </c>
      <c r="Q252">
        <f>MEDIAN('100perc_masks'!AC252:AG252)</f>
        <v>128688.63391809999</v>
      </c>
      <c r="R252">
        <f>MEDIAN('100perc_masks'!AH252:AL252)</f>
        <v>126915.100698197</v>
      </c>
      <c r="S252">
        <f>MEDIAN('100perc_masks'!AM252:AQ252)</f>
        <v>126088.746797249</v>
      </c>
      <c r="T252">
        <f>MEDIAN('80perc_masks'!I252:M252)</f>
        <v>83676.679567924293</v>
      </c>
      <c r="U252">
        <f>MEDIAN('80perc_masks'!N252:R252)</f>
        <v>84381.221390216699</v>
      </c>
      <c r="V252">
        <f>MEDIAN('80perc_masks'!S252:W252)</f>
        <v>83812.400151901893</v>
      </c>
      <c r="W252">
        <f>MEDIAN('80perc_masks'!X252:AB252)</f>
        <v>83851.804818204502</v>
      </c>
      <c r="X252">
        <f>MEDIAN('80perc_masks'!AC252:AG252)</f>
        <v>83766.100505349998</v>
      </c>
      <c r="Y252">
        <f>MEDIAN('80perc_masks'!AH252:AL252)</f>
        <v>83698.732312758104</v>
      </c>
      <c r="Z252">
        <f>MEDIAN('80perc_masks'!AM252:AQ252)</f>
        <v>83730.553387518405</v>
      </c>
      <c r="AA252">
        <f>MEDIAN('60perc_masks'!I252:M252)</f>
        <v>82715.387100165099</v>
      </c>
      <c r="AB252">
        <f>MEDIAN('60perc_masks'!N252:R252)</f>
        <v>82713.907050176203</v>
      </c>
      <c r="AC252">
        <f>MEDIAN('60perc_masks'!S252:W252)</f>
        <v>82713.907050176203</v>
      </c>
      <c r="AD252">
        <f>MEDIAN('60perc_masks'!X252:AB252)</f>
        <v>82716.867150153994</v>
      </c>
      <c r="AE252">
        <f>MEDIAN('60perc_masks'!AC252:AG252)</f>
        <v>82716.867150153994</v>
      </c>
      <c r="AF252">
        <f>MEDIAN('60perc_masks'!AH252:AL252)</f>
        <v>82716.867150153994</v>
      </c>
      <c r="AG252">
        <f>MEDIAN('60perc_masks'!AM252:AQ252)</f>
        <v>82716.867150153994</v>
      </c>
      <c r="AH252">
        <f>MEDIAN('70perc_masks'!I253:M253)</f>
        <v>83147.413691910901</v>
      </c>
      <c r="AI252">
        <f>MEDIAN('70perc_masks'!N253:R253)</f>
        <v>83173.018556718001</v>
      </c>
      <c r="AJ252">
        <f>MEDIAN('70perc_masks'!S253:W253)</f>
        <v>83134.833267005699</v>
      </c>
      <c r="AK252">
        <f>MEDIAN('70perc_masks'!X253:AB253)</f>
        <v>83076.9633124416</v>
      </c>
      <c r="AL252">
        <f>MEDIAN('70perc_masks'!AC253:AG253)</f>
        <v>83078.443362430393</v>
      </c>
      <c r="AM252">
        <f>MEDIAN('70perc_masks'!AH253:AL253)</f>
        <v>83082.883512397006</v>
      </c>
      <c r="AN252">
        <f>MEDIAN('70perc_masks'!AM253:AQ253)</f>
        <v>83085.695607375805</v>
      </c>
    </row>
    <row r="253" spans="11:40" x14ac:dyDescent="0.2">
      <c r="K253" s="5"/>
      <c r="L253" s="5">
        <v>44107</v>
      </c>
      <c r="M253">
        <f>MEDIAN('100perc_masks'!I253:M253)</f>
        <v>127630.104700633</v>
      </c>
      <c r="N253">
        <f>MEDIAN('100perc_masks'!N253:R253)</f>
        <v>137727.04595484899</v>
      </c>
      <c r="O253">
        <f>MEDIAN('100perc_masks'!S253:W253)</f>
        <v>133000.683241947</v>
      </c>
      <c r="P253">
        <f>MEDIAN('100perc_masks'!X253:AB253)</f>
        <v>130350.157211157</v>
      </c>
      <c r="Q253">
        <f>MEDIAN('100perc_masks'!AC253:AG253)</f>
        <v>130519.224294429</v>
      </c>
      <c r="R253">
        <f>MEDIAN('100perc_masks'!AH253:AL253)</f>
        <v>128658.174399444</v>
      </c>
      <c r="S253">
        <f>MEDIAN('100perc_masks'!AM253:AQ253)</f>
        <v>127712.055987253</v>
      </c>
      <c r="T253">
        <f>MEDIAN('80perc_masks'!I253:M253)</f>
        <v>83678.307622912005</v>
      </c>
      <c r="U253">
        <f>MEDIAN('80perc_masks'!N253:R253)</f>
        <v>84723.645755637393</v>
      </c>
      <c r="V253">
        <f>MEDIAN('80perc_masks'!S253:W253)</f>
        <v>83841.705141681203</v>
      </c>
      <c r="W253">
        <f>MEDIAN('80perc_masks'!X253:AB253)</f>
        <v>84139.303183038894</v>
      </c>
      <c r="X253">
        <f>MEDIAN('80perc_masks'!AC253:AG253)</f>
        <v>84046.6762727366</v>
      </c>
      <c r="Y253">
        <f>MEDIAN('80perc_masks'!AH253:AL253)</f>
        <v>83802.073793079093</v>
      </c>
      <c r="Z253">
        <f>MEDIAN('80perc_masks'!AM253:AQ253)</f>
        <v>83742.541792428106</v>
      </c>
      <c r="AA253">
        <f>MEDIAN('60perc_masks'!I253:M253)</f>
        <v>82716.867150153907</v>
      </c>
      <c r="AB253">
        <f>MEDIAN('60perc_masks'!N253:R253)</f>
        <v>82715.387100165099</v>
      </c>
      <c r="AC253">
        <f>MEDIAN('60perc_masks'!S253:W253)</f>
        <v>82715.387100165099</v>
      </c>
      <c r="AD253">
        <f>MEDIAN('60perc_masks'!X253:AB253)</f>
        <v>82716.867150153994</v>
      </c>
      <c r="AE253">
        <f>MEDIAN('60perc_masks'!AC253:AG253)</f>
        <v>82716.867150153994</v>
      </c>
      <c r="AF253">
        <f>MEDIAN('60perc_masks'!AH253:AL253)</f>
        <v>82716.867150153994</v>
      </c>
      <c r="AG253">
        <f>MEDIAN('60perc_masks'!AM253:AQ253)</f>
        <v>82716.867150153994</v>
      </c>
      <c r="AH253">
        <f>MEDIAN('70perc_masks'!I254:M254)</f>
        <v>83148.893741899796</v>
      </c>
      <c r="AI253">
        <f>MEDIAN('70perc_masks'!N254:R254)</f>
        <v>83177.4587066846</v>
      </c>
      <c r="AJ253">
        <f>MEDIAN('70perc_masks'!S254:W254)</f>
        <v>83140.753466961105</v>
      </c>
      <c r="AK253">
        <f>MEDIAN('70perc_masks'!X254:AB254)</f>
        <v>83076.9633124416</v>
      </c>
      <c r="AL253">
        <f>MEDIAN('70perc_masks'!AC254:AG254)</f>
        <v>83078.443362430393</v>
      </c>
      <c r="AM253">
        <f>MEDIAN('70perc_masks'!AH254:AL254)</f>
        <v>83085.843612374694</v>
      </c>
      <c r="AN253">
        <f>MEDIAN('70perc_masks'!AM254:AQ254)</f>
        <v>83085.695607375805</v>
      </c>
    </row>
    <row r="254" spans="11:40" x14ac:dyDescent="0.2">
      <c r="K254" s="5"/>
      <c r="L254" s="5">
        <v>44108</v>
      </c>
      <c r="M254">
        <f>MEDIAN('100perc_masks'!I254:M254)</f>
        <v>129365.44023988101</v>
      </c>
      <c r="N254">
        <f>MEDIAN('100perc_masks'!N254:R254)</f>
        <v>140109.26457693701</v>
      </c>
      <c r="O254">
        <f>MEDIAN('100perc_masks'!S254:W254)</f>
        <v>135002.162874817</v>
      </c>
      <c r="P254">
        <f>MEDIAN('100perc_masks'!X254:AB254)</f>
        <v>132351.79328505299</v>
      </c>
      <c r="Q254">
        <f>MEDIAN('100perc_masks'!AC254:AG254)</f>
        <v>132327.06950783901</v>
      </c>
      <c r="R254">
        <f>MEDIAN('100perc_masks'!AH254:AL254)</f>
        <v>130386.73842653001</v>
      </c>
      <c r="S254">
        <f>MEDIAN('100perc_masks'!AM254:AQ254)</f>
        <v>129430.437224069</v>
      </c>
      <c r="T254">
        <f>MEDIAN('80perc_masks'!I254:M254)</f>
        <v>83681.415727888598</v>
      </c>
      <c r="U254">
        <f>MEDIAN('80perc_masks'!N254:R254)</f>
        <v>85070.569473024196</v>
      </c>
      <c r="V254">
        <f>MEDIAN('80perc_masks'!S254:W254)</f>
        <v>83986.035933693405</v>
      </c>
      <c r="W254">
        <f>MEDIAN('80perc_masks'!X254:AB254)</f>
        <v>84401.212829066106</v>
      </c>
      <c r="X254">
        <f>MEDIAN('80perc_masks'!AC254:AG254)</f>
        <v>84318.147041691802</v>
      </c>
      <c r="Y254">
        <f>MEDIAN('80perc_masks'!AH254:AL254)</f>
        <v>84046.583433237305</v>
      </c>
      <c r="Z254">
        <f>MEDIAN('80perc_masks'!AM254:AQ254)</f>
        <v>83747.129947393594</v>
      </c>
      <c r="AA254">
        <f>MEDIAN('60perc_masks'!I254:M254)</f>
        <v>82718.347200142802</v>
      </c>
      <c r="AB254">
        <f>MEDIAN('60perc_masks'!N254:R254)</f>
        <v>82716.867150153907</v>
      </c>
      <c r="AC254">
        <f>MEDIAN('60perc_masks'!S254:W254)</f>
        <v>82716.867150153907</v>
      </c>
      <c r="AD254">
        <f>MEDIAN('60perc_masks'!X254:AB254)</f>
        <v>82719.827250131595</v>
      </c>
      <c r="AE254">
        <f>MEDIAN('60perc_masks'!AC254:AG254)</f>
        <v>82719.827250131595</v>
      </c>
      <c r="AF254">
        <f>MEDIAN('60perc_masks'!AH254:AL254)</f>
        <v>82719.827250131595</v>
      </c>
      <c r="AG254">
        <f>MEDIAN('60perc_masks'!AM254:AQ254)</f>
        <v>82719.827250131595</v>
      </c>
      <c r="AH254">
        <f>MEDIAN('70perc_masks'!I255:M255)</f>
        <v>83148.893741899796</v>
      </c>
      <c r="AI254">
        <f>MEDIAN('70perc_masks'!N255:R255)</f>
        <v>83185.006961627703</v>
      </c>
      <c r="AJ254">
        <f>MEDIAN('70perc_masks'!S255:W255)</f>
        <v>83143.713566938794</v>
      </c>
      <c r="AK254">
        <f>MEDIAN('70perc_masks'!X255:AB255)</f>
        <v>83076.9633124416</v>
      </c>
      <c r="AL254">
        <f>MEDIAN('70perc_masks'!AC255:AG255)</f>
        <v>83078.443362430393</v>
      </c>
      <c r="AM254">
        <f>MEDIAN('70perc_masks'!AH255:AL255)</f>
        <v>83085.843612374694</v>
      </c>
      <c r="AN254">
        <f>MEDIAN('70perc_masks'!AM255:AQ255)</f>
        <v>83088.803712352397</v>
      </c>
    </row>
    <row r="255" spans="11:40" x14ac:dyDescent="0.2">
      <c r="K255" s="5"/>
      <c r="L255" s="5">
        <v>44109</v>
      </c>
      <c r="M255">
        <f>MEDIAN('100perc_masks'!I255:M255)</f>
        <v>131051.2204074</v>
      </c>
      <c r="N255">
        <f>MEDIAN('100perc_masks'!N255:R255)</f>
        <v>142637.18019489499</v>
      </c>
      <c r="O255">
        <f>MEDIAN('100perc_masks'!S255:W255)</f>
        <v>137109.077665558</v>
      </c>
      <c r="P255">
        <f>MEDIAN('100perc_masks'!X255:AB255)</f>
        <v>134202.17452186899</v>
      </c>
      <c r="Q255">
        <f>MEDIAN('100perc_masks'!AC255:AG255)</f>
        <v>134187.21525589799</v>
      </c>
      <c r="R255">
        <f>MEDIAN('100perc_masks'!AH255:AL255)</f>
        <v>132219.328802859</v>
      </c>
      <c r="S255">
        <f>MEDIAN('100perc_masks'!AM255:AQ255)</f>
        <v>131095.72006482899</v>
      </c>
      <c r="T255">
        <f>MEDIAN('80perc_masks'!I255:M255)</f>
        <v>83686.151887852902</v>
      </c>
      <c r="U255">
        <f>MEDIAN('80perc_masks'!N255:R255)</f>
        <v>85427.971944332094</v>
      </c>
      <c r="V255">
        <f>MEDIAN('80perc_masks'!S255:W255)</f>
        <v>84267.397473074001</v>
      </c>
      <c r="W255">
        <f>MEDIAN('80perc_masks'!X255:AB255)</f>
        <v>84672.1803810251</v>
      </c>
      <c r="X255">
        <f>MEDIAN('80perc_masks'!AC255:AG255)</f>
        <v>84602.2574375517</v>
      </c>
      <c r="Y255">
        <f>MEDIAN('80perc_masks'!AH255:AL255)</f>
        <v>84338.8448680359</v>
      </c>
      <c r="Z255">
        <f>MEDIAN('80perc_masks'!AM255:AQ255)</f>
        <v>83751.718102358995</v>
      </c>
      <c r="AA255">
        <f>MEDIAN('60perc_masks'!I255:M255)</f>
        <v>82719.827250131595</v>
      </c>
      <c r="AB255">
        <f>MEDIAN('60perc_masks'!N255:R255)</f>
        <v>82718.347200142802</v>
      </c>
      <c r="AC255">
        <f>MEDIAN('60perc_masks'!S255:W255)</f>
        <v>82718.347200142802</v>
      </c>
      <c r="AD255">
        <f>MEDIAN('60perc_masks'!X255:AB255)</f>
        <v>82722.787350109298</v>
      </c>
      <c r="AE255">
        <f>MEDIAN('60perc_masks'!AC255:AG255)</f>
        <v>82722.787350109298</v>
      </c>
      <c r="AF255">
        <f>MEDIAN('60perc_masks'!AH255:AL255)</f>
        <v>82722.787350109298</v>
      </c>
      <c r="AG255">
        <f>MEDIAN('60perc_masks'!AM255:AQ255)</f>
        <v>82722.787350109298</v>
      </c>
      <c r="AH255">
        <f>MEDIAN('70perc_masks'!I256:M256)</f>
        <v>83151.853841877499</v>
      </c>
      <c r="AI255">
        <f>MEDIAN('70perc_masks'!N256:R256)</f>
        <v>83185.006961627703</v>
      </c>
      <c r="AJ255">
        <f>MEDIAN('70perc_masks'!S256:W256)</f>
        <v>83145.193616927601</v>
      </c>
      <c r="AK255">
        <f>MEDIAN('70perc_masks'!X256:AB256)</f>
        <v>83081.551467407</v>
      </c>
      <c r="AL255">
        <f>MEDIAN('70perc_masks'!AC256:AG256)</f>
        <v>83081.551467407</v>
      </c>
      <c r="AM255">
        <f>MEDIAN('70perc_masks'!AH256:AL256)</f>
        <v>83088.951717351301</v>
      </c>
      <c r="AN255">
        <f>MEDIAN('70perc_masks'!AM256:AQ256)</f>
        <v>83091.7638123301</v>
      </c>
    </row>
    <row r="256" spans="11:40" x14ac:dyDescent="0.2">
      <c r="K256" s="5"/>
      <c r="L256" s="5">
        <v>44110</v>
      </c>
      <c r="M256">
        <f>MEDIAN('100perc_masks'!I256:M256)</f>
        <v>132764.11131837699</v>
      </c>
      <c r="N256">
        <f>MEDIAN('100perc_masks'!N256:R256)</f>
        <v>145354.61495741599</v>
      </c>
      <c r="O256">
        <f>MEDIAN('100perc_masks'!S256:W256)</f>
        <v>139208.227945055</v>
      </c>
      <c r="P256">
        <f>MEDIAN('100perc_masks'!X256:AB256)</f>
        <v>136190.43801430601</v>
      </c>
      <c r="Q256">
        <f>MEDIAN('100perc_masks'!AC256:AG256)</f>
        <v>136094.550795146</v>
      </c>
      <c r="R256">
        <f>MEDIAN('100perc_masks'!AH256:AL256)</f>
        <v>133914.01057432301</v>
      </c>
      <c r="S256">
        <f>MEDIAN('100perc_masks'!AM256:AQ256)</f>
        <v>132636.85387300601</v>
      </c>
      <c r="T256">
        <f>MEDIAN('80perc_masks'!I256:M256)</f>
        <v>83687.7799428406</v>
      </c>
      <c r="U256">
        <f>MEDIAN('80perc_masks'!N256:R256)</f>
        <v>85780.727058674995</v>
      </c>
      <c r="V256">
        <f>MEDIAN('80perc_masks'!S256:W256)</f>
        <v>84540.910711013799</v>
      </c>
      <c r="W256">
        <f>MEDIAN('80perc_masks'!X256:AB256)</f>
        <v>84934.8596530465</v>
      </c>
      <c r="X256">
        <f>MEDIAN('80perc_masks'!AC256:AG256)</f>
        <v>84903.418009283298</v>
      </c>
      <c r="Y256">
        <f>MEDIAN('80perc_masks'!AH256:AL256)</f>
        <v>84573.743601766502</v>
      </c>
      <c r="Z256">
        <f>MEDIAN('80perc_masks'!AM256:AQ256)</f>
        <v>83925.000017653103</v>
      </c>
      <c r="AA256">
        <f>MEDIAN('60perc_masks'!I256:M256)</f>
        <v>82719.827250131595</v>
      </c>
      <c r="AB256">
        <f>MEDIAN('60perc_masks'!N256:R256)</f>
        <v>82718.347200142802</v>
      </c>
      <c r="AC256">
        <f>MEDIAN('60perc_masks'!S256:W256)</f>
        <v>82718.347200142802</v>
      </c>
      <c r="AD256">
        <f>MEDIAN('60perc_masks'!X256:AB256)</f>
        <v>82724.267400098193</v>
      </c>
      <c r="AE256">
        <f>MEDIAN('60perc_masks'!AC256:AG256)</f>
        <v>82724.267400098193</v>
      </c>
      <c r="AF256">
        <f>MEDIAN('60perc_masks'!AH256:AL256)</f>
        <v>82724.267400098193</v>
      </c>
      <c r="AG256">
        <f>MEDIAN('60perc_masks'!AM256:AQ256)</f>
        <v>82724.267400098193</v>
      </c>
      <c r="AH256">
        <f>MEDIAN('70perc_masks'!I257:M257)</f>
        <v>83153.333891866307</v>
      </c>
      <c r="AI256">
        <f>MEDIAN('70perc_masks'!N257:R257)</f>
        <v>83189.743121592095</v>
      </c>
      <c r="AJ256">
        <f>MEDIAN('70perc_masks'!S257:W257)</f>
        <v>83145.193616927601</v>
      </c>
      <c r="AK256">
        <f>MEDIAN('70perc_masks'!X257:AB257)</f>
        <v>83083.179522394799</v>
      </c>
      <c r="AL256">
        <f>MEDIAN('70perc_masks'!AC257:AG257)</f>
        <v>83083.179522394799</v>
      </c>
      <c r="AM256">
        <f>MEDIAN('70perc_masks'!AH257:AL257)</f>
        <v>83092.059822327894</v>
      </c>
      <c r="AN256">
        <f>MEDIAN('70perc_masks'!AM257:AQ257)</f>
        <v>83091.7638123301</v>
      </c>
    </row>
    <row r="257" spans="11:40" x14ac:dyDescent="0.2">
      <c r="K257" s="5"/>
      <c r="L257" s="5">
        <v>44111</v>
      </c>
      <c r="M257">
        <f>MEDIAN('100perc_masks'!I257:M257)</f>
        <v>134487.95035808501</v>
      </c>
      <c r="N257">
        <f>MEDIAN('100perc_masks'!N257:R257)</f>
        <v>148011.809292219</v>
      </c>
      <c r="O257">
        <f>MEDIAN('100perc_masks'!S257:W257)</f>
        <v>141408.444097662</v>
      </c>
      <c r="P257">
        <f>MEDIAN('100perc_masks'!X257:AB257)</f>
        <v>138146.04156525701</v>
      </c>
      <c r="Q257">
        <f>MEDIAN('100perc_masks'!AC257:AG257)</f>
        <v>138135.019722875</v>
      </c>
      <c r="R257">
        <f>MEDIAN('100perc_masks'!AH257:AL257)</f>
        <v>135817.76439259801</v>
      </c>
      <c r="S257">
        <f>MEDIAN('100perc_masks'!AM257:AQ257)</f>
        <v>134340.605221801</v>
      </c>
      <c r="T257">
        <f>MEDIAN('80perc_masks'!I257:M257)</f>
        <v>83717.016665719697</v>
      </c>
      <c r="U257">
        <f>MEDIAN('80perc_masks'!N257:R257)</f>
        <v>86109.830974196098</v>
      </c>
      <c r="V257">
        <f>MEDIAN('80perc_masks'!S257:W257)</f>
        <v>84820.660341406605</v>
      </c>
      <c r="W257">
        <f>MEDIAN('80perc_masks'!X257:AB257)</f>
        <v>85232.231296806494</v>
      </c>
      <c r="X257">
        <f>MEDIAN('80perc_masks'!AC257:AG257)</f>
        <v>85170.789039769297</v>
      </c>
      <c r="Y257">
        <f>MEDIAN('80perc_masks'!AH257:AL257)</f>
        <v>84819.017485919001</v>
      </c>
      <c r="Z257">
        <f>MEDIAN('80perc_masks'!AM257:AQ257)</f>
        <v>84173.337605282504</v>
      </c>
      <c r="AA257">
        <f>MEDIAN('60perc_masks'!I257:M257)</f>
        <v>82719.827250131595</v>
      </c>
      <c r="AB257">
        <f>MEDIAN('60perc_masks'!N257:R257)</f>
        <v>82722.787350109298</v>
      </c>
      <c r="AC257">
        <f>MEDIAN('60perc_masks'!S257:W257)</f>
        <v>82718.347200142802</v>
      </c>
      <c r="AD257">
        <f>MEDIAN('60perc_masks'!X257:AB257)</f>
        <v>82725.747450087001</v>
      </c>
      <c r="AE257">
        <f>MEDIAN('60perc_masks'!AC257:AG257)</f>
        <v>82725.747450087001</v>
      </c>
      <c r="AF257">
        <f>MEDIAN('60perc_masks'!AH257:AL257)</f>
        <v>82725.747450087001</v>
      </c>
      <c r="AG257">
        <f>MEDIAN('60perc_masks'!AM257:AQ257)</f>
        <v>82725.747450087001</v>
      </c>
      <c r="AH257">
        <f>MEDIAN('70perc_masks'!I258:M258)</f>
        <v>83153.333891866307</v>
      </c>
      <c r="AI257">
        <f>MEDIAN('70perc_masks'!N258:R258)</f>
        <v>83191.223171580903</v>
      </c>
      <c r="AJ257">
        <f>MEDIAN('70perc_masks'!S258:W258)</f>
        <v>83148.153716905304</v>
      </c>
      <c r="AK257">
        <f>MEDIAN('70perc_masks'!X258:AB258)</f>
        <v>83083.179522394799</v>
      </c>
      <c r="AL257">
        <f>MEDIAN('70perc_masks'!AC258:AG258)</f>
        <v>83083.179522394799</v>
      </c>
      <c r="AM257">
        <f>MEDIAN('70perc_masks'!AH258:AL258)</f>
        <v>83092.059822327894</v>
      </c>
      <c r="AN257">
        <f>MEDIAN('70perc_masks'!AM258:AQ258)</f>
        <v>83093.391867317798</v>
      </c>
    </row>
    <row r="258" spans="11:40" x14ac:dyDescent="0.2">
      <c r="K258" s="5"/>
      <c r="L258" s="5">
        <v>44112</v>
      </c>
      <c r="M258">
        <f>MEDIAN('100perc_masks'!I258:M258)</f>
        <v>136303.72929086399</v>
      </c>
      <c r="N258">
        <f>MEDIAN('100perc_masks'!N258:R258)</f>
        <v>150782.28234386499</v>
      </c>
      <c r="O258">
        <f>MEDIAN('100perc_masks'!S258:W258)</f>
        <v>143730.78046412801</v>
      </c>
      <c r="P258">
        <f>MEDIAN('100perc_masks'!X258:AB258)</f>
        <v>140199.375869765</v>
      </c>
      <c r="Q258">
        <f>MEDIAN('100perc_masks'!AC258:AG258)</f>
        <v>140210.29145097299</v>
      </c>
      <c r="R258">
        <f>MEDIAN('100perc_masks'!AH258:AL258)</f>
        <v>137693.93648989999</v>
      </c>
      <c r="S258">
        <f>MEDIAN('100perc_masks'!AM258:AQ258)</f>
        <v>136076.056035947</v>
      </c>
      <c r="T258">
        <f>MEDIAN('80perc_masks'!I258:M258)</f>
        <v>83931.486673104198</v>
      </c>
      <c r="U258">
        <f>MEDIAN('80perc_masks'!N258:R258)</f>
        <v>86424.667207824605</v>
      </c>
      <c r="V258">
        <f>MEDIAN('80perc_masks'!S258:W258)</f>
        <v>85056.966468126702</v>
      </c>
      <c r="W258">
        <f>MEDIAN('80perc_masks'!X258:AB258)</f>
        <v>85533.7914820351</v>
      </c>
      <c r="X258">
        <f>MEDIAN('80perc_masks'!AC258:AG258)</f>
        <v>85472.615633995796</v>
      </c>
      <c r="Y258">
        <f>MEDIAN('80perc_masks'!AH258:AL258)</f>
        <v>85086.329314405506</v>
      </c>
      <c r="Z258">
        <f>MEDIAN('80perc_masks'!AM258:AQ258)</f>
        <v>84425.597325382405</v>
      </c>
      <c r="AA258">
        <f>MEDIAN('60perc_masks'!I258:M258)</f>
        <v>82719.827250131595</v>
      </c>
      <c r="AB258">
        <f>MEDIAN('60perc_masks'!N258:R258)</f>
        <v>82722.787350109298</v>
      </c>
      <c r="AC258">
        <f>MEDIAN('60perc_masks'!S258:W258)</f>
        <v>82718.347200142802</v>
      </c>
      <c r="AD258">
        <f>MEDIAN('60perc_masks'!X258:AB258)</f>
        <v>82727.227500075896</v>
      </c>
      <c r="AE258">
        <f>MEDIAN('60perc_masks'!AC258:AG258)</f>
        <v>82727.227500075896</v>
      </c>
      <c r="AF258">
        <f>MEDIAN('60perc_masks'!AH258:AL258)</f>
        <v>82727.227500075896</v>
      </c>
      <c r="AG258">
        <f>MEDIAN('60perc_masks'!AM258:AQ258)</f>
        <v>82727.227500075896</v>
      </c>
      <c r="AH258">
        <f>MEDIAN('70perc_masks'!I259:M259)</f>
        <v>83153.333891866307</v>
      </c>
      <c r="AI258">
        <f>MEDIAN('70perc_masks'!N259:R259)</f>
        <v>83192.703221569798</v>
      </c>
      <c r="AJ258">
        <f>MEDIAN('70perc_masks'!S259:W259)</f>
        <v>83148.153716905304</v>
      </c>
      <c r="AK258">
        <f>MEDIAN('70perc_masks'!X259:AB259)</f>
        <v>83083.179522394799</v>
      </c>
      <c r="AL258">
        <f>MEDIAN('70perc_masks'!AC259:AG259)</f>
        <v>83083.179522394799</v>
      </c>
      <c r="AM258">
        <f>MEDIAN('70perc_masks'!AH259:AL259)</f>
        <v>83092.059822327894</v>
      </c>
      <c r="AN258">
        <f>MEDIAN('70perc_masks'!AM259:AQ259)</f>
        <v>83096.351967295501</v>
      </c>
    </row>
    <row r="259" spans="11:40" x14ac:dyDescent="0.2">
      <c r="K259" s="5"/>
      <c r="L259" s="5">
        <v>44113</v>
      </c>
      <c r="M259">
        <f>MEDIAN('100perc_masks'!I259:M259)</f>
        <v>138175.17763552899</v>
      </c>
      <c r="N259">
        <f>MEDIAN('100perc_masks'!N259:R259)</f>
        <v>153728.965769765</v>
      </c>
      <c r="O259">
        <f>MEDIAN('100perc_masks'!S259:W259)</f>
        <v>146090.96656326999</v>
      </c>
      <c r="P259">
        <f>MEDIAN('100perc_masks'!X259:AB259)</f>
        <v>142411.296426685</v>
      </c>
      <c r="Q259">
        <f>MEDIAN('100perc_masks'!AC259:AG259)</f>
        <v>142388.487428038</v>
      </c>
      <c r="R259">
        <f>MEDIAN('100perc_masks'!AH259:AL259)</f>
        <v>139695.06288963501</v>
      </c>
      <c r="S259">
        <f>MEDIAN('100perc_masks'!AM259:AQ259)</f>
        <v>137875.183670422</v>
      </c>
      <c r="T259">
        <f>MEDIAN('80perc_masks'!I259:M259)</f>
        <v>84157.564308901303</v>
      </c>
      <c r="U259">
        <f>MEDIAN('80perc_masks'!N259:R259)</f>
        <v>86808.858583930705</v>
      </c>
      <c r="V259">
        <f>MEDIAN('80perc_masks'!S259:W259)</f>
        <v>85289.038306378599</v>
      </c>
      <c r="W259">
        <f>MEDIAN('80perc_masks'!X259:AB259)</f>
        <v>85792.149008089007</v>
      </c>
      <c r="X259">
        <f>MEDIAN('80perc_masks'!AC259:AG259)</f>
        <v>85755.083174368207</v>
      </c>
      <c r="Y259">
        <f>MEDIAN('80perc_masks'!AH259:AL259)</f>
        <v>85329.901141070804</v>
      </c>
      <c r="Z259">
        <f>MEDIAN('80perc_masks'!AM259:AQ259)</f>
        <v>84649.765696693896</v>
      </c>
      <c r="AA259">
        <f>MEDIAN('60perc_masks'!I259:M259)</f>
        <v>82721.307300120505</v>
      </c>
      <c r="AB259">
        <f>MEDIAN('60perc_masks'!N259:R259)</f>
        <v>82724.267400098193</v>
      </c>
      <c r="AC259">
        <f>MEDIAN('60perc_masks'!S259:W259)</f>
        <v>82719.827250131595</v>
      </c>
      <c r="AD259">
        <f>MEDIAN('60perc_masks'!X259:AB259)</f>
        <v>82727.227500075896</v>
      </c>
      <c r="AE259">
        <f>MEDIAN('60perc_masks'!AC259:AG259)</f>
        <v>82727.227500075896</v>
      </c>
      <c r="AF259">
        <f>MEDIAN('60perc_masks'!AH259:AL259)</f>
        <v>82727.227500075896</v>
      </c>
      <c r="AG259">
        <f>MEDIAN('60perc_masks'!AM259:AQ259)</f>
        <v>82727.227500075896</v>
      </c>
      <c r="AH259">
        <f>MEDIAN('70perc_masks'!I260:M260)</f>
        <v>83154.813941855202</v>
      </c>
      <c r="AI259">
        <f>MEDIAN('70perc_masks'!N260:R260)</f>
        <v>83197.439381534103</v>
      </c>
      <c r="AJ259">
        <f>MEDIAN('70perc_masks'!S260:W260)</f>
        <v>83148.153716905304</v>
      </c>
      <c r="AK259">
        <f>MEDIAN('70perc_masks'!X260:AB260)</f>
        <v>83083.179522394799</v>
      </c>
      <c r="AL259">
        <f>MEDIAN('70perc_masks'!AC260:AG260)</f>
        <v>83083.179522394799</v>
      </c>
      <c r="AM259">
        <f>MEDIAN('70perc_masks'!AH260:AL260)</f>
        <v>83092.059822327894</v>
      </c>
      <c r="AN259">
        <f>MEDIAN('70perc_masks'!AM260:AQ260)</f>
        <v>83097.9800222833</v>
      </c>
    </row>
    <row r="260" spans="11:40" x14ac:dyDescent="0.2">
      <c r="K260" s="5"/>
      <c r="L260" s="5">
        <v>44114</v>
      </c>
      <c r="M260">
        <f>MEDIAN('100perc_masks'!I260:M260)</f>
        <v>140086.86640791301</v>
      </c>
      <c r="N260">
        <f>MEDIAN('100perc_masks'!N260:R260)</f>
        <v>156745.856680742</v>
      </c>
      <c r="O260">
        <f>MEDIAN('100perc_masks'!S260:W260)</f>
        <v>148405.12260894699</v>
      </c>
      <c r="P260">
        <f>MEDIAN('100perc_masks'!X260:AB260)</f>
        <v>144746.861280988</v>
      </c>
      <c r="Q260">
        <f>MEDIAN('100perc_masks'!AC260:AG260)</f>
        <v>144582.05598656199</v>
      </c>
      <c r="R260">
        <f>MEDIAN('100perc_masks'!AH260:AL260)</f>
        <v>141750.57134123001</v>
      </c>
      <c r="S260">
        <f>MEDIAN('100perc_masks'!AM260:AQ260)</f>
        <v>139646.936253956</v>
      </c>
      <c r="T260">
        <f>MEDIAN('80perc_masks'!I260:M260)</f>
        <v>84377.662542743405</v>
      </c>
      <c r="U260">
        <f>MEDIAN('80perc_masks'!N260:R260)</f>
        <v>87215.221108869795</v>
      </c>
      <c r="V260">
        <f>MEDIAN('80perc_masks'!S260:W260)</f>
        <v>85545.812178944499</v>
      </c>
      <c r="W260">
        <f>MEDIAN('80perc_masks'!X260:AB260)</f>
        <v>86103.669929742493</v>
      </c>
      <c r="X260">
        <f>MEDIAN('80perc_masks'!AC260:AG260)</f>
        <v>86059.943871071795</v>
      </c>
      <c r="Y260">
        <f>MEDIAN('80perc_masks'!AH260:AL260)</f>
        <v>85594.267670079498</v>
      </c>
      <c r="Z260">
        <f>MEDIAN('80perc_masks'!AM260:AQ260)</f>
        <v>84862.715289089901</v>
      </c>
      <c r="AA260">
        <f>MEDIAN('60perc_masks'!I260:M260)</f>
        <v>82722.787350109298</v>
      </c>
      <c r="AB260">
        <f>MEDIAN('60perc_masks'!N260:R260)</f>
        <v>82725.747450087001</v>
      </c>
      <c r="AC260">
        <f>MEDIAN('60perc_masks'!S260:W260)</f>
        <v>82721.307300120505</v>
      </c>
      <c r="AD260">
        <f>MEDIAN('60perc_masks'!X260:AB260)</f>
        <v>82727.227500075896</v>
      </c>
      <c r="AE260">
        <f>MEDIAN('60perc_masks'!AC260:AG260)</f>
        <v>82727.227500075896</v>
      </c>
      <c r="AF260">
        <f>MEDIAN('60perc_masks'!AH260:AL260)</f>
        <v>82727.227500075896</v>
      </c>
      <c r="AG260">
        <f>MEDIAN('60perc_masks'!AM260:AQ260)</f>
        <v>82727.227500075896</v>
      </c>
      <c r="AH260">
        <f>MEDIAN('70perc_masks'!I261:M261)</f>
        <v>83154.813941855202</v>
      </c>
      <c r="AI260">
        <f>MEDIAN('70perc_masks'!N261:R261)</f>
        <v>83206.467686466101</v>
      </c>
      <c r="AJ260">
        <f>MEDIAN('70perc_masks'!S261:W261)</f>
        <v>83149.6337668942</v>
      </c>
      <c r="AK260">
        <f>MEDIAN('70perc_masks'!X261:AB261)</f>
        <v>83083.179522394799</v>
      </c>
      <c r="AL260">
        <f>MEDIAN('70perc_masks'!AC261:AG261)</f>
        <v>83083.179522394799</v>
      </c>
      <c r="AM260">
        <f>MEDIAN('70perc_masks'!AH261:AL261)</f>
        <v>83092.059822327894</v>
      </c>
      <c r="AN260">
        <f>MEDIAN('70perc_masks'!AM261:AQ261)</f>
        <v>83097.9800222833</v>
      </c>
    </row>
    <row r="261" spans="11:40" x14ac:dyDescent="0.2">
      <c r="K261" s="5"/>
      <c r="L261" s="5">
        <v>44115</v>
      </c>
      <c r="M261">
        <f>MEDIAN('100perc_masks'!I261:M261)</f>
        <v>142043.86395060501</v>
      </c>
      <c r="N261">
        <f>MEDIAN('100perc_masks'!N261:R261)</f>
        <v>159860.356896677</v>
      </c>
      <c r="O261">
        <f>MEDIAN('100perc_masks'!S261:W261)</f>
        <v>151024.94806651099</v>
      </c>
      <c r="P261">
        <f>MEDIAN('100perc_masks'!X261:AB261)</f>
        <v>147073.73860982101</v>
      </c>
      <c r="Q261">
        <f>MEDIAN('100perc_masks'!AC261:AG261)</f>
        <v>146842.843155001</v>
      </c>
      <c r="R261">
        <f>MEDIAN('100perc_masks'!AH261:AL261)</f>
        <v>143760.290167078</v>
      </c>
      <c r="S261">
        <f>MEDIAN('100perc_masks'!AM261:AQ261)</f>
        <v>141538.357014637</v>
      </c>
      <c r="T261">
        <f>MEDIAN('80perc_masks'!I261:M261)</f>
        <v>84628.945429850704</v>
      </c>
      <c r="U261">
        <f>MEDIAN('80perc_masks'!N261:R261)</f>
        <v>87651.2882370851</v>
      </c>
      <c r="V261">
        <f>MEDIAN('80perc_masks'!S261:W261)</f>
        <v>85789.546811108594</v>
      </c>
      <c r="W261">
        <f>MEDIAN('80perc_masks'!X261:AB261)</f>
        <v>86426.690839809395</v>
      </c>
      <c r="X261">
        <f>MEDIAN('80perc_masks'!AC261:AG261)</f>
        <v>86361.400452801099</v>
      </c>
      <c r="Y261">
        <f>MEDIAN('80perc_masks'!AH261:AL261)</f>
        <v>85874.796344966395</v>
      </c>
      <c r="Z261">
        <f>MEDIAN('80perc_masks'!AM261:AQ261)</f>
        <v>85094.047102347395</v>
      </c>
      <c r="AA261">
        <f>MEDIAN('60perc_masks'!I261:M261)</f>
        <v>82722.787350109298</v>
      </c>
      <c r="AB261">
        <f>MEDIAN('60perc_masks'!N261:R261)</f>
        <v>82725.747450087001</v>
      </c>
      <c r="AC261">
        <f>MEDIAN('60perc_masks'!S261:W261)</f>
        <v>82721.307300120505</v>
      </c>
      <c r="AD261">
        <f>MEDIAN('60perc_masks'!X261:AB261)</f>
        <v>82727.227500075896</v>
      </c>
      <c r="AE261">
        <f>MEDIAN('60perc_masks'!AC261:AG261)</f>
        <v>82727.227500075896</v>
      </c>
      <c r="AF261">
        <f>MEDIAN('60perc_masks'!AH261:AL261)</f>
        <v>82727.227500075896</v>
      </c>
      <c r="AG261">
        <f>MEDIAN('60perc_masks'!AM261:AQ261)</f>
        <v>82727.227500075896</v>
      </c>
      <c r="AH261">
        <f>MEDIAN('70perc_masks'!I262:M262)</f>
        <v>83156.293991843995</v>
      </c>
      <c r="AI261">
        <f>MEDIAN('70perc_masks'!N262:R262)</f>
        <v>83209.723796441598</v>
      </c>
      <c r="AJ261">
        <f>MEDIAN('70perc_masks'!S262:W262)</f>
        <v>83152.593866871903</v>
      </c>
      <c r="AK261">
        <f>MEDIAN('70perc_masks'!X262:AB262)</f>
        <v>83084.807577382497</v>
      </c>
      <c r="AL261">
        <f>MEDIAN('70perc_masks'!AC262:AG262)</f>
        <v>83084.807577382497</v>
      </c>
      <c r="AM261">
        <f>MEDIAN('70perc_masks'!AH262:AL262)</f>
        <v>83093.687877315606</v>
      </c>
      <c r="AN261">
        <f>MEDIAN('70perc_masks'!AM262:AQ262)</f>
        <v>83099.460072272093</v>
      </c>
    </row>
    <row r="262" spans="11:40" x14ac:dyDescent="0.2">
      <c r="K262" s="5"/>
      <c r="L262" s="5">
        <v>44116</v>
      </c>
      <c r="M262">
        <f>MEDIAN('100perc_masks'!I262:M262)</f>
        <v>144048.861493298</v>
      </c>
      <c r="N262">
        <f>MEDIAN('100perc_masks'!N262:R262)</f>
        <v>163064.356896677</v>
      </c>
      <c r="O262">
        <f>MEDIAN('100perc_masks'!S262:W262)</f>
        <v>153484.77352407499</v>
      </c>
      <c r="P262">
        <f>MEDIAN('100perc_masks'!X262:AB262)</f>
        <v>149462.736152514</v>
      </c>
      <c r="Q262">
        <f>MEDIAN('100perc_masks'!AC262:AG262)</f>
        <v>149211.38989572099</v>
      </c>
      <c r="R262">
        <f>MEDIAN('100perc_masks'!AH262:AL262)</f>
        <v>145907.708458279</v>
      </c>
      <c r="S262">
        <f>MEDIAN('100perc_masks'!AM262:AQ262)</f>
        <v>143471.72013787</v>
      </c>
      <c r="T262">
        <f>MEDIAN('80perc_masks'!I262:M262)</f>
        <v>84849.5172796892</v>
      </c>
      <c r="U262">
        <f>MEDIAN('80perc_masks'!N262:R262)</f>
        <v>88033.866358703395</v>
      </c>
      <c r="V262">
        <f>MEDIAN('80perc_masks'!S262:W262)</f>
        <v>86120.707996114099</v>
      </c>
      <c r="W262">
        <f>MEDIAN('80perc_masks'!X262:AB262)</f>
        <v>86758.473645810198</v>
      </c>
      <c r="X262">
        <f>MEDIAN('80perc_masks'!AC262:AG262)</f>
        <v>86638.362207214901</v>
      </c>
      <c r="Y262">
        <f>MEDIAN('80perc_masks'!AH262:AL262)</f>
        <v>86162.858474296605</v>
      </c>
      <c r="Z262">
        <f>MEDIAN('80perc_masks'!AM262:AQ262)</f>
        <v>85331.831933556299</v>
      </c>
      <c r="AA262">
        <f>MEDIAN('60perc_masks'!I262:M262)</f>
        <v>82722.787350109298</v>
      </c>
      <c r="AB262">
        <f>MEDIAN('60perc_masks'!N262:R262)</f>
        <v>82725.747450087001</v>
      </c>
      <c r="AC262">
        <f>MEDIAN('60perc_masks'!S262:W262)</f>
        <v>82721.307300120505</v>
      </c>
      <c r="AD262">
        <f>MEDIAN('60perc_masks'!X262:AB262)</f>
        <v>82730.187600053599</v>
      </c>
      <c r="AE262">
        <f>MEDIAN('60perc_masks'!AC262:AG262)</f>
        <v>82730.187600053599</v>
      </c>
      <c r="AF262">
        <f>MEDIAN('60perc_masks'!AH262:AL262)</f>
        <v>82730.187600053599</v>
      </c>
      <c r="AG262">
        <f>MEDIAN('60perc_masks'!AM262:AQ262)</f>
        <v>82730.187600053599</v>
      </c>
      <c r="AH262">
        <f>MEDIAN('70perc_masks'!I263:M263)</f>
        <v>83159.254091821698</v>
      </c>
      <c r="AI262">
        <f>MEDIAN('70perc_masks'!N263:R263)</f>
        <v>83214.459956405903</v>
      </c>
      <c r="AJ262">
        <f>MEDIAN('70perc_masks'!S263:W263)</f>
        <v>83155.553966849606</v>
      </c>
      <c r="AK262">
        <f>MEDIAN('70perc_masks'!X263:AB263)</f>
        <v>83086.287627371305</v>
      </c>
      <c r="AL262">
        <f>MEDIAN('70perc_masks'!AC263:AG263)</f>
        <v>83086.287627371305</v>
      </c>
      <c r="AM262">
        <f>MEDIAN('70perc_masks'!AH263:AL263)</f>
        <v>83098.128027282102</v>
      </c>
      <c r="AN262">
        <f>MEDIAN('70perc_masks'!AM263:AQ263)</f>
        <v>83102.568177248701</v>
      </c>
    </row>
    <row r="263" spans="11:40" x14ac:dyDescent="0.2">
      <c r="K263" s="5"/>
      <c r="L263" s="5">
        <v>44117</v>
      </c>
      <c r="M263">
        <f>MEDIAN('100perc_masks'!I263:M263)</f>
        <v>146237.288020159</v>
      </c>
      <c r="N263">
        <f>MEDIAN('100perc_masks'!N263:R263)</f>
        <v>166280.356896677</v>
      </c>
      <c r="O263">
        <f>MEDIAN('100perc_masks'!S263:W263)</f>
        <v>156070.14529049001</v>
      </c>
      <c r="P263">
        <f>MEDIAN('100perc_masks'!X263:AB263)</f>
        <v>151793.192732839</v>
      </c>
      <c r="Q263">
        <f>MEDIAN('100perc_masks'!AC263:AG263)</f>
        <v>151444.92840078101</v>
      </c>
      <c r="R263">
        <f>MEDIAN('100perc_masks'!AH263:AL263)</f>
        <v>148121.457337592</v>
      </c>
      <c r="S263">
        <f>MEDIAN('100perc_masks'!AM263:AQ263)</f>
        <v>145378.98816174601</v>
      </c>
      <c r="T263">
        <f>MEDIAN('80perc_masks'!I263:M263)</f>
        <v>85075.668917985793</v>
      </c>
      <c r="U263">
        <f>MEDIAN('80perc_masks'!N263:R263)</f>
        <v>88442.744968623505</v>
      </c>
      <c r="V263">
        <f>MEDIAN('80perc_masks'!S263:W263)</f>
        <v>86390.313902083304</v>
      </c>
      <c r="W263">
        <f>MEDIAN('80perc_masks'!X263:AB263)</f>
        <v>87049.969491114505</v>
      </c>
      <c r="X263">
        <f>MEDIAN('80perc_masks'!AC263:AG263)</f>
        <v>86941.950060928197</v>
      </c>
      <c r="Y263">
        <f>MEDIAN('80perc_masks'!AH263:AL263)</f>
        <v>86435.128470245705</v>
      </c>
      <c r="Z263">
        <f>MEDIAN('80perc_masks'!AM263:AQ263)</f>
        <v>85614.965496423596</v>
      </c>
      <c r="AA263">
        <f>MEDIAN('60perc_masks'!I263:M263)</f>
        <v>82722.787350109298</v>
      </c>
      <c r="AB263">
        <f>MEDIAN('60perc_masks'!N263:R263)</f>
        <v>82727.227500075896</v>
      </c>
      <c r="AC263">
        <f>MEDIAN('60perc_masks'!S263:W263)</f>
        <v>82721.307300120505</v>
      </c>
      <c r="AD263">
        <f>MEDIAN('60perc_masks'!X263:AB263)</f>
        <v>82730.187600053599</v>
      </c>
      <c r="AE263">
        <f>MEDIAN('60perc_masks'!AC263:AG263)</f>
        <v>82730.187600053599</v>
      </c>
      <c r="AF263">
        <f>MEDIAN('60perc_masks'!AH263:AL263)</f>
        <v>82730.187600053599</v>
      </c>
      <c r="AG263">
        <f>MEDIAN('60perc_masks'!AM263:AQ263)</f>
        <v>82730.187600053599</v>
      </c>
      <c r="AH263">
        <f>MEDIAN('70perc_masks'!I264:M264)</f>
        <v>83159.254091821698</v>
      </c>
      <c r="AI263">
        <f>MEDIAN('70perc_masks'!N264:R264)</f>
        <v>83217.568061382495</v>
      </c>
      <c r="AJ263">
        <f>MEDIAN('70perc_masks'!S264:W264)</f>
        <v>83163.102221792695</v>
      </c>
      <c r="AK263">
        <f>MEDIAN('70perc_masks'!X264:AB264)</f>
        <v>83089.247727348993</v>
      </c>
      <c r="AL263">
        <f>MEDIAN('70perc_masks'!AC264:AG264)</f>
        <v>83087.7676773602</v>
      </c>
      <c r="AM263">
        <f>MEDIAN('70perc_masks'!AH264:AL264)</f>
        <v>83099.608077270997</v>
      </c>
      <c r="AN263">
        <f>MEDIAN('70perc_masks'!AM264:AQ264)</f>
        <v>83104.048227237596</v>
      </c>
    </row>
    <row r="264" spans="11:40" x14ac:dyDescent="0.2">
      <c r="K264" s="5"/>
      <c r="L264" s="5">
        <v>44118</v>
      </c>
      <c r="M264">
        <f>MEDIAN('100perc_masks'!I264:M264)</f>
        <v>148236.70631135901</v>
      </c>
      <c r="N264">
        <f>MEDIAN('100perc_masks'!N264:R264)</f>
        <v>169704.356896677</v>
      </c>
      <c r="O264">
        <f>MEDIAN('100perc_masks'!S264:W264)</f>
        <v>158752.14529049001</v>
      </c>
      <c r="P264">
        <f>MEDIAN('100perc_masks'!X264:AB264)</f>
        <v>154195.73947356001</v>
      </c>
      <c r="Q264">
        <f>MEDIAN('100perc_masks'!AC264:AG264)</f>
        <v>153750.376745446</v>
      </c>
      <c r="R264">
        <f>MEDIAN('100perc_masks'!AH264:AL264)</f>
        <v>150265.116056511</v>
      </c>
      <c r="S264">
        <f>MEDIAN('100perc_masks'!AM264:AQ264)</f>
        <v>147440.49661334101</v>
      </c>
      <c r="T264">
        <f>MEDIAN('80perc_masks'!I264:M264)</f>
        <v>85279.382998451299</v>
      </c>
      <c r="U264">
        <f>MEDIAN('80perc_masks'!N264:R264)</f>
        <v>88872.006826990197</v>
      </c>
      <c r="V264">
        <f>MEDIAN('80perc_masks'!S264:W264)</f>
        <v>86686.915919849198</v>
      </c>
      <c r="W264">
        <f>MEDIAN('80perc_masks'!X264:AB264)</f>
        <v>87354.090162823806</v>
      </c>
      <c r="X264">
        <f>MEDIAN('80perc_masks'!AC264:AG264)</f>
        <v>87245.715520640093</v>
      </c>
      <c r="Y264">
        <f>MEDIAN('80perc_masks'!AH264:AL264)</f>
        <v>86663.677789524198</v>
      </c>
      <c r="Z264">
        <f>MEDIAN('80perc_masks'!AM264:AQ264)</f>
        <v>85868.290852515405</v>
      </c>
      <c r="AA264">
        <f>MEDIAN('60perc_masks'!I264:M264)</f>
        <v>82722.787350109298</v>
      </c>
      <c r="AB264">
        <f>MEDIAN('60perc_masks'!N264:R264)</f>
        <v>82728.707550064704</v>
      </c>
      <c r="AC264">
        <f>MEDIAN('60perc_masks'!S264:W264)</f>
        <v>82721.307300120505</v>
      </c>
      <c r="AD264">
        <f>MEDIAN('60perc_masks'!X264:AB264)</f>
        <v>82733.147700031303</v>
      </c>
      <c r="AE264">
        <f>MEDIAN('60perc_masks'!AC264:AG264)</f>
        <v>82733.147700031303</v>
      </c>
      <c r="AF264">
        <f>MEDIAN('60perc_masks'!AH264:AL264)</f>
        <v>82733.147700031303</v>
      </c>
      <c r="AG264">
        <f>MEDIAN('60perc_masks'!AM264:AQ264)</f>
        <v>82733.147700031303</v>
      </c>
      <c r="AH264">
        <f>MEDIAN('70perc_masks'!I265:M265)</f>
        <v>83159.254091821698</v>
      </c>
      <c r="AI264">
        <f>MEDIAN('70perc_masks'!N265:R265)</f>
        <v>83217.568061382495</v>
      </c>
      <c r="AJ264">
        <f>MEDIAN('70perc_masks'!S265:W265)</f>
        <v>83164.582271781605</v>
      </c>
      <c r="AK264">
        <f>MEDIAN('70perc_masks'!X265:AB265)</f>
        <v>83089.247727348993</v>
      </c>
      <c r="AL264">
        <f>MEDIAN('70perc_masks'!AC265:AG265)</f>
        <v>83087.7676773602</v>
      </c>
      <c r="AM264">
        <f>MEDIAN('70perc_masks'!AH265:AL265)</f>
        <v>83102.568177248701</v>
      </c>
      <c r="AN264">
        <f>MEDIAN('70perc_masks'!AM265:AQ265)</f>
        <v>83104.048227237596</v>
      </c>
    </row>
    <row r="265" spans="11:40" x14ac:dyDescent="0.2">
      <c r="K265" s="5"/>
      <c r="L265" s="5">
        <v>44119</v>
      </c>
      <c r="M265">
        <f>MEDIAN('100perc_masks'!I265:M265)</f>
        <v>150319.583640192</v>
      </c>
      <c r="N265">
        <f>MEDIAN('100perc_masks'!N265:R265)</f>
        <v>173220.356896677</v>
      </c>
      <c r="O265">
        <f>MEDIAN('100perc_masks'!S265:W265)</f>
        <v>161604.14529049001</v>
      </c>
      <c r="P265">
        <f>MEDIAN('100perc_masks'!X265:AB265)</f>
        <v>156759.835412307</v>
      </c>
      <c r="Q265">
        <f>MEDIAN('100perc_masks'!AC265:AG265)</f>
        <v>156174.62295151799</v>
      </c>
      <c r="R265">
        <f>MEDIAN('100perc_masks'!AH265:AL265)</f>
        <v>152446.74472196601</v>
      </c>
      <c r="S265">
        <f>MEDIAN('100perc_masks'!AM265:AQ265)</f>
        <v>149527.58431642799</v>
      </c>
      <c r="T265">
        <f>MEDIAN('80perc_masks'!I265:M265)</f>
        <v>85530.621484058895</v>
      </c>
      <c r="U265">
        <f>MEDIAN('80perc_masks'!N265:R265)</f>
        <v>89322.021946300505</v>
      </c>
      <c r="V265">
        <f>MEDIAN('80perc_masks'!S265:W265)</f>
        <v>87054.464133830697</v>
      </c>
      <c r="W265">
        <f>MEDIAN('80perc_masks'!X265:AB265)</f>
        <v>87662.371255051694</v>
      </c>
      <c r="X265">
        <f>MEDIAN('80perc_masks'!AC265:AG265)</f>
        <v>87559.145706779207</v>
      </c>
      <c r="Y265">
        <f>MEDIAN('80perc_masks'!AH265:AL265)</f>
        <v>86932.854480996699</v>
      </c>
      <c r="Z265">
        <f>MEDIAN('80perc_masks'!AM265:AQ265)</f>
        <v>86108.547367205698</v>
      </c>
      <c r="AA265">
        <f>MEDIAN('60perc_masks'!I265:M265)</f>
        <v>82722.787350109298</v>
      </c>
      <c r="AB265">
        <f>MEDIAN('60perc_masks'!N265:R265)</f>
        <v>82731.667650042495</v>
      </c>
      <c r="AC265">
        <f>MEDIAN('60perc_masks'!S265:W265)</f>
        <v>82721.307300120505</v>
      </c>
      <c r="AD265">
        <f>MEDIAN('60perc_masks'!X265:AB265)</f>
        <v>82739.067899986694</v>
      </c>
      <c r="AE265">
        <f>MEDIAN('60perc_masks'!AC265:AG265)</f>
        <v>82739.067899986694</v>
      </c>
      <c r="AF265">
        <f>MEDIAN('60perc_masks'!AH265:AL265)</f>
        <v>82739.067899986694</v>
      </c>
      <c r="AG265">
        <f>MEDIAN('60perc_masks'!AM265:AQ265)</f>
        <v>82739.067899986694</v>
      </c>
      <c r="AH265">
        <f>MEDIAN('70perc_masks'!I266:M266)</f>
        <v>83162.214191799401</v>
      </c>
      <c r="AI265">
        <f>MEDIAN('70perc_masks'!N266:R266)</f>
        <v>83219.048111371303</v>
      </c>
      <c r="AJ265">
        <f>MEDIAN('70perc_masks'!S266:W266)</f>
        <v>83164.582271781605</v>
      </c>
      <c r="AK265">
        <f>MEDIAN('70perc_masks'!X266:AB266)</f>
        <v>83089.247727348993</v>
      </c>
      <c r="AL265">
        <f>MEDIAN('70perc_masks'!AC266:AG266)</f>
        <v>83087.7676773602</v>
      </c>
      <c r="AM265">
        <f>MEDIAN('70perc_masks'!AH266:AL266)</f>
        <v>83102.568177248701</v>
      </c>
      <c r="AN265">
        <f>MEDIAN('70perc_masks'!AM266:AQ266)</f>
        <v>83104.048227237596</v>
      </c>
    </row>
    <row r="266" spans="11:40" x14ac:dyDescent="0.2">
      <c r="K266" s="5"/>
      <c r="L266" s="5">
        <v>44120</v>
      </c>
      <c r="M266">
        <f>MEDIAN('100perc_masks'!I266:M266)</f>
        <v>152573.977224412</v>
      </c>
      <c r="N266">
        <f>MEDIAN('100perc_masks'!N266:R266)</f>
        <v>176792.356896677</v>
      </c>
      <c r="O266">
        <f>MEDIAN('100perc_masks'!S266:W266)</f>
        <v>164490.14529049001</v>
      </c>
      <c r="P266">
        <f>MEDIAN('100perc_masks'!X266:AB266)</f>
        <v>159397.69092333599</v>
      </c>
      <c r="Q266">
        <f>MEDIAN('100perc_masks'!AC266:AG266)</f>
        <v>158503.92102885901</v>
      </c>
      <c r="R266">
        <f>MEDIAN('100perc_masks'!AH266:AL266)</f>
        <v>154665.832425053</v>
      </c>
      <c r="S266">
        <f>MEDIAN('100perc_masks'!AM266:AQ266)</f>
        <v>151605.71030864</v>
      </c>
      <c r="T266">
        <f>MEDIAN('80perc_masks'!I266:M266)</f>
        <v>85785.619296638106</v>
      </c>
      <c r="U266">
        <f>MEDIAN('80perc_masks'!N266:R266)</f>
        <v>89776.671102125896</v>
      </c>
      <c r="V266">
        <f>MEDIAN('80perc_masks'!S266:W266)</f>
        <v>87351.976382339693</v>
      </c>
      <c r="W266">
        <f>MEDIAN('80perc_masks'!X266:AB266)</f>
        <v>87946.793941459298</v>
      </c>
      <c r="X266">
        <f>MEDIAN('80perc_masks'!AC266:AG266)</f>
        <v>87874.837409301297</v>
      </c>
      <c r="Y266">
        <f>MEDIAN('80perc_masks'!AH266:AL266)</f>
        <v>87238.928818691202</v>
      </c>
      <c r="Z266">
        <f>MEDIAN('80perc_masks'!AM266:AQ266)</f>
        <v>86349.247896892703</v>
      </c>
      <c r="AA266">
        <f>MEDIAN('60perc_masks'!I266:M266)</f>
        <v>82722.787350109298</v>
      </c>
      <c r="AB266">
        <f>MEDIAN('60perc_masks'!N266:R266)</f>
        <v>82733.147700031303</v>
      </c>
      <c r="AC266">
        <f>MEDIAN('60perc_masks'!S266:W266)</f>
        <v>82721.307300120505</v>
      </c>
      <c r="AD266">
        <f>MEDIAN('60perc_masks'!X266:AB266)</f>
        <v>82740.547949975604</v>
      </c>
      <c r="AE266">
        <f>MEDIAN('60perc_masks'!AC266:AG266)</f>
        <v>82740.547949975604</v>
      </c>
      <c r="AF266">
        <f>MEDIAN('60perc_masks'!AH266:AL266)</f>
        <v>82740.547949975604</v>
      </c>
      <c r="AG266">
        <f>MEDIAN('60perc_masks'!AM266:AQ266)</f>
        <v>82740.547949975604</v>
      </c>
      <c r="AH266">
        <f>MEDIAN('70perc_masks'!I267:M267)</f>
        <v>83162.214191799401</v>
      </c>
      <c r="AI266">
        <f>MEDIAN('70perc_masks'!N267:R267)</f>
        <v>83222.008211349006</v>
      </c>
      <c r="AJ266">
        <f>MEDIAN('70perc_masks'!S267:W267)</f>
        <v>83167.542371759293</v>
      </c>
      <c r="AK266">
        <f>MEDIAN('70perc_masks'!X267:AB267)</f>
        <v>83089.247727348993</v>
      </c>
      <c r="AL266">
        <f>MEDIAN('70perc_masks'!AC267:AG267)</f>
        <v>83087.7676773602</v>
      </c>
      <c r="AM266">
        <f>MEDIAN('70perc_masks'!AH267:AL267)</f>
        <v>83102.568177248701</v>
      </c>
      <c r="AN266">
        <f>MEDIAN('70perc_masks'!AM267:AQ267)</f>
        <v>83104.048227237596</v>
      </c>
    </row>
    <row r="267" spans="11:40" x14ac:dyDescent="0.2">
      <c r="K267" s="5"/>
      <c r="L267" s="5">
        <v>44121</v>
      </c>
      <c r="M267">
        <f>MEDIAN('100perc_masks'!I267:M267)</f>
        <v>154753.977224412</v>
      </c>
      <c r="N267">
        <f>MEDIAN('100perc_masks'!N267:R267)</f>
        <v>180462.356896677</v>
      </c>
      <c r="O267">
        <f>MEDIAN('100perc_masks'!S267:W267)</f>
        <v>167356.14529049001</v>
      </c>
      <c r="P267">
        <f>MEDIAN('100perc_masks'!X267:AB267)</f>
        <v>161983.96429369599</v>
      </c>
      <c r="Q267">
        <f>MEDIAN('100perc_masks'!AC267:AG267)</f>
        <v>161009.80370417601</v>
      </c>
      <c r="R267">
        <f>MEDIAN('100perc_masks'!AH267:AL267)</f>
        <v>156902.22889844899</v>
      </c>
      <c r="S267">
        <f>MEDIAN('100perc_masks'!AM267:AQ267)</f>
        <v>153694.524641367</v>
      </c>
      <c r="T267">
        <f>MEDIAN('80perc_masks'!I267:M267)</f>
        <v>86030.907981290497</v>
      </c>
      <c r="U267">
        <f>MEDIAN('80perc_masks'!N267:R267)</f>
        <v>90207.368608981706</v>
      </c>
      <c r="V267">
        <f>MEDIAN('80perc_masks'!S267:W267)</f>
        <v>87634.723652159897</v>
      </c>
      <c r="W267">
        <f>MEDIAN('80perc_masks'!X267:AB267)</f>
        <v>88269.9421358252</v>
      </c>
      <c r="X267">
        <f>MEDIAN('80perc_masks'!AC267:AG267)</f>
        <v>88174.544571943799</v>
      </c>
      <c r="Y267">
        <f>MEDIAN('80perc_masks'!AH267:AL267)</f>
        <v>87510.3255851469</v>
      </c>
      <c r="Z267">
        <f>MEDIAN('80perc_masks'!AM267:AQ267)</f>
        <v>86601.241207994593</v>
      </c>
      <c r="AA267">
        <f>MEDIAN('60perc_masks'!I267:M267)</f>
        <v>82722.787350109298</v>
      </c>
      <c r="AB267">
        <f>MEDIAN('60perc_masks'!N267:R267)</f>
        <v>82733.147700031303</v>
      </c>
      <c r="AC267">
        <f>MEDIAN('60perc_masks'!S267:W267)</f>
        <v>82721.307300120505</v>
      </c>
      <c r="AD267">
        <f>MEDIAN('60perc_masks'!X267:AB267)</f>
        <v>82743.508049953307</v>
      </c>
      <c r="AE267">
        <f>MEDIAN('60perc_masks'!AC267:AG267)</f>
        <v>82743.508049953307</v>
      </c>
      <c r="AF267">
        <f>MEDIAN('60perc_masks'!AH267:AL267)</f>
        <v>82743.508049953307</v>
      </c>
      <c r="AG267">
        <f>MEDIAN('60perc_masks'!AM267:AQ267)</f>
        <v>82743.508049953307</v>
      </c>
      <c r="AH267">
        <f>MEDIAN('70perc_masks'!I268:M268)</f>
        <v>83163.694241788296</v>
      </c>
      <c r="AI267">
        <f>MEDIAN('70perc_masks'!N268:R268)</f>
        <v>83225.264321324503</v>
      </c>
      <c r="AJ267">
        <f>MEDIAN('70perc_masks'!S268:W268)</f>
        <v>83170.502471736996</v>
      </c>
      <c r="AK267">
        <f>MEDIAN('70perc_masks'!X268:AB268)</f>
        <v>83092.207827326696</v>
      </c>
      <c r="AL267">
        <f>MEDIAN('70perc_masks'!AC268:AG268)</f>
        <v>83090.727777337903</v>
      </c>
      <c r="AM267">
        <f>MEDIAN('70perc_masks'!AH268:AL268)</f>
        <v>83107.008327215299</v>
      </c>
      <c r="AN267">
        <f>MEDIAN('70perc_masks'!AM268:AQ268)</f>
        <v>83107.008327215299</v>
      </c>
    </row>
    <row r="268" spans="11:40" x14ac:dyDescent="0.2">
      <c r="K268" s="5"/>
      <c r="L268" s="5">
        <v>44122</v>
      </c>
      <c r="M268">
        <f>MEDIAN('100perc_masks'!I268:M268)</f>
        <v>157053.977224412</v>
      </c>
      <c r="N268">
        <f>MEDIAN('100perc_masks'!N268:R268)</f>
        <v>184230.356896677</v>
      </c>
      <c r="O268">
        <f>MEDIAN('100perc_masks'!S268:W268)</f>
        <v>170390.14529049001</v>
      </c>
      <c r="P268">
        <f>MEDIAN('100perc_masks'!X268:AB268)</f>
        <v>164699.96429369599</v>
      </c>
      <c r="Q268">
        <f>MEDIAN('100perc_masks'!AC268:AG268)</f>
        <v>163479.80370417601</v>
      </c>
      <c r="R268">
        <f>MEDIAN('100perc_masks'!AH268:AL268)</f>
        <v>159268.98312424601</v>
      </c>
      <c r="S268">
        <f>MEDIAN('100perc_masks'!AM268:AQ268)</f>
        <v>155817.24881369999</v>
      </c>
      <c r="T268">
        <f>MEDIAN('80perc_masks'!I268:M268)</f>
        <v>86271.756515976303</v>
      </c>
      <c r="U268">
        <f>MEDIAN('80perc_masks'!N268:R268)</f>
        <v>90655.298337857705</v>
      </c>
      <c r="V268">
        <f>MEDIAN('80perc_masks'!S268:W268)</f>
        <v>87971.104973476104</v>
      </c>
      <c r="W268">
        <f>MEDIAN('80perc_masks'!X268:AB268)</f>
        <v>88605.956404744196</v>
      </c>
      <c r="X268">
        <f>MEDIAN('80perc_masks'!AC268:AG268)</f>
        <v>88530.620918461602</v>
      </c>
      <c r="Y268">
        <f>MEDIAN('80perc_masks'!AH268:AL268)</f>
        <v>87766.7886472151</v>
      </c>
      <c r="Z268">
        <f>MEDIAN('80perc_masks'!AM268:AQ268)</f>
        <v>86884.063960364205</v>
      </c>
      <c r="AA268">
        <f>MEDIAN('60perc_masks'!I268:M268)</f>
        <v>82724.267400098193</v>
      </c>
      <c r="AB268">
        <f>MEDIAN('60perc_masks'!N268:R268)</f>
        <v>82733.147700031303</v>
      </c>
      <c r="AC268">
        <f>MEDIAN('60perc_masks'!S268:W268)</f>
        <v>82722.787350109298</v>
      </c>
      <c r="AD268">
        <f>MEDIAN('60perc_masks'!X268:AB268)</f>
        <v>82744.9880999421</v>
      </c>
      <c r="AE268">
        <f>MEDIAN('60perc_masks'!AC268:AG268)</f>
        <v>82744.9880999421</v>
      </c>
      <c r="AF268">
        <f>MEDIAN('60perc_masks'!AH268:AL268)</f>
        <v>82744.9880999421</v>
      </c>
      <c r="AG268">
        <f>MEDIAN('60perc_masks'!AM268:AQ268)</f>
        <v>82744.9880999421</v>
      </c>
      <c r="AH268">
        <f>MEDIAN('70perc_masks'!I269:M269)</f>
        <v>83165.174291777104</v>
      </c>
      <c r="AI268">
        <f>MEDIAN('70perc_masks'!N269:R269)</f>
        <v>83225.264321324503</v>
      </c>
      <c r="AJ268">
        <f>MEDIAN('70perc_masks'!S269:W269)</f>
        <v>83171.982521725804</v>
      </c>
      <c r="AK268">
        <f>MEDIAN('70perc_masks'!X269:AB269)</f>
        <v>83095.167927304399</v>
      </c>
      <c r="AL268">
        <f>MEDIAN('70perc_masks'!AC269:AG269)</f>
        <v>83093.687877315606</v>
      </c>
      <c r="AM268">
        <f>MEDIAN('70perc_masks'!AH269:AL269)</f>
        <v>83109.968427193002</v>
      </c>
      <c r="AN268">
        <f>MEDIAN('70perc_masks'!AM269:AQ269)</f>
        <v>83109.968427193002</v>
      </c>
    </row>
    <row r="269" spans="11:40" x14ac:dyDescent="0.2">
      <c r="K269" s="5"/>
      <c r="L269" s="5">
        <v>44123</v>
      </c>
      <c r="M269">
        <f>MEDIAN('100perc_masks'!I269:M269)</f>
        <v>159537.977224412</v>
      </c>
      <c r="N269">
        <f>MEDIAN('100perc_masks'!N269:R269)</f>
        <v>188102.356896677</v>
      </c>
      <c r="O269">
        <f>MEDIAN('100perc_masks'!S269:W269)</f>
        <v>173450.14529049001</v>
      </c>
      <c r="P269">
        <f>MEDIAN('100perc_masks'!X269:AB269)</f>
        <v>167301.96429369599</v>
      </c>
      <c r="Q269">
        <f>MEDIAN('100perc_masks'!AC269:AG269)</f>
        <v>166073.80370417601</v>
      </c>
      <c r="R269">
        <f>MEDIAN('100perc_masks'!AH269:AL269)</f>
        <v>161605.76740350801</v>
      </c>
      <c r="S269">
        <f>MEDIAN('100perc_masks'!AM269:AQ269)</f>
        <v>158081.61234445401</v>
      </c>
      <c r="T269">
        <f>MEDIAN('80perc_masks'!I269:M269)</f>
        <v>86523.9718345765</v>
      </c>
      <c r="U269">
        <f>MEDIAN('80perc_masks'!N269:R269)</f>
        <v>91182.887317233603</v>
      </c>
      <c r="V269">
        <f>MEDIAN('80perc_masks'!S269:W269)</f>
        <v>88295.554131782294</v>
      </c>
      <c r="W269">
        <f>MEDIAN('80perc_masks'!X269:AB269)</f>
        <v>88925.133624990005</v>
      </c>
      <c r="X269">
        <f>MEDIAN('80perc_masks'!AC269:AG269)</f>
        <v>88861.536415169103</v>
      </c>
      <c r="Y269">
        <f>MEDIAN('80perc_masks'!AH269:AL269)</f>
        <v>88046.518095108098</v>
      </c>
      <c r="Z269">
        <f>MEDIAN('80perc_masks'!AM269:AQ269)</f>
        <v>87113.900923132998</v>
      </c>
      <c r="AA269">
        <f>MEDIAN('60perc_masks'!I269:M269)</f>
        <v>82724.267400098193</v>
      </c>
      <c r="AB269">
        <f>MEDIAN('60perc_masks'!N269:R269)</f>
        <v>82733.147700031303</v>
      </c>
      <c r="AC269">
        <f>MEDIAN('60perc_masks'!S269:W269)</f>
        <v>82722.787350109298</v>
      </c>
      <c r="AD269">
        <f>MEDIAN('60perc_masks'!X269:AB269)</f>
        <v>82746.468149930995</v>
      </c>
      <c r="AE269">
        <f>MEDIAN('60perc_masks'!AC269:AG269)</f>
        <v>82746.468149930995</v>
      </c>
      <c r="AF269">
        <f>MEDIAN('60perc_masks'!AH269:AL269)</f>
        <v>82746.468149930995</v>
      </c>
      <c r="AG269">
        <f>MEDIAN('60perc_masks'!AM269:AQ269)</f>
        <v>82746.468149930995</v>
      </c>
      <c r="AH269">
        <f>MEDIAN('70perc_masks'!I270:M270)</f>
        <v>83165.174291777104</v>
      </c>
      <c r="AI269">
        <f>MEDIAN('70perc_masks'!N270:R270)</f>
        <v>83226.744371313398</v>
      </c>
      <c r="AJ269">
        <f>MEDIAN('70perc_masks'!S270:W270)</f>
        <v>83173.462571714699</v>
      </c>
      <c r="AK269">
        <f>MEDIAN('70perc_masks'!X270:AB270)</f>
        <v>83096.647977293294</v>
      </c>
      <c r="AL269">
        <f>MEDIAN('70perc_masks'!AC270:AG270)</f>
        <v>83095.167927304399</v>
      </c>
      <c r="AM269">
        <f>MEDIAN('70perc_masks'!AH270:AL270)</f>
        <v>83111.448477181795</v>
      </c>
      <c r="AN269">
        <f>MEDIAN('70perc_masks'!AM270:AQ270)</f>
        <v>83114.704587157306</v>
      </c>
    </row>
    <row r="270" spans="11:40" x14ac:dyDescent="0.2">
      <c r="K270" s="5"/>
      <c r="L270" s="5">
        <v>44124</v>
      </c>
      <c r="M270">
        <f>MEDIAN('100perc_masks'!I270:M270)</f>
        <v>162031.977224412</v>
      </c>
      <c r="N270">
        <f>MEDIAN('100perc_masks'!N270:R270)</f>
        <v>191956.356896677</v>
      </c>
      <c r="O270">
        <f>MEDIAN('100perc_masks'!S270:W270)</f>
        <v>176646.14529049001</v>
      </c>
      <c r="P270">
        <f>MEDIAN('100perc_masks'!X270:AB270)</f>
        <v>170103.96429369599</v>
      </c>
      <c r="Q270">
        <f>MEDIAN('100perc_masks'!AC270:AG270)</f>
        <v>168685.80370417601</v>
      </c>
      <c r="R270">
        <f>MEDIAN('100perc_masks'!AH270:AL270)</f>
        <v>163990.46152237599</v>
      </c>
      <c r="S270">
        <f>MEDIAN('100perc_masks'!AM270:AQ270)</f>
        <v>160298.126142533</v>
      </c>
      <c r="T270">
        <f>MEDIAN('80perc_masks'!I270:M270)</f>
        <v>86789.729610574694</v>
      </c>
      <c r="U270">
        <f>MEDIAN('80perc_masks'!N270:R270)</f>
        <v>91669.983608964598</v>
      </c>
      <c r="V270">
        <f>MEDIAN('80perc_masks'!S270:W270)</f>
        <v>88583.375012964301</v>
      </c>
      <c r="W270">
        <f>MEDIAN('80perc_masks'!X270:AB270)</f>
        <v>89228.959766751505</v>
      </c>
      <c r="X270">
        <f>MEDIAN('80perc_masks'!AC270:AG270)</f>
        <v>89193.187496720901</v>
      </c>
      <c r="Y270">
        <f>MEDIAN('80perc_masks'!AH270:AL270)</f>
        <v>88339.893603898294</v>
      </c>
      <c r="Z270">
        <f>MEDIAN('80perc_masks'!AM270:AQ270)</f>
        <v>87380.679933623498</v>
      </c>
      <c r="AA270">
        <f>MEDIAN('60perc_masks'!I270:M270)</f>
        <v>82724.267400098193</v>
      </c>
      <c r="AB270">
        <f>MEDIAN('60perc_masks'!N270:R270)</f>
        <v>82733.147700031303</v>
      </c>
      <c r="AC270">
        <f>MEDIAN('60perc_masks'!S270:W270)</f>
        <v>82722.787350109298</v>
      </c>
      <c r="AD270">
        <f>MEDIAN('60perc_masks'!X270:AB270)</f>
        <v>82750.908299897506</v>
      </c>
      <c r="AE270">
        <f>MEDIAN('60perc_masks'!AC270:AG270)</f>
        <v>82750.908299897506</v>
      </c>
      <c r="AF270">
        <f>MEDIAN('60perc_masks'!AH270:AL270)</f>
        <v>82750.908299897506</v>
      </c>
      <c r="AG270">
        <f>MEDIAN('60perc_masks'!AM270:AQ270)</f>
        <v>82750.908299897506</v>
      </c>
      <c r="AH270">
        <f>MEDIAN('70perc_masks'!I271:M271)</f>
        <v>83169.614441743703</v>
      </c>
      <c r="AI270">
        <f>MEDIAN('70perc_masks'!N271:R271)</f>
        <v>83232.960581266496</v>
      </c>
      <c r="AJ270">
        <f>MEDIAN('70perc_masks'!S271:W271)</f>
        <v>83176.570676691306</v>
      </c>
      <c r="AK270">
        <f>MEDIAN('70perc_masks'!X271:AB271)</f>
        <v>83098.128027282102</v>
      </c>
      <c r="AL270">
        <f>MEDIAN('70perc_masks'!AC271:AG271)</f>
        <v>83096.647977293294</v>
      </c>
      <c r="AM270">
        <f>MEDIAN('70perc_masks'!AH271:AL271)</f>
        <v>83112.928527170705</v>
      </c>
      <c r="AN270">
        <f>MEDIAN('70perc_masks'!AM271:AQ271)</f>
        <v>83116.1846371461</v>
      </c>
    </row>
    <row r="271" spans="11:40" x14ac:dyDescent="0.2">
      <c r="K271" s="5"/>
      <c r="L271" s="5">
        <v>44125</v>
      </c>
      <c r="M271">
        <f>MEDIAN('100perc_masks'!I271:M271)</f>
        <v>164587.977224412</v>
      </c>
      <c r="N271">
        <f>MEDIAN('100perc_masks'!N271:R271)</f>
        <v>196188.356896677</v>
      </c>
      <c r="O271">
        <f>MEDIAN('100perc_masks'!S271:W271)</f>
        <v>179716.14529049001</v>
      </c>
      <c r="P271">
        <f>MEDIAN('100perc_masks'!X271:AB271)</f>
        <v>172947.96429369599</v>
      </c>
      <c r="Q271">
        <f>MEDIAN('100perc_masks'!AC271:AG271)</f>
        <v>171447.80370417601</v>
      </c>
      <c r="R271">
        <f>MEDIAN('100perc_masks'!AH271:AL271)</f>
        <v>166442.46152237599</v>
      </c>
      <c r="S271">
        <f>MEDIAN('100perc_masks'!AM271:AQ271)</f>
        <v>162532.159085174</v>
      </c>
      <c r="T271">
        <f>MEDIAN('80perc_masks'!I271:M271)</f>
        <v>87061.925604024407</v>
      </c>
      <c r="U271">
        <f>MEDIAN('80perc_masks'!N271:R271)</f>
        <v>92139.451025278395</v>
      </c>
      <c r="V271">
        <f>MEDIAN('80perc_masks'!S271:W271)</f>
        <v>88911.320049344096</v>
      </c>
      <c r="W271">
        <f>MEDIAN('80perc_masks'!X271:AB271)</f>
        <v>89541.282875498902</v>
      </c>
      <c r="X271">
        <f>MEDIAN('80perc_masks'!AC271:AG271)</f>
        <v>89504.027595379506</v>
      </c>
      <c r="Y271">
        <f>MEDIAN('80perc_masks'!AH271:AL271)</f>
        <v>88631.4930527018</v>
      </c>
      <c r="Z271">
        <f>MEDIAN('80perc_masks'!AM271:AQ271)</f>
        <v>87706.037842622798</v>
      </c>
      <c r="AA271">
        <f>MEDIAN('60perc_masks'!I271:M271)</f>
        <v>82724.267400098193</v>
      </c>
      <c r="AB271">
        <f>MEDIAN('60perc_masks'!N271:R271)</f>
        <v>82733.147700031303</v>
      </c>
      <c r="AC271">
        <f>MEDIAN('60perc_masks'!S271:W271)</f>
        <v>82722.787350109298</v>
      </c>
      <c r="AD271">
        <f>MEDIAN('60perc_masks'!X271:AB271)</f>
        <v>82753.868399875195</v>
      </c>
      <c r="AE271">
        <f>MEDIAN('60perc_masks'!AC271:AG271)</f>
        <v>82753.868399875195</v>
      </c>
      <c r="AF271">
        <f>MEDIAN('60perc_masks'!AH271:AL271)</f>
        <v>82753.868399875195</v>
      </c>
      <c r="AG271">
        <f>MEDIAN('60perc_masks'!AM271:AQ271)</f>
        <v>82750.908299897506</v>
      </c>
      <c r="AH271">
        <f>MEDIAN('70perc_masks'!I272:M272)</f>
        <v>83169.614441743703</v>
      </c>
      <c r="AI271">
        <f>MEDIAN('70perc_masks'!N272:R272)</f>
        <v>83234.588636254295</v>
      </c>
      <c r="AJ271">
        <f>MEDIAN('70perc_masks'!S272:W272)</f>
        <v>83178.0507266801</v>
      </c>
      <c r="AK271">
        <f>MEDIAN('70perc_masks'!X272:AB272)</f>
        <v>83098.128027282102</v>
      </c>
      <c r="AL271">
        <f>MEDIAN('70perc_masks'!AC272:AG272)</f>
        <v>83096.647977293294</v>
      </c>
      <c r="AM271">
        <f>MEDIAN('70perc_masks'!AH272:AL272)</f>
        <v>83112.928527170705</v>
      </c>
      <c r="AN271">
        <f>MEDIAN('70perc_masks'!AM272:AQ272)</f>
        <v>83116.1846371461</v>
      </c>
    </row>
    <row r="272" spans="11:40" x14ac:dyDescent="0.2">
      <c r="K272" s="5"/>
      <c r="L272" s="5">
        <v>44126</v>
      </c>
      <c r="M272">
        <f>MEDIAN('100perc_masks'!I272:M272)</f>
        <v>167171.977224412</v>
      </c>
      <c r="N272">
        <f>MEDIAN('100perc_masks'!N272:R272)</f>
        <v>200456.356896677</v>
      </c>
      <c r="O272">
        <f>MEDIAN('100perc_masks'!S272:W272)</f>
        <v>182994.14529049001</v>
      </c>
      <c r="P272">
        <f>MEDIAN('100perc_masks'!X272:AB272)</f>
        <v>175967.96429369599</v>
      </c>
      <c r="Q272">
        <f>MEDIAN('100perc_masks'!AC272:AG272)</f>
        <v>174233.80370417601</v>
      </c>
      <c r="R272">
        <f>MEDIAN('100perc_masks'!AH272:AL272)</f>
        <v>169142.46152237599</v>
      </c>
      <c r="S272">
        <f>MEDIAN('100perc_masks'!AM272:AQ272)</f>
        <v>164932.159085174</v>
      </c>
      <c r="T272">
        <f>MEDIAN('80perc_masks'!I272:M272)</f>
        <v>87314.436932622397</v>
      </c>
      <c r="U272">
        <f>MEDIAN('80perc_masks'!N272:R272)</f>
        <v>92635.901232938893</v>
      </c>
      <c r="V272">
        <f>MEDIAN('80perc_masks'!S272:W272)</f>
        <v>89206.877151817796</v>
      </c>
      <c r="W272">
        <f>MEDIAN('80perc_masks'!X272:AB272)</f>
        <v>89888.591405882806</v>
      </c>
      <c r="X272">
        <f>MEDIAN('80perc_masks'!AC272:AG272)</f>
        <v>89836.002807879006</v>
      </c>
      <c r="Y272">
        <f>MEDIAN('80perc_masks'!AH272:AL272)</f>
        <v>88912.243735087104</v>
      </c>
      <c r="Z272">
        <f>MEDIAN('80perc_masks'!AM272:AQ272)</f>
        <v>87951.274725525494</v>
      </c>
      <c r="AA272">
        <f>MEDIAN('60perc_masks'!I272:M272)</f>
        <v>82727.227500075896</v>
      </c>
      <c r="AB272">
        <f>MEDIAN('60perc_masks'!N272:R272)</f>
        <v>82734.627750020198</v>
      </c>
      <c r="AC272">
        <f>MEDIAN('60perc_masks'!S272:W272)</f>
        <v>82725.747450087001</v>
      </c>
      <c r="AD272">
        <f>MEDIAN('60perc_masks'!X272:AB272)</f>
        <v>82755.348449864105</v>
      </c>
      <c r="AE272">
        <f>MEDIAN('60perc_masks'!AC272:AG272)</f>
        <v>82755.348449864105</v>
      </c>
      <c r="AF272">
        <f>MEDIAN('60perc_masks'!AH272:AL272)</f>
        <v>82755.348449864105</v>
      </c>
      <c r="AG272">
        <f>MEDIAN('60perc_masks'!AM272:AQ272)</f>
        <v>82750.908299897506</v>
      </c>
      <c r="AH272">
        <f>MEDIAN('70perc_masks'!I273:M273)</f>
        <v>83171.094491732496</v>
      </c>
      <c r="AI272">
        <f>MEDIAN('70perc_masks'!N273:R273)</f>
        <v>83242.136891197399</v>
      </c>
      <c r="AJ272">
        <f>MEDIAN('70perc_masks'!S273:W273)</f>
        <v>83179.530776668995</v>
      </c>
      <c r="AK272">
        <f>MEDIAN('70perc_masks'!X273:AB273)</f>
        <v>83099.608077270997</v>
      </c>
      <c r="AL272">
        <f>MEDIAN('70perc_masks'!AC273:AG273)</f>
        <v>83098.128027282102</v>
      </c>
      <c r="AM272">
        <f>MEDIAN('70perc_masks'!AH273:AL273)</f>
        <v>83114.408577159498</v>
      </c>
      <c r="AN272">
        <f>MEDIAN('70perc_masks'!AM273:AQ273)</f>
        <v>83117.664687134995</v>
      </c>
    </row>
    <row r="273" spans="11:40" x14ac:dyDescent="0.2">
      <c r="K273" s="5"/>
      <c r="L273" s="5">
        <v>44127</v>
      </c>
      <c r="M273">
        <f>MEDIAN('100perc_masks'!I273:M273)</f>
        <v>169865.977224412</v>
      </c>
      <c r="N273">
        <f>MEDIAN('100perc_masks'!N273:R273)</f>
        <v>204782.356896677</v>
      </c>
      <c r="O273">
        <f>MEDIAN('100perc_masks'!S273:W273)</f>
        <v>186514.14529049001</v>
      </c>
      <c r="P273">
        <f>MEDIAN('100perc_masks'!X273:AB273)</f>
        <v>178875.96429369599</v>
      </c>
      <c r="Q273">
        <f>MEDIAN('100perc_masks'!AC273:AG273)</f>
        <v>177087.80370417601</v>
      </c>
      <c r="R273">
        <f>MEDIAN('100perc_masks'!AH273:AL273)</f>
        <v>171740.46152237599</v>
      </c>
      <c r="S273">
        <f>MEDIAN('100perc_masks'!AM273:AQ273)</f>
        <v>167308.159085174</v>
      </c>
      <c r="T273">
        <f>MEDIAN('80perc_masks'!I273:M273)</f>
        <v>87559.474008776699</v>
      </c>
      <c r="U273">
        <f>MEDIAN('80perc_masks'!N273:R273)</f>
        <v>93199.461347243996</v>
      </c>
      <c r="V273">
        <f>MEDIAN('80perc_masks'!S273:W273)</f>
        <v>89525.068658770993</v>
      </c>
      <c r="W273">
        <f>MEDIAN('80perc_masks'!X273:AB273)</f>
        <v>90237.149098457303</v>
      </c>
      <c r="X273">
        <f>MEDIAN('80perc_masks'!AC273:AG273)</f>
        <v>90163.4934689121</v>
      </c>
      <c r="Y273">
        <f>MEDIAN('80perc_masks'!AH273:AL273)</f>
        <v>89228.796826702703</v>
      </c>
      <c r="Z273">
        <f>MEDIAN('80perc_masks'!AM273:AQ273)</f>
        <v>88241.357123090507</v>
      </c>
      <c r="AA273">
        <f>MEDIAN('60perc_masks'!I273:M273)</f>
        <v>82727.227500075896</v>
      </c>
      <c r="AB273">
        <f>MEDIAN('60perc_masks'!N273:R273)</f>
        <v>82737.587849997901</v>
      </c>
      <c r="AC273">
        <f>MEDIAN('60perc_masks'!S273:W273)</f>
        <v>82725.747450087001</v>
      </c>
      <c r="AD273">
        <f>MEDIAN('60perc_masks'!X273:AB273)</f>
        <v>82756.828499852898</v>
      </c>
      <c r="AE273">
        <f>MEDIAN('60perc_masks'!AC273:AG273)</f>
        <v>82756.828499852898</v>
      </c>
      <c r="AF273">
        <f>MEDIAN('60perc_masks'!AH273:AL273)</f>
        <v>82756.828499852898</v>
      </c>
      <c r="AG273">
        <f>MEDIAN('60perc_masks'!AM273:AQ273)</f>
        <v>82750.908299897506</v>
      </c>
      <c r="AH273">
        <f>MEDIAN('70perc_masks'!I274:M274)</f>
        <v>83172.574541721406</v>
      </c>
      <c r="AI273">
        <f>MEDIAN('70perc_masks'!N274:R274)</f>
        <v>83245.393001172895</v>
      </c>
      <c r="AJ273">
        <f>MEDIAN('70perc_masks'!S274:W274)</f>
        <v>83179.530776668995</v>
      </c>
      <c r="AK273">
        <f>MEDIAN('70perc_masks'!X274:AB274)</f>
        <v>83099.608077270997</v>
      </c>
      <c r="AL273">
        <f>MEDIAN('70perc_masks'!AC274:AG274)</f>
        <v>83098.128027282102</v>
      </c>
      <c r="AM273">
        <f>MEDIAN('70perc_masks'!AH274:AL274)</f>
        <v>83114.408577159498</v>
      </c>
      <c r="AN273">
        <f>MEDIAN('70perc_masks'!AM274:AQ274)</f>
        <v>83117.664687134995</v>
      </c>
    </row>
    <row r="274" spans="11:40" x14ac:dyDescent="0.2">
      <c r="K274" s="5"/>
      <c r="L274" s="5">
        <v>44128</v>
      </c>
      <c r="M274">
        <f>MEDIAN('100perc_masks'!I274:M274)</f>
        <v>172471.977224412</v>
      </c>
      <c r="N274">
        <f>MEDIAN('100perc_masks'!N274:R274)</f>
        <v>209140.356896677</v>
      </c>
      <c r="O274">
        <f>MEDIAN('100perc_masks'!S274:W274)</f>
        <v>189988.14529049001</v>
      </c>
      <c r="P274">
        <f>MEDIAN('100perc_masks'!X274:AB274)</f>
        <v>181913.96429369599</v>
      </c>
      <c r="Q274">
        <f>MEDIAN('100perc_masks'!AC274:AG274)</f>
        <v>179983.80370417601</v>
      </c>
      <c r="R274">
        <f>MEDIAN('100perc_masks'!AH274:AL274)</f>
        <v>174506.46152237599</v>
      </c>
      <c r="S274">
        <f>MEDIAN('100perc_masks'!AM274:AQ274)</f>
        <v>169752.159085174</v>
      </c>
      <c r="T274">
        <f>MEDIAN('80perc_masks'!I274:M274)</f>
        <v>87797.466046984002</v>
      </c>
      <c r="U274">
        <f>MEDIAN('80perc_masks'!N274:R274)</f>
        <v>93737.083585494402</v>
      </c>
      <c r="V274">
        <f>MEDIAN('80perc_masks'!S274:W274)</f>
        <v>89891.785084658797</v>
      </c>
      <c r="W274">
        <f>MEDIAN('80perc_masks'!X274:AB274)</f>
        <v>90529.602536104503</v>
      </c>
      <c r="X274">
        <f>MEDIAN('80perc_masks'!AC274:AG274)</f>
        <v>90491.709354439896</v>
      </c>
      <c r="Y274">
        <f>MEDIAN('80perc_masks'!AH274:AL274)</f>
        <v>89532.399480915803</v>
      </c>
      <c r="Z274">
        <f>MEDIAN('80perc_masks'!AM274:AQ274)</f>
        <v>88529.780384618003</v>
      </c>
      <c r="AA274">
        <f>MEDIAN('60perc_masks'!I274:M274)</f>
        <v>82727.227500075896</v>
      </c>
      <c r="AB274">
        <f>MEDIAN('60perc_masks'!N274:R274)</f>
        <v>82737.587849997901</v>
      </c>
      <c r="AC274">
        <f>MEDIAN('60perc_masks'!S274:W274)</f>
        <v>82725.747450087001</v>
      </c>
      <c r="AD274">
        <f>MEDIAN('60perc_masks'!X274:AB274)</f>
        <v>82758.308549841793</v>
      </c>
      <c r="AE274">
        <f>MEDIAN('60perc_masks'!AC274:AG274)</f>
        <v>82756.828499852898</v>
      </c>
      <c r="AF274">
        <f>MEDIAN('60perc_masks'!AH274:AL274)</f>
        <v>82756.828499852898</v>
      </c>
      <c r="AG274">
        <f>MEDIAN('60perc_masks'!AM274:AQ274)</f>
        <v>82750.908299897506</v>
      </c>
      <c r="AH274">
        <f>MEDIAN('70perc_masks'!I275:M275)</f>
        <v>83172.574541721406</v>
      </c>
      <c r="AI274">
        <f>MEDIAN('70perc_masks'!N275:R275)</f>
        <v>83245.393001172895</v>
      </c>
      <c r="AJ274">
        <f>MEDIAN('70perc_masks'!S275:W275)</f>
        <v>83181.010826657803</v>
      </c>
      <c r="AK274">
        <f>MEDIAN('70perc_masks'!X275:AB275)</f>
        <v>83101.088127259805</v>
      </c>
      <c r="AL274">
        <f>MEDIAN('70perc_masks'!AC275:AG275)</f>
        <v>83098.128027282102</v>
      </c>
      <c r="AM274">
        <f>MEDIAN('70perc_masks'!AH275:AL275)</f>
        <v>83114.408577159498</v>
      </c>
      <c r="AN274">
        <f>MEDIAN('70perc_masks'!AM275:AQ275)</f>
        <v>83117.664687134995</v>
      </c>
    </row>
    <row r="275" spans="11:40" x14ac:dyDescent="0.2">
      <c r="K275" s="5"/>
      <c r="L275" s="5">
        <v>44129</v>
      </c>
      <c r="M275">
        <f>MEDIAN('100perc_masks'!I275:M275)</f>
        <v>175251.977224412</v>
      </c>
      <c r="N275">
        <f>MEDIAN('100perc_masks'!N275:R275)</f>
        <v>213488.356896677</v>
      </c>
      <c r="O275">
        <f>MEDIAN('100perc_masks'!S275:W275)</f>
        <v>193820.14529049001</v>
      </c>
      <c r="P275">
        <f>MEDIAN('100perc_masks'!X275:AB275)</f>
        <v>185063.96429369599</v>
      </c>
      <c r="Q275">
        <f>MEDIAN('100perc_masks'!AC275:AG275)</f>
        <v>182851.80370417601</v>
      </c>
      <c r="R275">
        <f>MEDIAN('100perc_masks'!AH275:AL275)</f>
        <v>177158.46152237599</v>
      </c>
      <c r="S275">
        <f>MEDIAN('100perc_masks'!AM275:AQ275)</f>
        <v>172166.159085174</v>
      </c>
      <c r="T275">
        <f>MEDIAN('80perc_masks'!I275:M275)</f>
        <v>88073.214160407006</v>
      </c>
      <c r="U275">
        <f>MEDIAN('80perc_masks'!N275:R275)</f>
        <v>94271.053060372302</v>
      </c>
      <c r="V275">
        <f>MEDIAN('80perc_masks'!S275:W275)</f>
        <v>90224.145110155296</v>
      </c>
      <c r="W275">
        <f>MEDIAN('80perc_masks'!X275:AB275)</f>
        <v>90855.328977550904</v>
      </c>
      <c r="X275">
        <f>MEDIAN('80perc_masks'!AC275:AG275)</f>
        <v>90894.852770653204</v>
      </c>
      <c r="Y275">
        <f>MEDIAN('80perc_masks'!AH275:AL275)</f>
        <v>89842.390030880793</v>
      </c>
      <c r="Z275">
        <f>MEDIAN('80perc_masks'!AM275:AQ275)</f>
        <v>88799.111001289304</v>
      </c>
      <c r="AA275">
        <f>MEDIAN('60perc_masks'!I275:M275)</f>
        <v>82727.227500075896</v>
      </c>
      <c r="AB275">
        <f>MEDIAN('60perc_masks'!N275:R275)</f>
        <v>82739.067899986694</v>
      </c>
      <c r="AC275">
        <f>MEDIAN('60perc_masks'!S275:W275)</f>
        <v>82725.747450087001</v>
      </c>
      <c r="AD275">
        <f>MEDIAN('60perc_masks'!X275:AB275)</f>
        <v>82759.788599830601</v>
      </c>
      <c r="AE275">
        <f>MEDIAN('60perc_masks'!AC275:AG275)</f>
        <v>82758.308549841793</v>
      </c>
      <c r="AF275">
        <f>MEDIAN('60perc_masks'!AH275:AL275)</f>
        <v>82758.308549841793</v>
      </c>
      <c r="AG275">
        <f>MEDIAN('60perc_masks'!AM275:AQ275)</f>
        <v>82752.388349886402</v>
      </c>
      <c r="AH275">
        <f>MEDIAN('70perc_masks'!I276:M276)</f>
        <v>83172.574541721406</v>
      </c>
      <c r="AI275">
        <f>MEDIAN('70perc_masks'!N276:R276)</f>
        <v>83248.649111148305</v>
      </c>
      <c r="AJ275">
        <f>MEDIAN('70perc_masks'!S276:W276)</f>
        <v>83182.490876646698</v>
      </c>
      <c r="AK275">
        <f>MEDIAN('70perc_masks'!X276:AB276)</f>
        <v>83101.088127259805</v>
      </c>
      <c r="AL275">
        <f>MEDIAN('70perc_masks'!AC276:AG276)</f>
        <v>83098.128027282102</v>
      </c>
      <c r="AM275">
        <f>MEDIAN('70perc_masks'!AH276:AL276)</f>
        <v>83114.408577159498</v>
      </c>
      <c r="AN275">
        <f>MEDIAN('70perc_masks'!AM276:AQ276)</f>
        <v>83119.292742122707</v>
      </c>
    </row>
    <row r="276" spans="11:40" x14ac:dyDescent="0.2">
      <c r="K276" s="5"/>
      <c r="L276" s="5">
        <v>44130</v>
      </c>
      <c r="M276">
        <f>MEDIAN('100perc_masks'!I276:M276)</f>
        <v>177981.977224412</v>
      </c>
      <c r="N276">
        <f>MEDIAN('100perc_masks'!N276:R276)</f>
        <v>218320.356896677</v>
      </c>
      <c r="O276">
        <f>MEDIAN('100perc_masks'!S276:W276)</f>
        <v>197468.14529049001</v>
      </c>
      <c r="P276">
        <f>MEDIAN('100perc_masks'!X276:AB276)</f>
        <v>188225.96429369599</v>
      </c>
      <c r="Q276">
        <f>MEDIAN('100perc_masks'!AC276:AG276)</f>
        <v>185939.80370417601</v>
      </c>
      <c r="R276">
        <f>MEDIAN('100perc_masks'!AH276:AL276)</f>
        <v>179796.46152237599</v>
      </c>
      <c r="S276">
        <f>MEDIAN('100perc_masks'!AM276:AQ276)</f>
        <v>174684.159085174</v>
      </c>
      <c r="T276">
        <f>MEDIAN('80perc_masks'!I276:M276)</f>
        <v>88300.573519494399</v>
      </c>
      <c r="U276">
        <f>MEDIAN('80perc_masks'!N276:R276)</f>
        <v>94783.689770716097</v>
      </c>
      <c r="V276">
        <f>MEDIAN('80perc_masks'!S276:W276)</f>
        <v>90637.0080146455</v>
      </c>
      <c r="W276">
        <f>MEDIAN('80perc_masks'!X276:AB276)</f>
        <v>91183.318415430404</v>
      </c>
      <c r="X276">
        <f>MEDIAN('80perc_masks'!AC276:AG276)</f>
        <v>91240.364520350704</v>
      </c>
      <c r="Y276">
        <f>MEDIAN('80perc_masks'!AH276:AL276)</f>
        <v>90165.918598093893</v>
      </c>
      <c r="Z276">
        <f>MEDIAN('80perc_masks'!AM276:AQ276)</f>
        <v>89061.9101573597</v>
      </c>
      <c r="AA276">
        <f>MEDIAN('60perc_masks'!I276:M276)</f>
        <v>82728.707550064704</v>
      </c>
      <c r="AB276">
        <f>MEDIAN('60perc_masks'!N276:R276)</f>
        <v>82740.547949975604</v>
      </c>
      <c r="AC276">
        <f>MEDIAN('60perc_masks'!S276:W276)</f>
        <v>82727.227500075896</v>
      </c>
      <c r="AD276">
        <f>MEDIAN('60perc_masks'!X276:AB276)</f>
        <v>82761.268649819496</v>
      </c>
      <c r="AE276">
        <f>MEDIAN('60perc_masks'!AC276:AG276)</f>
        <v>82759.788599830601</v>
      </c>
      <c r="AF276">
        <f>MEDIAN('60perc_masks'!AH276:AL276)</f>
        <v>82759.788599830601</v>
      </c>
      <c r="AG276">
        <f>MEDIAN('60perc_masks'!AM276:AQ276)</f>
        <v>82752.388349886402</v>
      </c>
      <c r="AH276">
        <f>MEDIAN('70perc_masks'!I277:M277)</f>
        <v>83174.054591710199</v>
      </c>
      <c r="AI276">
        <f>MEDIAN('70perc_masks'!N277:R277)</f>
        <v>83248.649111148305</v>
      </c>
      <c r="AJ276">
        <f>MEDIAN('70perc_masks'!S277:W277)</f>
        <v>83185.450976624401</v>
      </c>
      <c r="AK276">
        <f>MEDIAN('70perc_masks'!X277:AB277)</f>
        <v>83102.568177248701</v>
      </c>
      <c r="AL276">
        <f>MEDIAN('70perc_masks'!AC277:AG277)</f>
        <v>83099.608077270997</v>
      </c>
      <c r="AM276">
        <f>MEDIAN('70perc_masks'!AH277:AL277)</f>
        <v>83115.888627148393</v>
      </c>
      <c r="AN276">
        <f>MEDIAN('70perc_masks'!AM277:AQ277)</f>
        <v>83120.772792111602</v>
      </c>
    </row>
    <row r="277" spans="11:40" x14ac:dyDescent="0.2">
      <c r="K277" s="5"/>
      <c r="L277" s="5">
        <v>44131</v>
      </c>
      <c r="M277">
        <f>MEDIAN('100perc_masks'!I277:M277)</f>
        <v>180735.977224412</v>
      </c>
      <c r="N277">
        <f>MEDIAN('100perc_masks'!N277:R277)</f>
        <v>223122.356896677</v>
      </c>
      <c r="O277">
        <f>MEDIAN('100perc_masks'!S277:W277)</f>
        <v>201116.14529049001</v>
      </c>
      <c r="P277">
        <f>MEDIAN('100perc_masks'!X277:AB277)</f>
        <v>191443.96429369599</v>
      </c>
      <c r="Q277">
        <f>MEDIAN('100perc_masks'!AC277:AG277)</f>
        <v>189037.80370417601</v>
      </c>
      <c r="R277">
        <f>MEDIAN('100perc_masks'!AH277:AL277)</f>
        <v>182722.46152237599</v>
      </c>
      <c r="S277">
        <f>MEDIAN('100perc_masks'!AM277:AQ277)</f>
        <v>177180.159085174</v>
      </c>
      <c r="T277">
        <f>MEDIAN('80perc_masks'!I277:M277)</f>
        <v>88579.6783862921</v>
      </c>
      <c r="U277">
        <f>MEDIAN('80perc_masks'!N277:R277)</f>
        <v>95362.608303831803</v>
      </c>
      <c r="V277">
        <f>MEDIAN('80perc_masks'!S277:W277)</f>
        <v>90993.430692860697</v>
      </c>
      <c r="W277">
        <f>MEDIAN('80perc_masks'!X277:AB277)</f>
        <v>91522.227662127596</v>
      </c>
      <c r="X277">
        <f>MEDIAN('80perc_masks'!AC277:AG277)</f>
        <v>91543.483198217495</v>
      </c>
      <c r="Y277">
        <f>MEDIAN('80perc_masks'!AH277:AL277)</f>
        <v>90473.496666577004</v>
      </c>
      <c r="Z277">
        <f>MEDIAN('80perc_masks'!AM277:AQ277)</f>
        <v>89349.853882690804</v>
      </c>
      <c r="AA277">
        <f>MEDIAN('60perc_masks'!I277:M277)</f>
        <v>82728.707550064704</v>
      </c>
      <c r="AB277">
        <f>MEDIAN('60perc_masks'!N277:R277)</f>
        <v>82740.547949975604</v>
      </c>
      <c r="AC277">
        <f>MEDIAN('60perc_masks'!S277:W277)</f>
        <v>82728.707550064704</v>
      </c>
      <c r="AD277">
        <f>MEDIAN('60perc_masks'!X277:AB277)</f>
        <v>82761.268649819496</v>
      </c>
      <c r="AE277">
        <f>MEDIAN('60perc_masks'!AC277:AG277)</f>
        <v>82759.788599830601</v>
      </c>
      <c r="AF277">
        <f>MEDIAN('60perc_masks'!AH277:AL277)</f>
        <v>82759.788599830601</v>
      </c>
      <c r="AG277">
        <f>MEDIAN('60perc_masks'!AM277:AQ277)</f>
        <v>82752.388349886402</v>
      </c>
      <c r="AH277">
        <f>MEDIAN('70perc_masks'!I278:M278)</f>
        <v>83175.534641699094</v>
      </c>
      <c r="AI277">
        <f>MEDIAN('70perc_masks'!N278:R278)</f>
        <v>83251.757216124897</v>
      </c>
      <c r="AJ277">
        <f>MEDIAN('70perc_masks'!S278:W278)</f>
        <v>83185.450976624401</v>
      </c>
      <c r="AK277">
        <f>MEDIAN('70perc_masks'!X278:AB278)</f>
        <v>83102.568177248701</v>
      </c>
      <c r="AL277">
        <f>MEDIAN('70perc_masks'!AC278:AG278)</f>
        <v>83099.608077270997</v>
      </c>
      <c r="AM277">
        <f>MEDIAN('70perc_masks'!AH278:AL278)</f>
        <v>83115.888627148393</v>
      </c>
      <c r="AN277">
        <f>MEDIAN('70perc_masks'!AM278:AQ278)</f>
        <v>83122.400847099299</v>
      </c>
    </row>
    <row r="278" spans="11:40" x14ac:dyDescent="0.2">
      <c r="K278" s="5"/>
      <c r="L278" s="5">
        <v>44132</v>
      </c>
      <c r="M278">
        <f>MEDIAN('100perc_masks'!I278:M278)</f>
        <v>183557.977224412</v>
      </c>
      <c r="N278">
        <f>MEDIAN('100perc_masks'!N278:R278)</f>
        <v>228158.356896677</v>
      </c>
      <c r="O278">
        <f>MEDIAN('100perc_masks'!S278:W278)</f>
        <v>204996.14529049001</v>
      </c>
      <c r="P278">
        <f>MEDIAN('100perc_masks'!X278:AB278)</f>
        <v>194669.96429369599</v>
      </c>
      <c r="Q278">
        <f>MEDIAN('100perc_masks'!AC278:AG278)</f>
        <v>192113.80370417601</v>
      </c>
      <c r="R278">
        <f>MEDIAN('100perc_masks'!AH278:AL278)</f>
        <v>185666.46152237599</v>
      </c>
      <c r="S278">
        <f>MEDIAN('100perc_masks'!AM278:AQ278)</f>
        <v>179742.159085174</v>
      </c>
      <c r="T278">
        <f>MEDIAN('80perc_masks'!I278:M278)</f>
        <v>88851.362282445596</v>
      </c>
      <c r="U278">
        <f>MEDIAN('80perc_masks'!N278:R278)</f>
        <v>95944.317060986694</v>
      </c>
      <c r="V278">
        <f>MEDIAN('80perc_masks'!S278:W278)</f>
        <v>91337.819084616698</v>
      </c>
      <c r="W278">
        <f>MEDIAN('80perc_masks'!X278:AB278)</f>
        <v>91887.967255022697</v>
      </c>
      <c r="X278">
        <f>MEDIAN('80perc_masks'!AC278:AG278)</f>
        <v>91937.949081346203</v>
      </c>
      <c r="Y278">
        <f>MEDIAN('80perc_masks'!AH278:AL278)</f>
        <v>90750.319296291898</v>
      </c>
      <c r="Z278">
        <f>MEDIAN('80perc_masks'!AM278:AQ278)</f>
        <v>89600.031172456394</v>
      </c>
      <c r="AA278">
        <f>MEDIAN('60perc_masks'!I278:M278)</f>
        <v>82728.707550064704</v>
      </c>
      <c r="AB278">
        <f>MEDIAN('60perc_masks'!N278:R278)</f>
        <v>82740.547949975604</v>
      </c>
      <c r="AC278">
        <f>MEDIAN('60perc_masks'!S278:W278)</f>
        <v>82728.707550064704</v>
      </c>
      <c r="AD278">
        <f>MEDIAN('60perc_masks'!X278:AB278)</f>
        <v>82761.268649819496</v>
      </c>
      <c r="AE278">
        <f>MEDIAN('60perc_masks'!AC278:AG278)</f>
        <v>82759.788599830601</v>
      </c>
      <c r="AF278">
        <f>MEDIAN('60perc_masks'!AH278:AL278)</f>
        <v>82759.788599830601</v>
      </c>
      <c r="AG278">
        <f>MEDIAN('60perc_masks'!AM278:AQ278)</f>
        <v>82752.388349886402</v>
      </c>
      <c r="AH278">
        <f>MEDIAN('70perc_masks'!I279:M279)</f>
        <v>83175.534641699094</v>
      </c>
      <c r="AI278">
        <f>MEDIAN('70perc_masks'!N279:R279)</f>
        <v>83256.641381088193</v>
      </c>
      <c r="AJ278">
        <f>MEDIAN('70perc_masks'!S279:W279)</f>
        <v>83188.411076602104</v>
      </c>
      <c r="AK278">
        <f>MEDIAN('70perc_masks'!X279:AB279)</f>
        <v>83105.528277226404</v>
      </c>
      <c r="AL278">
        <f>MEDIAN('70perc_masks'!AC279:AG279)</f>
        <v>83101.088127259805</v>
      </c>
      <c r="AM278">
        <f>MEDIAN('70perc_masks'!AH279:AL279)</f>
        <v>83118.848727126096</v>
      </c>
      <c r="AN278">
        <f>MEDIAN('70perc_masks'!AM279:AQ279)</f>
        <v>83123.880897088195</v>
      </c>
    </row>
    <row r="279" spans="11:40" x14ac:dyDescent="0.2">
      <c r="K279" s="5"/>
      <c r="L279" s="5">
        <v>44133</v>
      </c>
      <c r="M279">
        <f>MEDIAN('100perc_masks'!I279:M279)</f>
        <v>186543.977224412</v>
      </c>
      <c r="N279">
        <f>MEDIAN('100perc_masks'!N279:R279)</f>
        <v>233250.356896677</v>
      </c>
      <c r="O279">
        <f>MEDIAN('100perc_masks'!S279:W279)</f>
        <v>209032.14529049001</v>
      </c>
      <c r="P279">
        <f>MEDIAN('100perc_masks'!X279:AB279)</f>
        <v>198051.96429369599</v>
      </c>
      <c r="Q279">
        <f>MEDIAN('100perc_masks'!AC279:AG279)</f>
        <v>195209.80370417601</v>
      </c>
      <c r="R279">
        <f>MEDIAN('100perc_masks'!AH279:AL279)</f>
        <v>188604.46152237599</v>
      </c>
      <c r="S279">
        <f>MEDIAN('100perc_masks'!AM279:AQ279)</f>
        <v>182388.159085174</v>
      </c>
      <c r="T279">
        <f>MEDIAN('80perc_masks'!I279:M279)</f>
        <v>89105.704432879793</v>
      </c>
      <c r="U279">
        <f>MEDIAN('80perc_masks'!N279:R279)</f>
        <v>96533.725283493201</v>
      </c>
      <c r="V279">
        <f>MEDIAN('80perc_masks'!S279:W279)</f>
        <v>91694.726208028005</v>
      </c>
      <c r="W279">
        <f>MEDIAN('80perc_masks'!X279:AB279)</f>
        <v>92276.745306044206</v>
      </c>
      <c r="X279">
        <f>MEDIAN('80perc_masks'!AC279:AG279)</f>
        <v>92318.289367381294</v>
      </c>
      <c r="Y279">
        <f>MEDIAN('80perc_masks'!AH279:AL279)</f>
        <v>91070.024894383794</v>
      </c>
      <c r="Z279">
        <f>MEDIAN('80perc_masks'!AM279:AQ279)</f>
        <v>89836.398115775999</v>
      </c>
      <c r="AA279">
        <f>MEDIAN('60perc_masks'!I279:M279)</f>
        <v>82728.707550064704</v>
      </c>
      <c r="AB279">
        <f>MEDIAN('60perc_masks'!N279:R279)</f>
        <v>82743.508049953307</v>
      </c>
      <c r="AC279">
        <f>MEDIAN('60perc_masks'!S279:W279)</f>
        <v>82728.707550064704</v>
      </c>
      <c r="AD279">
        <f>MEDIAN('60perc_masks'!X279:AB279)</f>
        <v>82764.228749797199</v>
      </c>
      <c r="AE279">
        <f>MEDIAN('60perc_masks'!AC279:AG279)</f>
        <v>82761.268649819496</v>
      </c>
      <c r="AF279">
        <f>MEDIAN('60perc_masks'!AH279:AL279)</f>
        <v>82761.268649819496</v>
      </c>
      <c r="AG279">
        <f>MEDIAN('60perc_masks'!AM279:AQ279)</f>
        <v>82752.388349886402</v>
      </c>
      <c r="AH279">
        <f>MEDIAN('70perc_masks'!I280:M280)</f>
        <v>83175.534641699094</v>
      </c>
      <c r="AI279">
        <f>MEDIAN('70perc_masks'!N280:R280)</f>
        <v>83258.269436075905</v>
      </c>
      <c r="AJ279">
        <f>MEDIAN('70perc_masks'!S280:W280)</f>
        <v>83188.411076602104</v>
      </c>
      <c r="AK279">
        <f>MEDIAN('70perc_masks'!X280:AB280)</f>
        <v>83105.528277226404</v>
      </c>
      <c r="AL279">
        <f>MEDIAN('70perc_masks'!AC280:AG280)</f>
        <v>83101.088127259805</v>
      </c>
      <c r="AM279">
        <f>MEDIAN('70perc_masks'!AH280:AL280)</f>
        <v>83118.848727126096</v>
      </c>
      <c r="AN279">
        <f>MEDIAN('70perc_masks'!AM280:AQ280)</f>
        <v>83123.880897088195</v>
      </c>
    </row>
    <row r="280" spans="11:40" x14ac:dyDescent="0.2">
      <c r="K280" s="5"/>
      <c r="L280" s="5">
        <v>44134</v>
      </c>
      <c r="M280">
        <f>MEDIAN('100perc_masks'!I280:M280)</f>
        <v>189517.977224412</v>
      </c>
      <c r="N280">
        <f>MEDIAN('100perc_masks'!N280:R280)</f>
        <v>238406.356896677</v>
      </c>
      <c r="O280">
        <f>MEDIAN('100perc_masks'!S280:W280)</f>
        <v>213008.14529049001</v>
      </c>
      <c r="P280">
        <f>MEDIAN('100perc_masks'!X280:AB280)</f>
        <v>201475.96429369599</v>
      </c>
      <c r="Q280">
        <f>MEDIAN('100perc_masks'!AC280:AG280)</f>
        <v>198587.80370417601</v>
      </c>
      <c r="R280">
        <f>MEDIAN('100perc_masks'!AH280:AL280)</f>
        <v>191640.46152237599</v>
      </c>
      <c r="S280">
        <f>MEDIAN('100perc_masks'!AM280:AQ280)</f>
        <v>185092.159085174</v>
      </c>
      <c r="T280">
        <f>MEDIAN('80perc_masks'!I280:M280)</f>
        <v>89357.449095583594</v>
      </c>
      <c r="U280">
        <f>MEDIAN('80perc_masks'!N280:R280)</f>
        <v>97186.135415341603</v>
      </c>
      <c r="V280">
        <f>MEDIAN('80perc_masks'!S280:W280)</f>
        <v>92072.437696358</v>
      </c>
      <c r="W280">
        <f>MEDIAN('80perc_masks'!X280:AB280)</f>
        <v>92576.027694339893</v>
      </c>
      <c r="X280">
        <f>MEDIAN('80perc_masks'!AC280:AG280)</f>
        <v>92727.387024699798</v>
      </c>
      <c r="Y280">
        <f>MEDIAN('80perc_masks'!AH280:AL280)</f>
        <v>91373.799234395599</v>
      </c>
      <c r="Z280">
        <f>MEDIAN('80perc_masks'!AM280:AQ280)</f>
        <v>90095.787236672099</v>
      </c>
      <c r="AA280">
        <f>MEDIAN('60perc_masks'!I280:M280)</f>
        <v>82728.707550064704</v>
      </c>
      <c r="AB280">
        <f>MEDIAN('60perc_masks'!N280:R280)</f>
        <v>82744.9880999421</v>
      </c>
      <c r="AC280">
        <f>MEDIAN('60perc_masks'!S280:W280)</f>
        <v>82728.707550064704</v>
      </c>
      <c r="AD280">
        <f>MEDIAN('60perc_masks'!X280:AB280)</f>
        <v>82768.668899763798</v>
      </c>
      <c r="AE280">
        <f>MEDIAN('60perc_masks'!AC280:AG280)</f>
        <v>82764.228749797199</v>
      </c>
      <c r="AF280">
        <f>MEDIAN('60perc_masks'!AH280:AL280)</f>
        <v>82764.228749797199</v>
      </c>
      <c r="AG280">
        <f>MEDIAN('60perc_masks'!AM280:AQ280)</f>
        <v>82755.348449864105</v>
      </c>
      <c r="AH280">
        <f>MEDIAN('70perc_masks'!I281:M281)</f>
        <v>83177.014691687902</v>
      </c>
      <c r="AI280">
        <f>MEDIAN('70perc_masks'!N281:R281)</f>
        <v>83258.269436075905</v>
      </c>
      <c r="AJ280">
        <f>MEDIAN('70perc_masks'!S281:W281)</f>
        <v>83188.411076602104</v>
      </c>
      <c r="AK280">
        <f>MEDIAN('70perc_masks'!X281:AB281)</f>
        <v>83105.528277226404</v>
      </c>
      <c r="AL280">
        <f>MEDIAN('70perc_masks'!AC281:AG281)</f>
        <v>83101.088127259805</v>
      </c>
      <c r="AM280">
        <f>MEDIAN('70perc_masks'!AH281:AL281)</f>
        <v>83118.848727126096</v>
      </c>
      <c r="AN280">
        <f>MEDIAN('70perc_masks'!AM281:AQ281)</f>
        <v>83123.880897088195</v>
      </c>
    </row>
    <row r="281" spans="11:40" x14ac:dyDescent="0.2">
      <c r="K281" s="5"/>
      <c r="L281" s="5">
        <v>44135</v>
      </c>
      <c r="M281">
        <f>MEDIAN('100perc_masks'!I281:M281)</f>
        <v>192465.977224412</v>
      </c>
      <c r="N281">
        <f>MEDIAN('100perc_masks'!N281:R281)</f>
        <v>243608.356896677</v>
      </c>
      <c r="O281">
        <f>MEDIAN('100perc_masks'!S281:W281)</f>
        <v>217102.14529049001</v>
      </c>
      <c r="P281">
        <f>MEDIAN('100perc_masks'!X281:AB281)</f>
        <v>204961.96429369599</v>
      </c>
      <c r="Q281">
        <f>MEDIAN('100perc_masks'!AC281:AG281)</f>
        <v>201957.80370417601</v>
      </c>
      <c r="R281">
        <f>MEDIAN('100perc_masks'!AH281:AL281)</f>
        <v>194634.46152237599</v>
      </c>
      <c r="S281">
        <f>MEDIAN('100perc_masks'!AM281:AQ281)</f>
        <v>187718.159085174</v>
      </c>
      <c r="T281">
        <f>MEDIAN('80perc_masks'!I281:M281)</f>
        <v>89613.516984304704</v>
      </c>
      <c r="U281">
        <f>MEDIAN('80perc_masks'!N281:R281)</f>
        <v>97715.632487194001</v>
      </c>
      <c r="V281">
        <f>MEDIAN('80perc_masks'!S281:W281)</f>
        <v>92426.532724790493</v>
      </c>
      <c r="W281">
        <f>MEDIAN('80perc_masks'!X281:AB281)</f>
        <v>92961.583676535796</v>
      </c>
      <c r="X281">
        <f>MEDIAN('80perc_masks'!AC281:AG281)</f>
        <v>93089.686981420804</v>
      </c>
      <c r="Y281">
        <f>MEDIAN('80perc_masks'!AH281:AL281)</f>
        <v>91661.5816342779</v>
      </c>
      <c r="Z281">
        <f>MEDIAN('80perc_masks'!AM281:AQ281)</f>
        <v>90368.450925918296</v>
      </c>
      <c r="AA281">
        <f>MEDIAN('60perc_masks'!I281:M281)</f>
        <v>82728.707550064704</v>
      </c>
      <c r="AB281">
        <f>MEDIAN('60perc_masks'!N281:R281)</f>
        <v>82744.9880999421</v>
      </c>
      <c r="AC281">
        <f>MEDIAN('60perc_masks'!S281:W281)</f>
        <v>82728.707550064704</v>
      </c>
      <c r="AD281">
        <f>MEDIAN('60perc_masks'!X281:AB281)</f>
        <v>82768.668899763798</v>
      </c>
      <c r="AE281">
        <f>MEDIAN('60perc_masks'!AC281:AG281)</f>
        <v>82765.708799786007</v>
      </c>
      <c r="AF281">
        <f>MEDIAN('60perc_masks'!AH281:AL281)</f>
        <v>82765.708799786007</v>
      </c>
      <c r="AG281">
        <f>MEDIAN('60perc_masks'!AM281:AQ281)</f>
        <v>82755.348449864105</v>
      </c>
      <c r="AH281">
        <f>MEDIAN('70perc_masks'!I282:M282)</f>
        <v>83177.014691687902</v>
      </c>
      <c r="AI281">
        <f>MEDIAN('70perc_masks'!N282:R282)</f>
        <v>83258.269436075905</v>
      </c>
      <c r="AJ281">
        <f>MEDIAN('70perc_masks'!S282:W282)</f>
        <v>83189.891126590897</v>
      </c>
      <c r="AK281">
        <f>MEDIAN('70perc_masks'!X282:AB282)</f>
        <v>83105.528277226404</v>
      </c>
      <c r="AL281">
        <f>MEDIAN('70perc_masks'!AC282:AG282)</f>
        <v>83101.088127259805</v>
      </c>
      <c r="AM281">
        <f>MEDIAN('70perc_masks'!AH282:AL282)</f>
        <v>83118.848727126096</v>
      </c>
      <c r="AN281">
        <f>MEDIAN('70perc_masks'!AM282:AQ282)</f>
        <v>83123.880897088195</v>
      </c>
    </row>
    <row r="282" spans="11:40" x14ac:dyDescent="0.2">
      <c r="K282" s="5"/>
      <c r="L282" s="5">
        <v>44136</v>
      </c>
      <c r="M282">
        <f>MEDIAN('100perc_masks'!I282:M282)</f>
        <v>195573.977224412</v>
      </c>
      <c r="N282">
        <f>MEDIAN('100perc_masks'!N282:R282)</f>
        <v>249056.356896677</v>
      </c>
      <c r="O282">
        <f>MEDIAN('100perc_masks'!S282:W282)</f>
        <v>221256.14529049001</v>
      </c>
      <c r="P282">
        <f>MEDIAN('100perc_masks'!X282:AB282)</f>
        <v>208429.96429369599</v>
      </c>
      <c r="Q282">
        <f>MEDIAN('100perc_masks'!AC282:AG282)</f>
        <v>205367.80370417601</v>
      </c>
      <c r="R282">
        <f>MEDIAN('100perc_masks'!AH282:AL282)</f>
        <v>197734.46152237599</v>
      </c>
      <c r="S282">
        <f>MEDIAN('100perc_masks'!AM282:AQ282)</f>
        <v>190528.159085174</v>
      </c>
      <c r="T282">
        <f>MEDIAN('80perc_masks'!I282:M282)</f>
        <v>89874.621483138006</v>
      </c>
      <c r="U282">
        <f>MEDIAN('80perc_masks'!N282:R282)</f>
        <v>98277.411381818296</v>
      </c>
      <c r="V282">
        <f>MEDIAN('80perc_masks'!S282:W282)</f>
        <v>92818.040871152101</v>
      </c>
      <c r="W282">
        <f>MEDIAN('80perc_masks'!X282:AB282)</f>
        <v>93336.628482750195</v>
      </c>
      <c r="X282">
        <f>MEDIAN('80perc_masks'!AC282:AG282)</f>
        <v>93496.112712429094</v>
      </c>
      <c r="Y282">
        <f>MEDIAN('80perc_masks'!AH282:AL282)</f>
        <v>91951.7350742423</v>
      </c>
      <c r="Z282">
        <f>MEDIAN('80perc_masks'!AM282:AQ282)</f>
        <v>90641.160496714205</v>
      </c>
      <c r="AA282">
        <f>MEDIAN('60perc_masks'!I282:M282)</f>
        <v>82730.187600053599</v>
      </c>
      <c r="AB282">
        <f>MEDIAN('60perc_masks'!N282:R282)</f>
        <v>82746.468149930995</v>
      </c>
      <c r="AC282">
        <f>MEDIAN('60perc_masks'!S282:W282)</f>
        <v>82728.707550064704</v>
      </c>
      <c r="AD282">
        <f>MEDIAN('60perc_masks'!X282:AB282)</f>
        <v>82768.668899763798</v>
      </c>
      <c r="AE282">
        <f>MEDIAN('60perc_masks'!AC282:AG282)</f>
        <v>82767.188849774902</v>
      </c>
      <c r="AF282">
        <f>MEDIAN('60perc_masks'!AH282:AL282)</f>
        <v>82767.188849774902</v>
      </c>
      <c r="AG282">
        <f>MEDIAN('60perc_masks'!AM282:AQ282)</f>
        <v>82755.348449864105</v>
      </c>
      <c r="AH282">
        <f>MEDIAN('70perc_masks'!I283:M283)</f>
        <v>83177.014691687902</v>
      </c>
      <c r="AI282">
        <f>MEDIAN('70perc_masks'!N283:R283)</f>
        <v>83259.897491063603</v>
      </c>
      <c r="AJ282">
        <f>MEDIAN('70perc_masks'!S283:W283)</f>
        <v>83189.891126590897</v>
      </c>
      <c r="AK282">
        <f>MEDIAN('70perc_masks'!X283:AB283)</f>
        <v>83105.528277226404</v>
      </c>
      <c r="AL282">
        <f>MEDIAN('70perc_masks'!AC283:AG283)</f>
        <v>83101.088127259805</v>
      </c>
      <c r="AM282">
        <f>MEDIAN('70perc_masks'!AH283:AL283)</f>
        <v>83118.848727126096</v>
      </c>
      <c r="AN282">
        <f>MEDIAN('70perc_masks'!AM283:AQ283)</f>
        <v>83123.880897088195</v>
      </c>
    </row>
    <row r="283" spans="11:40" x14ac:dyDescent="0.2">
      <c r="K283" s="5"/>
      <c r="L283" s="5">
        <v>44137</v>
      </c>
      <c r="M283">
        <f>MEDIAN('100perc_masks'!I283:M283)</f>
        <v>198737.977224412</v>
      </c>
      <c r="N283">
        <f>MEDIAN('100perc_masks'!N283:R283)</f>
        <v>254660.356896677</v>
      </c>
      <c r="O283">
        <f>MEDIAN('100perc_masks'!S283:W283)</f>
        <v>225376.14529049001</v>
      </c>
      <c r="P283">
        <f>MEDIAN('100perc_masks'!X283:AB283)</f>
        <v>211981.96429369599</v>
      </c>
      <c r="Q283">
        <f>MEDIAN('100perc_masks'!AC283:AG283)</f>
        <v>208743.80370417601</v>
      </c>
      <c r="R283">
        <f>MEDIAN('100perc_masks'!AH283:AL283)</f>
        <v>200872.46152237599</v>
      </c>
      <c r="S283">
        <f>MEDIAN('100perc_masks'!AM283:AQ283)</f>
        <v>193364.159085174</v>
      </c>
      <c r="T283">
        <f>MEDIAN('80perc_masks'!I283:M283)</f>
        <v>90162.141914172302</v>
      </c>
      <c r="U283">
        <f>MEDIAN('80perc_masks'!N283:R283)</f>
        <v>98967.219209629504</v>
      </c>
      <c r="V283">
        <f>MEDIAN('80perc_masks'!S283:W283)</f>
        <v>93183.118530122505</v>
      </c>
      <c r="W283">
        <f>MEDIAN('80perc_masks'!X283:AB283)</f>
        <v>93749.980188085799</v>
      </c>
      <c r="X283">
        <f>MEDIAN('80perc_masks'!AC283:AG283)</f>
        <v>93933.730826762607</v>
      </c>
      <c r="Y283">
        <f>MEDIAN('80perc_masks'!AH283:AL283)</f>
        <v>92233.983567216303</v>
      </c>
      <c r="Z283">
        <f>MEDIAN('80perc_masks'!AM283:AQ283)</f>
        <v>90905.239896024999</v>
      </c>
      <c r="AA283">
        <f>MEDIAN('60perc_masks'!I283:M283)</f>
        <v>82731.667650042495</v>
      </c>
      <c r="AB283">
        <f>MEDIAN('60perc_masks'!N283:R283)</f>
        <v>82747.948199919803</v>
      </c>
      <c r="AC283">
        <f>MEDIAN('60perc_masks'!S283:W283)</f>
        <v>82728.707550064704</v>
      </c>
      <c r="AD283">
        <f>MEDIAN('60perc_masks'!X283:AB283)</f>
        <v>82773.109049730294</v>
      </c>
      <c r="AE283">
        <f>MEDIAN('60perc_masks'!AC283:AG283)</f>
        <v>82771.628999741399</v>
      </c>
      <c r="AF283">
        <f>MEDIAN('60perc_masks'!AH283:AL283)</f>
        <v>82771.628999741399</v>
      </c>
      <c r="AG283">
        <f>MEDIAN('60perc_masks'!AM283:AQ283)</f>
        <v>82758.308549841793</v>
      </c>
      <c r="AH283">
        <f>MEDIAN('70perc_masks'!I284:M284)</f>
        <v>83178.494741676797</v>
      </c>
      <c r="AI283">
        <f>MEDIAN('70perc_masks'!N284:R284)</f>
        <v>83264.633651027994</v>
      </c>
      <c r="AJ283">
        <f>MEDIAN('70perc_masks'!S284:W284)</f>
        <v>83189.891126590897</v>
      </c>
      <c r="AK283">
        <f>MEDIAN('70perc_masks'!X284:AB284)</f>
        <v>83107.008327215299</v>
      </c>
      <c r="AL283">
        <f>MEDIAN('70perc_masks'!AC284:AG284)</f>
        <v>83101.088127259805</v>
      </c>
      <c r="AM283">
        <f>MEDIAN('70perc_masks'!AH284:AL284)</f>
        <v>83118.848727126096</v>
      </c>
      <c r="AN283">
        <f>MEDIAN('70perc_masks'!AM284:AQ284)</f>
        <v>83125.508952075907</v>
      </c>
    </row>
    <row r="284" spans="11:40" x14ac:dyDescent="0.2">
      <c r="K284" s="5"/>
      <c r="L284" s="5">
        <v>44138</v>
      </c>
      <c r="M284">
        <f>MEDIAN('100perc_masks'!I284:M284)</f>
        <v>201969.977224412</v>
      </c>
      <c r="N284">
        <f>MEDIAN('100perc_masks'!N284:R284)</f>
        <v>260202.356896677</v>
      </c>
      <c r="O284">
        <f>MEDIAN('100perc_masks'!S284:W284)</f>
        <v>229714.14529049001</v>
      </c>
      <c r="P284">
        <f>MEDIAN('100perc_masks'!X284:AB284)</f>
        <v>215657.96429369599</v>
      </c>
      <c r="Q284">
        <f>MEDIAN('100perc_masks'!AC284:AG284)</f>
        <v>212221.80370417601</v>
      </c>
      <c r="R284">
        <f>MEDIAN('100perc_masks'!AH284:AL284)</f>
        <v>204076.46152237599</v>
      </c>
      <c r="S284">
        <f>MEDIAN('100perc_masks'!AM284:AQ284)</f>
        <v>196220.159085174</v>
      </c>
      <c r="T284">
        <f>MEDIAN('80perc_masks'!I284:M284)</f>
        <v>90473.430467977494</v>
      </c>
      <c r="U284">
        <f>MEDIAN('80perc_masks'!N284:R284)</f>
        <v>99590.340670402598</v>
      </c>
      <c r="V284">
        <f>MEDIAN('80perc_masks'!S284:W284)</f>
        <v>93605.937463808499</v>
      </c>
      <c r="W284">
        <f>MEDIAN('80perc_masks'!X284:AB284)</f>
        <v>94165.400757996103</v>
      </c>
      <c r="X284">
        <f>MEDIAN('80perc_masks'!AC284:AG284)</f>
        <v>94344.521432343405</v>
      </c>
      <c r="Y284">
        <f>MEDIAN('80perc_masks'!AH284:AL284)</f>
        <v>92521.216868552801</v>
      </c>
      <c r="Z284">
        <f>MEDIAN('80perc_masks'!AM284:AQ284)</f>
        <v>91175.979520285706</v>
      </c>
      <c r="AA284">
        <f>MEDIAN('60perc_masks'!I284:M284)</f>
        <v>82731.667650042495</v>
      </c>
      <c r="AB284">
        <f>MEDIAN('60perc_masks'!N284:R284)</f>
        <v>82747.948199919803</v>
      </c>
      <c r="AC284">
        <f>MEDIAN('60perc_masks'!S284:W284)</f>
        <v>82728.707550064704</v>
      </c>
      <c r="AD284">
        <f>MEDIAN('60perc_masks'!X284:AB284)</f>
        <v>82776.069149707997</v>
      </c>
      <c r="AE284">
        <f>MEDIAN('60perc_masks'!AC284:AG284)</f>
        <v>82773.109049730294</v>
      </c>
      <c r="AF284">
        <f>MEDIAN('60perc_masks'!AH284:AL284)</f>
        <v>82773.109049730294</v>
      </c>
      <c r="AG284">
        <f>MEDIAN('60perc_masks'!AM284:AQ284)</f>
        <v>82759.788599830601</v>
      </c>
      <c r="AH284">
        <f>MEDIAN('70perc_masks'!I285:M285)</f>
        <v>83178.494741676797</v>
      </c>
      <c r="AI284">
        <f>MEDIAN('70perc_masks'!N285:R285)</f>
        <v>83267.7417560045</v>
      </c>
      <c r="AJ284">
        <f>MEDIAN('70perc_masks'!S285:W285)</f>
        <v>83189.891126590897</v>
      </c>
      <c r="AK284">
        <f>MEDIAN('70perc_masks'!X285:AB285)</f>
        <v>83107.008327215299</v>
      </c>
      <c r="AL284">
        <f>MEDIAN('70perc_masks'!AC285:AG285)</f>
        <v>83101.088127259805</v>
      </c>
      <c r="AM284">
        <f>MEDIAN('70perc_masks'!AH285:AL285)</f>
        <v>83118.848727126096</v>
      </c>
      <c r="AN284">
        <f>MEDIAN('70perc_masks'!AM285:AQ285)</f>
        <v>83125.508952075907</v>
      </c>
    </row>
    <row r="285" spans="11:40" x14ac:dyDescent="0.2">
      <c r="K285" s="5"/>
      <c r="L285" s="5">
        <v>44139</v>
      </c>
      <c r="M285">
        <f>MEDIAN('100perc_masks'!I285:M285)</f>
        <v>205217.977224412</v>
      </c>
      <c r="N285">
        <f>MEDIAN('100perc_masks'!N285:R285)</f>
        <v>265898.356896677</v>
      </c>
      <c r="O285">
        <f>MEDIAN('100perc_masks'!S285:W285)</f>
        <v>234116.14529049001</v>
      </c>
      <c r="P285">
        <f>MEDIAN('100perc_masks'!X285:AB285)</f>
        <v>219467.96429369599</v>
      </c>
      <c r="Q285">
        <f>MEDIAN('100perc_masks'!AC285:AG285)</f>
        <v>215805.80370417601</v>
      </c>
      <c r="R285">
        <f>MEDIAN('100perc_masks'!AH285:AL285)</f>
        <v>207358.46152237599</v>
      </c>
      <c r="S285">
        <f>MEDIAN('100perc_masks'!AM285:AQ285)</f>
        <v>199038.159085174</v>
      </c>
      <c r="T285">
        <f>MEDIAN('80perc_masks'!I285:M285)</f>
        <v>90732.800348223798</v>
      </c>
      <c r="U285">
        <f>MEDIAN('80perc_masks'!N285:R285)</f>
        <v>100222.897327199</v>
      </c>
      <c r="V285">
        <f>MEDIAN('80perc_masks'!S285:W285)</f>
        <v>94026.085850349002</v>
      </c>
      <c r="W285">
        <f>MEDIAN('80perc_masks'!X285:AB285)</f>
        <v>94568.493171119902</v>
      </c>
      <c r="X285">
        <f>MEDIAN('80perc_masks'!AC285:AG285)</f>
        <v>94750.267613251301</v>
      </c>
      <c r="Y285">
        <f>MEDIAN('80perc_masks'!AH285:AL285)</f>
        <v>92869.605835428505</v>
      </c>
      <c r="Z285">
        <f>MEDIAN('80perc_masks'!AM285:AQ285)</f>
        <v>91495.325466230206</v>
      </c>
      <c r="AA285">
        <f>MEDIAN('60perc_masks'!I285:M285)</f>
        <v>82731.667650042495</v>
      </c>
      <c r="AB285">
        <f>MEDIAN('60perc_masks'!N285:R285)</f>
        <v>82749.428249908698</v>
      </c>
      <c r="AC285">
        <f>MEDIAN('60perc_masks'!S285:W285)</f>
        <v>82728.707550064704</v>
      </c>
      <c r="AD285">
        <f>MEDIAN('60perc_masks'!X285:AB285)</f>
        <v>82779.0292496857</v>
      </c>
      <c r="AE285">
        <f>MEDIAN('60perc_masks'!AC285:AG285)</f>
        <v>82774.589099719102</v>
      </c>
      <c r="AF285">
        <f>MEDIAN('60perc_masks'!AH285:AL285)</f>
        <v>82774.589099719102</v>
      </c>
      <c r="AG285">
        <f>MEDIAN('60perc_masks'!AM285:AQ285)</f>
        <v>82761.268649819496</v>
      </c>
      <c r="AH285">
        <f>MEDIAN('70perc_masks'!I286:M286)</f>
        <v>83178.494741676797</v>
      </c>
      <c r="AI285">
        <f>MEDIAN('70perc_masks'!N286:R286)</f>
        <v>83267.7417560045</v>
      </c>
      <c r="AJ285">
        <f>MEDIAN('70perc_masks'!S286:W286)</f>
        <v>83191.371176579807</v>
      </c>
      <c r="AK285">
        <f>MEDIAN('70perc_masks'!X286:AB286)</f>
        <v>83107.008327215299</v>
      </c>
      <c r="AL285">
        <f>MEDIAN('70perc_masks'!AC286:AG286)</f>
        <v>83101.088127259805</v>
      </c>
      <c r="AM285">
        <f>MEDIAN('70perc_masks'!AH286:AL286)</f>
        <v>83118.848727126096</v>
      </c>
      <c r="AN285">
        <f>MEDIAN('70perc_masks'!AM286:AQ286)</f>
        <v>83125.508952075907</v>
      </c>
    </row>
    <row r="286" spans="11:40" x14ac:dyDescent="0.2">
      <c r="K286" s="5"/>
      <c r="L286" s="5">
        <v>44140</v>
      </c>
      <c r="M286">
        <f>MEDIAN('100perc_masks'!I286:M286)</f>
        <v>208451.977224412</v>
      </c>
      <c r="N286">
        <f>MEDIAN('100perc_masks'!N286:R286)</f>
        <v>271894.356896677</v>
      </c>
      <c r="O286">
        <f>MEDIAN('100perc_masks'!S286:W286)</f>
        <v>238638.14529049001</v>
      </c>
      <c r="P286">
        <f>MEDIAN('100perc_masks'!X286:AB286)</f>
        <v>223373.96429369599</v>
      </c>
      <c r="Q286">
        <f>MEDIAN('100perc_masks'!AC286:AG286)</f>
        <v>219643.80370417601</v>
      </c>
      <c r="R286">
        <f>MEDIAN('100perc_masks'!AH286:AL286)</f>
        <v>210556.46152237599</v>
      </c>
      <c r="S286">
        <f>MEDIAN('100perc_masks'!AM286:AQ286)</f>
        <v>201880.159085174</v>
      </c>
      <c r="T286">
        <f>MEDIAN('80perc_masks'!I286:M286)</f>
        <v>91037.927453925498</v>
      </c>
      <c r="U286">
        <f>MEDIAN('80perc_masks'!N286:R286)</f>
        <v>100902.206707975</v>
      </c>
      <c r="V286">
        <f>MEDIAN('80perc_masks'!S286:W286)</f>
        <v>94426.003886056904</v>
      </c>
      <c r="W286">
        <f>MEDIAN('80perc_masks'!X286:AB286)</f>
        <v>94961.588130032702</v>
      </c>
      <c r="X286">
        <f>MEDIAN('80perc_masks'!AC286:AG286)</f>
        <v>95158.336859367701</v>
      </c>
      <c r="Y286">
        <f>MEDIAN('80perc_masks'!AH286:AL286)</f>
        <v>93187.292645335605</v>
      </c>
      <c r="Z286">
        <f>MEDIAN('80perc_masks'!AM286:AQ286)</f>
        <v>91803.997291655207</v>
      </c>
      <c r="AA286">
        <f>MEDIAN('60perc_masks'!I286:M286)</f>
        <v>82731.667650042495</v>
      </c>
      <c r="AB286">
        <f>MEDIAN('60perc_masks'!N286:R286)</f>
        <v>82753.868399875195</v>
      </c>
      <c r="AC286">
        <f>MEDIAN('60perc_masks'!S286:W286)</f>
        <v>82728.707550064704</v>
      </c>
      <c r="AD286">
        <f>MEDIAN('60perc_masks'!X286:AB286)</f>
        <v>82783.469399652298</v>
      </c>
      <c r="AE286">
        <f>MEDIAN('60perc_masks'!AC286:AG286)</f>
        <v>82776.069149707997</v>
      </c>
      <c r="AF286">
        <f>MEDIAN('60perc_masks'!AH286:AL286)</f>
        <v>82776.069149707997</v>
      </c>
      <c r="AG286">
        <f>MEDIAN('60perc_masks'!AM286:AQ286)</f>
        <v>82762.748699808304</v>
      </c>
      <c r="AH286">
        <f>MEDIAN('70perc_masks'!I287:M287)</f>
        <v>83178.494741676797</v>
      </c>
      <c r="AI286">
        <f>MEDIAN('70perc_masks'!N287:R287)</f>
        <v>83269.221805993395</v>
      </c>
      <c r="AJ286">
        <f>MEDIAN('70perc_masks'!S287:W287)</f>
        <v>83191.371176579807</v>
      </c>
      <c r="AK286">
        <f>MEDIAN('70perc_masks'!X287:AB287)</f>
        <v>83107.008327215299</v>
      </c>
      <c r="AL286">
        <f>MEDIAN('70perc_masks'!AC287:AG287)</f>
        <v>83101.088127259805</v>
      </c>
      <c r="AM286">
        <f>MEDIAN('70perc_masks'!AH287:AL287)</f>
        <v>83118.848727126096</v>
      </c>
      <c r="AN286">
        <f>MEDIAN('70perc_masks'!AM287:AQ287)</f>
        <v>83125.508952075907</v>
      </c>
    </row>
    <row r="287" spans="11:40" x14ac:dyDescent="0.2">
      <c r="K287" s="5"/>
      <c r="L287" s="5">
        <v>44141</v>
      </c>
      <c r="M287">
        <f>MEDIAN('100perc_masks'!I287:M287)</f>
        <v>211675.977224412</v>
      </c>
      <c r="N287">
        <f>MEDIAN('100perc_masks'!N287:R287)</f>
        <v>277634.356896677</v>
      </c>
      <c r="O287">
        <f>MEDIAN('100perc_masks'!S287:W287)</f>
        <v>243282.14529049001</v>
      </c>
      <c r="P287">
        <f>MEDIAN('100perc_masks'!X287:AB287)</f>
        <v>227193.96429369599</v>
      </c>
      <c r="Q287">
        <f>MEDIAN('100perc_masks'!AC287:AG287)</f>
        <v>223317.80370417601</v>
      </c>
      <c r="R287">
        <f>MEDIAN('100perc_masks'!AH287:AL287)</f>
        <v>214046.46152237599</v>
      </c>
      <c r="S287">
        <f>MEDIAN('100perc_masks'!AM287:AQ287)</f>
        <v>204938.159085174</v>
      </c>
      <c r="T287">
        <f>MEDIAN('80perc_masks'!I287:M287)</f>
        <v>91345.150310411307</v>
      </c>
      <c r="U287">
        <f>MEDIAN('80perc_masks'!N287:R287)</f>
        <v>101657.02643751301</v>
      </c>
      <c r="V287">
        <f>MEDIAN('80perc_masks'!S287:W287)</f>
        <v>94800.634324621002</v>
      </c>
      <c r="W287">
        <f>MEDIAN('80perc_masks'!X287:AB287)</f>
        <v>95309.632299799894</v>
      </c>
      <c r="X287">
        <f>MEDIAN('80perc_masks'!AC287:AG287)</f>
        <v>95611.872627867502</v>
      </c>
      <c r="Y287">
        <f>MEDIAN('80perc_masks'!AH287:AL287)</f>
        <v>93466.092621835603</v>
      </c>
      <c r="Z287">
        <f>MEDIAN('80perc_masks'!AM287:AQ287)</f>
        <v>92132.630551279799</v>
      </c>
      <c r="AA287">
        <f>MEDIAN('60perc_masks'!I287:M287)</f>
        <v>82731.667650042495</v>
      </c>
      <c r="AB287">
        <f>MEDIAN('60perc_masks'!N287:R287)</f>
        <v>82755.348449864105</v>
      </c>
      <c r="AC287">
        <f>MEDIAN('60perc_masks'!S287:W287)</f>
        <v>82728.707550064704</v>
      </c>
      <c r="AD287">
        <f>MEDIAN('60perc_masks'!X287:AB287)</f>
        <v>82784.949449641106</v>
      </c>
      <c r="AE287">
        <f>MEDIAN('60perc_masks'!AC287:AG287)</f>
        <v>82777.549199696805</v>
      </c>
      <c r="AF287">
        <f>MEDIAN('60perc_masks'!AH287:AL287)</f>
        <v>82777.549199696805</v>
      </c>
      <c r="AG287">
        <f>MEDIAN('60perc_masks'!AM287:AQ287)</f>
        <v>82764.228749797199</v>
      </c>
      <c r="AH287">
        <f>MEDIAN('70perc_masks'!I288:M288)</f>
        <v>83178.494741676797</v>
      </c>
      <c r="AI287">
        <f>MEDIAN('70perc_masks'!N288:R288)</f>
        <v>83273.957965957699</v>
      </c>
      <c r="AJ287">
        <f>MEDIAN('70perc_masks'!S288:W288)</f>
        <v>83191.371176579807</v>
      </c>
      <c r="AK287">
        <f>MEDIAN('70perc_masks'!X288:AB288)</f>
        <v>83108.488377204107</v>
      </c>
      <c r="AL287">
        <f>MEDIAN('70perc_masks'!AC288:AG288)</f>
        <v>83101.088127259805</v>
      </c>
      <c r="AM287">
        <f>MEDIAN('70perc_masks'!AH288:AL288)</f>
        <v>83118.848727126096</v>
      </c>
      <c r="AN287">
        <f>MEDIAN('70perc_masks'!AM288:AQ288)</f>
        <v>83125.508952075907</v>
      </c>
    </row>
    <row r="288" spans="11:40" x14ac:dyDescent="0.2">
      <c r="K288" s="5"/>
      <c r="L288" s="5">
        <v>44142</v>
      </c>
      <c r="M288">
        <f>MEDIAN('100perc_masks'!I288:M288)</f>
        <v>215065.977224412</v>
      </c>
      <c r="N288">
        <f>MEDIAN('100perc_masks'!N288:R288)</f>
        <v>283568.356896677</v>
      </c>
      <c r="O288">
        <f>MEDIAN('100perc_masks'!S288:W288)</f>
        <v>248014.14529049001</v>
      </c>
      <c r="P288">
        <f>MEDIAN('100perc_masks'!X288:AB288)</f>
        <v>231083.96429369599</v>
      </c>
      <c r="Q288">
        <f>MEDIAN('100perc_masks'!AC288:AG288)</f>
        <v>226967.80370417601</v>
      </c>
      <c r="R288">
        <f>MEDIAN('100perc_masks'!AH288:AL288)</f>
        <v>217270.46152237599</v>
      </c>
      <c r="S288">
        <f>MEDIAN('100perc_masks'!AM288:AQ288)</f>
        <v>208046.159085174</v>
      </c>
      <c r="T288">
        <f>MEDIAN('80perc_masks'!I288:M288)</f>
        <v>91645.612298548105</v>
      </c>
      <c r="U288">
        <f>MEDIAN('80perc_masks'!N288:R288)</f>
        <v>102366.99583608301</v>
      </c>
      <c r="V288">
        <f>MEDIAN('80perc_masks'!S288:W288)</f>
        <v>95226.735763872697</v>
      </c>
      <c r="W288">
        <f>MEDIAN('80perc_masks'!X288:AB288)</f>
        <v>95732.540649759307</v>
      </c>
      <c r="X288">
        <f>MEDIAN('80perc_masks'!AC288:AG288)</f>
        <v>96053.5010643969</v>
      </c>
      <c r="Y288">
        <f>MEDIAN('80perc_masks'!AH288:AL288)</f>
        <v>93787.193907066903</v>
      </c>
      <c r="Z288">
        <f>MEDIAN('80perc_masks'!AM288:AQ288)</f>
        <v>92447.511186407894</v>
      </c>
      <c r="AA288">
        <f>MEDIAN('60perc_masks'!I288:M288)</f>
        <v>82731.667650042495</v>
      </c>
      <c r="AB288">
        <f>MEDIAN('60perc_masks'!N288:R288)</f>
        <v>82755.348449864105</v>
      </c>
      <c r="AC288">
        <f>MEDIAN('60perc_masks'!S288:W288)</f>
        <v>82728.707550064704</v>
      </c>
      <c r="AD288">
        <f>MEDIAN('60perc_masks'!X288:AB288)</f>
        <v>82786.429499630001</v>
      </c>
      <c r="AE288">
        <f>MEDIAN('60perc_masks'!AC288:AG288)</f>
        <v>82777.549199696805</v>
      </c>
      <c r="AF288">
        <f>MEDIAN('60perc_masks'!AH288:AL288)</f>
        <v>82777.549199696805</v>
      </c>
      <c r="AG288">
        <f>MEDIAN('60perc_masks'!AM288:AQ288)</f>
        <v>82764.228749797199</v>
      </c>
      <c r="AH288">
        <f>MEDIAN('70perc_masks'!I289:M289)</f>
        <v>83178.494741676797</v>
      </c>
      <c r="AI288">
        <f>MEDIAN('70perc_masks'!N289:R289)</f>
        <v>83451.5347172193</v>
      </c>
      <c r="AJ288">
        <f>MEDIAN('70perc_masks'!S289:W289)</f>
        <v>83191.371176579807</v>
      </c>
      <c r="AK288">
        <f>MEDIAN('70perc_masks'!X289:AB289)</f>
        <v>83109.968427193002</v>
      </c>
      <c r="AL288">
        <f>MEDIAN('70perc_masks'!AC289:AG289)</f>
        <v>83101.088127259805</v>
      </c>
      <c r="AM288">
        <f>MEDIAN('70perc_masks'!AH289:AL289)</f>
        <v>83118.848727126096</v>
      </c>
      <c r="AN288">
        <f>MEDIAN('70perc_masks'!AM289:AQ289)</f>
        <v>83125.508952075907</v>
      </c>
    </row>
    <row r="289" spans="11:40" x14ac:dyDescent="0.2">
      <c r="K289" s="5"/>
      <c r="L289" s="5">
        <v>44143</v>
      </c>
      <c r="M289">
        <f>MEDIAN('100perc_masks'!I289:M289)</f>
        <v>218625.977224412</v>
      </c>
      <c r="N289">
        <f>MEDIAN('100perc_masks'!N289:R289)</f>
        <v>289732.356896677</v>
      </c>
      <c r="O289">
        <f>MEDIAN('100perc_masks'!S289:W289)</f>
        <v>252620.14529049001</v>
      </c>
      <c r="P289">
        <f>MEDIAN('100perc_masks'!X289:AB289)</f>
        <v>234989.96429369599</v>
      </c>
      <c r="Q289">
        <f>MEDIAN('100perc_masks'!AC289:AG289)</f>
        <v>230815.80370417601</v>
      </c>
      <c r="R289">
        <f>MEDIAN('100perc_masks'!AH289:AL289)</f>
        <v>220738.46152237599</v>
      </c>
      <c r="S289">
        <f>MEDIAN('100perc_masks'!AM289:AQ289)</f>
        <v>211126.159085174</v>
      </c>
      <c r="T289">
        <f>MEDIAN('80perc_masks'!I289:M289)</f>
        <v>91963.672081052398</v>
      </c>
      <c r="U289">
        <f>MEDIAN('80perc_masks'!N289:R289)</f>
        <v>103028.04218227101</v>
      </c>
      <c r="V289">
        <f>MEDIAN('80perc_masks'!S289:W289)</f>
        <v>95619.301156545596</v>
      </c>
      <c r="W289">
        <f>MEDIAN('80perc_masks'!X289:AB289)</f>
        <v>96075.188434612297</v>
      </c>
      <c r="X289">
        <f>MEDIAN('80perc_masks'!AC289:AG289)</f>
        <v>96458.360534552499</v>
      </c>
      <c r="Y289">
        <f>MEDIAN('80perc_masks'!AH289:AL289)</f>
        <v>94089.695404088299</v>
      </c>
      <c r="Z289">
        <f>MEDIAN('80perc_masks'!AM289:AQ289)</f>
        <v>92740.325756252394</v>
      </c>
      <c r="AA289">
        <f>MEDIAN('60perc_masks'!I289:M289)</f>
        <v>82731.667650042495</v>
      </c>
      <c r="AB289">
        <f>MEDIAN('60perc_masks'!N289:R289)</f>
        <v>82755.348449864105</v>
      </c>
      <c r="AC289">
        <f>MEDIAN('60perc_masks'!S289:W289)</f>
        <v>82730.187600053599</v>
      </c>
      <c r="AD289">
        <f>MEDIAN('60perc_masks'!X289:AB289)</f>
        <v>82787.909549618795</v>
      </c>
      <c r="AE289">
        <f>MEDIAN('60perc_masks'!AC289:AG289)</f>
        <v>82777.549199696805</v>
      </c>
      <c r="AF289">
        <f>MEDIAN('60perc_masks'!AH289:AL289)</f>
        <v>82777.549199696805</v>
      </c>
      <c r="AG289">
        <f>MEDIAN('60perc_masks'!AM289:AQ289)</f>
        <v>82764.228749797199</v>
      </c>
      <c r="AH289">
        <f>MEDIAN('70perc_masks'!I290:M290)</f>
        <v>83178.494741676797</v>
      </c>
      <c r="AI289">
        <f>MEDIAN('70perc_masks'!N290:R290)</f>
        <v>83720.227273331795</v>
      </c>
      <c r="AJ289">
        <f>MEDIAN('70perc_masks'!S290:W290)</f>
        <v>83191.371176579807</v>
      </c>
      <c r="AK289">
        <f>MEDIAN('70perc_masks'!X290:AB290)</f>
        <v>83109.968427193002</v>
      </c>
      <c r="AL289">
        <f>MEDIAN('70perc_masks'!AC290:AG290)</f>
        <v>83101.088127259805</v>
      </c>
      <c r="AM289">
        <f>MEDIAN('70perc_masks'!AH290:AL290)</f>
        <v>83118.848727126096</v>
      </c>
      <c r="AN289">
        <f>MEDIAN('70perc_masks'!AM290:AQ290)</f>
        <v>83125.508952075907</v>
      </c>
    </row>
    <row r="290" spans="11:40" x14ac:dyDescent="0.2">
      <c r="K290" s="5"/>
      <c r="L290" s="5">
        <v>44144</v>
      </c>
      <c r="M290">
        <f>MEDIAN('100perc_masks'!I290:M290)</f>
        <v>222151.977224412</v>
      </c>
      <c r="N290">
        <f>MEDIAN('100perc_masks'!N290:R290)</f>
        <v>295682.356896677</v>
      </c>
      <c r="O290">
        <f>MEDIAN('100perc_masks'!S290:W290)</f>
        <v>257422.14529049001</v>
      </c>
      <c r="P290">
        <f>MEDIAN('100perc_masks'!X290:AB290)</f>
        <v>239115.96429369599</v>
      </c>
      <c r="Q290">
        <f>MEDIAN('100perc_masks'!AC290:AG290)</f>
        <v>234713.80370417601</v>
      </c>
      <c r="R290">
        <f>MEDIAN('100perc_masks'!AH290:AL290)</f>
        <v>224234.46152237599</v>
      </c>
      <c r="S290">
        <f>MEDIAN('100perc_masks'!AM290:AQ290)</f>
        <v>214306.159085174</v>
      </c>
      <c r="T290">
        <f>MEDIAN('80perc_masks'!I290:M290)</f>
        <v>92278.717001729296</v>
      </c>
      <c r="U290">
        <f>MEDIAN('80perc_masks'!N290:R290)</f>
        <v>103770.83313123899</v>
      </c>
      <c r="V290">
        <f>MEDIAN('80perc_masks'!S290:W290)</f>
        <v>96008.622034333297</v>
      </c>
      <c r="W290">
        <f>MEDIAN('80perc_masks'!X290:AB290)</f>
        <v>96477.097421019003</v>
      </c>
      <c r="X290">
        <f>MEDIAN('80perc_masks'!AC290:AG290)</f>
        <v>96860.268248064604</v>
      </c>
      <c r="Y290">
        <f>MEDIAN('80perc_masks'!AH290:AL290)</f>
        <v>94418.090375664702</v>
      </c>
      <c r="Z290">
        <f>MEDIAN('80perc_masks'!AM290:AQ290)</f>
        <v>93065.313652754397</v>
      </c>
      <c r="AA290">
        <f>MEDIAN('60perc_masks'!I290:M290)</f>
        <v>82731.667650042495</v>
      </c>
      <c r="AB290">
        <f>MEDIAN('60perc_masks'!N290:R290)</f>
        <v>82755.348449864105</v>
      </c>
      <c r="AC290">
        <f>MEDIAN('60perc_masks'!S290:W290)</f>
        <v>82731.667650042495</v>
      </c>
      <c r="AD290">
        <f>MEDIAN('60perc_masks'!X290:AB290)</f>
        <v>82787.909549618795</v>
      </c>
      <c r="AE290">
        <f>MEDIAN('60perc_masks'!AC290:AG290)</f>
        <v>82777.549199696805</v>
      </c>
      <c r="AF290">
        <f>MEDIAN('60perc_masks'!AH290:AL290)</f>
        <v>82777.549199696805</v>
      </c>
      <c r="AG290">
        <f>MEDIAN('60perc_masks'!AM290:AQ290)</f>
        <v>82764.228749797199</v>
      </c>
      <c r="AH290">
        <f>MEDIAN('70perc_masks'!I291:M291)</f>
        <v>83178.494741676797</v>
      </c>
      <c r="AI290">
        <f>MEDIAN('70perc_masks'!N291:R291)</f>
        <v>83963.867842814798</v>
      </c>
      <c r="AJ290">
        <f>MEDIAN('70perc_masks'!S291:W291)</f>
        <v>83192.8512265686</v>
      </c>
      <c r="AK290">
        <f>MEDIAN('70perc_masks'!X291:AB291)</f>
        <v>83109.968427193002</v>
      </c>
      <c r="AL290">
        <f>MEDIAN('70perc_masks'!AC291:AG291)</f>
        <v>83101.088127259805</v>
      </c>
      <c r="AM290">
        <f>MEDIAN('70perc_masks'!AH291:AL291)</f>
        <v>83118.848727126096</v>
      </c>
      <c r="AN290">
        <f>MEDIAN('70perc_masks'!AM291:AQ291)</f>
        <v>83125.508952075907</v>
      </c>
    </row>
    <row r="291" spans="11:40" x14ac:dyDescent="0.2">
      <c r="K291" s="5"/>
      <c r="L291" s="5">
        <v>44145</v>
      </c>
      <c r="M291">
        <f>MEDIAN('100perc_masks'!I291:M291)</f>
        <v>225647.977224412</v>
      </c>
      <c r="N291">
        <f>MEDIAN('100perc_masks'!N291:R291)</f>
        <v>302038.356896677</v>
      </c>
      <c r="O291">
        <f>MEDIAN('100perc_masks'!S291:W291)</f>
        <v>262284.14529049001</v>
      </c>
      <c r="P291">
        <f>MEDIAN('100perc_masks'!X291:AB291)</f>
        <v>243273.96429369599</v>
      </c>
      <c r="Q291">
        <f>MEDIAN('100perc_masks'!AC291:AG291)</f>
        <v>238791.80370417601</v>
      </c>
      <c r="R291">
        <f>MEDIAN('100perc_masks'!AH291:AL291)</f>
        <v>227750.46152237599</v>
      </c>
      <c r="S291">
        <f>MEDIAN('100perc_masks'!AM291:AQ291)</f>
        <v>217550.159085174</v>
      </c>
      <c r="T291">
        <f>MEDIAN('80perc_masks'!I291:M291)</f>
        <v>92594.5759499001</v>
      </c>
      <c r="U291">
        <f>MEDIAN('80perc_masks'!N291:R291)</f>
        <v>104549.417486483</v>
      </c>
      <c r="V291">
        <f>MEDIAN('80perc_masks'!S291:W291)</f>
        <v>96483.135908720404</v>
      </c>
      <c r="W291">
        <f>MEDIAN('80perc_masks'!X291:AB291)</f>
        <v>96892.471656914597</v>
      </c>
      <c r="X291">
        <f>MEDIAN('80perc_masks'!AC291:AG291)</f>
        <v>97364.853532815498</v>
      </c>
      <c r="Y291">
        <f>MEDIAN('80perc_masks'!AH291:AL291)</f>
        <v>94724.327518858001</v>
      </c>
      <c r="Z291">
        <f>MEDIAN('80perc_masks'!AM291:AQ291)</f>
        <v>93388.612812219202</v>
      </c>
      <c r="AA291">
        <f>MEDIAN('60perc_masks'!I291:M291)</f>
        <v>82731.667650042495</v>
      </c>
      <c r="AB291">
        <f>MEDIAN('60perc_masks'!N291:R291)</f>
        <v>82756.828499852898</v>
      </c>
      <c r="AC291">
        <f>MEDIAN('60perc_masks'!S291:W291)</f>
        <v>82731.667650042495</v>
      </c>
      <c r="AD291">
        <f>MEDIAN('60perc_masks'!X291:AB291)</f>
        <v>82787.909549618795</v>
      </c>
      <c r="AE291">
        <f>MEDIAN('60perc_masks'!AC291:AG291)</f>
        <v>82777.549199696805</v>
      </c>
      <c r="AF291">
        <f>MEDIAN('60perc_masks'!AH291:AL291)</f>
        <v>82777.549199696805</v>
      </c>
      <c r="AG291">
        <f>MEDIAN('60perc_masks'!AM291:AQ291)</f>
        <v>82764.228749797199</v>
      </c>
      <c r="AH291">
        <f>MEDIAN('70perc_masks'!I292:M292)</f>
        <v>83178.494741676797</v>
      </c>
      <c r="AI291">
        <f>MEDIAN('70perc_masks'!N292:R292)</f>
        <v>84174.982173224606</v>
      </c>
      <c r="AJ291">
        <f>MEDIAN('70perc_masks'!S292:W292)</f>
        <v>83194.331276557496</v>
      </c>
      <c r="AK291">
        <f>MEDIAN('70perc_masks'!X292:AB292)</f>
        <v>83109.968427193002</v>
      </c>
      <c r="AL291">
        <f>MEDIAN('70perc_masks'!AC292:AG292)</f>
        <v>83101.088127259805</v>
      </c>
      <c r="AM291">
        <f>MEDIAN('70perc_masks'!AH292:AL292)</f>
        <v>83118.848727126096</v>
      </c>
      <c r="AN291">
        <f>MEDIAN('70perc_masks'!AM292:AQ292)</f>
        <v>83125.508952075907</v>
      </c>
    </row>
    <row r="292" spans="11:40" x14ac:dyDescent="0.2">
      <c r="K292" s="5"/>
      <c r="L292" s="5">
        <v>44146</v>
      </c>
      <c r="M292">
        <f>MEDIAN('100perc_masks'!I292:M292)</f>
        <v>229327.977224412</v>
      </c>
      <c r="N292">
        <f>MEDIAN('100perc_masks'!N292:R292)</f>
        <v>308362.356896677</v>
      </c>
      <c r="O292">
        <f>MEDIAN('100perc_masks'!S292:W292)</f>
        <v>267238.14529049001</v>
      </c>
      <c r="P292">
        <f>MEDIAN('100perc_masks'!X292:AB292)</f>
        <v>247451.96429369599</v>
      </c>
      <c r="Q292">
        <f>MEDIAN('100perc_masks'!AC292:AG292)</f>
        <v>242901.80370417601</v>
      </c>
      <c r="R292">
        <f>MEDIAN('100perc_masks'!AH292:AL292)</f>
        <v>231322.46152237599</v>
      </c>
      <c r="S292">
        <f>MEDIAN('100perc_masks'!AM292:AQ292)</f>
        <v>220660.159085174</v>
      </c>
      <c r="T292">
        <f>MEDIAN('80perc_masks'!I292:M292)</f>
        <v>92915.530710182502</v>
      </c>
      <c r="U292">
        <f>MEDIAN('80perc_masks'!N292:R292)</f>
        <v>105274.21098124</v>
      </c>
      <c r="V292">
        <f>MEDIAN('80perc_masks'!S292:W292)</f>
        <v>96918.020455225094</v>
      </c>
      <c r="W292">
        <f>MEDIAN('80perc_masks'!X292:AB292)</f>
        <v>97313.569161616499</v>
      </c>
      <c r="X292">
        <f>MEDIAN('80perc_masks'!AC292:AG292)</f>
        <v>97791.064326765103</v>
      </c>
      <c r="Y292">
        <f>MEDIAN('80perc_masks'!AH292:AL292)</f>
        <v>95090.786416047602</v>
      </c>
      <c r="Z292">
        <f>MEDIAN('80perc_masks'!AM292:AQ292)</f>
        <v>93715.354537996202</v>
      </c>
      <c r="AA292">
        <f>MEDIAN('60perc_masks'!I292:M292)</f>
        <v>82731.667650042495</v>
      </c>
      <c r="AB292">
        <f>MEDIAN('60perc_masks'!N292:R292)</f>
        <v>82756.828499852898</v>
      </c>
      <c r="AC292">
        <f>MEDIAN('60perc_masks'!S292:W292)</f>
        <v>82731.667650042495</v>
      </c>
      <c r="AD292">
        <f>MEDIAN('60perc_masks'!X292:AB292)</f>
        <v>82790.869649596498</v>
      </c>
      <c r="AE292">
        <f>MEDIAN('60perc_masks'!AC292:AG292)</f>
        <v>82780.509299674595</v>
      </c>
      <c r="AF292">
        <f>MEDIAN('60perc_masks'!AH292:AL292)</f>
        <v>82780.509299674595</v>
      </c>
      <c r="AG292">
        <f>MEDIAN('60perc_masks'!AM292:AQ292)</f>
        <v>82767.188849774902</v>
      </c>
      <c r="AH292">
        <f>MEDIAN('70perc_masks'!I293:M293)</f>
        <v>83178.494741676797</v>
      </c>
      <c r="AI292">
        <f>MEDIAN('70perc_masks'!N293:R293)</f>
        <v>84431.726444790693</v>
      </c>
      <c r="AJ292">
        <f>MEDIAN('70perc_masks'!S293:W293)</f>
        <v>83195.811326546303</v>
      </c>
      <c r="AK292">
        <f>MEDIAN('70perc_masks'!X293:AB293)</f>
        <v>83109.968427193002</v>
      </c>
      <c r="AL292">
        <f>MEDIAN('70perc_masks'!AC293:AG293)</f>
        <v>83101.088127259805</v>
      </c>
      <c r="AM292">
        <f>MEDIAN('70perc_masks'!AH293:AL293)</f>
        <v>83118.848727126096</v>
      </c>
      <c r="AN292">
        <f>MEDIAN('70perc_masks'!AM293:AQ293)</f>
        <v>83125.508952075907</v>
      </c>
    </row>
    <row r="293" spans="11:40" x14ac:dyDescent="0.2">
      <c r="K293" s="5"/>
      <c r="L293" s="5">
        <v>44147</v>
      </c>
      <c r="M293">
        <f>MEDIAN('100perc_masks'!I293:M293)</f>
        <v>233055.977224412</v>
      </c>
      <c r="N293">
        <f>MEDIAN('100perc_masks'!N293:R293)</f>
        <v>314940.356896677</v>
      </c>
      <c r="O293">
        <f>MEDIAN('100perc_masks'!S293:W293)</f>
        <v>272146.14529049001</v>
      </c>
      <c r="P293">
        <f>MEDIAN('100perc_masks'!X293:AB293)</f>
        <v>251673.96429369599</v>
      </c>
      <c r="Q293">
        <f>MEDIAN('100perc_masks'!AC293:AG293)</f>
        <v>247047.80370417601</v>
      </c>
      <c r="R293">
        <f>MEDIAN('100perc_masks'!AH293:AL293)</f>
        <v>234896.46152237599</v>
      </c>
      <c r="S293">
        <f>MEDIAN('100perc_masks'!AM293:AQ293)</f>
        <v>223890.159085174</v>
      </c>
      <c r="T293">
        <f>MEDIAN('80perc_masks'!I293:M293)</f>
        <v>93263.885635908606</v>
      </c>
      <c r="U293">
        <f>MEDIAN('80perc_masks'!N293:R293)</f>
        <v>106004.428368587</v>
      </c>
      <c r="V293">
        <f>MEDIAN('80perc_masks'!S293:W293)</f>
        <v>97422.605739976105</v>
      </c>
      <c r="W293">
        <f>MEDIAN('80perc_masks'!X293:AB293)</f>
        <v>97738.523845590593</v>
      </c>
      <c r="X293">
        <f>MEDIAN('80perc_masks'!AC293:AG293)</f>
        <v>98229.112315216</v>
      </c>
      <c r="Y293">
        <f>MEDIAN('80perc_masks'!AH293:AL293)</f>
        <v>95425.661046475201</v>
      </c>
      <c r="Z293">
        <f>MEDIAN('80perc_masks'!AM293:AQ293)</f>
        <v>94071.771925670197</v>
      </c>
      <c r="AA293">
        <f>MEDIAN('60perc_masks'!I293:M293)</f>
        <v>82731.667650042495</v>
      </c>
      <c r="AB293">
        <f>MEDIAN('60perc_masks'!N293:R293)</f>
        <v>82758.308549841793</v>
      </c>
      <c r="AC293">
        <f>MEDIAN('60perc_masks'!S293:W293)</f>
        <v>82731.667650042495</v>
      </c>
      <c r="AD293">
        <f>MEDIAN('60perc_masks'!X293:AB293)</f>
        <v>82792.349699585393</v>
      </c>
      <c r="AE293">
        <f>MEDIAN('60perc_masks'!AC293:AG293)</f>
        <v>82781.989349663403</v>
      </c>
      <c r="AF293">
        <f>MEDIAN('60perc_masks'!AH293:AL293)</f>
        <v>82781.989349663403</v>
      </c>
      <c r="AG293">
        <f>MEDIAN('60perc_masks'!AM293:AQ293)</f>
        <v>82768.668899763696</v>
      </c>
      <c r="AH293">
        <f>MEDIAN('70perc_masks'!I294:M294)</f>
        <v>83178.494741676797</v>
      </c>
      <c r="AI293">
        <f>MEDIAN('70perc_masks'!N294:R294)</f>
        <v>84695.357229941306</v>
      </c>
      <c r="AJ293">
        <f>MEDIAN('70perc_masks'!S294:W294)</f>
        <v>83195.811326546303</v>
      </c>
      <c r="AK293">
        <f>MEDIAN('70perc_masks'!X294:AB294)</f>
        <v>83109.968427193002</v>
      </c>
      <c r="AL293">
        <f>MEDIAN('70perc_masks'!AC294:AG294)</f>
        <v>83101.088127259805</v>
      </c>
      <c r="AM293">
        <f>MEDIAN('70perc_masks'!AH294:AL294)</f>
        <v>83118.848727126096</v>
      </c>
      <c r="AN293">
        <f>MEDIAN('70perc_masks'!AM294:AQ294)</f>
        <v>83125.508952075907</v>
      </c>
    </row>
    <row r="294" spans="11:40" x14ac:dyDescent="0.2">
      <c r="K294" s="5"/>
      <c r="L294" s="5">
        <v>44148</v>
      </c>
      <c r="M294">
        <f>MEDIAN('100perc_masks'!I294:M294)</f>
        <v>236661.977224412</v>
      </c>
      <c r="N294">
        <f>MEDIAN('100perc_masks'!N294:R294)</f>
        <v>321508.356896677</v>
      </c>
      <c r="O294">
        <f>MEDIAN('100perc_masks'!S294:W294)</f>
        <v>277344.14529049001</v>
      </c>
      <c r="P294">
        <f>MEDIAN('100perc_masks'!X294:AB294)</f>
        <v>256161.96429369599</v>
      </c>
      <c r="Q294">
        <f>MEDIAN('100perc_masks'!AC294:AG294)</f>
        <v>251173.80370417601</v>
      </c>
      <c r="R294">
        <f>MEDIAN('100perc_masks'!AH294:AL294)</f>
        <v>238498.46152237599</v>
      </c>
      <c r="S294">
        <f>MEDIAN('100perc_masks'!AM294:AQ294)</f>
        <v>227180.159085174</v>
      </c>
      <c r="T294">
        <f>MEDIAN('80perc_masks'!I294:M294)</f>
        <v>93564.294342245805</v>
      </c>
      <c r="U294">
        <f>MEDIAN('80perc_masks'!N294:R294)</f>
        <v>106794.315167821</v>
      </c>
      <c r="V294">
        <f>MEDIAN('80perc_masks'!S294:W294)</f>
        <v>97841.372542102297</v>
      </c>
      <c r="W294">
        <f>MEDIAN('80perc_masks'!X294:AB294)</f>
        <v>98165.805413456794</v>
      </c>
      <c r="X294">
        <f>MEDIAN('80perc_masks'!AC294:AG294)</f>
        <v>98672.674432959495</v>
      </c>
      <c r="Y294">
        <f>MEDIAN('80perc_masks'!AH294:AL294)</f>
        <v>95695.5762828921</v>
      </c>
      <c r="Z294">
        <f>MEDIAN('80perc_masks'!AM294:AQ294)</f>
        <v>94417.584425363806</v>
      </c>
      <c r="AA294">
        <f>MEDIAN('60perc_masks'!I294:M294)</f>
        <v>82731.667650042495</v>
      </c>
      <c r="AB294">
        <f>MEDIAN('60perc_masks'!N294:R294)</f>
        <v>82758.308549841793</v>
      </c>
      <c r="AC294">
        <f>MEDIAN('60perc_masks'!S294:W294)</f>
        <v>82733.147700031303</v>
      </c>
      <c r="AD294">
        <f>MEDIAN('60perc_masks'!X294:AB294)</f>
        <v>82792.349699585393</v>
      </c>
      <c r="AE294">
        <f>MEDIAN('60perc_masks'!AC294:AG294)</f>
        <v>82781.989349663403</v>
      </c>
      <c r="AF294">
        <f>MEDIAN('60perc_masks'!AH294:AL294)</f>
        <v>82781.989349663403</v>
      </c>
      <c r="AG294">
        <f>MEDIAN('60perc_masks'!AM294:AQ294)</f>
        <v>82768.668899763696</v>
      </c>
      <c r="AH294">
        <f>MEDIAN('70perc_masks'!I295:M295)</f>
        <v>83178.494741676797</v>
      </c>
      <c r="AI294">
        <f>MEDIAN('70perc_masks'!N295:R295)</f>
        <v>84956.832401789899</v>
      </c>
      <c r="AJ294">
        <f>MEDIAN('70perc_masks'!S295:W295)</f>
        <v>83195.811326546303</v>
      </c>
      <c r="AK294">
        <f>MEDIAN('70perc_masks'!X295:AB295)</f>
        <v>83109.968427193002</v>
      </c>
      <c r="AL294">
        <f>MEDIAN('70perc_masks'!AC295:AG295)</f>
        <v>83101.088127259805</v>
      </c>
      <c r="AM294">
        <f>MEDIAN('70perc_masks'!AH295:AL295)</f>
        <v>83118.848727126096</v>
      </c>
      <c r="AN294">
        <f>MEDIAN('70perc_masks'!AM295:AQ295)</f>
        <v>83125.508952075907</v>
      </c>
    </row>
    <row r="295" spans="11:40" x14ac:dyDescent="0.2">
      <c r="K295" s="5"/>
      <c r="L295" s="5">
        <v>44149</v>
      </c>
      <c r="M295">
        <f>MEDIAN('100perc_masks'!I295:M295)</f>
        <v>240485.977224412</v>
      </c>
      <c r="N295">
        <f>MEDIAN('100perc_masks'!N295:R295)</f>
        <v>328260.356896677</v>
      </c>
      <c r="O295">
        <f>MEDIAN('100perc_masks'!S295:W295)</f>
        <v>282508.14529049001</v>
      </c>
      <c r="P295">
        <f>MEDIAN('100perc_masks'!X295:AB295)</f>
        <v>260551.96429369599</v>
      </c>
      <c r="Q295">
        <f>MEDIAN('100perc_masks'!AC295:AG295)</f>
        <v>255161.80370417601</v>
      </c>
      <c r="R295">
        <f>MEDIAN('100perc_masks'!AH295:AL295)</f>
        <v>242216.46152237599</v>
      </c>
      <c r="S295">
        <f>MEDIAN('100perc_masks'!AM295:AQ295)</f>
        <v>230546.159085174</v>
      </c>
      <c r="T295">
        <f>MEDIAN('80perc_masks'!I295:M295)</f>
        <v>93860.535227814398</v>
      </c>
      <c r="U295">
        <f>MEDIAN('80perc_masks'!N295:R295)</f>
        <v>107660.675414051</v>
      </c>
      <c r="V295">
        <f>MEDIAN('80perc_masks'!S295:W295)</f>
        <v>98347.190133373995</v>
      </c>
      <c r="W295">
        <f>MEDIAN('80perc_masks'!X295:AB295)</f>
        <v>98567.016843853693</v>
      </c>
      <c r="X295">
        <f>MEDIAN('80perc_masks'!AC295:AG295)</f>
        <v>99152.904053248101</v>
      </c>
      <c r="Y295">
        <f>MEDIAN('80perc_masks'!AH295:AL295)</f>
        <v>95990.042588524098</v>
      </c>
      <c r="Z295">
        <f>MEDIAN('80perc_masks'!AM295:AQ295)</f>
        <v>94734.440076835803</v>
      </c>
      <c r="AA295">
        <f>MEDIAN('60perc_masks'!I295:M295)</f>
        <v>82731.667650042495</v>
      </c>
      <c r="AB295">
        <f>MEDIAN('60perc_masks'!N295:R295)</f>
        <v>82758.308549841793</v>
      </c>
      <c r="AC295">
        <f>MEDIAN('60perc_masks'!S295:W295)</f>
        <v>82733.147700031303</v>
      </c>
      <c r="AD295">
        <f>MEDIAN('60perc_masks'!X295:AB295)</f>
        <v>82793.829749574201</v>
      </c>
      <c r="AE295">
        <f>MEDIAN('60perc_masks'!AC295:AG295)</f>
        <v>82781.989349663403</v>
      </c>
      <c r="AF295">
        <f>MEDIAN('60perc_masks'!AH295:AL295)</f>
        <v>82781.989349663403</v>
      </c>
      <c r="AG295">
        <f>MEDIAN('60perc_masks'!AM295:AQ295)</f>
        <v>82768.668899763696</v>
      </c>
      <c r="AH295">
        <f>MEDIAN('70perc_masks'!I296:M296)</f>
        <v>83179.974791665605</v>
      </c>
      <c r="AI295">
        <f>MEDIAN('70perc_masks'!N296:R296)</f>
        <v>85224.004787550206</v>
      </c>
      <c r="AJ295">
        <f>MEDIAN('70perc_masks'!S296:W296)</f>
        <v>83197.291376535199</v>
      </c>
      <c r="AK295">
        <f>MEDIAN('70perc_masks'!X296:AB296)</f>
        <v>83109.968427193002</v>
      </c>
      <c r="AL295">
        <f>MEDIAN('70perc_masks'!AC296:AG296)</f>
        <v>83101.088127259805</v>
      </c>
      <c r="AM295">
        <f>MEDIAN('70perc_masks'!AH296:AL296)</f>
        <v>83118.848727126096</v>
      </c>
      <c r="AN295">
        <f>MEDIAN('70perc_masks'!AM296:AQ296)</f>
        <v>83125.508952075907</v>
      </c>
    </row>
    <row r="296" spans="11:40" x14ac:dyDescent="0.2">
      <c r="K296" s="5"/>
      <c r="L296" s="5">
        <v>44150</v>
      </c>
      <c r="M296">
        <f>MEDIAN('100perc_masks'!I296:M296)</f>
        <v>244285.977224412</v>
      </c>
      <c r="N296">
        <f>MEDIAN('100perc_masks'!N296:R296)</f>
        <v>334894.356896677</v>
      </c>
      <c r="O296">
        <f>MEDIAN('100perc_masks'!S296:W296)</f>
        <v>287674.14529049001</v>
      </c>
      <c r="P296">
        <f>MEDIAN('100perc_masks'!X296:AB296)</f>
        <v>264985.96429369599</v>
      </c>
      <c r="Q296">
        <f>MEDIAN('100perc_masks'!AC296:AG296)</f>
        <v>259377.80370417601</v>
      </c>
      <c r="R296">
        <f>MEDIAN('100perc_masks'!AH296:AL296)</f>
        <v>245956.46152237599</v>
      </c>
      <c r="S296">
        <f>MEDIAN('100perc_masks'!AM296:AQ296)</f>
        <v>234006.159085174</v>
      </c>
      <c r="T296">
        <f>MEDIAN('80perc_masks'!I296:M296)</f>
        <v>94190.460571079195</v>
      </c>
      <c r="U296">
        <f>MEDIAN('80perc_masks'!N296:R296)</f>
        <v>108529.686958583</v>
      </c>
      <c r="V296">
        <f>MEDIAN('80perc_masks'!S296:W296)</f>
        <v>98880.288910970397</v>
      </c>
      <c r="W296">
        <f>MEDIAN('80perc_masks'!X296:AB296)</f>
        <v>98977.995331282407</v>
      </c>
      <c r="X296">
        <f>MEDIAN('80perc_masks'!AC296:AG296)</f>
        <v>99623.907617025994</v>
      </c>
      <c r="Y296">
        <f>MEDIAN('80perc_masks'!AH296:AL296)</f>
        <v>96322.719344718207</v>
      </c>
      <c r="Z296">
        <f>MEDIAN('80perc_masks'!AM296:AQ296)</f>
        <v>95065.365865777203</v>
      </c>
      <c r="AA296">
        <f>MEDIAN('60perc_masks'!I296:M296)</f>
        <v>82731.667650042495</v>
      </c>
      <c r="AB296">
        <f>MEDIAN('60perc_masks'!N296:R296)</f>
        <v>82758.308549841793</v>
      </c>
      <c r="AC296">
        <f>MEDIAN('60perc_masks'!S296:W296)</f>
        <v>82733.147700031303</v>
      </c>
      <c r="AD296">
        <f>MEDIAN('60perc_masks'!X296:AB296)</f>
        <v>82798.269899540799</v>
      </c>
      <c r="AE296">
        <f>MEDIAN('60perc_masks'!AC296:AG296)</f>
        <v>82784.949449641106</v>
      </c>
      <c r="AF296">
        <f>MEDIAN('60perc_masks'!AH296:AL296)</f>
        <v>82784.949449641106</v>
      </c>
      <c r="AG296">
        <f>MEDIAN('60perc_masks'!AM296:AQ296)</f>
        <v>82771.628999741399</v>
      </c>
      <c r="AH296">
        <f>MEDIAN('70perc_masks'!I297:M297)</f>
        <v>83179.974791665605</v>
      </c>
      <c r="AI296">
        <f>MEDIAN('70perc_masks'!N297:R297)</f>
        <v>85521.094243266896</v>
      </c>
      <c r="AJ296">
        <f>MEDIAN('70perc_masks'!S297:W297)</f>
        <v>83197.291376535199</v>
      </c>
      <c r="AK296">
        <f>MEDIAN('70perc_masks'!X297:AB297)</f>
        <v>83109.968427193002</v>
      </c>
      <c r="AL296">
        <f>MEDIAN('70perc_masks'!AC297:AG297)</f>
        <v>83101.088127259805</v>
      </c>
      <c r="AM296">
        <f>MEDIAN('70perc_masks'!AH297:AL297)</f>
        <v>83118.848727126096</v>
      </c>
      <c r="AN296">
        <f>MEDIAN('70perc_masks'!AM297:AQ297)</f>
        <v>83125.508952075907</v>
      </c>
    </row>
    <row r="297" spans="11:40" x14ac:dyDescent="0.2">
      <c r="K297" s="5"/>
      <c r="L297" s="5">
        <v>44151</v>
      </c>
      <c r="M297">
        <f>MEDIAN('100perc_masks'!I297:M297)</f>
        <v>248233.977224412</v>
      </c>
      <c r="N297">
        <f>MEDIAN('100perc_masks'!N297:R297)</f>
        <v>341670.356896677</v>
      </c>
      <c r="O297">
        <f>MEDIAN('100perc_masks'!S297:W297)</f>
        <v>292976.14529049001</v>
      </c>
      <c r="P297">
        <f>MEDIAN('100perc_masks'!X297:AB297)</f>
        <v>269563.96429369599</v>
      </c>
      <c r="Q297">
        <f>MEDIAN('100perc_masks'!AC297:AG297)</f>
        <v>263791.80370417598</v>
      </c>
      <c r="R297">
        <f>MEDIAN('100perc_masks'!AH297:AL297)</f>
        <v>249824.46152237599</v>
      </c>
      <c r="S297">
        <f>MEDIAN('100perc_masks'!AM297:AQ297)</f>
        <v>237368.159085174</v>
      </c>
      <c r="T297">
        <f>MEDIAN('80perc_masks'!I297:M297)</f>
        <v>94487.027067645395</v>
      </c>
      <c r="U297">
        <f>MEDIAN('80perc_masks'!N297:R297)</f>
        <v>109470.44654303799</v>
      </c>
      <c r="V297">
        <f>MEDIAN('80perc_masks'!S297:W297)</f>
        <v>99362.154109151496</v>
      </c>
      <c r="W297">
        <f>MEDIAN('80perc_masks'!X297:AB297)</f>
        <v>99370.669465379193</v>
      </c>
      <c r="X297">
        <f>MEDIAN('80perc_masks'!AC297:AG297)</f>
        <v>100076.348846308</v>
      </c>
      <c r="Y297">
        <f>MEDIAN('80perc_masks'!AH297:AL297)</f>
        <v>96660.817524021506</v>
      </c>
      <c r="Z297">
        <f>MEDIAN('80perc_masks'!AM297:AQ297)</f>
        <v>95416.153925568899</v>
      </c>
      <c r="AA297">
        <f>MEDIAN('60perc_masks'!I297:M297)</f>
        <v>82731.667650042495</v>
      </c>
      <c r="AB297">
        <f>MEDIAN('60perc_masks'!N297:R297)</f>
        <v>82759.788599830601</v>
      </c>
      <c r="AC297">
        <f>MEDIAN('60perc_masks'!S297:W297)</f>
        <v>82733.147700031303</v>
      </c>
      <c r="AD297">
        <f>MEDIAN('60perc_masks'!X297:AB297)</f>
        <v>82801.229999518502</v>
      </c>
      <c r="AE297">
        <f>MEDIAN('60perc_masks'!AC297:AG297)</f>
        <v>82784.949449641106</v>
      </c>
      <c r="AF297">
        <f>MEDIAN('60perc_masks'!AH297:AL297)</f>
        <v>82784.949449641106</v>
      </c>
      <c r="AG297">
        <f>MEDIAN('60perc_masks'!AM297:AQ297)</f>
        <v>82771.628999741399</v>
      </c>
      <c r="AH297">
        <f>MEDIAN('70perc_masks'!I298:M298)</f>
        <v>83179.974791665605</v>
      </c>
      <c r="AI297">
        <f>MEDIAN('70perc_masks'!N298:R298)</f>
        <v>85768.637044052302</v>
      </c>
      <c r="AJ297">
        <f>MEDIAN('70perc_masks'!S298:W298)</f>
        <v>83198.771426524094</v>
      </c>
      <c r="AK297">
        <f>MEDIAN('70perc_masks'!X298:AB298)</f>
        <v>83109.968427193002</v>
      </c>
      <c r="AL297">
        <f>MEDIAN('70perc_masks'!AC298:AG298)</f>
        <v>83101.088127259805</v>
      </c>
      <c r="AM297">
        <f>MEDIAN('70perc_masks'!AH298:AL298)</f>
        <v>83118.848727126096</v>
      </c>
      <c r="AN297">
        <f>MEDIAN('70perc_masks'!AM298:AQ298)</f>
        <v>83125.508952075907</v>
      </c>
    </row>
    <row r="298" spans="11:40" x14ac:dyDescent="0.2">
      <c r="K298" s="5"/>
      <c r="L298" s="5">
        <v>44152</v>
      </c>
      <c r="M298">
        <f>MEDIAN('100perc_masks'!I298:M298)</f>
        <v>252251.977224412</v>
      </c>
      <c r="N298">
        <f>MEDIAN('100perc_masks'!N298:R298)</f>
        <v>348840.356896677</v>
      </c>
      <c r="O298">
        <f>MEDIAN('100perc_masks'!S298:W298)</f>
        <v>298392.14529049001</v>
      </c>
      <c r="P298">
        <f>MEDIAN('100perc_masks'!X298:AB298)</f>
        <v>273927.96429369599</v>
      </c>
      <c r="Q298">
        <f>MEDIAN('100perc_masks'!AC298:AG298)</f>
        <v>268279.80370417598</v>
      </c>
      <c r="R298">
        <f>MEDIAN('100perc_masks'!AH298:AL298)</f>
        <v>253582.46152237599</v>
      </c>
      <c r="S298">
        <f>MEDIAN('100perc_masks'!AM298:AQ298)</f>
        <v>240884.159085174</v>
      </c>
      <c r="T298">
        <f>MEDIAN('80perc_masks'!I298:M298)</f>
        <v>94823.725119659197</v>
      </c>
      <c r="U298">
        <f>MEDIAN('80perc_masks'!N298:R298)</f>
        <v>110358.254294541</v>
      </c>
      <c r="V298">
        <f>MEDIAN('80perc_masks'!S298:W298)</f>
        <v>99843.6924234404</v>
      </c>
      <c r="W298">
        <f>MEDIAN('80perc_masks'!X298:AB298)</f>
        <v>99829.999913049207</v>
      </c>
      <c r="X298">
        <f>MEDIAN('80perc_masks'!AC298:AG298)</f>
        <v>100579.138255303</v>
      </c>
      <c r="Y298">
        <f>MEDIAN('80perc_masks'!AH298:AL298)</f>
        <v>97011.104667296502</v>
      </c>
      <c r="Z298">
        <f>MEDIAN('80perc_masks'!AM298:AQ298)</f>
        <v>95778.245702245404</v>
      </c>
      <c r="AA298">
        <f>MEDIAN('60perc_masks'!I298:M298)</f>
        <v>82731.667650042495</v>
      </c>
      <c r="AB298">
        <f>MEDIAN('60perc_masks'!N298:R298)</f>
        <v>82759.788599830601</v>
      </c>
      <c r="AC298">
        <f>MEDIAN('60perc_masks'!S298:W298)</f>
        <v>82733.147700031303</v>
      </c>
      <c r="AD298">
        <f>MEDIAN('60perc_masks'!X298:AB298)</f>
        <v>82805.670149484999</v>
      </c>
      <c r="AE298">
        <f>MEDIAN('60perc_masks'!AC298:AG298)</f>
        <v>82787.909549618795</v>
      </c>
      <c r="AF298">
        <f>MEDIAN('60perc_masks'!AH298:AL298)</f>
        <v>82787.909549618795</v>
      </c>
      <c r="AG298">
        <f>MEDIAN('60perc_masks'!AM298:AQ298)</f>
        <v>82774.589099719102</v>
      </c>
      <c r="AH298">
        <f>MEDIAN('70perc_masks'!I299:M299)</f>
        <v>83179.974791665605</v>
      </c>
      <c r="AI298">
        <f>MEDIAN('70perc_masks'!N299:R299)</f>
        <v>86047.513983151701</v>
      </c>
      <c r="AJ298">
        <f>MEDIAN('70perc_masks'!S299:W299)</f>
        <v>83198.771426524094</v>
      </c>
      <c r="AK298">
        <f>MEDIAN('70perc_masks'!X299:AB299)</f>
        <v>83109.968427193002</v>
      </c>
      <c r="AL298">
        <f>MEDIAN('70perc_masks'!AC299:AG299)</f>
        <v>83101.088127259805</v>
      </c>
      <c r="AM298">
        <f>MEDIAN('70perc_masks'!AH299:AL299)</f>
        <v>83118.848727126096</v>
      </c>
      <c r="AN298">
        <f>MEDIAN('70perc_masks'!AM299:AQ299)</f>
        <v>83125.508952075907</v>
      </c>
    </row>
    <row r="299" spans="11:40" x14ac:dyDescent="0.2">
      <c r="K299" s="5"/>
      <c r="L299" s="5">
        <v>44153</v>
      </c>
      <c r="M299">
        <f>MEDIAN('100perc_masks'!I299:M299)</f>
        <v>256089.977224412</v>
      </c>
      <c r="N299">
        <f>MEDIAN('100perc_masks'!N299:R299)</f>
        <v>356026.356896677</v>
      </c>
      <c r="O299">
        <f>MEDIAN('100perc_masks'!S299:W299)</f>
        <v>303784.14529049001</v>
      </c>
      <c r="P299">
        <f>MEDIAN('100perc_masks'!X299:AB299)</f>
        <v>278457.96429369599</v>
      </c>
      <c r="Q299">
        <f>MEDIAN('100perc_masks'!AC299:AG299)</f>
        <v>272843.80370417598</v>
      </c>
      <c r="R299">
        <f>MEDIAN('100perc_masks'!AH299:AL299)</f>
        <v>257632.46152237599</v>
      </c>
      <c r="S299">
        <f>MEDIAN('100perc_masks'!AM299:AQ299)</f>
        <v>244326.159085174</v>
      </c>
      <c r="T299">
        <f>MEDIAN('80perc_masks'!I299:M299)</f>
        <v>95189.011817257706</v>
      </c>
      <c r="U299">
        <f>MEDIAN('80perc_masks'!N299:R299)</f>
        <v>111267.135327595</v>
      </c>
      <c r="V299">
        <f>MEDIAN('80perc_masks'!S299:W299)</f>
        <v>100275.43733145299</v>
      </c>
      <c r="W299">
        <f>MEDIAN('80perc_masks'!X299:AB299)</f>
        <v>100242.463634737</v>
      </c>
      <c r="X299">
        <f>MEDIAN('80perc_masks'!AC299:AG299)</f>
        <v>101081.637198343</v>
      </c>
      <c r="Y299">
        <f>MEDIAN('80perc_masks'!AH299:AL299)</f>
        <v>97363.707429183502</v>
      </c>
      <c r="Z299">
        <f>MEDIAN('80perc_masks'!AM299:AQ299)</f>
        <v>96112.546618435299</v>
      </c>
      <c r="AA299">
        <f>MEDIAN('60perc_masks'!I299:M299)</f>
        <v>82731.667650042495</v>
      </c>
      <c r="AB299">
        <f>MEDIAN('60perc_masks'!N299:R299)</f>
        <v>82759.788599830601</v>
      </c>
      <c r="AC299">
        <f>MEDIAN('60perc_masks'!S299:W299)</f>
        <v>82733.147700031303</v>
      </c>
      <c r="AD299">
        <f>MEDIAN('60perc_masks'!X299:AB299)</f>
        <v>82807.150199473894</v>
      </c>
      <c r="AE299">
        <f>MEDIAN('60perc_masks'!AC299:AG299)</f>
        <v>82789.389599607704</v>
      </c>
      <c r="AF299">
        <f>MEDIAN('60perc_masks'!AH299:AL299)</f>
        <v>82789.389599607704</v>
      </c>
      <c r="AG299">
        <f>MEDIAN('60perc_masks'!AM299:AQ299)</f>
        <v>82776.069149707997</v>
      </c>
      <c r="AH299">
        <f>MEDIAN('70perc_masks'!I300:M300)</f>
        <v>83179.974791665605</v>
      </c>
      <c r="AI299">
        <f>MEDIAN('70perc_masks'!N300:R300)</f>
        <v>86350.374973306796</v>
      </c>
      <c r="AJ299">
        <f>MEDIAN('70perc_masks'!S300:W300)</f>
        <v>83198.771426524094</v>
      </c>
      <c r="AK299">
        <f>MEDIAN('70perc_masks'!X300:AB300)</f>
        <v>83109.968427193002</v>
      </c>
      <c r="AL299">
        <f>MEDIAN('70perc_masks'!AC300:AG300)</f>
        <v>83101.088127259805</v>
      </c>
      <c r="AM299">
        <f>MEDIAN('70perc_masks'!AH300:AL300)</f>
        <v>83118.848727126096</v>
      </c>
      <c r="AN299">
        <f>MEDIAN('70perc_masks'!AM300:AQ300)</f>
        <v>83125.508952075907</v>
      </c>
    </row>
    <row r="300" spans="11:40" x14ac:dyDescent="0.2">
      <c r="K300" s="5"/>
      <c r="L300" s="5">
        <v>44154</v>
      </c>
      <c r="M300">
        <f>MEDIAN('100perc_masks'!I300:M300)</f>
        <v>260013.977224412</v>
      </c>
      <c r="N300">
        <f>MEDIAN('100perc_masks'!N300:R300)</f>
        <v>363132.356896677</v>
      </c>
      <c r="O300">
        <f>MEDIAN('100perc_masks'!S300:W300)</f>
        <v>309212.14529049001</v>
      </c>
      <c r="P300">
        <f>MEDIAN('100perc_masks'!X300:AB300)</f>
        <v>283169.96429369599</v>
      </c>
      <c r="Q300">
        <f>MEDIAN('100perc_masks'!AC300:AG300)</f>
        <v>277261.80370417598</v>
      </c>
      <c r="R300">
        <f>MEDIAN('100perc_masks'!AH300:AL300)</f>
        <v>261650.46152237599</v>
      </c>
      <c r="S300">
        <f>MEDIAN('100perc_masks'!AM300:AQ300)</f>
        <v>247688.159085174</v>
      </c>
      <c r="T300">
        <f>MEDIAN('80perc_masks'!I300:M300)</f>
        <v>95502.168194148893</v>
      </c>
      <c r="U300">
        <f>MEDIAN('80perc_masks'!N300:R300)</f>
        <v>112226.61002150401</v>
      </c>
      <c r="V300">
        <f>MEDIAN('80perc_masks'!S300:W300)</f>
        <v>100814.51357849</v>
      </c>
      <c r="W300">
        <f>MEDIAN('80perc_masks'!X300:AB300)</f>
        <v>100672.599314102</v>
      </c>
      <c r="X300">
        <f>MEDIAN('80perc_masks'!AC300:AG300)</f>
        <v>101561.350856305</v>
      </c>
      <c r="Y300">
        <f>MEDIAN('80perc_masks'!AH300:AL300)</f>
        <v>97711.194317879606</v>
      </c>
      <c r="Z300">
        <f>MEDIAN('80perc_masks'!AM300:AQ300)</f>
        <v>96418.099825917103</v>
      </c>
      <c r="AA300">
        <f>MEDIAN('60perc_masks'!I300:M300)</f>
        <v>82731.667650042495</v>
      </c>
      <c r="AB300">
        <f>MEDIAN('60perc_masks'!N300:R300)</f>
        <v>82759.788599830601</v>
      </c>
      <c r="AC300">
        <f>MEDIAN('60perc_masks'!S300:W300)</f>
        <v>82733.147700031303</v>
      </c>
      <c r="AD300">
        <f>MEDIAN('60perc_masks'!X300:AB300)</f>
        <v>82807.150199473894</v>
      </c>
      <c r="AE300">
        <f>MEDIAN('60perc_masks'!AC300:AG300)</f>
        <v>82789.389599607704</v>
      </c>
      <c r="AF300">
        <f>MEDIAN('60perc_masks'!AH300:AL300)</f>
        <v>82789.389599607704</v>
      </c>
      <c r="AG300">
        <f>MEDIAN('60perc_masks'!AM300:AQ300)</f>
        <v>82776.069149707997</v>
      </c>
      <c r="AH300">
        <f>MEDIAN('70perc_masks'!I301:M301)</f>
        <v>83179.974791665605</v>
      </c>
      <c r="AI300">
        <f>MEDIAN('70perc_masks'!N301:R301)</f>
        <v>86609.267959429402</v>
      </c>
      <c r="AJ300">
        <f>MEDIAN('70perc_masks'!S301:W301)</f>
        <v>83200.251476512902</v>
      </c>
      <c r="AK300">
        <f>MEDIAN('70perc_masks'!X301:AB301)</f>
        <v>83111.448477181795</v>
      </c>
      <c r="AL300">
        <f>MEDIAN('70perc_masks'!AC301:AG301)</f>
        <v>83102.568177248701</v>
      </c>
      <c r="AM300">
        <f>MEDIAN('70perc_masks'!AH301:AL301)</f>
        <v>83120.328777114904</v>
      </c>
      <c r="AN300">
        <f>MEDIAN('70perc_masks'!AM301:AQ301)</f>
        <v>83126.989002064802</v>
      </c>
    </row>
    <row r="301" spans="11:40" x14ac:dyDescent="0.2">
      <c r="K301" s="5"/>
      <c r="L301" s="5">
        <v>44155</v>
      </c>
      <c r="M301">
        <f>MEDIAN('100perc_masks'!I301:M301)</f>
        <v>263921.97722441202</v>
      </c>
      <c r="N301">
        <f>MEDIAN('100perc_masks'!N301:R301)</f>
        <v>370456.356896677</v>
      </c>
      <c r="O301">
        <f>MEDIAN('100perc_masks'!S301:W301)</f>
        <v>314770.14529049001</v>
      </c>
      <c r="P301">
        <f>MEDIAN('100perc_masks'!X301:AB301)</f>
        <v>287949.96429369599</v>
      </c>
      <c r="Q301">
        <f>MEDIAN('100perc_masks'!AC301:AG301)</f>
        <v>281905.80370417598</v>
      </c>
      <c r="R301">
        <f>MEDIAN('100perc_masks'!AH301:AL301)</f>
        <v>265664.46152237599</v>
      </c>
      <c r="S301">
        <f>MEDIAN('100perc_masks'!AM301:AQ301)</f>
        <v>251272.159085174</v>
      </c>
      <c r="T301">
        <f>MEDIAN('80perc_masks'!I301:M301)</f>
        <v>95843.678886299604</v>
      </c>
      <c r="U301">
        <f>MEDIAN('80perc_masks'!N301:R301)</f>
        <v>113105.513279885</v>
      </c>
      <c r="V301">
        <f>MEDIAN('80perc_masks'!S301:W301)</f>
        <v>101310.93478484701</v>
      </c>
      <c r="W301">
        <f>MEDIAN('80perc_masks'!X301:AB301)</f>
        <v>101119.581620214</v>
      </c>
      <c r="X301">
        <f>MEDIAN('80perc_masks'!AC301:AG301)</f>
        <v>102058.866678188</v>
      </c>
      <c r="Y301">
        <f>MEDIAN('80perc_masks'!AH301:AL301)</f>
        <v>98059.7457304821</v>
      </c>
      <c r="Z301">
        <f>MEDIAN('80perc_masks'!AM301:AQ301)</f>
        <v>96794.542289940306</v>
      </c>
      <c r="AA301">
        <f>MEDIAN('60perc_masks'!I301:M301)</f>
        <v>82731.667650042495</v>
      </c>
      <c r="AB301">
        <f>MEDIAN('60perc_masks'!N301:R301)</f>
        <v>82759.788599830601</v>
      </c>
      <c r="AC301">
        <f>MEDIAN('60perc_masks'!S301:W301)</f>
        <v>82733.147700031303</v>
      </c>
      <c r="AD301">
        <f>MEDIAN('60perc_masks'!X301:AB301)</f>
        <v>82807.150199473894</v>
      </c>
      <c r="AE301">
        <f>MEDIAN('60perc_masks'!AC301:AG301)</f>
        <v>82789.389599607704</v>
      </c>
      <c r="AF301">
        <f>MEDIAN('60perc_masks'!AH301:AL301)</f>
        <v>82789.389599607704</v>
      </c>
      <c r="AG301">
        <f>MEDIAN('60perc_masks'!AM301:AQ301)</f>
        <v>82776.069149707997</v>
      </c>
      <c r="AH301">
        <f>MEDIAN('70perc_masks'!I302:M302)</f>
        <v>83181.4548416545</v>
      </c>
      <c r="AI301">
        <f>MEDIAN('70perc_masks'!N302:R302)</f>
        <v>86918.829135884094</v>
      </c>
      <c r="AJ301">
        <f>MEDIAN('70perc_masks'!S302:W302)</f>
        <v>83201.731526501797</v>
      </c>
      <c r="AK301">
        <f>MEDIAN('70perc_masks'!X302:AB302)</f>
        <v>83111.448477181795</v>
      </c>
      <c r="AL301">
        <f>MEDIAN('70perc_masks'!AC302:AG302)</f>
        <v>83102.568177248701</v>
      </c>
      <c r="AM301">
        <f>MEDIAN('70perc_masks'!AH302:AL302)</f>
        <v>83120.328777114904</v>
      </c>
      <c r="AN301">
        <f>MEDIAN('70perc_masks'!AM302:AQ302)</f>
        <v>83126.989002064802</v>
      </c>
    </row>
    <row r="302" spans="11:40" x14ac:dyDescent="0.2">
      <c r="K302" s="5"/>
      <c r="L302" s="5">
        <v>44156</v>
      </c>
      <c r="M302">
        <f>MEDIAN('100perc_masks'!I302:M302)</f>
        <v>268037.97722441202</v>
      </c>
      <c r="N302">
        <f>MEDIAN('100perc_masks'!N302:R302)</f>
        <v>377720.356896677</v>
      </c>
      <c r="O302">
        <f>MEDIAN('100perc_masks'!S302:W302)</f>
        <v>320300.14529049001</v>
      </c>
      <c r="P302">
        <f>MEDIAN('100perc_masks'!X302:AB302)</f>
        <v>292647.96429369599</v>
      </c>
      <c r="Q302">
        <f>MEDIAN('100perc_masks'!AC302:AG302)</f>
        <v>286419.80370417598</v>
      </c>
      <c r="R302">
        <f>MEDIAN('100perc_masks'!AH302:AL302)</f>
        <v>269796.46152237599</v>
      </c>
      <c r="S302">
        <f>MEDIAN('100perc_masks'!AM302:AQ302)</f>
        <v>254762.159085174</v>
      </c>
      <c r="T302">
        <f>MEDIAN('80perc_masks'!I302:M302)</f>
        <v>96188.633570273698</v>
      </c>
      <c r="U302">
        <f>MEDIAN('80perc_masks'!N302:R302)</f>
        <v>114033.16170118601</v>
      </c>
      <c r="V302">
        <f>MEDIAN('80perc_masks'!S302:W302)</f>
        <v>101832.032289549</v>
      </c>
      <c r="W302">
        <f>MEDIAN('80perc_masks'!X302:AB302)</f>
        <v>101561.816293927</v>
      </c>
      <c r="X302">
        <f>MEDIAN('80perc_masks'!AC302:AG302)</f>
        <v>102548.228452218</v>
      </c>
      <c r="Y302">
        <f>MEDIAN('80perc_masks'!AH302:AL302)</f>
        <v>98437.216376782497</v>
      </c>
      <c r="Z302">
        <f>MEDIAN('80perc_masks'!AM302:AQ302)</f>
        <v>97169.309092066498</v>
      </c>
      <c r="AA302">
        <f>MEDIAN('60perc_masks'!I302:M302)</f>
        <v>82731.667650042495</v>
      </c>
      <c r="AB302">
        <f>MEDIAN('60perc_masks'!N302:R302)</f>
        <v>82759.788599830601</v>
      </c>
      <c r="AC302">
        <f>MEDIAN('60perc_masks'!S302:W302)</f>
        <v>82733.147700031303</v>
      </c>
      <c r="AD302">
        <f>MEDIAN('60perc_masks'!X302:AB302)</f>
        <v>82808.630249462702</v>
      </c>
      <c r="AE302">
        <f>MEDIAN('60perc_masks'!AC302:AG302)</f>
        <v>82790.869649596498</v>
      </c>
      <c r="AF302">
        <f>MEDIAN('60perc_masks'!AH302:AL302)</f>
        <v>82790.869649596498</v>
      </c>
      <c r="AG302">
        <f>MEDIAN('60perc_masks'!AM302:AQ302)</f>
        <v>82777.549199696805</v>
      </c>
      <c r="AH302">
        <f>MEDIAN('70perc_masks'!I303:M303)</f>
        <v>83181.4548416545</v>
      </c>
      <c r="AI302">
        <f>MEDIAN('70perc_masks'!N303:R303)</f>
        <v>87204.275197352094</v>
      </c>
      <c r="AJ302">
        <f>MEDIAN('70perc_masks'!S303:W303)</f>
        <v>83201.731526501797</v>
      </c>
      <c r="AK302">
        <f>MEDIAN('70perc_masks'!X303:AB303)</f>
        <v>83111.448477181795</v>
      </c>
      <c r="AL302">
        <f>MEDIAN('70perc_masks'!AC303:AG303)</f>
        <v>83114.518527848806</v>
      </c>
      <c r="AM302">
        <f>MEDIAN('70perc_masks'!AH303:AL303)</f>
        <v>83120.328777114904</v>
      </c>
      <c r="AN302">
        <f>MEDIAN('70perc_masks'!AM303:AQ303)</f>
        <v>83126.989002064802</v>
      </c>
    </row>
    <row r="303" spans="11:40" x14ac:dyDescent="0.2">
      <c r="K303" s="5"/>
      <c r="L303" s="5">
        <v>44157</v>
      </c>
      <c r="M303">
        <f>MEDIAN('100perc_masks'!I303:M303)</f>
        <v>272263.97722441202</v>
      </c>
      <c r="N303">
        <f>MEDIAN('100perc_masks'!N303:R303)</f>
        <v>385216.356896677</v>
      </c>
      <c r="O303">
        <f>MEDIAN('100perc_masks'!S303:W303)</f>
        <v>325840.14529049001</v>
      </c>
      <c r="P303">
        <f>MEDIAN('100perc_masks'!X303:AB303)</f>
        <v>297399.96429369599</v>
      </c>
      <c r="Q303">
        <f>MEDIAN('100perc_masks'!AC303:AG303)</f>
        <v>291127.80370417598</v>
      </c>
      <c r="R303">
        <f>MEDIAN('100perc_masks'!AH303:AL303)</f>
        <v>273884.46152237599</v>
      </c>
      <c r="S303">
        <f>MEDIAN('100perc_masks'!AM303:AQ303)</f>
        <v>258426.159085174</v>
      </c>
      <c r="T303">
        <f>MEDIAN('80perc_masks'!I303:M303)</f>
        <v>96550.052867289502</v>
      </c>
      <c r="U303">
        <f>MEDIAN('80perc_masks'!N303:R303)</f>
        <v>114961.88216929699</v>
      </c>
      <c r="V303">
        <f>MEDIAN('80perc_masks'!S303:W303)</f>
        <v>102307.709605882</v>
      </c>
      <c r="W303">
        <f>MEDIAN('80perc_masks'!X303:AB303)</f>
        <v>102001.51864845501</v>
      </c>
      <c r="X303">
        <f>MEDIAN('80perc_masks'!AC303:AG303)</f>
        <v>103037.675371372</v>
      </c>
      <c r="Y303">
        <f>MEDIAN('80perc_masks'!AH303:AL303)</f>
        <v>98837.767789384903</v>
      </c>
      <c r="Z303">
        <f>MEDIAN('80perc_masks'!AM303:AQ303)</f>
        <v>97500.795980762603</v>
      </c>
      <c r="AA303">
        <f>MEDIAN('60perc_masks'!I303:M303)</f>
        <v>82731.667650042495</v>
      </c>
      <c r="AB303">
        <f>MEDIAN('60perc_masks'!N303:R303)</f>
        <v>82759.788599830601</v>
      </c>
      <c r="AC303">
        <f>MEDIAN('60perc_masks'!S303:W303)</f>
        <v>82733.147700031303</v>
      </c>
      <c r="AD303">
        <f>MEDIAN('60perc_masks'!X303:AB303)</f>
        <v>82808.630249462702</v>
      </c>
      <c r="AE303">
        <f>MEDIAN('60perc_masks'!AC303:AG303)</f>
        <v>82790.869649596498</v>
      </c>
      <c r="AF303">
        <f>MEDIAN('60perc_masks'!AH303:AL303)</f>
        <v>82790.869649596498</v>
      </c>
      <c r="AG303">
        <f>MEDIAN('60perc_masks'!AM303:AQ303)</f>
        <v>82777.549199696805</v>
      </c>
      <c r="AH303">
        <f>MEDIAN('70perc_masks'!I304:M304)</f>
        <v>83181.4548416545</v>
      </c>
      <c r="AI303">
        <f>MEDIAN('70perc_masks'!N304:R304)</f>
        <v>87510.906694360601</v>
      </c>
      <c r="AJ303">
        <f>MEDIAN('70perc_masks'!S304:W304)</f>
        <v>83203.211576490605</v>
      </c>
      <c r="AK303">
        <f>MEDIAN('70perc_masks'!X304:AB304)</f>
        <v>83112.928527170705</v>
      </c>
      <c r="AL303">
        <f>MEDIAN('70perc_masks'!AC304:AG304)</f>
        <v>83230.814128472804</v>
      </c>
      <c r="AM303">
        <f>MEDIAN('70perc_masks'!AH304:AL304)</f>
        <v>83121.8088271038</v>
      </c>
      <c r="AN303">
        <f>MEDIAN('70perc_masks'!AM304:AQ304)</f>
        <v>83128.469052053595</v>
      </c>
    </row>
    <row r="304" spans="11:40" x14ac:dyDescent="0.2">
      <c r="K304" s="5"/>
      <c r="L304" s="5">
        <v>44158</v>
      </c>
      <c r="M304">
        <f>MEDIAN('100perc_masks'!I304:M304)</f>
        <v>276513.97722441202</v>
      </c>
      <c r="N304">
        <f>MEDIAN('100perc_masks'!N304:R304)</f>
        <v>392712.356896677</v>
      </c>
      <c r="O304">
        <f>MEDIAN('100perc_masks'!S304:W304)</f>
        <v>331662.14529049001</v>
      </c>
      <c r="P304">
        <f>MEDIAN('100perc_masks'!X304:AB304)</f>
        <v>302141.96429369599</v>
      </c>
      <c r="Q304">
        <f>MEDIAN('100perc_masks'!AC304:AG304)</f>
        <v>295821.80370417598</v>
      </c>
      <c r="R304">
        <f>MEDIAN('100perc_masks'!AH304:AL304)</f>
        <v>277970.46152237599</v>
      </c>
      <c r="S304">
        <f>MEDIAN('100perc_masks'!AM304:AQ304)</f>
        <v>262224.15908517397</v>
      </c>
      <c r="T304">
        <f>MEDIAN('80perc_masks'!I304:M304)</f>
        <v>96882.517861872795</v>
      </c>
      <c r="U304">
        <f>MEDIAN('80perc_masks'!N304:R304)</f>
        <v>115983.766079355</v>
      </c>
      <c r="V304">
        <f>MEDIAN('80perc_masks'!S304:W304)</f>
        <v>102793.014977203</v>
      </c>
      <c r="W304">
        <f>MEDIAN('80perc_masks'!X304:AB304)</f>
        <v>102499.068266178</v>
      </c>
      <c r="X304">
        <f>MEDIAN('80perc_masks'!AC304:AG304)</f>
        <v>103513.768497251</v>
      </c>
      <c r="Y304">
        <f>MEDIAN('80perc_masks'!AH304:AL304)</f>
        <v>99196.186411799295</v>
      </c>
      <c r="Z304">
        <f>MEDIAN('80perc_masks'!AM304:AQ304)</f>
        <v>97890.564692230604</v>
      </c>
      <c r="AA304">
        <f>MEDIAN('60perc_masks'!I304:M304)</f>
        <v>82731.667650042495</v>
      </c>
      <c r="AB304">
        <f>MEDIAN('60perc_masks'!N304:R304)</f>
        <v>82759.788599830601</v>
      </c>
      <c r="AC304">
        <f>MEDIAN('60perc_masks'!S304:W304)</f>
        <v>82733.147700031303</v>
      </c>
      <c r="AD304">
        <f>MEDIAN('60perc_masks'!X304:AB304)</f>
        <v>82810.110299451597</v>
      </c>
      <c r="AE304">
        <f>MEDIAN('60perc_masks'!AC304:AG304)</f>
        <v>82792.349699585393</v>
      </c>
      <c r="AF304">
        <f>MEDIAN('60perc_masks'!AH304:AL304)</f>
        <v>82792.349699585393</v>
      </c>
      <c r="AG304">
        <f>MEDIAN('60perc_masks'!AM304:AQ304)</f>
        <v>82779.0292496857</v>
      </c>
      <c r="AH304">
        <f>MEDIAN('70perc_masks'!I305:M305)</f>
        <v>83182.934891643294</v>
      </c>
      <c r="AI304">
        <f>MEDIAN('70perc_masks'!N305:R305)</f>
        <v>87811.558128895995</v>
      </c>
      <c r="AJ304">
        <f>MEDIAN('70perc_masks'!S305:W305)</f>
        <v>83203.211576490605</v>
      </c>
      <c r="AK304">
        <f>MEDIAN('70perc_masks'!X305:AB305)</f>
        <v>83112.928527170705</v>
      </c>
      <c r="AL304">
        <f>MEDIAN('70perc_masks'!AC305:AG305)</f>
        <v>83320.176855799698</v>
      </c>
      <c r="AM304">
        <f>MEDIAN('70perc_masks'!AH305:AL305)</f>
        <v>83121.8088271038</v>
      </c>
      <c r="AN304">
        <f>MEDIAN('70perc_masks'!AM305:AQ305)</f>
        <v>83128.469052053595</v>
      </c>
    </row>
    <row r="305" spans="11:40" x14ac:dyDescent="0.2">
      <c r="K305" s="5"/>
      <c r="L305" s="5">
        <v>44159</v>
      </c>
      <c r="M305">
        <f>MEDIAN('100perc_masks'!I305:M305)</f>
        <v>280755.97722441202</v>
      </c>
      <c r="N305">
        <f>MEDIAN('100perc_masks'!N305:R305)</f>
        <v>400398.356896677</v>
      </c>
      <c r="O305">
        <f>MEDIAN('100perc_masks'!S305:W305)</f>
        <v>337570.14529049001</v>
      </c>
      <c r="P305">
        <f>MEDIAN('100perc_masks'!X305:AB305)</f>
        <v>306807.96429369599</v>
      </c>
      <c r="Q305">
        <f>MEDIAN('100perc_masks'!AC305:AG305)</f>
        <v>300491.80370417598</v>
      </c>
      <c r="R305">
        <f>MEDIAN('100perc_masks'!AH305:AL305)</f>
        <v>282342.46152237599</v>
      </c>
      <c r="S305">
        <f>MEDIAN('100perc_masks'!AM305:AQ305)</f>
        <v>265794.15908517397</v>
      </c>
      <c r="T305">
        <f>MEDIAN('80perc_masks'!I305:M305)</f>
        <v>97246.031099812593</v>
      </c>
      <c r="U305">
        <f>MEDIAN('80perc_masks'!N305:R305)</f>
        <v>116984.604291845</v>
      </c>
      <c r="V305">
        <f>MEDIAN('80perc_masks'!S305:W305)</f>
        <v>103306.600898401</v>
      </c>
      <c r="W305">
        <f>MEDIAN('80perc_masks'!X305:AB305)</f>
        <v>102999.95917715599</v>
      </c>
      <c r="X305">
        <f>MEDIAN('80perc_masks'!AC305:AG305)</f>
        <v>104041.10650598</v>
      </c>
      <c r="Y305">
        <f>MEDIAN('80perc_masks'!AH305:AL305)</f>
        <v>99585.560647695005</v>
      </c>
      <c r="Z305">
        <f>MEDIAN('80perc_masks'!AM305:AQ305)</f>
        <v>98220.026504577501</v>
      </c>
      <c r="AA305">
        <f>MEDIAN('60perc_masks'!I305:M305)</f>
        <v>82731.667650042495</v>
      </c>
      <c r="AB305">
        <f>MEDIAN('60perc_masks'!N305:R305)</f>
        <v>82759.788599830601</v>
      </c>
      <c r="AC305">
        <f>MEDIAN('60perc_masks'!S305:W305)</f>
        <v>82733.147700031303</v>
      </c>
      <c r="AD305">
        <f>MEDIAN('60perc_masks'!X305:AB305)</f>
        <v>82810.110299451597</v>
      </c>
      <c r="AE305">
        <f>MEDIAN('60perc_masks'!AC305:AG305)</f>
        <v>82792.349699585393</v>
      </c>
      <c r="AF305">
        <f>MEDIAN('60perc_masks'!AH305:AL305)</f>
        <v>82792.349699585393</v>
      </c>
      <c r="AG305">
        <f>MEDIAN('60perc_masks'!AM305:AQ305)</f>
        <v>82779.0292496857</v>
      </c>
      <c r="AH305">
        <f>MEDIAN('70perc_masks'!I306:M306)</f>
        <v>83182.934891643294</v>
      </c>
      <c r="AI305">
        <f>MEDIAN('70perc_masks'!N306:R306)</f>
        <v>88136.084090787903</v>
      </c>
      <c r="AJ305">
        <f>MEDIAN('70perc_masks'!S306:W306)</f>
        <v>83203.211576490605</v>
      </c>
      <c r="AK305">
        <f>MEDIAN('70perc_masks'!X306:AB306)</f>
        <v>83112.928527170705</v>
      </c>
      <c r="AL305">
        <f>MEDIAN('70perc_masks'!AC306:AG306)</f>
        <v>83442.053590381605</v>
      </c>
      <c r="AM305">
        <f>MEDIAN('70perc_masks'!AH306:AL306)</f>
        <v>83121.8088271038</v>
      </c>
      <c r="AN305">
        <f>MEDIAN('70perc_masks'!AM306:AQ306)</f>
        <v>83128.469052053595</v>
      </c>
    </row>
    <row r="306" spans="11:40" x14ac:dyDescent="0.2">
      <c r="K306" s="5"/>
      <c r="L306" s="5">
        <v>44160</v>
      </c>
      <c r="M306">
        <f>MEDIAN('100perc_masks'!I306:M306)</f>
        <v>285129.97722441202</v>
      </c>
      <c r="N306">
        <f>MEDIAN('100perc_masks'!N306:R306)</f>
        <v>408314.356896677</v>
      </c>
      <c r="O306">
        <f>MEDIAN('100perc_masks'!S306:W306)</f>
        <v>343268.14529049001</v>
      </c>
      <c r="P306">
        <f>MEDIAN('100perc_masks'!X306:AB306)</f>
        <v>311605.96429369599</v>
      </c>
      <c r="Q306">
        <f>MEDIAN('100perc_masks'!AC306:AG306)</f>
        <v>305173.80370417598</v>
      </c>
      <c r="R306">
        <f>MEDIAN('100perc_masks'!AH306:AL306)</f>
        <v>286584.46152237599</v>
      </c>
      <c r="S306">
        <f>MEDIAN('100perc_masks'!AM306:AQ306)</f>
        <v>269516.15908517397</v>
      </c>
      <c r="T306">
        <f>MEDIAN('80perc_masks'!I306:M306)</f>
        <v>97590.285681987807</v>
      </c>
      <c r="U306">
        <f>MEDIAN('80perc_masks'!N306:R306)</f>
        <v>118104.843904519</v>
      </c>
      <c r="V306">
        <f>MEDIAN('80perc_masks'!S306:W306)</f>
        <v>103829.768540572</v>
      </c>
      <c r="W306">
        <f>MEDIAN('80perc_masks'!X306:AB306)</f>
        <v>103573.353588593</v>
      </c>
      <c r="X306">
        <f>MEDIAN('80perc_masks'!AC306:AG306)</f>
        <v>104575.817096168</v>
      </c>
      <c r="Y306">
        <f>MEDIAN('80perc_masks'!AH306:AL306)</f>
        <v>99979.488422286406</v>
      </c>
      <c r="Z306">
        <f>MEDIAN('80perc_masks'!AM306:AQ306)</f>
        <v>98546.490226266207</v>
      </c>
      <c r="AA306">
        <f>MEDIAN('60perc_masks'!I306:M306)</f>
        <v>82731.667650042495</v>
      </c>
      <c r="AB306">
        <f>MEDIAN('60perc_masks'!N306:R306)</f>
        <v>82759.788599830601</v>
      </c>
      <c r="AC306">
        <f>MEDIAN('60perc_masks'!S306:W306)</f>
        <v>82733.147700031303</v>
      </c>
      <c r="AD306">
        <f>MEDIAN('60perc_masks'!X306:AB306)</f>
        <v>82811.590349440405</v>
      </c>
      <c r="AE306">
        <f>MEDIAN('60perc_masks'!AC306:AG306)</f>
        <v>82793.829749574201</v>
      </c>
      <c r="AF306">
        <f>MEDIAN('60perc_masks'!AH306:AL306)</f>
        <v>82793.829749574201</v>
      </c>
      <c r="AG306">
        <f>MEDIAN('60perc_masks'!AM306:AQ306)</f>
        <v>82780.509299674595</v>
      </c>
      <c r="AH306">
        <f>MEDIAN('70perc_masks'!I307:M307)</f>
        <v>83182.934891643294</v>
      </c>
      <c r="AI306">
        <f>MEDIAN('70perc_masks'!N307:R307)</f>
        <v>88442.942536949195</v>
      </c>
      <c r="AJ306">
        <f>MEDIAN('70perc_masks'!S307:W307)</f>
        <v>83204.691626479398</v>
      </c>
      <c r="AK306">
        <f>MEDIAN('70perc_masks'!X307:AB307)</f>
        <v>83112.928527170705</v>
      </c>
      <c r="AL306">
        <f>MEDIAN('70perc_masks'!AC307:AG307)</f>
        <v>83548.601043579096</v>
      </c>
      <c r="AM306">
        <f>MEDIAN('70perc_masks'!AH307:AL307)</f>
        <v>83121.8088271038</v>
      </c>
      <c r="AN306">
        <f>MEDIAN('70perc_masks'!AM307:AQ307)</f>
        <v>83128.469052053595</v>
      </c>
    </row>
    <row r="307" spans="11:40" x14ac:dyDescent="0.2">
      <c r="K307" s="5"/>
      <c r="L307" s="5">
        <v>44161</v>
      </c>
      <c r="M307">
        <f>MEDIAN('100perc_masks'!I307:M307)</f>
        <v>289459.97722441202</v>
      </c>
      <c r="N307">
        <f>MEDIAN('100perc_masks'!N307:R307)</f>
        <v>416144.356896677</v>
      </c>
      <c r="O307">
        <f>MEDIAN('100perc_masks'!S307:W307)</f>
        <v>349158.14529049001</v>
      </c>
      <c r="P307">
        <f>MEDIAN('100perc_masks'!X307:AB307)</f>
        <v>316399.96429369599</v>
      </c>
      <c r="Q307">
        <f>MEDIAN('100perc_masks'!AC307:AG307)</f>
        <v>309999.80370417598</v>
      </c>
      <c r="R307">
        <f>MEDIAN('100perc_masks'!AH307:AL307)</f>
        <v>290732.46152237599</v>
      </c>
      <c r="S307">
        <f>MEDIAN('100perc_masks'!AM307:AQ307)</f>
        <v>273068.15908517397</v>
      </c>
      <c r="T307">
        <f>MEDIAN('80perc_masks'!I307:M307)</f>
        <v>97970.401338427197</v>
      </c>
      <c r="U307">
        <f>MEDIAN('80perc_masks'!N307:R307)</f>
        <v>119217.680882268</v>
      </c>
      <c r="V307">
        <f>MEDIAN('80perc_masks'!S307:W307)</f>
        <v>104315.46966036</v>
      </c>
      <c r="W307">
        <f>MEDIAN('80perc_masks'!X307:AB307)</f>
        <v>104050.721650787</v>
      </c>
      <c r="X307">
        <f>MEDIAN('80perc_masks'!AC307:AG307)</f>
        <v>105105.962844227</v>
      </c>
      <c r="Y307">
        <f>MEDIAN('80perc_masks'!AH307:AL307)</f>
        <v>100373.922166818</v>
      </c>
      <c r="Z307">
        <f>MEDIAN('80perc_masks'!AM307:AQ307)</f>
        <v>98863.720368539594</v>
      </c>
      <c r="AA307">
        <f>MEDIAN('60perc_masks'!I307:M307)</f>
        <v>82731.667650042495</v>
      </c>
      <c r="AB307">
        <f>MEDIAN('60perc_masks'!N307:R307)</f>
        <v>82759.788599830601</v>
      </c>
      <c r="AC307">
        <f>MEDIAN('60perc_masks'!S307:W307)</f>
        <v>82733.147700031303</v>
      </c>
      <c r="AD307">
        <f>MEDIAN('60perc_masks'!X307:AB307)</f>
        <v>82811.590349440405</v>
      </c>
      <c r="AE307">
        <f>MEDIAN('60perc_masks'!AC307:AG307)</f>
        <v>82793.829749574201</v>
      </c>
      <c r="AF307">
        <f>MEDIAN('60perc_masks'!AH307:AL307)</f>
        <v>82793.829749574201</v>
      </c>
      <c r="AG307">
        <f>MEDIAN('60perc_masks'!AM307:AQ307)</f>
        <v>82780.509299674595</v>
      </c>
      <c r="AH307">
        <f>MEDIAN('70perc_masks'!I308:M308)</f>
        <v>83182.934891643294</v>
      </c>
      <c r="AI307">
        <f>MEDIAN('70perc_masks'!N308:R308)</f>
        <v>88796.203351347402</v>
      </c>
      <c r="AJ307">
        <f>MEDIAN('70perc_masks'!S308:W308)</f>
        <v>83204.691626479398</v>
      </c>
      <c r="AK307">
        <f>MEDIAN('70perc_masks'!X308:AB308)</f>
        <v>83114.408577159498</v>
      </c>
      <c r="AL307">
        <f>MEDIAN('70perc_masks'!AC308:AG308)</f>
        <v>83688.623191024395</v>
      </c>
      <c r="AM307">
        <f>MEDIAN('70perc_masks'!AH308:AL308)</f>
        <v>83123.288877092593</v>
      </c>
      <c r="AN307">
        <f>MEDIAN('70perc_masks'!AM308:AQ308)</f>
        <v>83129.949102042505</v>
      </c>
    </row>
    <row r="308" spans="11:40" x14ac:dyDescent="0.2">
      <c r="K308" s="5"/>
      <c r="L308" s="5">
        <v>44162</v>
      </c>
      <c r="M308">
        <f>MEDIAN('100perc_masks'!I308:M308)</f>
        <v>293705.97722441202</v>
      </c>
      <c r="N308">
        <f>MEDIAN('100perc_masks'!N308:R308)</f>
        <v>423808.356896677</v>
      </c>
      <c r="O308">
        <f>MEDIAN('100perc_masks'!S308:W308)</f>
        <v>355160.14529049001</v>
      </c>
      <c r="P308">
        <f>MEDIAN('100perc_masks'!X308:AB308)</f>
        <v>321291.96429369599</v>
      </c>
      <c r="Q308">
        <f>MEDIAN('100perc_masks'!AC308:AG308)</f>
        <v>314887.80370417598</v>
      </c>
      <c r="R308">
        <f>MEDIAN('100perc_masks'!AH308:AL308)</f>
        <v>294990.46152237599</v>
      </c>
      <c r="S308">
        <f>MEDIAN('100perc_masks'!AM308:AQ308)</f>
        <v>276760.15908517397</v>
      </c>
      <c r="T308">
        <f>MEDIAN('80perc_masks'!I308:M308)</f>
        <v>98319.634026489599</v>
      </c>
      <c r="U308">
        <f>MEDIAN('80perc_masks'!N308:R308)</f>
        <v>120337.472162451</v>
      </c>
      <c r="V308">
        <f>MEDIAN('80perc_masks'!S308:W308)</f>
        <v>104900.408178247</v>
      </c>
      <c r="W308">
        <f>MEDIAN('80perc_masks'!X308:AB308)</f>
        <v>104496.122235926</v>
      </c>
      <c r="X308">
        <f>MEDIAN('80perc_masks'!AC308:AG308)</f>
        <v>105633.210692561</v>
      </c>
      <c r="Y308">
        <f>MEDIAN('80perc_masks'!AH308:AL308)</f>
        <v>100790.511232099</v>
      </c>
      <c r="Z308">
        <f>MEDIAN('80perc_masks'!AM308:AQ308)</f>
        <v>99255.045724631404</v>
      </c>
      <c r="AA308">
        <f>MEDIAN('60perc_masks'!I308:M308)</f>
        <v>82731.667650042495</v>
      </c>
      <c r="AB308">
        <f>MEDIAN('60perc_masks'!N308:R308)</f>
        <v>82759.788599830601</v>
      </c>
      <c r="AC308">
        <f>MEDIAN('60perc_masks'!S308:W308)</f>
        <v>82733.147700031303</v>
      </c>
      <c r="AD308">
        <f>MEDIAN('60perc_masks'!X308:AB308)</f>
        <v>82817.510549395796</v>
      </c>
      <c r="AE308">
        <f>MEDIAN('60perc_masks'!AC308:AG308)</f>
        <v>82799.749949529607</v>
      </c>
      <c r="AF308">
        <f>MEDIAN('60perc_masks'!AH308:AL308)</f>
        <v>82799.749949529607</v>
      </c>
      <c r="AG308">
        <f>MEDIAN('60perc_masks'!AM308:AQ308)</f>
        <v>82786.429499630001</v>
      </c>
      <c r="AH308">
        <f>MEDIAN('70perc_masks'!I309:M309)</f>
        <v>83182.934891643294</v>
      </c>
      <c r="AI308">
        <f>MEDIAN('70perc_masks'!N309:R309)</f>
        <v>89102.081502911606</v>
      </c>
      <c r="AJ308">
        <f>MEDIAN('70perc_masks'!S309:W309)</f>
        <v>83206.171676468293</v>
      </c>
      <c r="AK308">
        <f>MEDIAN('70perc_masks'!X309:AB309)</f>
        <v>83114.408577159498</v>
      </c>
      <c r="AL308">
        <f>MEDIAN('70perc_masks'!AC309:AG309)</f>
        <v>83824.131186003695</v>
      </c>
      <c r="AM308">
        <f>MEDIAN('70perc_masks'!AH309:AL309)</f>
        <v>83123.288877092593</v>
      </c>
      <c r="AN308">
        <f>MEDIAN('70perc_masks'!AM309:AQ309)</f>
        <v>83129.949102042505</v>
      </c>
    </row>
    <row r="309" spans="11:40" x14ac:dyDescent="0.2">
      <c r="K309" s="5"/>
      <c r="L309" s="5">
        <v>44163</v>
      </c>
      <c r="M309">
        <f>MEDIAN('100perc_masks'!I309:M309)</f>
        <v>298113.97722441202</v>
      </c>
      <c r="N309">
        <f>MEDIAN('100perc_masks'!N309:R309)</f>
        <v>431586.356896677</v>
      </c>
      <c r="O309">
        <f>MEDIAN('100perc_masks'!S309:W309)</f>
        <v>361010.14529049001</v>
      </c>
      <c r="P309">
        <f>MEDIAN('100perc_masks'!X309:AB309)</f>
        <v>326075.96429369599</v>
      </c>
      <c r="Q309">
        <f>MEDIAN('100perc_masks'!AC309:AG309)</f>
        <v>319857.80370417598</v>
      </c>
      <c r="R309">
        <f>MEDIAN('100perc_masks'!AH309:AL309)</f>
        <v>299374.46152237599</v>
      </c>
      <c r="S309">
        <f>MEDIAN('100perc_masks'!AM309:AQ309)</f>
        <v>280634.15908517397</v>
      </c>
      <c r="T309">
        <f>MEDIAN('80perc_masks'!I309:M309)</f>
        <v>98696.041459932298</v>
      </c>
      <c r="U309">
        <f>MEDIAN('80perc_masks'!N309:R309)</f>
        <v>121492.454468563</v>
      </c>
      <c r="V309">
        <f>MEDIAN('80perc_masks'!S309:W309)</f>
        <v>105451.624700222</v>
      </c>
      <c r="W309">
        <f>MEDIAN('80perc_masks'!X309:AB309)</f>
        <v>104983.193467693</v>
      </c>
      <c r="X309">
        <f>MEDIAN('80perc_masks'!AC309:AG309)</f>
        <v>106201.02338302501</v>
      </c>
      <c r="Y309">
        <f>MEDIAN('80perc_masks'!AH309:AL309)</f>
        <v>101218.598069814</v>
      </c>
      <c r="Z309">
        <f>MEDIAN('80perc_masks'!AM309:AQ309)</f>
        <v>99623.232715126403</v>
      </c>
      <c r="AA309">
        <f>MEDIAN('60perc_masks'!I309:M309)</f>
        <v>82731.667650042495</v>
      </c>
      <c r="AB309">
        <f>MEDIAN('60perc_masks'!N309:R309)</f>
        <v>82759.788599830601</v>
      </c>
      <c r="AC309">
        <f>MEDIAN('60perc_masks'!S309:W309)</f>
        <v>82733.147700031303</v>
      </c>
      <c r="AD309">
        <f>MEDIAN('60perc_masks'!X309:AB309)</f>
        <v>82818.990599384706</v>
      </c>
      <c r="AE309">
        <f>MEDIAN('60perc_masks'!AC309:AG309)</f>
        <v>82801.229999518502</v>
      </c>
      <c r="AF309">
        <f>MEDIAN('60perc_masks'!AH309:AL309)</f>
        <v>82801.229999518502</v>
      </c>
      <c r="AG309">
        <f>MEDIAN('60perc_masks'!AM309:AQ309)</f>
        <v>82787.909549618795</v>
      </c>
      <c r="AH309">
        <f>MEDIAN('70perc_masks'!I310:M310)</f>
        <v>83182.934891643294</v>
      </c>
      <c r="AI309">
        <f>MEDIAN('70perc_masks'!N310:R310)</f>
        <v>89443.841166873695</v>
      </c>
      <c r="AJ309">
        <f>MEDIAN('70perc_masks'!S310:W310)</f>
        <v>83278.080442253093</v>
      </c>
      <c r="AK309">
        <f>MEDIAN('70perc_masks'!X310:AB310)</f>
        <v>83114.408577159498</v>
      </c>
      <c r="AL309">
        <f>MEDIAN('70perc_masks'!AC310:AG310)</f>
        <v>83946.555539081499</v>
      </c>
      <c r="AM309">
        <f>MEDIAN('70perc_masks'!AH310:AL310)</f>
        <v>83123.288877092593</v>
      </c>
      <c r="AN309">
        <f>MEDIAN('70perc_masks'!AM310:AQ310)</f>
        <v>83129.949102042505</v>
      </c>
    </row>
    <row r="310" spans="11:40" x14ac:dyDescent="0.2">
      <c r="K310" s="5"/>
      <c r="L310" s="5">
        <v>44164</v>
      </c>
      <c r="M310">
        <f>MEDIAN('100perc_masks'!I310:M310)</f>
        <v>302505.97722441202</v>
      </c>
      <c r="N310">
        <f>MEDIAN('100perc_masks'!N310:R310)</f>
        <v>439606.356896677</v>
      </c>
      <c r="O310">
        <f>MEDIAN('100perc_masks'!S310:W310)</f>
        <v>367196.14529049001</v>
      </c>
      <c r="P310">
        <f>MEDIAN('100perc_masks'!X310:AB310)</f>
        <v>331031.96429369599</v>
      </c>
      <c r="Q310">
        <f>MEDIAN('100perc_masks'!AC310:AG310)</f>
        <v>324719.80370417598</v>
      </c>
      <c r="R310">
        <f>MEDIAN('100perc_masks'!AH310:AL310)</f>
        <v>303686.46152237599</v>
      </c>
      <c r="S310">
        <f>MEDIAN('100perc_masks'!AM310:AQ310)</f>
        <v>284340.15908517397</v>
      </c>
      <c r="T310">
        <f>MEDIAN('80perc_masks'!I310:M310)</f>
        <v>99064.453908644806</v>
      </c>
      <c r="U310">
        <f>MEDIAN('80perc_masks'!N310:R310)</f>
        <v>122769.28280313</v>
      </c>
      <c r="V310">
        <f>MEDIAN('80perc_masks'!S310:W310)</f>
        <v>105986.195015472</v>
      </c>
      <c r="W310">
        <f>MEDIAN('80perc_masks'!X310:AB310)</f>
        <v>105473.726206573</v>
      </c>
      <c r="X310">
        <f>MEDIAN('80perc_masks'!AC310:AG310)</f>
        <v>106762.328868809</v>
      </c>
      <c r="Y310">
        <f>MEDIAN('80perc_masks'!AH310:AL310)</f>
        <v>101633.655490511</v>
      </c>
      <c r="Z310">
        <f>MEDIAN('80perc_masks'!AM310:AQ310)</f>
        <v>99953.184216864203</v>
      </c>
      <c r="AA310">
        <f>MEDIAN('60perc_masks'!I310:M310)</f>
        <v>82731.667650042495</v>
      </c>
      <c r="AB310">
        <f>MEDIAN('60perc_masks'!N310:R310)</f>
        <v>82761.268649819496</v>
      </c>
      <c r="AC310">
        <f>MEDIAN('60perc_masks'!S310:W310)</f>
        <v>82733.147700031303</v>
      </c>
      <c r="AD310">
        <f>MEDIAN('60perc_masks'!X310:AB310)</f>
        <v>82820.470649373499</v>
      </c>
      <c r="AE310">
        <f>MEDIAN('60perc_masks'!AC310:AG310)</f>
        <v>82802.710049507295</v>
      </c>
      <c r="AF310">
        <f>MEDIAN('60perc_masks'!AH310:AL310)</f>
        <v>82802.710049507295</v>
      </c>
      <c r="AG310">
        <f>MEDIAN('60perc_masks'!AM310:AQ310)</f>
        <v>82789.389599607704</v>
      </c>
      <c r="AH310">
        <f>MEDIAN('70perc_masks'!I311:M311)</f>
        <v>83182.934891643294</v>
      </c>
      <c r="AI310">
        <f>MEDIAN('70perc_masks'!N311:R311)</f>
        <v>89763.326739021693</v>
      </c>
      <c r="AJ310">
        <f>MEDIAN('70perc_masks'!S311:W311)</f>
        <v>83429.055081934101</v>
      </c>
      <c r="AK310">
        <f>MEDIAN('70perc_masks'!X311:AB311)</f>
        <v>83114.408577159498</v>
      </c>
      <c r="AL310">
        <f>MEDIAN('70perc_masks'!AC311:AG311)</f>
        <v>84043.568779350797</v>
      </c>
      <c r="AM310">
        <f>MEDIAN('70perc_masks'!AH311:AL311)</f>
        <v>83123.288877092593</v>
      </c>
      <c r="AN310">
        <f>MEDIAN('70perc_masks'!AM311:AQ311)</f>
        <v>83129.949102042505</v>
      </c>
    </row>
    <row r="311" spans="11:40" x14ac:dyDescent="0.2">
      <c r="K311" s="5"/>
      <c r="L311" s="5">
        <v>44165</v>
      </c>
      <c r="M311">
        <f>MEDIAN('100perc_masks'!I311:M311)</f>
        <v>307045.97722441202</v>
      </c>
      <c r="N311">
        <f>MEDIAN('100perc_masks'!N311:R311)</f>
        <v>447600.356896677</v>
      </c>
      <c r="O311">
        <f>MEDIAN('100perc_masks'!S311:W311)</f>
        <v>373286.14529049001</v>
      </c>
      <c r="P311">
        <f>MEDIAN('100perc_masks'!X311:AB311)</f>
        <v>336057.96429369599</v>
      </c>
      <c r="Q311">
        <f>MEDIAN('100perc_masks'!AC311:AG311)</f>
        <v>329633.80370417598</v>
      </c>
      <c r="R311">
        <f>MEDIAN('100perc_masks'!AH311:AL311)</f>
        <v>308122.46152237599</v>
      </c>
      <c r="S311">
        <f>MEDIAN('100perc_masks'!AM311:AQ311)</f>
        <v>288060.15908517397</v>
      </c>
      <c r="T311">
        <f>MEDIAN('80perc_masks'!I311:M311)</f>
        <v>99451.252075284501</v>
      </c>
      <c r="U311">
        <f>MEDIAN('80perc_masks'!N311:R311)</f>
        <v>124035.364740037</v>
      </c>
      <c r="V311">
        <f>MEDIAN('80perc_masks'!S311:W311)</f>
        <v>106623.92884897599</v>
      </c>
      <c r="W311">
        <f>MEDIAN('80perc_masks'!X311:AB311)</f>
        <v>106044.33922792401</v>
      </c>
      <c r="X311">
        <f>MEDIAN('80perc_masks'!AC311:AG311)</f>
        <v>107305.966177446</v>
      </c>
      <c r="Y311">
        <f>MEDIAN('80perc_masks'!AH311:AL311)</f>
        <v>102044.082985033</v>
      </c>
      <c r="Z311">
        <f>MEDIAN('80perc_masks'!AM311:AQ311)</f>
        <v>100346.839002637</v>
      </c>
      <c r="AA311">
        <f>MEDIAN('60perc_masks'!I311:M311)</f>
        <v>82731.667650042495</v>
      </c>
      <c r="AB311">
        <f>MEDIAN('60perc_masks'!N311:R311)</f>
        <v>82761.268649819496</v>
      </c>
      <c r="AC311">
        <f>MEDIAN('60perc_masks'!S311:W311)</f>
        <v>82733.147700031303</v>
      </c>
      <c r="AD311">
        <f>MEDIAN('60perc_masks'!X311:AB311)</f>
        <v>82820.470649373499</v>
      </c>
      <c r="AE311">
        <f>MEDIAN('60perc_masks'!AC311:AG311)</f>
        <v>82802.710049507295</v>
      </c>
      <c r="AF311">
        <f>MEDIAN('60perc_masks'!AH311:AL311)</f>
        <v>82802.710049507295</v>
      </c>
      <c r="AG311">
        <f>MEDIAN('60perc_masks'!AM311:AQ311)</f>
        <v>82789.389599607704</v>
      </c>
      <c r="AH311">
        <f>MEDIAN('70perc_masks'!I312:M312)</f>
        <v>83182.934891643294</v>
      </c>
      <c r="AI311">
        <f>MEDIAN('70perc_masks'!N312:R312)</f>
        <v>90090.860093477299</v>
      </c>
      <c r="AJ311">
        <f>MEDIAN('70perc_masks'!S312:W312)</f>
        <v>83561.479435572997</v>
      </c>
      <c r="AK311">
        <f>MEDIAN('70perc_masks'!X312:AB312)</f>
        <v>83114.408577159498</v>
      </c>
      <c r="AL311">
        <f>MEDIAN('70perc_masks'!AC312:AG312)</f>
        <v>84163.715200945793</v>
      </c>
      <c r="AM311">
        <f>MEDIAN('70perc_masks'!AH312:AL312)</f>
        <v>83123.288877092593</v>
      </c>
      <c r="AN311">
        <f>MEDIAN('70perc_masks'!AM312:AQ312)</f>
        <v>83129.949102042505</v>
      </c>
    </row>
    <row r="312" spans="11:40" x14ac:dyDescent="0.2">
      <c r="K312" s="5"/>
      <c r="L312" s="5">
        <v>44166</v>
      </c>
      <c r="M312">
        <f>MEDIAN('100perc_masks'!I312:M312)</f>
        <v>311543.97722441202</v>
      </c>
      <c r="N312">
        <f>MEDIAN('100perc_masks'!N312:R312)</f>
        <v>455536.356896677</v>
      </c>
      <c r="O312">
        <f>MEDIAN('100perc_masks'!S312:W312)</f>
        <v>379510.14529049001</v>
      </c>
      <c r="P312">
        <f>MEDIAN('100perc_masks'!X312:AB312)</f>
        <v>341075.96429369599</v>
      </c>
      <c r="Q312">
        <f>MEDIAN('100perc_masks'!AC312:AG312)</f>
        <v>334741.80370417598</v>
      </c>
      <c r="R312">
        <f>MEDIAN('100perc_masks'!AH312:AL312)</f>
        <v>312680.46152237599</v>
      </c>
      <c r="S312">
        <f>MEDIAN('100perc_masks'!AM312:AQ312)</f>
        <v>291896.15908517397</v>
      </c>
      <c r="T312">
        <f>MEDIAN('80perc_masks'!I312:M312)</f>
        <v>99800.031415585298</v>
      </c>
      <c r="U312">
        <f>MEDIAN('80perc_masks'!N312:R312)</f>
        <v>125343.955116367</v>
      </c>
      <c r="V312">
        <f>MEDIAN('80perc_masks'!S312:W312)</f>
        <v>107151.93933736499</v>
      </c>
      <c r="W312">
        <f>MEDIAN('80perc_masks'!X312:AB312)</f>
        <v>106586.66035781</v>
      </c>
      <c r="X312">
        <f>MEDIAN('80perc_masks'!AC312:AG312)</f>
        <v>107828.11069076401</v>
      </c>
      <c r="Y312">
        <f>MEDIAN('80perc_masks'!AH312:AL312)</f>
        <v>102461.551161852</v>
      </c>
      <c r="Z312">
        <f>MEDIAN('80perc_masks'!AM312:AQ312)</f>
        <v>100735.583274203</v>
      </c>
      <c r="AA312">
        <f>MEDIAN('60perc_masks'!I312:M312)</f>
        <v>82731.667650042495</v>
      </c>
      <c r="AB312">
        <f>MEDIAN('60perc_masks'!N312:R312)</f>
        <v>82761.268649819496</v>
      </c>
      <c r="AC312">
        <f>MEDIAN('60perc_masks'!S312:W312)</f>
        <v>82733.147700031303</v>
      </c>
      <c r="AD312">
        <f>MEDIAN('60perc_masks'!X312:AB312)</f>
        <v>82823.430749351304</v>
      </c>
      <c r="AE312">
        <f>MEDIAN('60perc_masks'!AC312:AG312)</f>
        <v>82805.670149484999</v>
      </c>
      <c r="AF312">
        <f>MEDIAN('60perc_masks'!AH312:AL312)</f>
        <v>82805.670149484999</v>
      </c>
      <c r="AG312">
        <f>MEDIAN('60perc_masks'!AM312:AQ312)</f>
        <v>82792.349699585393</v>
      </c>
      <c r="AH312">
        <f>MEDIAN('70perc_masks'!I313:M313)</f>
        <v>83182.934891643294</v>
      </c>
      <c r="AI312">
        <f>MEDIAN('70perc_masks'!N313:R313)</f>
        <v>90469.394220613307</v>
      </c>
      <c r="AJ312">
        <f>MEDIAN('70perc_masks'!S313:W313)</f>
        <v>83693.700863349804</v>
      </c>
      <c r="AK312">
        <f>MEDIAN('70perc_masks'!X313:AB313)</f>
        <v>83114.408577159498</v>
      </c>
      <c r="AL312">
        <f>MEDIAN('70perc_masks'!AC313:AG313)</f>
        <v>84280.382159567002</v>
      </c>
      <c r="AM312">
        <f>MEDIAN('70perc_masks'!AH313:AL313)</f>
        <v>83123.288877092593</v>
      </c>
      <c r="AN312">
        <f>MEDIAN('70perc_masks'!AM313:AQ313)</f>
        <v>83129.949102042505</v>
      </c>
    </row>
  </sheetData>
  <sortState xmlns:xlrd2="http://schemas.microsoft.com/office/spreadsheetml/2017/richdata2" ref="L3:O9">
    <sortCondition ref="M3"/>
  </sortState>
  <mergeCells count="8">
    <mergeCell ref="B30:E30"/>
    <mergeCell ref="M1:S1"/>
    <mergeCell ref="T1:Z1"/>
    <mergeCell ref="B134:D134"/>
    <mergeCell ref="E134:G134"/>
    <mergeCell ref="H134:J134"/>
    <mergeCell ref="AA1:AG1"/>
    <mergeCell ref="AH1:A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B2AA-40A9-0943-BFF3-8144D1921C2B}">
  <dimension ref="A1:AQ312"/>
  <sheetViews>
    <sheetView workbookViewId="0">
      <selection activeCell="G49" sqref="G49"/>
    </sheetView>
  </sheetViews>
  <sheetFormatPr baseColWidth="10" defaultRowHeight="16" x14ac:dyDescent="0.2"/>
  <cols>
    <col min="2" max="3" width="11.5" bestFit="1" customWidth="1"/>
  </cols>
  <sheetData>
    <row r="1" spans="1:43" x14ac:dyDescent="0.2">
      <c r="B1" t="s">
        <v>18</v>
      </c>
      <c r="C1" t="s">
        <v>19</v>
      </c>
      <c r="D1" t="s">
        <v>20</v>
      </c>
      <c r="E1" t="s">
        <v>21</v>
      </c>
      <c r="F1" t="s">
        <v>22</v>
      </c>
      <c r="I1" s="7" t="s">
        <v>24</v>
      </c>
      <c r="J1" s="7"/>
      <c r="K1" s="7"/>
      <c r="L1" s="7"/>
      <c r="M1" s="7"/>
      <c r="N1" s="7" t="s">
        <v>1</v>
      </c>
      <c r="O1" s="7"/>
      <c r="P1" s="7"/>
      <c r="Q1" s="7"/>
      <c r="R1" s="7"/>
      <c r="S1" s="7" t="s">
        <v>2</v>
      </c>
      <c r="T1" s="7"/>
      <c r="U1" s="7"/>
      <c r="V1" s="7"/>
      <c r="W1" s="7"/>
      <c r="X1" s="7" t="s">
        <v>3</v>
      </c>
      <c r="Y1" s="7"/>
      <c r="Z1" s="7"/>
      <c r="AA1" s="7"/>
      <c r="AB1" s="7"/>
      <c r="AC1" s="7" t="s">
        <v>4</v>
      </c>
      <c r="AD1" s="7"/>
      <c r="AE1" s="7"/>
      <c r="AF1" s="7"/>
      <c r="AG1" s="7"/>
      <c r="AH1" s="7" t="s">
        <v>5</v>
      </c>
      <c r="AI1" s="7"/>
      <c r="AJ1" s="7"/>
      <c r="AK1" s="7"/>
      <c r="AL1" s="7"/>
      <c r="AM1" s="7" t="s">
        <v>6</v>
      </c>
      <c r="AN1" s="7"/>
      <c r="AO1" s="7"/>
      <c r="AP1" s="7"/>
      <c r="AQ1" s="7"/>
    </row>
    <row r="2" spans="1:43" x14ac:dyDescent="0.2">
      <c r="A2" t="s">
        <v>0</v>
      </c>
      <c r="B2">
        <v>70399.080915875107</v>
      </c>
      <c r="C2">
        <v>82731.667650042495</v>
      </c>
      <c r="D2">
        <v>74221.074160701493</v>
      </c>
      <c r="E2">
        <v>85692.991791224107</v>
      </c>
      <c r="F2">
        <v>91420.201320612294</v>
      </c>
      <c r="G2" s="2"/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18</v>
      </c>
      <c r="AI2" t="s">
        <v>19</v>
      </c>
      <c r="AJ2" t="s">
        <v>20</v>
      </c>
      <c r="AK2" t="s">
        <v>21</v>
      </c>
      <c r="AL2" t="s">
        <v>22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</row>
    <row r="3" spans="1:43" x14ac:dyDescent="0.2">
      <c r="A3" t="s">
        <v>1</v>
      </c>
      <c r="B3">
        <v>70881.238835672993</v>
      </c>
      <c r="C3">
        <v>82761.268649819496</v>
      </c>
      <c r="D3">
        <v>77936.683391350394</v>
      </c>
      <c r="E3">
        <v>87227.9960361618</v>
      </c>
      <c r="F3">
        <v>98730.8205729865</v>
      </c>
      <c r="G3" s="2"/>
      <c r="H3">
        <v>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  <c r="Q3">
        <v>400</v>
      </c>
      <c r="R3">
        <v>400</v>
      </c>
      <c r="S3">
        <v>400</v>
      </c>
      <c r="T3">
        <v>400</v>
      </c>
      <c r="U3">
        <v>400</v>
      </c>
      <c r="V3">
        <v>400</v>
      </c>
      <c r="W3">
        <v>400</v>
      </c>
      <c r="X3">
        <v>400</v>
      </c>
      <c r="Y3">
        <v>400</v>
      </c>
      <c r="Z3">
        <v>400</v>
      </c>
      <c r="AA3">
        <v>400</v>
      </c>
      <c r="AB3">
        <v>400</v>
      </c>
      <c r="AC3">
        <v>400</v>
      </c>
      <c r="AD3">
        <v>400</v>
      </c>
      <c r="AE3">
        <v>400</v>
      </c>
      <c r="AF3">
        <v>400</v>
      </c>
      <c r="AG3">
        <v>400</v>
      </c>
      <c r="AH3">
        <v>400</v>
      </c>
      <c r="AI3">
        <v>400</v>
      </c>
      <c r="AJ3">
        <v>400</v>
      </c>
      <c r="AK3">
        <v>400</v>
      </c>
      <c r="AL3">
        <v>400</v>
      </c>
      <c r="AM3">
        <v>400</v>
      </c>
      <c r="AN3">
        <v>400</v>
      </c>
      <c r="AO3">
        <v>400</v>
      </c>
      <c r="AP3">
        <v>400</v>
      </c>
      <c r="AQ3">
        <v>400</v>
      </c>
    </row>
    <row r="4" spans="1:43" x14ac:dyDescent="0.2">
      <c r="A4" t="s">
        <v>2</v>
      </c>
      <c r="B4">
        <v>70632.876550890898</v>
      </c>
      <c r="C4">
        <v>82733.147700031303</v>
      </c>
      <c r="D4">
        <v>75781.193630768204</v>
      </c>
      <c r="E4">
        <v>86389.651320976598</v>
      </c>
      <c r="F4">
        <v>94384.505419981797</v>
      </c>
      <c r="G4" s="2"/>
      <c r="H4">
        <v>1</v>
      </c>
      <c r="I4">
        <v>400.4</v>
      </c>
      <c r="J4">
        <v>400.4</v>
      </c>
      <c r="K4">
        <v>400.4</v>
      </c>
      <c r="L4">
        <v>400.4</v>
      </c>
      <c r="M4">
        <v>400.4</v>
      </c>
      <c r="N4">
        <v>400.4</v>
      </c>
      <c r="O4">
        <v>400.4</v>
      </c>
      <c r="P4">
        <v>400.4</v>
      </c>
      <c r="Q4">
        <v>400.4</v>
      </c>
      <c r="R4">
        <v>400.4</v>
      </c>
      <c r="S4">
        <v>400.4</v>
      </c>
      <c r="T4">
        <v>400.4</v>
      </c>
      <c r="U4">
        <v>400.4</v>
      </c>
      <c r="V4">
        <v>400.4</v>
      </c>
      <c r="W4">
        <v>400.4</v>
      </c>
      <c r="X4">
        <v>400.4</v>
      </c>
      <c r="Y4">
        <v>400.4</v>
      </c>
      <c r="Z4">
        <v>400.4</v>
      </c>
      <c r="AA4">
        <v>400.4</v>
      </c>
      <c r="AB4">
        <v>400.4</v>
      </c>
      <c r="AC4">
        <v>400.4</v>
      </c>
      <c r="AD4">
        <v>400.4</v>
      </c>
      <c r="AE4">
        <v>400.4</v>
      </c>
      <c r="AF4">
        <v>400.4</v>
      </c>
      <c r="AG4">
        <v>400.4</v>
      </c>
      <c r="AH4">
        <v>400.4</v>
      </c>
      <c r="AI4">
        <v>400.4</v>
      </c>
      <c r="AJ4">
        <v>400.4</v>
      </c>
      <c r="AK4">
        <v>400.4</v>
      </c>
      <c r="AL4">
        <v>400.4</v>
      </c>
      <c r="AM4">
        <v>400.4</v>
      </c>
      <c r="AN4">
        <v>400.4</v>
      </c>
      <c r="AO4">
        <v>400.4</v>
      </c>
      <c r="AP4">
        <v>400.4</v>
      </c>
      <c r="AQ4">
        <v>400.4</v>
      </c>
    </row>
    <row r="5" spans="1:43" x14ac:dyDescent="0.2">
      <c r="A5" t="s">
        <v>3</v>
      </c>
      <c r="B5">
        <v>70857.342644654695</v>
      </c>
      <c r="C5">
        <v>82823.430749351304</v>
      </c>
      <c r="D5">
        <v>74760.913220271599</v>
      </c>
      <c r="E5">
        <v>85928.660150948999</v>
      </c>
      <c r="F5">
        <v>94032.741999841601</v>
      </c>
      <c r="H5">
        <v>2</v>
      </c>
      <c r="I5">
        <v>422.4</v>
      </c>
      <c r="J5">
        <v>422.8</v>
      </c>
      <c r="K5">
        <v>422.4</v>
      </c>
      <c r="L5">
        <v>422.8</v>
      </c>
      <c r="M5">
        <v>422.8</v>
      </c>
      <c r="N5">
        <v>422.4</v>
      </c>
      <c r="O5">
        <v>422.8</v>
      </c>
      <c r="P5">
        <v>422.4</v>
      </c>
      <c r="Q5">
        <v>422.8</v>
      </c>
      <c r="R5">
        <v>422.8</v>
      </c>
      <c r="S5">
        <v>422.4</v>
      </c>
      <c r="T5">
        <v>422.8</v>
      </c>
      <c r="U5">
        <v>422.4</v>
      </c>
      <c r="V5">
        <v>422.8</v>
      </c>
      <c r="W5">
        <v>422.8</v>
      </c>
      <c r="X5">
        <v>422.4</v>
      </c>
      <c r="Y5">
        <v>422.8</v>
      </c>
      <c r="Z5">
        <v>422.4</v>
      </c>
      <c r="AA5">
        <v>422.8</v>
      </c>
      <c r="AB5">
        <v>422.8</v>
      </c>
      <c r="AC5">
        <v>422.4</v>
      </c>
      <c r="AD5">
        <v>422.8</v>
      </c>
      <c r="AE5">
        <v>422.4</v>
      </c>
      <c r="AF5">
        <v>422.8</v>
      </c>
      <c r="AG5">
        <v>422.8</v>
      </c>
      <c r="AH5">
        <v>422.4</v>
      </c>
      <c r="AI5">
        <v>422.8</v>
      </c>
      <c r="AJ5">
        <v>422.4</v>
      </c>
      <c r="AK5">
        <v>422.8</v>
      </c>
      <c r="AL5">
        <v>422.8</v>
      </c>
      <c r="AM5">
        <v>422.4</v>
      </c>
      <c r="AN5">
        <v>422.8</v>
      </c>
      <c r="AO5">
        <v>422.4</v>
      </c>
      <c r="AP5">
        <v>422.8</v>
      </c>
      <c r="AQ5">
        <v>422.8</v>
      </c>
    </row>
    <row r="6" spans="1:43" x14ac:dyDescent="0.2">
      <c r="A6" t="s">
        <v>4</v>
      </c>
      <c r="B6">
        <v>70874.797449068603</v>
      </c>
      <c r="C6">
        <v>82805.670149484999</v>
      </c>
      <c r="D6">
        <v>74926.678819023</v>
      </c>
      <c r="E6">
        <v>85436.839539653607</v>
      </c>
      <c r="F6">
        <v>93240.7027230284</v>
      </c>
      <c r="H6">
        <v>3</v>
      </c>
      <c r="I6">
        <v>464.6</v>
      </c>
      <c r="J6">
        <v>465.8</v>
      </c>
      <c r="K6">
        <v>464.6</v>
      </c>
      <c r="L6">
        <v>467</v>
      </c>
      <c r="M6">
        <v>465.2</v>
      </c>
      <c r="N6">
        <v>464.6</v>
      </c>
      <c r="O6">
        <v>465.8</v>
      </c>
      <c r="P6">
        <v>464.6</v>
      </c>
      <c r="Q6">
        <v>467</v>
      </c>
      <c r="R6">
        <v>465.2</v>
      </c>
      <c r="S6">
        <v>464.6</v>
      </c>
      <c r="T6">
        <v>465.8</v>
      </c>
      <c r="U6">
        <v>464.6</v>
      </c>
      <c r="V6">
        <v>467</v>
      </c>
      <c r="W6">
        <v>465.2</v>
      </c>
      <c r="X6">
        <v>464.6</v>
      </c>
      <c r="Y6">
        <v>465.8</v>
      </c>
      <c r="Z6">
        <v>464.6</v>
      </c>
      <c r="AA6">
        <v>467</v>
      </c>
      <c r="AB6">
        <v>465.2</v>
      </c>
      <c r="AC6">
        <v>464.6</v>
      </c>
      <c r="AD6">
        <v>465.8</v>
      </c>
      <c r="AE6">
        <v>464.6</v>
      </c>
      <c r="AF6">
        <v>467</v>
      </c>
      <c r="AG6">
        <v>465.2</v>
      </c>
      <c r="AH6">
        <v>464.6</v>
      </c>
      <c r="AI6">
        <v>465.8</v>
      </c>
      <c r="AJ6">
        <v>464.6</v>
      </c>
      <c r="AK6">
        <v>467</v>
      </c>
      <c r="AL6">
        <v>465.2</v>
      </c>
      <c r="AM6">
        <v>464.6</v>
      </c>
      <c r="AN6">
        <v>465.8</v>
      </c>
      <c r="AO6">
        <v>464.6</v>
      </c>
      <c r="AP6">
        <v>467</v>
      </c>
      <c r="AQ6">
        <v>465.2</v>
      </c>
    </row>
    <row r="7" spans="1:43" x14ac:dyDescent="0.2">
      <c r="A7" t="s">
        <v>5</v>
      </c>
      <c r="B7">
        <v>70838.738049340202</v>
      </c>
      <c r="C7">
        <v>82805.670149484999</v>
      </c>
      <c r="D7">
        <v>74339.062277994599</v>
      </c>
      <c r="E7">
        <v>85616.636012299306</v>
      </c>
      <c r="F7">
        <v>92611.866231408494</v>
      </c>
      <c r="H7">
        <v>4</v>
      </c>
      <c r="I7">
        <v>539.6</v>
      </c>
      <c r="J7">
        <v>548.4</v>
      </c>
      <c r="K7">
        <v>540.4</v>
      </c>
      <c r="L7">
        <v>549.6</v>
      </c>
      <c r="M7">
        <v>545.20000000000005</v>
      </c>
      <c r="N7">
        <v>539.6</v>
      </c>
      <c r="O7">
        <v>548.4</v>
      </c>
      <c r="P7">
        <v>540.4</v>
      </c>
      <c r="Q7">
        <v>549.6</v>
      </c>
      <c r="R7">
        <v>545.20000000000005</v>
      </c>
      <c r="S7">
        <v>539.6</v>
      </c>
      <c r="T7">
        <v>548.4</v>
      </c>
      <c r="U7">
        <v>540.4</v>
      </c>
      <c r="V7">
        <v>549.6</v>
      </c>
      <c r="W7">
        <v>545.20000000000005</v>
      </c>
      <c r="X7">
        <v>539.6</v>
      </c>
      <c r="Y7">
        <v>548.4</v>
      </c>
      <c r="Z7">
        <v>540.4</v>
      </c>
      <c r="AA7">
        <v>549.6</v>
      </c>
      <c r="AB7">
        <v>545.20000000000005</v>
      </c>
      <c r="AC7">
        <v>539.6</v>
      </c>
      <c r="AD7">
        <v>548.4</v>
      </c>
      <c r="AE7">
        <v>540.4</v>
      </c>
      <c r="AF7">
        <v>549.6</v>
      </c>
      <c r="AG7">
        <v>545.20000000000005</v>
      </c>
      <c r="AH7">
        <v>539.6</v>
      </c>
      <c r="AI7">
        <v>548.4</v>
      </c>
      <c r="AJ7">
        <v>540.4</v>
      </c>
      <c r="AK7">
        <v>549.6</v>
      </c>
      <c r="AL7">
        <v>545.20000000000005</v>
      </c>
      <c r="AM7">
        <v>539.6</v>
      </c>
      <c r="AN7">
        <v>548.4</v>
      </c>
      <c r="AO7">
        <v>540.4</v>
      </c>
      <c r="AP7">
        <v>549.6</v>
      </c>
      <c r="AQ7">
        <v>545.20000000000005</v>
      </c>
    </row>
    <row r="8" spans="1:43" x14ac:dyDescent="0.2">
      <c r="A8" t="s">
        <v>6</v>
      </c>
      <c r="B8">
        <v>70760.437733814397</v>
      </c>
      <c r="C8">
        <v>82792.349699585393</v>
      </c>
      <c r="D8">
        <v>74226.554015205693</v>
      </c>
      <c r="E8">
        <v>85418.028104295299</v>
      </c>
      <c r="F8">
        <v>92568.995265813603</v>
      </c>
      <c r="G8" s="1"/>
      <c r="H8">
        <v>5</v>
      </c>
      <c r="I8">
        <v>634</v>
      </c>
      <c r="J8">
        <v>650.20000000000005</v>
      </c>
      <c r="K8">
        <v>633.79999999999995</v>
      </c>
      <c r="L8">
        <v>650.6</v>
      </c>
      <c r="M8">
        <v>642.79999999999995</v>
      </c>
      <c r="N8">
        <v>634</v>
      </c>
      <c r="O8">
        <v>650.20000000000005</v>
      </c>
      <c r="P8">
        <v>633.79999999999995</v>
      </c>
      <c r="Q8">
        <v>650.6</v>
      </c>
      <c r="R8">
        <v>642.79999999999995</v>
      </c>
      <c r="S8">
        <v>634</v>
      </c>
      <c r="T8">
        <v>650.20000000000005</v>
      </c>
      <c r="U8">
        <v>633.79999999999995</v>
      </c>
      <c r="V8">
        <v>650.6</v>
      </c>
      <c r="W8">
        <v>642.79999999999995</v>
      </c>
      <c r="X8">
        <v>634</v>
      </c>
      <c r="Y8">
        <v>650.20000000000005</v>
      </c>
      <c r="Z8">
        <v>633.79999999999995</v>
      </c>
      <c r="AA8">
        <v>650.6</v>
      </c>
      <c r="AB8">
        <v>642.79999999999995</v>
      </c>
      <c r="AC8">
        <v>634</v>
      </c>
      <c r="AD8">
        <v>650.20000000000005</v>
      </c>
      <c r="AE8">
        <v>633.79999999999995</v>
      </c>
      <c r="AF8">
        <v>650.6</v>
      </c>
      <c r="AG8">
        <v>642.79999999999995</v>
      </c>
      <c r="AH8">
        <v>634</v>
      </c>
      <c r="AI8">
        <v>650.20000000000005</v>
      </c>
      <c r="AJ8">
        <v>633.79999999999995</v>
      </c>
      <c r="AK8">
        <v>650.6</v>
      </c>
      <c r="AL8">
        <v>642.79999999999995</v>
      </c>
      <c r="AM8">
        <v>634</v>
      </c>
      <c r="AN8">
        <v>650.20000000000005</v>
      </c>
      <c r="AO8">
        <v>633.79999999999995</v>
      </c>
      <c r="AP8">
        <v>650.6</v>
      </c>
      <c r="AQ8">
        <v>642.79999999999995</v>
      </c>
    </row>
    <row r="9" spans="1:43" x14ac:dyDescent="0.2">
      <c r="H9">
        <v>6</v>
      </c>
      <c r="I9">
        <v>733</v>
      </c>
      <c r="J9">
        <v>752</v>
      </c>
      <c r="K9">
        <v>729</v>
      </c>
      <c r="L9">
        <v>753.4</v>
      </c>
      <c r="M9">
        <v>737.4</v>
      </c>
      <c r="N9">
        <v>733</v>
      </c>
      <c r="O9">
        <v>752</v>
      </c>
      <c r="P9">
        <v>729</v>
      </c>
      <c r="Q9">
        <v>753.4</v>
      </c>
      <c r="R9">
        <v>737.4</v>
      </c>
      <c r="S9">
        <v>733</v>
      </c>
      <c r="T9">
        <v>752</v>
      </c>
      <c r="U9">
        <v>729</v>
      </c>
      <c r="V9">
        <v>753.4</v>
      </c>
      <c r="W9">
        <v>737.4</v>
      </c>
      <c r="X9">
        <v>733</v>
      </c>
      <c r="Y9">
        <v>752</v>
      </c>
      <c r="Z9">
        <v>729</v>
      </c>
      <c r="AA9">
        <v>753.4</v>
      </c>
      <c r="AB9">
        <v>737.4</v>
      </c>
      <c r="AC9">
        <v>733</v>
      </c>
      <c r="AD9">
        <v>752</v>
      </c>
      <c r="AE9">
        <v>729</v>
      </c>
      <c r="AF9">
        <v>753.4</v>
      </c>
      <c r="AG9">
        <v>737.4</v>
      </c>
      <c r="AH9">
        <v>733</v>
      </c>
      <c r="AI9">
        <v>752</v>
      </c>
      <c r="AJ9">
        <v>729</v>
      </c>
      <c r="AK9">
        <v>753.4</v>
      </c>
      <c r="AL9">
        <v>737.4</v>
      </c>
      <c r="AM9">
        <v>733</v>
      </c>
      <c r="AN9">
        <v>752</v>
      </c>
      <c r="AO9">
        <v>729</v>
      </c>
      <c r="AP9">
        <v>753.4</v>
      </c>
      <c r="AQ9">
        <v>737.4</v>
      </c>
    </row>
    <row r="10" spans="1:43" x14ac:dyDescent="0.2">
      <c r="H10">
        <v>7</v>
      </c>
      <c r="I10">
        <v>836.6</v>
      </c>
      <c r="J10">
        <v>857.4</v>
      </c>
      <c r="K10">
        <v>830.8</v>
      </c>
      <c r="L10">
        <v>857.6</v>
      </c>
      <c r="M10">
        <v>840.4</v>
      </c>
      <c r="N10">
        <v>836.6</v>
      </c>
      <c r="O10">
        <v>857.4</v>
      </c>
      <c r="P10">
        <v>830.8</v>
      </c>
      <c r="Q10">
        <v>857.6</v>
      </c>
      <c r="R10">
        <v>840.4</v>
      </c>
      <c r="S10">
        <v>836.6</v>
      </c>
      <c r="T10">
        <v>857.4</v>
      </c>
      <c r="U10">
        <v>830.8</v>
      </c>
      <c r="V10">
        <v>857.6</v>
      </c>
      <c r="W10">
        <v>840.4</v>
      </c>
      <c r="X10">
        <v>836.6</v>
      </c>
      <c r="Y10">
        <v>857.4</v>
      </c>
      <c r="Z10">
        <v>830.8</v>
      </c>
      <c r="AA10">
        <v>857.6</v>
      </c>
      <c r="AB10">
        <v>840.4</v>
      </c>
      <c r="AC10">
        <v>836.6</v>
      </c>
      <c r="AD10">
        <v>857.4</v>
      </c>
      <c r="AE10">
        <v>830.8</v>
      </c>
      <c r="AF10">
        <v>857.6</v>
      </c>
      <c r="AG10">
        <v>840.4</v>
      </c>
      <c r="AH10">
        <v>836.6</v>
      </c>
      <c r="AI10">
        <v>857.4</v>
      </c>
      <c r="AJ10">
        <v>830.8</v>
      </c>
      <c r="AK10">
        <v>857.6</v>
      </c>
      <c r="AL10">
        <v>840.4</v>
      </c>
      <c r="AM10">
        <v>836.6</v>
      </c>
      <c r="AN10">
        <v>857.4</v>
      </c>
      <c r="AO10">
        <v>830.8</v>
      </c>
      <c r="AP10">
        <v>857.6</v>
      </c>
      <c r="AQ10">
        <v>840.4</v>
      </c>
    </row>
    <row r="11" spans="1:43" x14ac:dyDescent="0.2">
      <c r="B11" t="s">
        <v>18</v>
      </c>
      <c r="C11" t="s">
        <v>19</v>
      </c>
      <c r="D11" t="s">
        <v>20</v>
      </c>
      <c r="E11" t="s">
        <v>21</v>
      </c>
      <c r="F11" t="s">
        <v>22</v>
      </c>
      <c r="H11">
        <v>8</v>
      </c>
      <c r="I11">
        <v>947.6</v>
      </c>
      <c r="J11">
        <v>971.6</v>
      </c>
      <c r="K11">
        <v>941.8</v>
      </c>
      <c r="L11">
        <v>981</v>
      </c>
      <c r="M11">
        <v>958.8</v>
      </c>
      <c r="N11">
        <v>947.6</v>
      </c>
      <c r="O11">
        <v>971.6</v>
      </c>
      <c r="P11">
        <v>941.8</v>
      </c>
      <c r="Q11">
        <v>981</v>
      </c>
      <c r="R11">
        <v>958.8</v>
      </c>
      <c r="S11">
        <v>947.6</v>
      </c>
      <c r="T11">
        <v>971.6</v>
      </c>
      <c r="U11">
        <v>941.8</v>
      </c>
      <c r="V11">
        <v>981</v>
      </c>
      <c r="W11">
        <v>958.8</v>
      </c>
      <c r="X11">
        <v>947.6</v>
      </c>
      <c r="Y11">
        <v>971.6</v>
      </c>
      <c r="Z11">
        <v>941.8</v>
      </c>
      <c r="AA11">
        <v>981</v>
      </c>
      <c r="AB11">
        <v>958.8</v>
      </c>
      <c r="AC11">
        <v>947.6</v>
      </c>
      <c r="AD11">
        <v>971.6</v>
      </c>
      <c r="AE11">
        <v>941.8</v>
      </c>
      <c r="AF11">
        <v>981</v>
      </c>
      <c r="AG11">
        <v>958.8</v>
      </c>
      <c r="AH11">
        <v>947.6</v>
      </c>
      <c r="AI11">
        <v>971.6</v>
      </c>
      <c r="AJ11">
        <v>941.8</v>
      </c>
      <c r="AK11">
        <v>981</v>
      </c>
      <c r="AL11">
        <v>958.8</v>
      </c>
      <c r="AM11">
        <v>947.6</v>
      </c>
      <c r="AN11">
        <v>971.6</v>
      </c>
      <c r="AO11">
        <v>941.8</v>
      </c>
      <c r="AP11">
        <v>981</v>
      </c>
      <c r="AQ11">
        <v>958.8</v>
      </c>
    </row>
    <row r="12" spans="1:43" x14ac:dyDescent="0.2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9</v>
      </c>
      <c r="I12">
        <v>1063</v>
      </c>
      <c r="J12">
        <v>1096.4000000000001</v>
      </c>
      <c r="K12">
        <v>1048</v>
      </c>
      <c r="L12">
        <v>1096.8</v>
      </c>
      <c r="M12">
        <v>1075.8</v>
      </c>
      <c r="N12">
        <v>1063</v>
      </c>
      <c r="O12">
        <v>1096.4000000000001</v>
      </c>
      <c r="P12">
        <v>1048</v>
      </c>
      <c r="Q12">
        <v>1096.8</v>
      </c>
      <c r="R12">
        <v>1075.8</v>
      </c>
      <c r="S12">
        <v>1063</v>
      </c>
      <c r="T12">
        <v>1096.4000000000001</v>
      </c>
      <c r="U12">
        <v>1048</v>
      </c>
      <c r="V12">
        <v>1096.8</v>
      </c>
      <c r="W12">
        <v>1075.8</v>
      </c>
      <c r="X12">
        <v>1063</v>
      </c>
      <c r="Y12">
        <v>1096.4000000000001</v>
      </c>
      <c r="Z12">
        <v>1048</v>
      </c>
      <c r="AA12">
        <v>1096.8</v>
      </c>
      <c r="AB12">
        <v>1075.8</v>
      </c>
      <c r="AC12">
        <v>1063</v>
      </c>
      <c r="AD12">
        <v>1096.4000000000001</v>
      </c>
      <c r="AE12">
        <v>1048</v>
      </c>
      <c r="AF12">
        <v>1096.8</v>
      </c>
      <c r="AG12">
        <v>1075.8</v>
      </c>
      <c r="AH12">
        <v>1063</v>
      </c>
      <c r="AI12">
        <v>1096.4000000000001</v>
      </c>
      <c r="AJ12">
        <v>1048</v>
      </c>
      <c r="AK12">
        <v>1096.8</v>
      </c>
      <c r="AL12">
        <v>1075.8</v>
      </c>
      <c r="AM12">
        <v>1063</v>
      </c>
      <c r="AN12">
        <v>1096.4000000000001</v>
      </c>
      <c r="AO12">
        <v>1048</v>
      </c>
      <c r="AP12">
        <v>1096.8</v>
      </c>
      <c r="AQ12">
        <v>1075.8</v>
      </c>
    </row>
    <row r="13" spans="1:43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H13">
        <v>10</v>
      </c>
      <c r="I13">
        <v>1192.2</v>
      </c>
      <c r="J13">
        <v>1233.8</v>
      </c>
      <c r="K13">
        <v>1180.2</v>
      </c>
      <c r="L13">
        <v>1232.8</v>
      </c>
      <c r="M13">
        <v>1205.2</v>
      </c>
      <c r="N13">
        <v>1192.2</v>
      </c>
      <c r="O13">
        <v>1233.8</v>
      </c>
      <c r="P13">
        <v>1180.2</v>
      </c>
      <c r="Q13">
        <v>1232.8</v>
      </c>
      <c r="R13">
        <v>1205.2</v>
      </c>
      <c r="S13">
        <v>1192.2</v>
      </c>
      <c r="T13">
        <v>1233.8</v>
      </c>
      <c r="U13">
        <v>1180.2</v>
      </c>
      <c r="V13">
        <v>1232.8</v>
      </c>
      <c r="W13">
        <v>1205.2</v>
      </c>
      <c r="X13">
        <v>1192.2</v>
      </c>
      <c r="Y13">
        <v>1233.8</v>
      </c>
      <c r="Z13">
        <v>1180.2</v>
      </c>
      <c r="AA13">
        <v>1232.8</v>
      </c>
      <c r="AB13">
        <v>1205.2</v>
      </c>
      <c r="AC13">
        <v>1192.2</v>
      </c>
      <c r="AD13">
        <v>1233.8</v>
      </c>
      <c r="AE13">
        <v>1180.2</v>
      </c>
      <c r="AF13">
        <v>1232.8</v>
      </c>
      <c r="AG13">
        <v>1205.2</v>
      </c>
      <c r="AH13">
        <v>1192.2</v>
      </c>
      <c r="AI13">
        <v>1233.8</v>
      </c>
      <c r="AJ13">
        <v>1180.2</v>
      </c>
      <c r="AK13">
        <v>1232.8</v>
      </c>
      <c r="AL13">
        <v>1205.2</v>
      </c>
      <c r="AM13">
        <v>1192.2</v>
      </c>
      <c r="AN13">
        <v>1233.8</v>
      </c>
      <c r="AO13">
        <v>1180.2</v>
      </c>
      <c r="AP13">
        <v>1232.8</v>
      </c>
      <c r="AQ13">
        <v>1205.2</v>
      </c>
    </row>
    <row r="14" spans="1:43" x14ac:dyDescent="0.2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H14">
        <v>11</v>
      </c>
      <c r="I14">
        <v>1331.2</v>
      </c>
      <c r="J14">
        <v>1381</v>
      </c>
      <c r="K14">
        <v>1316.2</v>
      </c>
      <c r="L14">
        <v>1388.6</v>
      </c>
      <c r="M14">
        <v>1347.4</v>
      </c>
      <c r="N14">
        <v>1331.2</v>
      </c>
      <c r="O14">
        <v>1381</v>
      </c>
      <c r="P14">
        <v>1316.2</v>
      </c>
      <c r="Q14">
        <v>1388.6</v>
      </c>
      <c r="R14">
        <v>1347.4</v>
      </c>
      <c r="S14">
        <v>1331.2</v>
      </c>
      <c r="T14">
        <v>1381</v>
      </c>
      <c r="U14">
        <v>1316.2</v>
      </c>
      <c r="V14">
        <v>1388.6</v>
      </c>
      <c r="W14">
        <v>1347.4</v>
      </c>
      <c r="X14">
        <v>1331.2</v>
      </c>
      <c r="Y14">
        <v>1381</v>
      </c>
      <c r="Z14">
        <v>1316.2</v>
      </c>
      <c r="AA14">
        <v>1388.6</v>
      </c>
      <c r="AB14">
        <v>1347.4</v>
      </c>
      <c r="AC14">
        <v>1331.2</v>
      </c>
      <c r="AD14">
        <v>1381</v>
      </c>
      <c r="AE14">
        <v>1316.2</v>
      </c>
      <c r="AF14">
        <v>1388.6</v>
      </c>
      <c r="AG14">
        <v>1347.4</v>
      </c>
      <c r="AH14">
        <v>1331.2</v>
      </c>
      <c r="AI14">
        <v>1381</v>
      </c>
      <c r="AJ14">
        <v>1316.2</v>
      </c>
      <c r="AK14">
        <v>1388.6</v>
      </c>
      <c r="AL14">
        <v>1347.4</v>
      </c>
      <c r="AM14">
        <v>1331.2</v>
      </c>
      <c r="AN14">
        <v>1381</v>
      </c>
      <c r="AO14">
        <v>1316.2</v>
      </c>
      <c r="AP14">
        <v>1388.6</v>
      </c>
      <c r="AQ14">
        <v>1347.4</v>
      </c>
    </row>
    <row r="15" spans="1:43" x14ac:dyDescent="0.2">
      <c r="A15" t="s">
        <v>3</v>
      </c>
      <c r="B15">
        <v>44716</v>
      </c>
      <c r="C15">
        <v>44623.6</v>
      </c>
      <c r="D15">
        <v>45228.4</v>
      </c>
      <c r="E15">
        <v>45270.400000000001</v>
      </c>
      <c r="F15">
        <v>45822</v>
      </c>
      <c r="H15">
        <v>12</v>
      </c>
      <c r="I15">
        <v>1482.2</v>
      </c>
      <c r="J15">
        <v>1540.2</v>
      </c>
      <c r="K15">
        <v>1475</v>
      </c>
      <c r="L15">
        <v>1560.8</v>
      </c>
      <c r="M15">
        <v>1500.4</v>
      </c>
      <c r="N15">
        <v>1482.2</v>
      </c>
      <c r="O15">
        <v>1540.2</v>
      </c>
      <c r="P15">
        <v>1475</v>
      </c>
      <c r="Q15">
        <v>1560.8</v>
      </c>
      <c r="R15">
        <v>1500.4</v>
      </c>
      <c r="S15">
        <v>1482.2</v>
      </c>
      <c r="T15">
        <v>1540.2</v>
      </c>
      <c r="U15">
        <v>1475</v>
      </c>
      <c r="V15">
        <v>1560.8</v>
      </c>
      <c r="W15">
        <v>1500.4</v>
      </c>
      <c r="X15">
        <v>1482.2</v>
      </c>
      <c r="Y15">
        <v>1540.2</v>
      </c>
      <c r="Z15">
        <v>1475</v>
      </c>
      <c r="AA15">
        <v>1560.8</v>
      </c>
      <c r="AB15">
        <v>1500.4</v>
      </c>
      <c r="AC15">
        <v>1482.2</v>
      </c>
      <c r="AD15">
        <v>1540.2</v>
      </c>
      <c r="AE15">
        <v>1475</v>
      </c>
      <c r="AF15">
        <v>1560.8</v>
      </c>
      <c r="AG15">
        <v>1500.4</v>
      </c>
      <c r="AH15">
        <v>1482.2</v>
      </c>
      <c r="AI15">
        <v>1540.2</v>
      </c>
      <c r="AJ15">
        <v>1475</v>
      </c>
      <c r="AK15">
        <v>1560.8</v>
      </c>
      <c r="AL15">
        <v>1500.4</v>
      </c>
      <c r="AM15">
        <v>1482.2</v>
      </c>
      <c r="AN15">
        <v>1540.2</v>
      </c>
      <c r="AO15">
        <v>1475</v>
      </c>
      <c r="AP15">
        <v>1560.8</v>
      </c>
      <c r="AQ15">
        <v>1500.4</v>
      </c>
    </row>
    <row r="16" spans="1:43" x14ac:dyDescent="0.2">
      <c r="A16" t="s">
        <v>4</v>
      </c>
      <c r="B16">
        <v>44726</v>
      </c>
      <c r="C16">
        <v>44595</v>
      </c>
      <c r="D16">
        <v>45021.8</v>
      </c>
      <c r="E16">
        <v>44887</v>
      </c>
      <c r="F16">
        <v>45566</v>
      </c>
      <c r="H16">
        <v>13</v>
      </c>
      <c r="I16">
        <v>1658.4</v>
      </c>
      <c r="J16">
        <v>1719</v>
      </c>
      <c r="K16">
        <v>1649.6</v>
      </c>
      <c r="L16">
        <v>1737</v>
      </c>
      <c r="M16">
        <v>1676.8</v>
      </c>
      <c r="N16">
        <v>1658.4</v>
      </c>
      <c r="O16">
        <v>1719</v>
      </c>
      <c r="P16">
        <v>1649.6</v>
      </c>
      <c r="Q16">
        <v>1737</v>
      </c>
      <c r="R16">
        <v>1676.8</v>
      </c>
      <c r="S16">
        <v>1658.4</v>
      </c>
      <c r="T16">
        <v>1719</v>
      </c>
      <c r="U16">
        <v>1649.6</v>
      </c>
      <c r="V16">
        <v>1737</v>
      </c>
      <c r="W16">
        <v>1676.8</v>
      </c>
      <c r="X16">
        <v>1658.4</v>
      </c>
      <c r="Y16">
        <v>1719</v>
      </c>
      <c r="Z16">
        <v>1649.6</v>
      </c>
      <c r="AA16">
        <v>1737</v>
      </c>
      <c r="AB16">
        <v>1676.8</v>
      </c>
      <c r="AC16">
        <v>1658.4</v>
      </c>
      <c r="AD16">
        <v>1719</v>
      </c>
      <c r="AE16">
        <v>1649.6</v>
      </c>
      <c r="AF16">
        <v>1737</v>
      </c>
      <c r="AG16">
        <v>1676.8</v>
      </c>
      <c r="AH16">
        <v>1658.4</v>
      </c>
      <c r="AI16">
        <v>1719</v>
      </c>
      <c r="AJ16">
        <v>1649.6</v>
      </c>
      <c r="AK16">
        <v>1737</v>
      </c>
      <c r="AL16">
        <v>1676.8</v>
      </c>
      <c r="AM16">
        <v>1658.4</v>
      </c>
      <c r="AN16">
        <v>1719</v>
      </c>
      <c r="AO16">
        <v>1649.6</v>
      </c>
      <c r="AP16">
        <v>1737</v>
      </c>
      <c r="AQ16">
        <v>1676.8</v>
      </c>
    </row>
    <row r="17" spans="1:43" x14ac:dyDescent="0.2">
      <c r="A17" t="s">
        <v>5</v>
      </c>
      <c r="B17">
        <v>44910.2</v>
      </c>
      <c r="C17">
        <v>44595</v>
      </c>
      <c r="D17">
        <v>46334</v>
      </c>
      <c r="E17">
        <v>45767.4</v>
      </c>
      <c r="F17">
        <v>46259.199999999997</v>
      </c>
      <c r="H17">
        <v>14</v>
      </c>
      <c r="I17">
        <v>1846.8</v>
      </c>
      <c r="J17">
        <v>1910</v>
      </c>
      <c r="K17">
        <v>1830.2</v>
      </c>
      <c r="L17">
        <v>1929.8</v>
      </c>
      <c r="M17">
        <v>1855.4</v>
      </c>
      <c r="N17">
        <v>1846.8</v>
      </c>
      <c r="O17">
        <v>1910</v>
      </c>
      <c r="P17">
        <v>1830.2</v>
      </c>
      <c r="Q17">
        <v>1929.8</v>
      </c>
      <c r="R17">
        <v>1855.4</v>
      </c>
      <c r="S17">
        <v>1846.8</v>
      </c>
      <c r="T17">
        <v>1910</v>
      </c>
      <c r="U17">
        <v>1830.2</v>
      </c>
      <c r="V17">
        <v>1929.8</v>
      </c>
      <c r="W17">
        <v>1855.4</v>
      </c>
      <c r="X17">
        <v>1846.8</v>
      </c>
      <c r="Y17">
        <v>1910</v>
      </c>
      <c r="Z17">
        <v>1830.2</v>
      </c>
      <c r="AA17">
        <v>1929.8</v>
      </c>
      <c r="AB17">
        <v>1855.4</v>
      </c>
      <c r="AC17">
        <v>1846.8</v>
      </c>
      <c r="AD17">
        <v>1910</v>
      </c>
      <c r="AE17">
        <v>1830.2</v>
      </c>
      <c r="AF17">
        <v>1929.8</v>
      </c>
      <c r="AG17">
        <v>1855.4</v>
      </c>
      <c r="AH17">
        <v>1846.8</v>
      </c>
      <c r="AI17">
        <v>1910</v>
      </c>
      <c r="AJ17">
        <v>1830.2</v>
      </c>
      <c r="AK17">
        <v>1929.8</v>
      </c>
      <c r="AL17">
        <v>1855.4</v>
      </c>
      <c r="AM17">
        <v>1846.8</v>
      </c>
      <c r="AN17">
        <v>1910</v>
      </c>
      <c r="AO17">
        <v>1830.2</v>
      </c>
      <c r="AP17">
        <v>1929.8</v>
      </c>
      <c r="AQ17">
        <v>1855.4</v>
      </c>
    </row>
    <row r="18" spans="1:43" x14ac:dyDescent="0.2">
      <c r="A18" t="s">
        <v>6</v>
      </c>
      <c r="B18">
        <v>46083.8</v>
      </c>
      <c r="C18">
        <v>44665</v>
      </c>
      <c r="D18">
        <v>49298.8</v>
      </c>
      <c r="E18">
        <v>47955.199999999997</v>
      </c>
      <c r="F18">
        <v>54450.400000000001</v>
      </c>
      <c r="H18">
        <v>15</v>
      </c>
      <c r="I18">
        <v>2047</v>
      </c>
      <c r="J18">
        <v>2120</v>
      </c>
      <c r="K18">
        <v>2026.8</v>
      </c>
      <c r="L18">
        <v>2135.1999999999998</v>
      </c>
      <c r="M18">
        <v>2048.6</v>
      </c>
      <c r="N18">
        <v>2047</v>
      </c>
      <c r="O18">
        <v>2120</v>
      </c>
      <c r="P18">
        <v>2026.8</v>
      </c>
      <c r="Q18">
        <v>2135.1999999999998</v>
      </c>
      <c r="R18">
        <v>2048.6</v>
      </c>
      <c r="S18">
        <v>2047</v>
      </c>
      <c r="T18">
        <v>2120</v>
      </c>
      <c r="U18">
        <v>2026.8</v>
      </c>
      <c r="V18">
        <v>2135.1999999999998</v>
      </c>
      <c r="W18">
        <v>2048.6</v>
      </c>
      <c r="X18">
        <v>2047</v>
      </c>
      <c r="Y18">
        <v>2120</v>
      </c>
      <c r="Z18">
        <v>2026.8</v>
      </c>
      <c r="AA18">
        <v>2135.1999999999998</v>
      </c>
      <c r="AB18">
        <v>2048.6</v>
      </c>
      <c r="AC18">
        <v>2047</v>
      </c>
      <c r="AD18">
        <v>2120</v>
      </c>
      <c r="AE18">
        <v>2026.8</v>
      </c>
      <c r="AF18">
        <v>2135.1999999999998</v>
      </c>
      <c r="AG18">
        <v>2048.6</v>
      </c>
      <c r="AH18">
        <v>2047</v>
      </c>
      <c r="AI18">
        <v>2120</v>
      </c>
      <c r="AJ18">
        <v>2026.8</v>
      </c>
      <c r="AK18">
        <v>2135.1999999999998</v>
      </c>
      <c r="AL18">
        <v>2048.6</v>
      </c>
      <c r="AM18">
        <v>2047</v>
      </c>
      <c r="AN18">
        <v>2120</v>
      </c>
      <c r="AO18">
        <v>2026.8</v>
      </c>
      <c r="AP18">
        <v>2135.1999999999998</v>
      </c>
      <c r="AQ18">
        <v>2048.6</v>
      </c>
    </row>
    <row r="19" spans="1:43" x14ac:dyDescent="0.2">
      <c r="H19">
        <v>16</v>
      </c>
      <c r="I19">
        <v>2249</v>
      </c>
      <c r="J19">
        <v>2339.8000000000002</v>
      </c>
      <c r="K19">
        <v>2230</v>
      </c>
      <c r="L19">
        <v>2357.6</v>
      </c>
      <c r="M19">
        <v>2262.6</v>
      </c>
      <c r="N19">
        <v>2249</v>
      </c>
      <c r="O19">
        <v>2339.8000000000002</v>
      </c>
      <c r="P19">
        <v>2230</v>
      </c>
      <c r="Q19">
        <v>2357.6</v>
      </c>
      <c r="R19">
        <v>2262.6</v>
      </c>
      <c r="S19">
        <v>2249</v>
      </c>
      <c r="T19">
        <v>2339.8000000000002</v>
      </c>
      <c r="U19">
        <v>2230</v>
      </c>
      <c r="V19">
        <v>2357.6</v>
      </c>
      <c r="W19">
        <v>2262.6</v>
      </c>
      <c r="X19">
        <v>2249</v>
      </c>
      <c r="Y19">
        <v>2339.8000000000002</v>
      </c>
      <c r="Z19">
        <v>2230</v>
      </c>
      <c r="AA19">
        <v>2357.6</v>
      </c>
      <c r="AB19">
        <v>2262.6</v>
      </c>
      <c r="AC19">
        <v>2249</v>
      </c>
      <c r="AD19">
        <v>2339.8000000000002</v>
      </c>
      <c r="AE19">
        <v>2230</v>
      </c>
      <c r="AF19">
        <v>2357.6</v>
      </c>
      <c r="AG19">
        <v>2262.6</v>
      </c>
      <c r="AH19">
        <v>2249</v>
      </c>
      <c r="AI19">
        <v>2339.8000000000002</v>
      </c>
      <c r="AJ19">
        <v>2230</v>
      </c>
      <c r="AK19">
        <v>2357.6</v>
      </c>
      <c r="AL19">
        <v>2262.6</v>
      </c>
      <c r="AM19">
        <v>2249</v>
      </c>
      <c r="AN19">
        <v>2339.8000000000002</v>
      </c>
      <c r="AO19">
        <v>2230</v>
      </c>
      <c r="AP19">
        <v>2357.6</v>
      </c>
      <c r="AQ19">
        <v>2262.6</v>
      </c>
    </row>
    <row r="20" spans="1:43" x14ac:dyDescent="0.2">
      <c r="H20">
        <v>17</v>
      </c>
      <c r="I20">
        <v>2477</v>
      </c>
      <c r="J20">
        <v>2592.4</v>
      </c>
      <c r="K20">
        <v>2457.8000000000002</v>
      </c>
      <c r="L20">
        <v>2606.1999999999998</v>
      </c>
      <c r="M20">
        <v>2502.8000000000002</v>
      </c>
      <c r="N20">
        <v>2477</v>
      </c>
      <c r="O20">
        <v>2592.4</v>
      </c>
      <c r="P20">
        <v>2457.8000000000002</v>
      </c>
      <c r="Q20">
        <v>2606.1999999999998</v>
      </c>
      <c r="R20">
        <v>2502.8000000000002</v>
      </c>
      <c r="S20">
        <v>2477</v>
      </c>
      <c r="T20">
        <v>2592.4</v>
      </c>
      <c r="U20">
        <v>2457.8000000000002</v>
      </c>
      <c r="V20">
        <v>2606.1999999999998</v>
      </c>
      <c r="W20">
        <v>2502.8000000000002</v>
      </c>
      <c r="X20">
        <v>2477</v>
      </c>
      <c r="Y20">
        <v>2592.4</v>
      </c>
      <c r="Z20">
        <v>2457.8000000000002</v>
      </c>
      <c r="AA20">
        <v>2606.1999999999998</v>
      </c>
      <c r="AB20">
        <v>2502.8000000000002</v>
      </c>
      <c r="AC20">
        <v>2477</v>
      </c>
      <c r="AD20">
        <v>2592.4</v>
      </c>
      <c r="AE20">
        <v>2457.8000000000002</v>
      </c>
      <c r="AF20">
        <v>2606.1999999999998</v>
      </c>
      <c r="AG20">
        <v>2502.8000000000002</v>
      </c>
      <c r="AH20">
        <v>2477</v>
      </c>
      <c r="AI20">
        <v>2592.4</v>
      </c>
      <c r="AJ20">
        <v>2457.8000000000002</v>
      </c>
      <c r="AK20">
        <v>2606.1999999999998</v>
      </c>
      <c r="AL20">
        <v>2502.8000000000002</v>
      </c>
      <c r="AM20">
        <v>2477</v>
      </c>
      <c r="AN20">
        <v>2592.4</v>
      </c>
      <c r="AO20">
        <v>2457.8000000000002</v>
      </c>
      <c r="AP20">
        <v>2606.1999999999998</v>
      </c>
      <c r="AQ20">
        <v>2502.8000000000002</v>
      </c>
    </row>
    <row r="21" spans="1:43" x14ac:dyDescent="0.2">
      <c r="B21" s="7" t="s">
        <v>31</v>
      </c>
      <c r="C21" s="7"/>
      <c r="D21" s="7"/>
      <c r="E21" s="7"/>
      <c r="F21" s="7"/>
      <c r="H21">
        <v>18</v>
      </c>
      <c r="I21">
        <v>2728.4</v>
      </c>
      <c r="J21">
        <v>2859.8</v>
      </c>
      <c r="K21">
        <v>2701.4</v>
      </c>
      <c r="L21">
        <v>2880</v>
      </c>
      <c r="M21">
        <v>2749</v>
      </c>
      <c r="N21">
        <v>2728.4</v>
      </c>
      <c r="O21">
        <v>2859.8</v>
      </c>
      <c r="P21">
        <v>2701.4</v>
      </c>
      <c r="Q21">
        <v>2880</v>
      </c>
      <c r="R21">
        <v>2749</v>
      </c>
      <c r="S21">
        <v>2728.4</v>
      </c>
      <c r="T21">
        <v>2859.8</v>
      </c>
      <c r="U21">
        <v>2701.4</v>
      </c>
      <c r="V21">
        <v>2880</v>
      </c>
      <c r="W21">
        <v>2749</v>
      </c>
      <c r="X21">
        <v>2728.4</v>
      </c>
      <c r="Y21">
        <v>2859.8</v>
      </c>
      <c r="Z21">
        <v>2701.4</v>
      </c>
      <c r="AA21">
        <v>2880</v>
      </c>
      <c r="AB21">
        <v>2749</v>
      </c>
      <c r="AC21">
        <v>2728.4</v>
      </c>
      <c r="AD21">
        <v>2859.8</v>
      </c>
      <c r="AE21">
        <v>2701.4</v>
      </c>
      <c r="AF21">
        <v>2880</v>
      </c>
      <c r="AG21">
        <v>2749</v>
      </c>
      <c r="AH21">
        <v>2728.4</v>
      </c>
      <c r="AI21">
        <v>2859.8</v>
      </c>
      <c r="AJ21">
        <v>2701.4</v>
      </c>
      <c r="AK21">
        <v>2880</v>
      </c>
      <c r="AL21">
        <v>2749</v>
      </c>
      <c r="AM21">
        <v>2728.4</v>
      </c>
      <c r="AN21">
        <v>2859.8</v>
      </c>
      <c r="AO21">
        <v>2701.4</v>
      </c>
      <c r="AP21">
        <v>2880</v>
      </c>
      <c r="AQ21">
        <v>2749</v>
      </c>
    </row>
    <row r="22" spans="1:43" x14ac:dyDescent="0.2">
      <c r="B22" t="s">
        <v>18</v>
      </c>
      <c r="C22" t="s">
        <v>19</v>
      </c>
      <c r="D22" t="s">
        <v>20</v>
      </c>
      <c r="E22" t="s">
        <v>21</v>
      </c>
      <c r="F22" t="s">
        <v>22</v>
      </c>
      <c r="H22">
        <v>19</v>
      </c>
      <c r="I22">
        <v>2990.6</v>
      </c>
      <c r="J22">
        <v>3156.2</v>
      </c>
      <c r="K22">
        <v>2978.2</v>
      </c>
      <c r="L22">
        <v>3163.8</v>
      </c>
      <c r="M22">
        <v>3021</v>
      </c>
      <c r="N22">
        <v>2990.6</v>
      </c>
      <c r="O22">
        <v>3156.2</v>
      </c>
      <c r="P22">
        <v>2978.2</v>
      </c>
      <c r="Q22">
        <v>3163.8</v>
      </c>
      <c r="R22">
        <v>3021</v>
      </c>
      <c r="S22">
        <v>2990.6</v>
      </c>
      <c r="T22">
        <v>3156.2</v>
      </c>
      <c r="U22">
        <v>2978.2</v>
      </c>
      <c r="V22">
        <v>3163.8</v>
      </c>
      <c r="W22">
        <v>3021</v>
      </c>
      <c r="X22">
        <v>2990.6</v>
      </c>
      <c r="Y22">
        <v>3156.2</v>
      </c>
      <c r="Z22">
        <v>2978.2</v>
      </c>
      <c r="AA22">
        <v>3163.8</v>
      </c>
      <c r="AB22">
        <v>3021</v>
      </c>
      <c r="AC22">
        <v>2990.6</v>
      </c>
      <c r="AD22">
        <v>3156.2</v>
      </c>
      <c r="AE22">
        <v>2978.2</v>
      </c>
      <c r="AF22">
        <v>3163.8</v>
      </c>
      <c r="AG22">
        <v>3021</v>
      </c>
      <c r="AH22">
        <v>2990.6</v>
      </c>
      <c r="AI22">
        <v>3156.2</v>
      </c>
      <c r="AJ22">
        <v>2978.2</v>
      </c>
      <c r="AK22">
        <v>3163.8</v>
      </c>
      <c r="AL22">
        <v>3021</v>
      </c>
      <c r="AM22">
        <v>2990.6</v>
      </c>
      <c r="AN22">
        <v>3156.2</v>
      </c>
      <c r="AO22">
        <v>2978.2</v>
      </c>
      <c r="AP22">
        <v>3163.8</v>
      </c>
      <c r="AQ22">
        <v>3021</v>
      </c>
    </row>
    <row r="23" spans="1:43" x14ac:dyDescent="0.2">
      <c r="A23" t="s">
        <v>1</v>
      </c>
      <c r="B23">
        <v>3.2</v>
      </c>
      <c r="C23">
        <v>1</v>
      </c>
      <c r="D23">
        <v>1.8</v>
      </c>
      <c r="E23">
        <v>0</v>
      </c>
      <c r="F23">
        <v>0.2</v>
      </c>
      <c r="H23">
        <v>20</v>
      </c>
      <c r="I23">
        <v>3276.4</v>
      </c>
      <c r="J23">
        <v>3468.6</v>
      </c>
      <c r="K23">
        <v>3261.8</v>
      </c>
      <c r="L23">
        <v>3488.2</v>
      </c>
      <c r="M23">
        <v>3316</v>
      </c>
      <c r="N23">
        <v>3276.4</v>
      </c>
      <c r="O23">
        <v>3468.6</v>
      </c>
      <c r="P23">
        <v>3261.8</v>
      </c>
      <c r="Q23">
        <v>3488.2</v>
      </c>
      <c r="R23">
        <v>3316</v>
      </c>
      <c r="S23">
        <v>3276.4</v>
      </c>
      <c r="T23">
        <v>3468.6</v>
      </c>
      <c r="U23">
        <v>3261.8</v>
      </c>
      <c r="V23">
        <v>3488.2</v>
      </c>
      <c r="W23">
        <v>3316</v>
      </c>
      <c r="X23">
        <v>3276.4</v>
      </c>
      <c r="Y23">
        <v>3468.6</v>
      </c>
      <c r="Z23">
        <v>3261.8</v>
      </c>
      <c r="AA23">
        <v>3488.2</v>
      </c>
      <c r="AB23">
        <v>3316</v>
      </c>
      <c r="AC23">
        <v>3276.4</v>
      </c>
      <c r="AD23">
        <v>3468.6</v>
      </c>
      <c r="AE23">
        <v>3261.8</v>
      </c>
      <c r="AF23">
        <v>3488.2</v>
      </c>
      <c r="AG23">
        <v>3316</v>
      </c>
      <c r="AH23">
        <v>3276.4</v>
      </c>
      <c r="AI23">
        <v>3468.6</v>
      </c>
      <c r="AJ23">
        <v>3261.8</v>
      </c>
      <c r="AK23">
        <v>3488.2</v>
      </c>
      <c r="AL23">
        <v>3316</v>
      </c>
      <c r="AM23">
        <v>3276.4</v>
      </c>
      <c r="AN23">
        <v>3468.6</v>
      </c>
      <c r="AO23">
        <v>3261.8</v>
      </c>
      <c r="AP23">
        <v>3488.2</v>
      </c>
      <c r="AQ23">
        <v>3316</v>
      </c>
    </row>
    <row r="24" spans="1:43" x14ac:dyDescent="0.2">
      <c r="A24" t="s">
        <v>2</v>
      </c>
      <c r="B24">
        <v>3</v>
      </c>
      <c r="C24">
        <v>0.4</v>
      </c>
      <c r="D24">
        <v>2</v>
      </c>
      <c r="E24">
        <v>0</v>
      </c>
      <c r="F24">
        <v>0</v>
      </c>
      <c r="H24">
        <v>21</v>
      </c>
      <c r="I24">
        <v>3591</v>
      </c>
      <c r="J24">
        <v>3819.2</v>
      </c>
      <c r="K24">
        <v>3574.2</v>
      </c>
      <c r="L24">
        <v>3842.8</v>
      </c>
      <c r="M24">
        <v>3639.8</v>
      </c>
      <c r="N24">
        <v>3591</v>
      </c>
      <c r="O24">
        <v>3819.2</v>
      </c>
      <c r="P24">
        <v>3574.2</v>
      </c>
      <c r="Q24">
        <v>3842.8</v>
      </c>
      <c r="R24">
        <v>3639.8</v>
      </c>
      <c r="S24">
        <v>3591</v>
      </c>
      <c r="T24">
        <v>3819.2</v>
      </c>
      <c r="U24">
        <v>3574.2</v>
      </c>
      <c r="V24">
        <v>3842.8</v>
      </c>
      <c r="W24">
        <v>3639.8</v>
      </c>
      <c r="X24">
        <v>3591</v>
      </c>
      <c r="Y24">
        <v>3819.2</v>
      </c>
      <c r="Z24">
        <v>3574.2</v>
      </c>
      <c r="AA24">
        <v>3842.8</v>
      </c>
      <c r="AB24">
        <v>3639.8</v>
      </c>
      <c r="AC24">
        <v>3591</v>
      </c>
      <c r="AD24">
        <v>3819.2</v>
      </c>
      <c r="AE24">
        <v>3574.2</v>
      </c>
      <c r="AF24">
        <v>3842.8</v>
      </c>
      <c r="AG24">
        <v>3639.8</v>
      </c>
      <c r="AH24">
        <v>3591</v>
      </c>
      <c r="AI24">
        <v>3819.2</v>
      </c>
      <c r="AJ24">
        <v>3574.2</v>
      </c>
      <c r="AK24">
        <v>3842.8</v>
      </c>
      <c r="AL24">
        <v>3639.8</v>
      </c>
      <c r="AM24">
        <v>3591</v>
      </c>
      <c r="AN24">
        <v>3819.2</v>
      </c>
      <c r="AO24">
        <v>3574.2</v>
      </c>
      <c r="AP24">
        <v>3842.8</v>
      </c>
      <c r="AQ24">
        <v>3639.8</v>
      </c>
    </row>
    <row r="25" spans="1:43" x14ac:dyDescent="0.2">
      <c r="A25" t="s">
        <v>3</v>
      </c>
      <c r="B25">
        <v>1.4</v>
      </c>
      <c r="C25">
        <v>0.4</v>
      </c>
      <c r="D25">
        <v>1</v>
      </c>
      <c r="E25">
        <v>0</v>
      </c>
      <c r="F25">
        <v>0</v>
      </c>
      <c r="H25">
        <v>22</v>
      </c>
      <c r="I25">
        <v>3938.8</v>
      </c>
      <c r="J25">
        <v>4200.3999999999996</v>
      </c>
      <c r="K25">
        <v>3921.2</v>
      </c>
      <c r="L25">
        <v>4207.3999999999996</v>
      </c>
      <c r="M25">
        <v>3997.4</v>
      </c>
      <c r="N25">
        <v>3938.8</v>
      </c>
      <c r="O25">
        <v>4200.3999999999996</v>
      </c>
      <c r="P25">
        <v>3921.2</v>
      </c>
      <c r="Q25">
        <v>4207.3999999999996</v>
      </c>
      <c r="R25">
        <v>3997.4</v>
      </c>
      <c r="S25">
        <v>3938.8</v>
      </c>
      <c r="T25">
        <v>4200.3999999999996</v>
      </c>
      <c r="U25">
        <v>3921.2</v>
      </c>
      <c r="V25">
        <v>4207.3999999999996</v>
      </c>
      <c r="W25">
        <v>3997.4</v>
      </c>
      <c r="X25">
        <v>3938.8</v>
      </c>
      <c r="Y25">
        <v>4200.3999999999996</v>
      </c>
      <c r="Z25">
        <v>3921.2</v>
      </c>
      <c r="AA25">
        <v>4207.3999999999996</v>
      </c>
      <c r="AB25">
        <v>3997.4</v>
      </c>
      <c r="AC25">
        <v>3938.8</v>
      </c>
      <c r="AD25">
        <v>4200.3999999999996</v>
      </c>
      <c r="AE25">
        <v>3921.2</v>
      </c>
      <c r="AF25">
        <v>4207.3999999999996</v>
      </c>
      <c r="AG25">
        <v>3997.4</v>
      </c>
      <c r="AH25">
        <v>3938.8</v>
      </c>
      <c r="AI25">
        <v>4200.3999999999996</v>
      </c>
      <c r="AJ25">
        <v>3921.2</v>
      </c>
      <c r="AK25">
        <v>4207.3999999999996</v>
      </c>
      <c r="AL25">
        <v>3997.4</v>
      </c>
      <c r="AM25">
        <v>3938.8</v>
      </c>
      <c r="AN25">
        <v>4200.3999999999996</v>
      </c>
      <c r="AO25">
        <v>3921.2</v>
      </c>
      <c r="AP25">
        <v>4207.3999999999996</v>
      </c>
      <c r="AQ25">
        <v>3997.4</v>
      </c>
    </row>
    <row r="26" spans="1:43" x14ac:dyDescent="0.2">
      <c r="A26" t="s">
        <v>4</v>
      </c>
      <c r="B26">
        <v>2.2000000000000002</v>
      </c>
      <c r="C26">
        <v>0.6</v>
      </c>
      <c r="D26">
        <v>1</v>
      </c>
      <c r="E26">
        <v>0</v>
      </c>
      <c r="F26">
        <v>0.4</v>
      </c>
      <c r="H26">
        <v>23</v>
      </c>
      <c r="I26">
        <v>4307</v>
      </c>
      <c r="J26">
        <v>4608</v>
      </c>
      <c r="K26">
        <v>4283.2</v>
      </c>
      <c r="L26">
        <v>4607.3999999999996</v>
      </c>
      <c r="M26">
        <v>4371.2</v>
      </c>
      <c r="N26">
        <v>4307</v>
      </c>
      <c r="O26">
        <v>4608</v>
      </c>
      <c r="P26">
        <v>4283.2</v>
      </c>
      <c r="Q26">
        <v>4607.3999999999996</v>
      </c>
      <c r="R26">
        <v>4371.2</v>
      </c>
      <c r="S26">
        <v>4307</v>
      </c>
      <c r="T26">
        <v>4608</v>
      </c>
      <c r="U26">
        <v>4283.2</v>
      </c>
      <c r="V26">
        <v>4607.3999999999996</v>
      </c>
      <c r="W26">
        <v>4371.2</v>
      </c>
      <c r="X26">
        <v>4307</v>
      </c>
      <c r="Y26">
        <v>4608</v>
      </c>
      <c r="Z26">
        <v>4283.2</v>
      </c>
      <c r="AA26">
        <v>4607.3999999999996</v>
      </c>
      <c r="AB26">
        <v>4371.2</v>
      </c>
      <c r="AC26">
        <v>4307</v>
      </c>
      <c r="AD26">
        <v>4608</v>
      </c>
      <c r="AE26">
        <v>4283.2</v>
      </c>
      <c r="AF26">
        <v>4607.3999999999996</v>
      </c>
      <c r="AG26">
        <v>4371.2</v>
      </c>
      <c r="AH26">
        <v>4307</v>
      </c>
      <c r="AI26">
        <v>4608</v>
      </c>
      <c r="AJ26">
        <v>4283.2</v>
      </c>
      <c r="AK26">
        <v>4607.3999999999996</v>
      </c>
      <c r="AL26">
        <v>4371.2</v>
      </c>
      <c r="AM26">
        <v>4307</v>
      </c>
      <c r="AN26">
        <v>4608</v>
      </c>
      <c r="AO26">
        <v>4283.2</v>
      </c>
      <c r="AP26">
        <v>4607.3999999999996</v>
      </c>
      <c r="AQ26">
        <v>4371.2</v>
      </c>
    </row>
    <row r="27" spans="1:43" x14ac:dyDescent="0.2">
      <c r="A27" t="s">
        <v>5</v>
      </c>
      <c r="B27">
        <v>1.8</v>
      </c>
      <c r="C27">
        <v>0.4</v>
      </c>
      <c r="D27">
        <v>0.4</v>
      </c>
      <c r="E27">
        <v>0</v>
      </c>
      <c r="F27">
        <v>0.6</v>
      </c>
      <c r="H27">
        <v>24</v>
      </c>
      <c r="I27">
        <v>4709</v>
      </c>
      <c r="J27">
        <v>5028</v>
      </c>
      <c r="K27">
        <v>4660.8</v>
      </c>
      <c r="L27">
        <v>5049.6000000000004</v>
      </c>
      <c r="M27">
        <v>4760.2</v>
      </c>
      <c r="N27">
        <v>4709</v>
      </c>
      <c r="O27">
        <v>5028</v>
      </c>
      <c r="P27">
        <v>4660.8</v>
      </c>
      <c r="Q27">
        <v>5049.6000000000004</v>
      </c>
      <c r="R27">
        <v>4760.2</v>
      </c>
      <c r="S27">
        <v>4709</v>
      </c>
      <c r="T27">
        <v>5028</v>
      </c>
      <c r="U27">
        <v>4660.8</v>
      </c>
      <c r="V27">
        <v>5049.6000000000004</v>
      </c>
      <c r="W27">
        <v>4760.2</v>
      </c>
      <c r="X27">
        <v>4709</v>
      </c>
      <c r="Y27">
        <v>5028</v>
      </c>
      <c r="Z27">
        <v>4660.8</v>
      </c>
      <c r="AA27">
        <v>5049.6000000000004</v>
      </c>
      <c r="AB27">
        <v>4760.2</v>
      </c>
      <c r="AC27">
        <v>4709</v>
      </c>
      <c r="AD27">
        <v>5028</v>
      </c>
      <c r="AE27">
        <v>4660.8</v>
      </c>
      <c r="AF27">
        <v>5049.6000000000004</v>
      </c>
      <c r="AG27">
        <v>4760.2</v>
      </c>
      <c r="AH27">
        <v>4709</v>
      </c>
      <c r="AI27">
        <v>5028</v>
      </c>
      <c r="AJ27">
        <v>4660.8</v>
      </c>
      <c r="AK27">
        <v>5049.6000000000004</v>
      </c>
      <c r="AL27">
        <v>4760.2</v>
      </c>
      <c r="AM27">
        <v>4709</v>
      </c>
      <c r="AN27">
        <v>5028</v>
      </c>
      <c r="AO27">
        <v>4660.8</v>
      </c>
      <c r="AP27">
        <v>5049.6000000000004</v>
      </c>
      <c r="AQ27">
        <v>4760.2</v>
      </c>
    </row>
    <row r="28" spans="1:43" x14ac:dyDescent="0.2">
      <c r="A28" t="s">
        <v>6</v>
      </c>
      <c r="B28">
        <v>1</v>
      </c>
      <c r="C28">
        <v>0.2</v>
      </c>
      <c r="D28">
        <v>0.8</v>
      </c>
      <c r="E28">
        <v>0</v>
      </c>
      <c r="F28">
        <v>0.4</v>
      </c>
      <c r="H28">
        <v>25</v>
      </c>
      <c r="I28">
        <v>5121</v>
      </c>
      <c r="J28">
        <v>5481.6</v>
      </c>
      <c r="K28">
        <v>5079.6000000000004</v>
      </c>
      <c r="L28">
        <v>5515</v>
      </c>
      <c r="M28">
        <v>5200.6000000000004</v>
      </c>
      <c r="N28">
        <v>5121</v>
      </c>
      <c r="O28">
        <v>5481.6</v>
      </c>
      <c r="P28">
        <v>5079.6000000000004</v>
      </c>
      <c r="Q28">
        <v>5515</v>
      </c>
      <c r="R28">
        <v>5200.6000000000004</v>
      </c>
      <c r="S28">
        <v>5121</v>
      </c>
      <c r="T28">
        <v>5481.6</v>
      </c>
      <c r="U28">
        <v>5079.6000000000004</v>
      </c>
      <c r="V28">
        <v>5515</v>
      </c>
      <c r="W28">
        <v>5200.6000000000004</v>
      </c>
      <c r="X28">
        <v>5121</v>
      </c>
      <c r="Y28">
        <v>5481.6</v>
      </c>
      <c r="Z28">
        <v>5079.6000000000004</v>
      </c>
      <c r="AA28">
        <v>5515</v>
      </c>
      <c r="AB28">
        <v>5200.6000000000004</v>
      </c>
      <c r="AC28">
        <v>5121</v>
      </c>
      <c r="AD28">
        <v>5481.6</v>
      </c>
      <c r="AE28">
        <v>5079.6000000000004</v>
      </c>
      <c r="AF28">
        <v>5515</v>
      </c>
      <c r="AG28">
        <v>5200.6000000000004</v>
      </c>
      <c r="AH28">
        <v>5121</v>
      </c>
      <c r="AI28">
        <v>5481.6</v>
      </c>
      <c r="AJ28">
        <v>5079.6000000000004</v>
      </c>
      <c r="AK28">
        <v>5515</v>
      </c>
      <c r="AL28">
        <v>5200.6000000000004</v>
      </c>
      <c r="AM28">
        <v>5121</v>
      </c>
      <c r="AN28">
        <v>5481.6</v>
      </c>
      <c r="AO28">
        <v>5079.6000000000004</v>
      </c>
      <c r="AP28">
        <v>5515</v>
      </c>
      <c r="AQ28">
        <v>5200.6000000000004</v>
      </c>
    </row>
    <row r="29" spans="1:43" x14ac:dyDescent="0.2">
      <c r="H29">
        <v>26</v>
      </c>
      <c r="I29">
        <v>5575.6</v>
      </c>
      <c r="J29">
        <v>5992.2</v>
      </c>
      <c r="K29">
        <v>5524.4</v>
      </c>
      <c r="L29">
        <v>6010.8</v>
      </c>
      <c r="M29">
        <v>5668</v>
      </c>
      <c r="N29">
        <v>5575.6</v>
      </c>
      <c r="O29">
        <v>5992.2</v>
      </c>
      <c r="P29">
        <v>5524.4</v>
      </c>
      <c r="Q29">
        <v>6010.8</v>
      </c>
      <c r="R29">
        <v>5668</v>
      </c>
      <c r="S29">
        <v>5575.6</v>
      </c>
      <c r="T29">
        <v>5992.2</v>
      </c>
      <c r="U29">
        <v>5524.4</v>
      </c>
      <c r="V29">
        <v>6010.8</v>
      </c>
      <c r="W29">
        <v>5668</v>
      </c>
      <c r="X29">
        <v>5575.6</v>
      </c>
      <c r="Y29">
        <v>5992.2</v>
      </c>
      <c r="Z29">
        <v>5524.4</v>
      </c>
      <c r="AA29">
        <v>6010.8</v>
      </c>
      <c r="AB29">
        <v>5668</v>
      </c>
      <c r="AC29">
        <v>5575.6</v>
      </c>
      <c r="AD29">
        <v>5992.2</v>
      </c>
      <c r="AE29">
        <v>5524.4</v>
      </c>
      <c r="AF29">
        <v>6010.8</v>
      </c>
      <c r="AG29">
        <v>5668</v>
      </c>
      <c r="AH29">
        <v>5575.6</v>
      </c>
      <c r="AI29">
        <v>5992.2</v>
      </c>
      <c r="AJ29">
        <v>5524.4</v>
      </c>
      <c r="AK29">
        <v>6010.8</v>
      </c>
      <c r="AL29">
        <v>5668</v>
      </c>
      <c r="AM29">
        <v>5575.6</v>
      </c>
      <c r="AN29">
        <v>5992.2</v>
      </c>
      <c r="AO29">
        <v>5524.4</v>
      </c>
      <c r="AP29">
        <v>6010.8</v>
      </c>
      <c r="AQ29">
        <v>5668</v>
      </c>
    </row>
    <row r="30" spans="1:43" x14ac:dyDescent="0.2">
      <c r="H30">
        <v>27</v>
      </c>
      <c r="I30">
        <v>6055.8</v>
      </c>
      <c r="J30">
        <v>6519</v>
      </c>
      <c r="K30">
        <v>5998.2</v>
      </c>
      <c r="L30">
        <v>6552.2</v>
      </c>
      <c r="M30">
        <v>6164.6</v>
      </c>
      <c r="N30">
        <v>6055.8</v>
      </c>
      <c r="O30">
        <v>6519</v>
      </c>
      <c r="P30">
        <v>5998.2</v>
      </c>
      <c r="Q30">
        <v>6552.2</v>
      </c>
      <c r="R30">
        <v>6164.6</v>
      </c>
      <c r="S30">
        <v>6055.8</v>
      </c>
      <c r="T30">
        <v>6519</v>
      </c>
      <c r="U30">
        <v>5998.2</v>
      </c>
      <c r="V30">
        <v>6552.2</v>
      </c>
      <c r="W30">
        <v>6164.6</v>
      </c>
      <c r="X30">
        <v>6055.8</v>
      </c>
      <c r="Y30">
        <v>6519</v>
      </c>
      <c r="Z30">
        <v>5998.2</v>
      </c>
      <c r="AA30">
        <v>6552.2</v>
      </c>
      <c r="AB30">
        <v>6164.6</v>
      </c>
      <c r="AC30">
        <v>6055.8</v>
      </c>
      <c r="AD30">
        <v>6519</v>
      </c>
      <c r="AE30">
        <v>5998.2</v>
      </c>
      <c r="AF30">
        <v>6552.2</v>
      </c>
      <c r="AG30">
        <v>6164.6</v>
      </c>
      <c r="AH30">
        <v>6055.8</v>
      </c>
      <c r="AI30">
        <v>6519</v>
      </c>
      <c r="AJ30">
        <v>5998.2</v>
      </c>
      <c r="AK30">
        <v>6552.2</v>
      </c>
      <c r="AL30">
        <v>6164.6</v>
      </c>
      <c r="AM30">
        <v>6055.8</v>
      </c>
      <c r="AN30">
        <v>6519</v>
      </c>
      <c r="AO30">
        <v>5998.2</v>
      </c>
      <c r="AP30">
        <v>6552.2</v>
      </c>
      <c r="AQ30">
        <v>6164.6</v>
      </c>
    </row>
    <row r="31" spans="1:43" x14ac:dyDescent="0.2">
      <c r="B31" s="7" t="s">
        <v>32</v>
      </c>
      <c r="C31" s="7"/>
      <c r="D31" s="7"/>
      <c r="E31" s="7"/>
      <c r="F31" s="7"/>
      <c r="H31">
        <v>28</v>
      </c>
      <c r="I31">
        <v>6567.2</v>
      </c>
      <c r="J31">
        <v>7084.4</v>
      </c>
      <c r="K31">
        <v>6492.8</v>
      </c>
      <c r="L31">
        <v>7129.8</v>
      </c>
      <c r="M31">
        <v>6715.2</v>
      </c>
      <c r="N31">
        <v>6567.2</v>
      </c>
      <c r="O31">
        <v>7084.4</v>
      </c>
      <c r="P31">
        <v>6492.8</v>
      </c>
      <c r="Q31">
        <v>7129.8</v>
      </c>
      <c r="R31">
        <v>6715.2</v>
      </c>
      <c r="S31">
        <v>6567.2</v>
      </c>
      <c r="T31">
        <v>7084.4</v>
      </c>
      <c r="U31">
        <v>6492.8</v>
      </c>
      <c r="V31">
        <v>7129.8</v>
      </c>
      <c r="W31">
        <v>6715.2</v>
      </c>
      <c r="X31">
        <v>6567.2</v>
      </c>
      <c r="Y31">
        <v>7084.4</v>
      </c>
      <c r="Z31">
        <v>6492.8</v>
      </c>
      <c r="AA31">
        <v>7129.8</v>
      </c>
      <c r="AB31">
        <v>6715.2</v>
      </c>
      <c r="AC31">
        <v>6567.2</v>
      </c>
      <c r="AD31">
        <v>7084.4</v>
      </c>
      <c r="AE31">
        <v>6492.8</v>
      </c>
      <c r="AF31">
        <v>7129.8</v>
      </c>
      <c r="AG31">
        <v>6715.2</v>
      </c>
      <c r="AH31">
        <v>6567.2</v>
      </c>
      <c r="AI31">
        <v>7084.4</v>
      </c>
      <c r="AJ31">
        <v>6492.8</v>
      </c>
      <c r="AK31">
        <v>7129.8</v>
      </c>
      <c r="AL31">
        <v>6715.2</v>
      </c>
      <c r="AM31">
        <v>6567.2</v>
      </c>
      <c r="AN31">
        <v>7084.4</v>
      </c>
      <c r="AO31">
        <v>6492.8</v>
      </c>
      <c r="AP31">
        <v>7129.8</v>
      </c>
      <c r="AQ31">
        <v>6715.2</v>
      </c>
    </row>
    <row r="32" spans="1:43" x14ac:dyDescent="0.2">
      <c r="B32" t="s">
        <v>18</v>
      </c>
      <c r="C32" t="s">
        <v>19</v>
      </c>
      <c r="D32" t="s">
        <v>20</v>
      </c>
      <c r="E32" t="s">
        <v>21</v>
      </c>
      <c r="F32" t="s">
        <v>22</v>
      </c>
      <c r="H32">
        <v>29</v>
      </c>
      <c r="I32">
        <v>7116</v>
      </c>
      <c r="J32">
        <v>7681</v>
      </c>
      <c r="K32">
        <v>7030.6</v>
      </c>
      <c r="L32">
        <v>7742</v>
      </c>
      <c r="M32">
        <v>7299.2</v>
      </c>
      <c r="N32">
        <v>7116</v>
      </c>
      <c r="O32">
        <v>7681</v>
      </c>
      <c r="P32">
        <v>7030.6</v>
      </c>
      <c r="Q32">
        <v>7742</v>
      </c>
      <c r="R32">
        <v>7299.2</v>
      </c>
      <c r="S32">
        <v>7116</v>
      </c>
      <c r="T32">
        <v>7681</v>
      </c>
      <c r="U32">
        <v>7030.6</v>
      </c>
      <c r="V32">
        <v>7742</v>
      </c>
      <c r="W32">
        <v>7299.2</v>
      </c>
      <c r="X32">
        <v>7116</v>
      </c>
      <c r="Y32">
        <v>7681</v>
      </c>
      <c r="Z32">
        <v>7030.6</v>
      </c>
      <c r="AA32">
        <v>7742</v>
      </c>
      <c r="AB32">
        <v>7299.2</v>
      </c>
      <c r="AC32">
        <v>7116</v>
      </c>
      <c r="AD32">
        <v>7681</v>
      </c>
      <c r="AE32">
        <v>7030.6</v>
      </c>
      <c r="AF32">
        <v>7742</v>
      </c>
      <c r="AG32">
        <v>7299.2</v>
      </c>
      <c r="AH32">
        <v>7116</v>
      </c>
      <c r="AI32">
        <v>7681</v>
      </c>
      <c r="AJ32">
        <v>7030.6</v>
      </c>
      <c r="AK32">
        <v>7742</v>
      </c>
      <c r="AL32">
        <v>7299.2</v>
      </c>
      <c r="AM32">
        <v>7116</v>
      </c>
      <c r="AN32">
        <v>7681</v>
      </c>
      <c r="AO32">
        <v>7030.6</v>
      </c>
      <c r="AP32">
        <v>7742</v>
      </c>
      <c r="AQ32">
        <v>7299.2</v>
      </c>
    </row>
    <row r="33" spans="1:43" x14ac:dyDescent="0.2">
      <c r="A33" t="s">
        <v>1</v>
      </c>
      <c r="B33">
        <v>2</v>
      </c>
      <c r="C33">
        <v>0.6</v>
      </c>
      <c r="D33">
        <v>1</v>
      </c>
      <c r="E33">
        <v>0</v>
      </c>
      <c r="F33">
        <v>0.2</v>
      </c>
      <c r="H33">
        <v>30</v>
      </c>
      <c r="I33">
        <v>7719</v>
      </c>
      <c r="J33">
        <v>8323.6</v>
      </c>
      <c r="K33">
        <v>7615.8</v>
      </c>
      <c r="L33">
        <v>8383.4</v>
      </c>
      <c r="M33">
        <v>7899.8</v>
      </c>
      <c r="N33">
        <v>7719</v>
      </c>
      <c r="O33">
        <v>8323.6</v>
      </c>
      <c r="P33">
        <v>7615.8</v>
      </c>
      <c r="Q33">
        <v>8383.4</v>
      </c>
      <c r="R33">
        <v>7899.8</v>
      </c>
      <c r="S33">
        <v>7719</v>
      </c>
      <c r="T33">
        <v>8323.6</v>
      </c>
      <c r="U33">
        <v>7615.8</v>
      </c>
      <c r="V33">
        <v>8383.4</v>
      </c>
      <c r="W33">
        <v>7899.8</v>
      </c>
      <c r="X33">
        <v>7719</v>
      </c>
      <c r="Y33">
        <v>8323.6</v>
      </c>
      <c r="Z33">
        <v>7615.8</v>
      </c>
      <c r="AA33">
        <v>8383.4</v>
      </c>
      <c r="AB33">
        <v>7899.8</v>
      </c>
      <c r="AC33">
        <v>7719</v>
      </c>
      <c r="AD33">
        <v>8323.6</v>
      </c>
      <c r="AE33">
        <v>7615.8</v>
      </c>
      <c r="AF33">
        <v>8383.4</v>
      </c>
      <c r="AG33">
        <v>7899.8</v>
      </c>
      <c r="AH33">
        <v>7719</v>
      </c>
      <c r="AI33">
        <v>8323.6</v>
      </c>
      <c r="AJ33">
        <v>7615.8</v>
      </c>
      <c r="AK33">
        <v>8383.4</v>
      </c>
      <c r="AL33">
        <v>7899.8</v>
      </c>
      <c r="AM33">
        <v>7719</v>
      </c>
      <c r="AN33">
        <v>8323.6</v>
      </c>
      <c r="AO33">
        <v>7615.8</v>
      </c>
      <c r="AP33">
        <v>8383.4</v>
      </c>
      <c r="AQ33">
        <v>7899.8</v>
      </c>
    </row>
    <row r="34" spans="1:43" x14ac:dyDescent="0.2">
      <c r="A34" t="s">
        <v>2</v>
      </c>
      <c r="B34">
        <v>1.4</v>
      </c>
      <c r="C34">
        <v>1</v>
      </c>
      <c r="D34">
        <v>1</v>
      </c>
      <c r="E34">
        <v>0</v>
      </c>
      <c r="F34">
        <v>0.4</v>
      </c>
      <c r="H34">
        <v>31</v>
      </c>
      <c r="I34">
        <v>8337</v>
      </c>
      <c r="J34">
        <v>9006.6</v>
      </c>
      <c r="K34">
        <v>8218.7999999999993</v>
      </c>
      <c r="L34">
        <v>9104.6</v>
      </c>
      <c r="M34">
        <v>8565.2000000000007</v>
      </c>
      <c r="N34">
        <v>8337</v>
      </c>
      <c r="O34">
        <v>9006.6</v>
      </c>
      <c r="P34">
        <v>8218.7999999999993</v>
      </c>
      <c r="Q34">
        <v>9104.6</v>
      </c>
      <c r="R34">
        <v>8565.2000000000007</v>
      </c>
      <c r="S34">
        <v>8337</v>
      </c>
      <c r="T34">
        <v>9006.6</v>
      </c>
      <c r="U34">
        <v>8218.7999999999993</v>
      </c>
      <c r="V34">
        <v>9104.6</v>
      </c>
      <c r="W34">
        <v>8565.2000000000007</v>
      </c>
      <c r="X34">
        <v>8337</v>
      </c>
      <c r="Y34">
        <v>9006.6</v>
      </c>
      <c r="Z34">
        <v>8218.7999999999993</v>
      </c>
      <c r="AA34">
        <v>9104.6</v>
      </c>
      <c r="AB34">
        <v>8565.2000000000007</v>
      </c>
      <c r="AC34">
        <v>8337</v>
      </c>
      <c r="AD34">
        <v>9006.6</v>
      </c>
      <c r="AE34">
        <v>8218.7999999999993</v>
      </c>
      <c r="AF34">
        <v>9104.6</v>
      </c>
      <c r="AG34">
        <v>8565.2000000000007</v>
      </c>
      <c r="AH34">
        <v>8337</v>
      </c>
      <c r="AI34">
        <v>9006.6</v>
      </c>
      <c r="AJ34">
        <v>8218.7999999999993</v>
      </c>
      <c r="AK34">
        <v>9104.6</v>
      </c>
      <c r="AL34">
        <v>8565.2000000000007</v>
      </c>
      <c r="AM34">
        <v>8337</v>
      </c>
      <c r="AN34">
        <v>9006.6</v>
      </c>
      <c r="AO34">
        <v>8218.7999999999993</v>
      </c>
      <c r="AP34">
        <v>9104.6</v>
      </c>
      <c r="AQ34">
        <v>8565.2000000000007</v>
      </c>
    </row>
    <row r="35" spans="1:43" x14ac:dyDescent="0.2">
      <c r="A35" t="s">
        <v>3</v>
      </c>
      <c r="B35">
        <v>0.6</v>
      </c>
      <c r="C35">
        <v>0.2</v>
      </c>
      <c r="D35">
        <v>0.2</v>
      </c>
      <c r="E35">
        <v>0</v>
      </c>
      <c r="F35">
        <v>0.4</v>
      </c>
      <c r="H35">
        <v>32</v>
      </c>
      <c r="I35">
        <v>8981.4</v>
      </c>
      <c r="J35">
        <v>9746.7999999999993</v>
      </c>
      <c r="K35">
        <v>8854.6</v>
      </c>
      <c r="L35">
        <v>9856.7999999999993</v>
      </c>
      <c r="M35">
        <v>9260.7999999999993</v>
      </c>
      <c r="N35">
        <v>8981.4</v>
      </c>
      <c r="O35">
        <v>9746.7999999999993</v>
      </c>
      <c r="P35">
        <v>8854.6</v>
      </c>
      <c r="Q35">
        <v>9856.7999999999993</v>
      </c>
      <c r="R35">
        <v>9260.7999999999993</v>
      </c>
      <c r="S35">
        <v>8981.4</v>
      </c>
      <c r="T35">
        <v>9746.7999999999993</v>
      </c>
      <c r="U35">
        <v>8854.6</v>
      </c>
      <c r="V35">
        <v>9856.7999999999993</v>
      </c>
      <c r="W35">
        <v>9260.7999999999993</v>
      </c>
      <c r="X35">
        <v>8981.4</v>
      </c>
      <c r="Y35">
        <v>9746.7999999999993</v>
      </c>
      <c r="Z35">
        <v>8854.6</v>
      </c>
      <c r="AA35">
        <v>9856.7999999999993</v>
      </c>
      <c r="AB35">
        <v>9260.7999999999993</v>
      </c>
      <c r="AC35">
        <v>8981.4</v>
      </c>
      <c r="AD35">
        <v>9746.7999999999993</v>
      </c>
      <c r="AE35">
        <v>8854.6</v>
      </c>
      <c r="AF35">
        <v>9856.7999999999993</v>
      </c>
      <c r="AG35">
        <v>9260.7999999999993</v>
      </c>
      <c r="AH35">
        <v>8981.4</v>
      </c>
      <c r="AI35">
        <v>9746.7999999999993</v>
      </c>
      <c r="AJ35">
        <v>8854.6</v>
      </c>
      <c r="AK35">
        <v>9856.7999999999993</v>
      </c>
      <c r="AL35">
        <v>9260.7999999999993</v>
      </c>
      <c r="AM35">
        <v>8981.4</v>
      </c>
      <c r="AN35">
        <v>9746.7999999999993</v>
      </c>
      <c r="AO35">
        <v>8854.6</v>
      </c>
      <c r="AP35">
        <v>9856.7999999999993</v>
      </c>
      <c r="AQ35">
        <v>9260.7999999999993</v>
      </c>
    </row>
    <row r="36" spans="1:43" x14ac:dyDescent="0.2">
      <c r="A36" t="s">
        <v>4</v>
      </c>
      <c r="B36">
        <v>1</v>
      </c>
      <c r="C36">
        <v>0</v>
      </c>
      <c r="D36">
        <v>0.6</v>
      </c>
      <c r="E36">
        <v>0</v>
      </c>
      <c r="F36">
        <v>0.6</v>
      </c>
      <c r="H36">
        <v>33</v>
      </c>
      <c r="I36">
        <v>9697</v>
      </c>
      <c r="J36">
        <v>10556.6</v>
      </c>
      <c r="K36">
        <v>9551.4</v>
      </c>
      <c r="L36">
        <v>10658.6</v>
      </c>
      <c r="M36">
        <v>10015</v>
      </c>
      <c r="N36">
        <v>9697</v>
      </c>
      <c r="O36">
        <v>10556.6</v>
      </c>
      <c r="P36">
        <v>9551.4</v>
      </c>
      <c r="Q36">
        <v>10658.6</v>
      </c>
      <c r="R36">
        <v>10015</v>
      </c>
      <c r="S36">
        <v>9697</v>
      </c>
      <c r="T36">
        <v>10556.6</v>
      </c>
      <c r="U36">
        <v>9551.4</v>
      </c>
      <c r="V36">
        <v>10658.6</v>
      </c>
      <c r="W36">
        <v>10015</v>
      </c>
      <c r="X36">
        <v>9697</v>
      </c>
      <c r="Y36">
        <v>10556.6</v>
      </c>
      <c r="Z36">
        <v>9551.4</v>
      </c>
      <c r="AA36">
        <v>10658.6</v>
      </c>
      <c r="AB36">
        <v>10015</v>
      </c>
      <c r="AC36">
        <v>9697</v>
      </c>
      <c r="AD36">
        <v>10556.6</v>
      </c>
      <c r="AE36">
        <v>9551.4</v>
      </c>
      <c r="AF36">
        <v>10658.6</v>
      </c>
      <c r="AG36">
        <v>10015</v>
      </c>
      <c r="AH36">
        <v>9697</v>
      </c>
      <c r="AI36">
        <v>10556.6</v>
      </c>
      <c r="AJ36">
        <v>9551.4</v>
      </c>
      <c r="AK36">
        <v>10658.6</v>
      </c>
      <c r="AL36">
        <v>10015</v>
      </c>
      <c r="AM36">
        <v>9697</v>
      </c>
      <c r="AN36">
        <v>10556.6</v>
      </c>
      <c r="AO36">
        <v>9551.4</v>
      </c>
      <c r="AP36">
        <v>10658.6</v>
      </c>
      <c r="AQ36">
        <v>10015</v>
      </c>
    </row>
    <row r="37" spans="1:43" x14ac:dyDescent="0.2">
      <c r="A37" t="s">
        <v>5</v>
      </c>
      <c r="B37">
        <v>0.6</v>
      </c>
      <c r="C37">
        <v>0.2</v>
      </c>
      <c r="D37">
        <v>0.4</v>
      </c>
      <c r="E37">
        <v>0</v>
      </c>
      <c r="F37">
        <v>0.6</v>
      </c>
      <c r="H37">
        <v>34</v>
      </c>
      <c r="I37">
        <v>10489.6</v>
      </c>
      <c r="J37">
        <v>11382.2</v>
      </c>
      <c r="K37">
        <v>10304</v>
      </c>
      <c r="L37">
        <v>11511.2</v>
      </c>
      <c r="M37">
        <v>10800.8</v>
      </c>
      <c r="N37">
        <v>10489.6</v>
      </c>
      <c r="O37">
        <v>11382.2</v>
      </c>
      <c r="P37">
        <v>10304</v>
      </c>
      <c r="Q37">
        <v>11511.2</v>
      </c>
      <c r="R37">
        <v>10800.8</v>
      </c>
      <c r="S37">
        <v>10489.6</v>
      </c>
      <c r="T37">
        <v>11382.2</v>
      </c>
      <c r="U37">
        <v>10304</v>
      </c>
      <c r="V37">
        <v>11511.2</v>
      </c>
      <c r="W37">
        <v>10800.8</v>
      </c>
      <c r="X37">
        <v>10489.6</v>
      </c>
      <c r="Y37">
        <v>11382.2</v>
      </c>
      <c r="Z37">
        <v>10304</v>
      </c>
      <c r="AA37">
        <v>11511.2</v>
      </c>
      <c r="AB37">
        <v>10800.8</v>
      </c>
      <c r="AC37">
        <v>10489.6</v>
      </c>
      <c r="AD37">
        <v>11382.2</v>
      </c>
      <c r="AE37">
        <v>10304</v>
      </c>
      <c r="AF37">
        <v>11511.2</v>
      </c>
      <c r="AG37">
        <v>10800.8</v>
      </c>
      <c r="AH37">
        <v>10489.6</v>
      </c>
      <c r="AI37">
        <v>11382.2</v>
      </c>
      <c r="AJ37">
        <v>10304</v>
      </c>
      <c r="AK37">
        <v>11511.2</v>
      </c>
      <c r="AL37">
        <v>10800.8</v>
      </c>
      <c r="AM37">
        <v>10489.6</v>
      </c>
      <c r="AN37">
        <v>11382.2</v>
      </c>
      <c r="AO37">
        <v>10304</v>
      </c>
      <c r="AP37">
        <v>11511.2</v>
      </c>
      <c r="AQ37">
        <v>10800.8</v>
      </c>
    </row>
    <row r="38" spans="1:43" x14ac:dyDescent="0.2">
      <c r="A38" t="s">
        <v>6</v>
      </c>
      <c r="B38">
        <v>0.8</v>
      </c>
      <c r="C38">
        <v>0</v>
      </c>
      <c r="D38">
        <v>0.4</v>
      </c>
      <c r="E38">
        <v>0</v>
      </c>
      <c r="F38">
        <v>0.4</v>
      </c>
      <c r="H38">
        <v>35</v>
      </c>
      <c r="I38">
        <v>11251.8</v>
      </c>
      <c r="J38">
        <v>12251.74</v>
      </c>
      <c r="K38">
        <v>11006.6</v>
      </c>
      <c r="L38">
        <v>12406.26</v>
      </c>
      <c r="M38">
        <v>11665.14</v>
      </c>
      <c r="N38">
        <v>11251.8</v>
      </c>
      <c r="O38">
        <v>12251.74</v>
      </c>
      <c r="P38">
        <v>11006.6</v>
      </c>
      <c r="Q38">
        <v>12406.26</v>
      </c>
      <c r="R38">
        <v>11665.14</v>
      </c>
      <c r="S38">
        <v>11251.8</v>
      </c>
      <c r="T38">
        <v>12251.74</v>
      </c>
      <c r="U38">
        <v>11006.6</v>
      </c>
      <c r="V38">
        <v>12406.26</v>
      </c>
      <c r="W38">
        <v>11665.14</v>
      </c>
      <c r="X38">
        <v>11251.8</v>
      </c>
      <c r="Y38">
        <v>12251.74</v>
      </c>
      <c r="Z38">
        <v>11006.6</v>
      </c>
      <c r="AA38">
        <v>12406.26</v>
      </c>
      <c r="AB38">
        <v>11665.14</v>
      </c>
      <c r="AC38">
        <v>11251.8</v>
      </c>
      <c r="AD38">
        <v>12251.74</v>
      </c>
      <c r="AE38">
        <v>11006.6</v>
      </c>
      <c r="AF38">
        <v>12406.26</v>
      </c>
      <c r="AG38">
        <v>11665.14</v>
      </c>
      <c r="AH38">
        <v>11251.8</v>
      </c>
      <c r="AI38">
        <v>12251.74</v>
      </c>
      <c r="AJ38">
        <v>11006.6</v>
      </c>
      <c r="AK38">
        <v>12406.26</v>
      </c>
      <c r="AL38">
        <v>11665.14</v>
      </c>
      <c r="AM38">
        <v>11251.8</v>
      </c>
      <c r="AN38">
        <v>12251.74</v>
      </c>
      <c r="AO38">
        <v>11006.6</v>
      </c>
      <c r="AP38">
        <v>12406.26</v>
      </c>
      <c r="AQ38">
        <v>11665.14</v>
      </c>
    </row>
    <row r="39" spans="1:43" x14ac:dyDescent="0.2">
      <c r="H39">
        <v>36</v>
      </c>
      <c r="I39">
        <v>12073.88</v>
      </c>
      <c r="J39">
        <v>13229.683999999999</v>
      </c>
      <c r="K39">
        <v>11806.64</v>
      </c>
      <c r="L39">
        <v>13453.24</v>
      </c>
      <c r="M39">
        <v>12578.516</v>
      </c>
      <c r="N39">
        <v>12073.88</v>
      </c>
      <c r="O39">
        <v>13229.683999999999</v>
      </c>
      <c r="P39">
        <v>11806.64</v>
      </c>
      <c r="Q39">
        <v>13453.24</v>
      </c>
      <c r="R39">
        <v>12578.516</v>
      </c>
      <c r="S39">
        <v>12073.88</v>
      </c>
      <c r="T39">
        <v>13229.683999999999</v>
      </c>
      <c r="U39">
        <v>11806.64</v>
      </c>
      <c r="V39">
        <v>13453.24</v>
      </c>
      <c r="W39">
        <v>12578.516</v>
      </c>
      <c r="X39">
        <v>12073.88</v>
      </c>
      <c r="Y39">
        <v>13229.683999999999</v>
      </c>
      <c r="Z39">
        <v>11806.64</v>
      </c>
      <c r="AA39">
        <v>13453.24</v>
      </c>
      <c r="AB39">
        <v>12578.516</v>
      </c>
      <c r="AC39">
        <v>12073.88</v>
      </c>
      <c r="AD39">
        <v>13229.683999999999</v>
      </c>
      <c r="AE39">
        <v>11806.64</v>
      </c>
      <c r="AF39">
        <v>13453.24</v>
      </c>
      <c r="AG39">
        <v>12578.516</v>
      </c>
      <c r="AH39">
        <v>12073.88</v>
      </c>
      <c r="AI39">
        <v>13229.683999999999</v>
      </c>
      <c r="AJ39">
        <v>11806.64</v>
      </c>
      <c r="AK39">
        <v>13453.24</v>
      </c>
      <c r="AL39">
        <v>12578.516</v>
      </c>
      <c r="AM39">
        <v>12073.88</v>
      </c>
      <c r="AN39">
        <v>13229.683999999999</v>
      </c>
      <c r="AO39">
        <v>11806.64</v>
      </c>
      <c r="AP39">
        <v>13453.24</v>
      </c>
      <c r="AQ39">
        <v>12578.516</v>
      </c>
    </row>
    <row r="40" spans="1:43" x14ac:dyDescent="0.2">
      <c r="H40">
        <v>37</v>
      </c>
      <c r="I40">
        <v>12962.474</v>
      </c>
      <c r="J40">
        <v>14263.2264</v>
      </c>
      <c r="K40">
        <v>12699.136</v>
      </c>
      <c r="L40">
        <v>14559.8092</v>
      </c>
      <c r="M40">
        <v>13578.053</v>
      </c>
      <c r="N40">
        <v>12962.474</v>
      </c>
      <c r="O40">
        <v>14263.2264</v>
      </c>
      <c r="P40">
        <v>12699.136</v>
      </c>
      <c r="Q40">
        <v>14559.8092</v>
      </c>
      <c r="R40">
        <v>13578.053</v>
      </c>
      <c r="S40">
        <v>12962.474</v>
      </c>
      <c r="T40">
        <v>14263.2264</v>
      </c>
      <c r="U40">
        <v>12699.136</v>
      </c>
      <c r="V40">
        <v>14559.8092</v>
      </c>
      <c r="W40">
        <v>13578.053</v>
      </c>
      <c r="X40">
        <v>12962.474</v>
      </c>
      <c r="Y40">
        <v>14263.2264</v>
      </c>
      <c r="Z40">
        <v>12699.136</v>
      </c>
      <c r="AA40">
        <v>14559.8092</v>
      </c>
      <c r="AB40">
        <v>13578.053</v>
      </c>
      <c r="AC40">
        <v>12962.474</v>
      </c>
      <c r="AD40">
        <v>14263.2264</v>
      </c>
      <c r="AE40">
        <v>12699.136</v>
      </c>
      <c r="AF40">
        <v>14559.8092</v>
      </c>
      <c r="AG40">
        <v>13578.053</v>
      </c>
      <c r="AH40">
        <v>12962.474</v>
      </c>
      <c r="AI40">
        <v>14263.2264</v>
      </c>
      <c r="AJ40">
        <v>12699.136</v>
      </c>
      <c r="AK40">
        <v>14559.8092</v>
      </c>
      <c r="AL40">
        <v>13578.053</v>
      </c>
      <c r="AM40">
        <v>12962.474</v>
      </c>
      <c r="AN40">
        <v>14263.2264</v>
      </c>
      <c r="AO40">
        <v>12699.136</v>
      </c>
      <c r="AP40">
        <v>14559.8092</v>
      </c>
      <c r="AQ40">
        <v>13578.053</v>
      </c>
    </row>
    <row r="41" spans="1:43" x14ac:dyDescent="0.2">
      <c r="B41" s="7" t="s">
        <v>33</v>
      </c>
      <c r="C41" s="7"/>
      <c r="D41" s="7"/>
      <c r="E41" s="7"/>
      <c r="F41" s="7"/>
      <c r="H41">
        <v>38</v>
      </c>
      <c r="I41">
        <v>13991.0466</v>
      </c>
      <c r="J41">
        <v>15419.6476</v>
      </c>
      <c r="K41">
        <v>13690.191999999999</v>
      </c>
      <c r="L41">
        <v>15719.642599999999</v>
      </c>
      <c r="M41">
        <v>14664.011280000001</v>
      </c>
      <c r="N41">
        <v>13991.0466</v>
      </c>
      <c r="O41">
        <v>15419.6476</v>
      </c>
      <c r="P41">
        <v>13690.191999999999</v>
      </c>
      <c r="Q41">
        <v>15719.642599999999</v>
      </c>
      <c r="R41">
        <v>14664.011280000001</v>
      </c>
      <c r="S41">
        <v>13991.0466</v>
      </c>
      <c r="T41">
        <v>15419.6476</v>
      </c>
      <c r="U41">
        <v>13690.191999999999</v>
      </c>
      <c r="V41">
        <v>15719.642599999999</v>
      </c>
      <c r="W41">
        <v>14664.011280000001</v>
      </c>
      <c r="X41">
        <v>13991.0466</v>
      </c>
      <c r="Y41">
        <v>15419.6476</v>
      </c>
      <c r="Z41">
        <v>13690.191999999999</v>
      </c>
      <c r="AA41">
        <v>15719.642599999999</v>
      </c>
      <c r="AB41">
        <v>14664.011280000001</v>
      </c>
      <c r="AC41">
        <v>13991.0466</v>
      </c>
      <c r="AD41">
        <v>15419.6476</v>
      </c>
      <c r="AE41">
        <v>13690.191999999999</v>
      </c>
      <c r="AF41">
        <v>15719.642599999999</v>
      </c>
      <c r="AG41">
        <v>14664.011280000001</v>
      </c>
      <c r="AH41">
        <v>13991.0466</v>
      </c>
      <c r="AI41">
        <v>15419.6476</v>
      </c>
      <c r="AJ41">
        <v>13690.191999999999</v>
      </c>
      <c r="AK41">
        <v>15719.642599999999</v>
      </c>
      <c r="AL41">
        <v>14664.011280000001</v>
      </c>
      <c r="AM41">
        <v>13991.0466</v>
      </c>
      <c r="AN41">
        <v>15419.6476</v>
      </c>
      <c r="AO41">
        <v>13690.191999999999</v>
      </c>
      <c r="AP41">
        <v>15719.642599999999</v>
      </c>
      <c r="AQ41">
        <v>14664.011280000001</v>
      </c>
    </row>
    <row r="42" spans="1:43" x14ac:dyDescent="0.2">
      <c r="B42" t="s">
        <v>18</v>
      </c>
      <c r="C42" t="s">
        <v>19</v>
      </c>
      <c r="D42" t="s">
        <v>20</v>
      </c>
      <c r="E42" t="s">
        <v>21</v>
      </c>
      <c r="F42" t="s">
        <v>22</v>
      </c>
      <c r="H42">
        <v>39</v>
      </c>
      <c r="I42">
        <v>15088.734399999999</v>
      </c>
      <c r="J42">
        <v>16680.237700000001</v>
      </c>
      <c r="K42">
        <v>14746.643</v>
      </c>
      <c r="L42">
        <v>17045.385149999998</v>
      </c>
      <c r="M42">
        <v>15822.91056</v>
      </c>
      <c r="N42">
        <v>15088.734399999999</v>
      </c>
      <c r="O42">
        <v>16680.237700000001</v>
      </c>
      <c r="P42">
        <v>14746.643</v>
      </c>
      <c r="Q42">
        <v>17045.385149999998</v>
      </c>
      <c r="R42">
        <v>15822.91056</v>
      </c>
      <c r="S42">
        <v>15088.734399999999</v>
      </c>
      <c r="T42">
        <v>16680.237700000001</v>
      </c>
      <c r="U42">
        <v>14746.643</v>
      </c>
      <c r="V42">
        <v>17045.385149999998</v>
      </c>
      <c r="W42">
        <v>15822.91056</v>
      </c>
      <c r="X42">
        <v>15088.734399999999</v>
      </c>
      <c r="Y42">
        <v>16680.237700000001</v>
      </c>
      <c r="Z42">
        <v>14746.643</v>
      </c>
      <c r="AA42">
        <v>17045.385149999998</v>
      </c>
      <c r="AB42">
        <v>15822.91056</v>
      </c>
      <c r="AC42">
        <v>15088.734399999999</v>
      </c>
      <c r="AD42">
        <v>16680.237700000001</v>
      </c>
      <c r="AE42">
        <v>14746.643</v>
      </c>
      <c r="AF42">
        <v>17045.385149999998</v>
      </c>
      <c r="AG42">
        <v>15822.91056</v>
      </c>
      <c r="AH42">
        <v>15088.734399999999</v>
      </c>
      <c r="AI42">
        <v>16680.237700000001</v>
      </c>
      <c r="AJ42">
        <v>14746.643</v>
      </c>
      <c r="AK42">
        <v>17045.385149999998</v>
      </c>
      <c r="AL42">
        <v>15822.91056</v>
      </c>
      <c r="AM42">
        <v>15088.734399999999</v>
      </c>
      <c r="AN42">
        <v>16680.237700000001</v>
      </c>
      <c r="AO42">
        <v>14746.643</v>
      </c>
      <c r="AP42">
        <v>17045.385149999998</v>
      </c>
      <c r="AQ42">
        <v>15822.91056</v>
      </c>
    </row>
    <row r="43" spans="1:43" x14ac:dyDescent="0.2">
      <c r="A43" t="s">
        <v>1</v>
      </c>
      <c r="B43">
        <v>4.4000000000000004</v>
      </c>
      <c r="C43">
        <v>0.2</v>
      </c>
      <c r="D43">
        <v>4.4000000000000004</v>
      </c>
      <c r="E43">
        <v>0</v>
      </c>
      <c r="F43">
        <v>0.4</v>
      </c>
      <c r="H43">
        <v>40</v>
      </c>
      <c r="I43">
        <v>16255.49142</v>
      </c>
      <c r="J43">
        <v>18025.833446000001</v>
      </c>
      <c r="K43">
        <v>15899.9545</v>
      </c>
      <c r="L43">
        <v>18450.101254000001</v>
      </c>
      <c r="M43">
        <v>17084.365809999999</v>
      </c>
      <c r="N43">
        <v>16255.49142</v>
      </c>
      <c r="O43">
        <v>18025.833446000001</v>
      </c>
      <c r="P43">
        <v>15899.9545</v>
      </c>
      <c r="Q43">
        <v>18450.101254000001</v>
      </c>
      <c r="R43">
        <v>17084.365809999999</v>
      </c>
      <c r="S43">
        <v>16255.49142</v>
      </c>
      <c r="T43">
        <v>18025.833446000001</v>
      </c>
      <c r="U43">
        <v>15899.9545</v>
      </c>
      <c r="V43">
        <v>18450.101254000001</v>
      </c>
      <c r="W43">
        <v>17084.365809999999</v>
      </c>
      <c r="X43">
        <v>16255.49142</v>
      </c>
      <c r="Y43">
        <v>18025.833446000001</v>
      </c>
      <c r="Z43">
        <v>15899.9545</v>
      </c>
      <c r="AA43">
        <v>18450.101254000001</v>
      </c>
      <c r="AB43">
        <v>17084.365809999999</v>
      </c>
      <c r="AC43">
        <v>16255.49142</v>
      </c>
      <c r="AD43">
        <v>18025.833446000001</v>
      </c>
      <c r="AE43">
        <v>15899.9545</v>
      </c>
      <c r="AF43">
        <v>18450.101254000001</v>
      </c>
      <c r="AG43">
        <v>17084.365809999999</v>
      </c>
      <c r="AH43">
        <v>16255.49142</v>
      </c>
      <c r="AI43">
        <v>18025.833446000001</v>
      </c>
      <c r="AJ43">
        <v>15899.9545</v>
      </c>
      <c r="AK43">
        <v>18450.101254000001</v>
      </c>
      <c r="AL43">
        <v>17084.365809999999</v>
      </c>
      <c r="AM43">
        <v>16255.49142</v>
      </c>
      <c r="AN43">
        <v>18025.833446000001</v>
      </c>
      <c r="AO43">
        <v>15899.9545</v>
      </c>
      <c r="AP43">
        <v>18450.101254000001</v>
      </c>
      <c r="AQ43">
        <v>17084.365809999999</v>
      </c>
    </row>
    <row r="44" spans="1:43" x14ac:dyDescent="0.2">
      <c r="A44" t="s">
        <v>2</v>
      </c>
      <c r="B44">
        <v>3.4</v>
      </c>
      <c r="C44">
        <v>1.2</v>
      </c>
      <c r="D44">
        <v>2</v>
      </c>
      <c r="E44">
        <v>0.2</v>
      </c>
      <c r="F44">
        <v>0.2</v>
      </c>
      <c r="H44">
        <v>41</v>
      </c>
      <c r="I44">
        <v>17555.082482000002</v>
      </c>
      <c r="J44">
        <v>19488.284869399999</v>
      </c>
      <c r="K44">
        <v>17090.882721999998</v>
      </c>
      <c r="L44">
        <v>19983.177933200001</v>
      </c>
      <c r="M44">
        <v>18432.8862954</v>
      </c>
      <c r="N44">
        <v>17555.082482000002</v>
      </c>
      <c r="O44">
        <v>19488.284869399999</v>
      </c>
      <c r="P44">
        <v>17090.882721999998</v>
      </c>
      <c r="Q44">
        <v>19983.177933200001</v>
      </c>
      <c r="R44">
        <v>18432.8862954</v>
      </c>
      <c r="S44">
        <v>17555.082482000002</v>
      </c>
      <c r="T44">
        <v>19488.284869399999</v>
      </c>
      <c r="U44">
        <v>17090.882721999998</v>
      </c>
      <c r="V44">
        <v>19983.177933200001</v>
      </c>
      <c r="W44">
        <v>18432.8862954</v>
      </c>
      <c r="X44">
        <v>17555.082482000002</v>
      </c>
      <c r="Y44">
        <v>19488.284869399999</v>
      </c>
      <c r="Z44">
        <v>17090.882721999998</v>
      </c>
      <c r="AA44">
        <v>19983.177933200001</v>
      </c>
      <c r="AB44">
        <v>18432.8862954</v>
      </c>
      <c r="AC44">
        <v>17555.082482000002</v>
      </c>
      <c r="AD44">
        <v>19488.284869399999</v>
      </c>
      <c r="AE44">
        <v>17090.882721999998</v>
      </c>
      <c r="AF44">
        <v>19983.177933200001</v>
      </c>
      <c r="AG44">
        <v>18432.8862954</v>
      </c>
      <c r="AH44">
        <v>17555.082482000002</v>
      </c>
      <c r="AI44">
        <v>19488.284869399999</v>
      </c>
      <c r="AJ44">
        <v>17090.882721999998</v>
      </c>
      <c r="AK44">
        <v>19983.177933200001</v>
      </c>
      <c r="AL44">
        <v>18432.8862954</v>
      </c>
      <c r="AM44">
        <v>17555.082482000002</v>
      </c>
      <c r="AN44">
        <v>19488.284869399999</v>
      </c>
      <c r="AO44">
        <v>17090.882721999998</v>
      </c>
      <c r="AP44">
        <v>19983.177933200001</v>
      </c>
      <c r="AQ44">
        <v>18432.8862954</v>
      </c>
    </row>
    <row r="45" spans="1:43" x14ac:dyDescent="0.2">
      <c r="A45" t="s">
        <v>3</v>
      </c>
      <c r="B45">
        <v>2.4</v>
      </c>
      <c r="C45">
        <v>0.6</v>
      </c>
      <c r="D45">
        <v>0.6</v>
      </c>
      <c r="E45">
        <v>0</v>
      </c>
      <c r="F45">
        <v>0.4</v>
      </c>
      <c r="H45">
        <v>42</v>
      </c>
      <c r="I45">
        <v>18841.382178</v>
      </c>
      <c r="J45">
        <v>20908.078275200001</v>
      </c>
      <c r="K45">
        <v>18299.233734000001</v>
      </c>
      <c r="L45">
        <v>21552.674685540002</v>
      </c>
      <c r="M45">
        <v>19807.179865499998</v>
      </c>
      <c r="N45">
        <v>18841.382178</v>
      </c>
      <c r="O45">
        <v>20908.078275200001</v>
      </c>
      <c r="P45">
        <v>18299.233734000001</v>
      </c>
      <c r="Q45">
        <v>21552.674685540002</v>
      </c>
      <c r="R45">
        <v>19807.179865499998</v>
      </c>
      <c r="S45">
        <v>18841.382178</v>
      </c>
      <c r="T45">
        <v>20908.078275200001</v>
      </c>
      <c r="U45">
        <v>18299.233734000001</v>
      </c>
      <c r="V45">
        <v>21552.674685540002</v>
      </c>
      <c r="W45">
        <v>19807.179865499998</v>
      </c>
      <c r="X45">
        <v>18841.382178</v>
      </c>
      <c r="Y45">
        <v>20908.078275200001</v>
      </c>
      <c r="Z45">
        <v>18299.233734000001</v>
      </c>
      <c r="AA45">
        <v>21552.674685540002</v>
      </c>
      <c r="AB45">
        <v>19807.179865499998</v>
      </c>
      <c r="AC45">
        <v>18841.382178</v>
      </c>
      <c r="AD45">
        <v>20908.078275200001</v>
      </c>
      <c r="AE45">
        <v>18299.233734000001</v>
      </c>
      <c r="AF45">
        <v>21552.674685540002</v>
      </c>
      <c r="AG45">
        <v>19807.179865499998</v>
      </c>
      <c r="AH45">
        <v>18841.382178</v>
      </c>
      <c r="AI45">
        <v>20908.078275200001</v>
      </c>
      <c r="AJ45">
        <v>18299.233734000001</v>
      </c>
      <c r="AK45">
        <v>21552.674685540002</v>
      </c>
      <c r="AL45">
        <v>19807.179865499998</v>
      </c>
      <c r="AM45">
        <v>18841.382178</v>
      </c>
      <c r="AN45">
        <v>20908.078275200001</v>
      </c>
      <c r="AO45">
        <v>18299.233734000001</v>
      </c>
      <c r="AP45">
        <v>21552.674685540002</v>
      </c>
      <c r="AQ45">
        <v>19807.179865499998</v>
      </c>
    </row>
    <row r="46" spans="1:43" x14ac:dyDescent="0.2">
      <c r="A46" t="s">
        <v>4</v>
      </c>
      <c r="B46">
        <v>2.4</v>
      </c>
      <c r="C46">
        <v>0.2</v>
      </c>
      <c r="D46">
        <v>1.6</v>
      </c>
      <c r="E46">
        <v>0</v>
      </c>
      <c r="F46">
        <v>1.4</v>
      </c>
      <c r="H46">
        <v>43</v>
      </c>
      <c r="I46">
        <v>20218.065452119899</v>
      </c>
      <c r="J46">
        <v>22499.549470184</v>
      </c>
      <c r="K46">
        <v>19594.663557600001</v>
      </c>
      <c r="L46">
        <v>23200.198070564002</v>
      </c>
      <c r="M46">
        <v>21298.566560738</v>
      </c>
      <c r="N46">
        <v>20218.065452119899</v>
      </c>
      <c r="O46">
        <v>22499.549470184</v>
      </c>
      <c r="P46">
        <v>19594.663557600001</v>
      </c>
      <c r="Q46">
        <v>23200.198070564002</v>
      </c>
      <c r="R46">
        <v>21298.566560738</v>
      </c>
      <c r="S46">
        <v>20218.065452119899</v>
      </c>
      <c r="T46">
        <v>22499.549470184</v>
      </c>
      <c r="U46">
        <v>19594.663557600001</v>
      </c>
      <c r="V46">
        <v>23200.198070564002</v>
      </c>
      <c r="W46">
        <v>21298.566560738</v>
      </c>
      <c r="X46">
        <v>20218.065452119899</v>
      </c>
      <c r="Y46">
        <v>22499.549470184</v>
      </c>
      <c r="Z46">
        <v>19594.663557600001</v>
      </c>
      <c r="AA46">
        <v>23200.198070564002</v>
      </c>
      <c r="AB46">
        <v>21298.566560738</v>
      </c>
      <c r="AC46">
        <v>20218.065452119899</v>
      </c>
      <c r="AD46">
        <v>22499.549470184</v>
      </c>
      <c r="AE46">
        <v>19594.663557600001</v>
      </c>
      <c r="AF46">
        <v>23200.198070564002</v>
      </c>
      <c r="AG46">
        <v>21298.566560738</v>
      </c>
      <c r="AH46">
        <v>20218.065452119899</v>
      </c>
      <c r="AI46">
        <v>22499.549470184</v>
      </c>
      <c r="AJ46">
        <v>19594.663557600001</v>
      </c>
      <c r="AK46">
        <v>23200.198070564002</v>
      </c>
      <c r="AL46">
        <v>21298.566560738</v>
      </c>
      <c r="AM46">
        <v>20218.065452119899</v>
      </c>
      <c r="AN46">
        <v>22499.549470184</v>
      </c>
      <c r="AO46">
        <v>19594.663557600001</v>
      </c>
      <c r="AP46">
        <v>23200.198070564002</v>
      </c>
      <c r="AQ46">
        <v>21298.566560738</v>
      </c>
    </row>
    <row r="47" spans="1:43" x14ac:dyDescent="0.2">
      <c r="A47" t="s">
        <v>5</v>
      </c>
      <c r="B47">
        <v>2.4</v>
      </c>
      <c r="C47">
        <v>0.4</v>
      </c>
      <c r="D47">
        <v>0.6</v>
      </c>
      <c r="E47">
        <v>0</v>
      </c>
      <c r="F47">
        <v>0.6</v>
      </c>
      <c r="H47">
        <v>44</v>
      </c>
      <c r="I47">
        <v>21661.626764500001</v>
      </c>
      <c r="J47">
        <v>24170.652332117999</v>
      </c>
      <c r="K47">
        <v>21034.2340262</v>
      </c>
      <c r="L47">
        <v>24995.239340058</v>
      </c>
      <c r="M47">
        <v>22915.913175688002</v>
      </c>
      <c r="N47">
        <v>21661.626764500001</v>
      </c>
      <c r="O47">
        <v>24170.652332117999</v>
      </c>
      <c r="P47">
        <v>21034.2340262</v>
      </c>
      <c r="Q47">
        <v>24995.239340058</v>
      </c>
      <c r="R47">
        <v>22915.913175688002</v>
      </c>
      <c r="S47">
        <v>21661.626764500001</v>
      </c>
      <c r="T47">
        <v>24170.652332117999</v>
      </c>
      <c r="U47">
        <v>21034.2340262</v>
      </c>
      <c r="V47">
        <v>24995.239340058</v>
      </c>
      <c r="W47">
        <v>22915.913175688002</v>
      </c>
      <c r="X47">
        <v>21661.626764500001</v>
      </c>
      <c r="Y47">
        <v>24170.652332117999</v>
      </c>
      <c r="Z47">
        <v>21034.2340262</v>
      </c>
      <c r="AA47">
        <v>24995.239340058</v>
      </c>
      <c r="AB47">
        <v>22915.913175688002</v>
      </c>
      <c r="AC47">
        <v>21661.626764500001</v>
      </c>
      <c r="AD47">
        <v>24170.652332117999</v>
      </c>
      <c r="AE47">
        <v>21034.2340262</v>
      </c>
      <c r="AF47">
        <v>24995.239340058</v>
      </c>
      <c r="AG47">
        <v>22915.913175688002</v>
      </c>
      <c r="AH47">
        <v>21661.626764500001</v>
      </c>
      <c r="AI47">
        <v>24170.652332117999</v>
      </c>
      <c r="AJ47">
        <v>21034.2340262</v>
      </c>
      <c r="AK47">
        <v>24995.239340058</v>
      </c>
      <c r="AL47">
        <v>22915.913175688002</v>
      </c>
      <c r="AM47">
        <v>21661.626764500001</v>
      </c>
      <c r="AN47">
        <v>24170.652332117999</v>
      </c>
      <c r="AO47">
        <v>21034.2340262</v>
      </c>
      <c r="AP47">
        <v>24995.239340058</v>
      </c>
      <c r="AQ47">
        <v>22915.913175688002</v>
      </c>
    </row>
    <row r="48" spans="1:43" x14ac:dyDescent="0.2">
      <c r="A48" t="s">
        <v>6</v>
      </c>
      <c r="B48">
        <v>1.6</v>
      </c>
      <c r="C48">
        <v>0.6</v>
      </c>
      <c r="D48">
        <v>1</v>
      </c>
      <c r="E48">
        <v>0</v>
      </c>
      <c r="F48">
        <v>0.2</v>
      </c>
      <c r="H48">
        <v>45</v>
      </c>
      <c r="I48">
        <v>23023.542628226001</v>
      </c>
      <c r="J48">
        <v>25730.386011786999</v>
      </c>
      <c r="K48">
        <v>22429.866238877999</v>
      </c>
      <c r="L48">
        <v>26591.055465550598</v>
      </c>
      <c r="M48">
        <v>24425.092527724399</v>
      </c>
      <c r="N48">
        <v>23023.542628226001</v>
      </c>
      <c r="O48">
        <v>25730.386011786999</v>
      </c>
      <c r="P48">
        <v>22429.866238877999</v>
      </c>
      <c r="Q48">
        <v>26591.055465550598</v>
      </c>
      <c r="R48">
        <v>24425.092527724399</v>
      </c>
      <c r="S48">
        <v>23023.542628226001</v>
      </c>
      <c r="T48">
        <v>25730.386011786999</v>
      </c>
      <c r="U48">
        <v>22429.866238877999</v>
      </c>
      <c r="V48">
        <v>26591.055465550598</v>
      </c>
      <c r="W48">
        <v>24425.092527724399</v>
      </c>
      <c r="X48">
        <v>23023.542628226001</v>
      </c>
      <c r="Y48">
        <v>25730.386011786999</v>
      </c>
      <c r="Z48">
        <v>22429.866238877999</v>
      </c>
      <c r="AA48">
        <v>26591.055465550598</v>
      </c>
      <c r="AB48">
        <v>24425.092527724399</v>
      </c>
      <c r="AC48">
        <v>23023.542628226001</v>
      </c>
      <c r="AD48">
        <v>25730.386011786999</v>
      </c>
      <c r="AE48">
        <v>22429.866238877999</v>
      </c>
      <c r="AF48">
        <v>26591.055465550598</v>
      </c>
      <c r="AG48">
        <v>24425.092527724399</v>
      </c>
      <c r="AH48">
        <v>23023.542628226001</v>
      </c>
      <c r="AI48">
        <v>25730.386011786999</v>
      </c>
      <c r="AJ48">
        <v>22429.866238877999</v>
      </c>
      <c r="AK48">
        <v>26591.055465550598</v>
      </c>
      <c r="AL48">
        <v>24425.092527724399</v>
      </c>
      <c r="AM48">
        <v>23023.542628226001</v>
      </c>
      <c r="AN48">
        <v>25730.386011786999</v>
      </c>
      <c r="AO48">
        <v>22429.866238877999</v>
      </c>
      <c r="AP48">
        <v>26591.055465550598</v>
      </c>
      <c r="AQ48">
        <v>24425.092527724399</v>
      </c>
    </row>
    <row r="49" spans="8:43" x14ac:dyDescent="0.2">
      <c r="H49">
        <v>46</v>
      </c>
      <c r="I49">
        <v>24463.4652831528</v>
      </c>
      <c r="J49">
        <v>27483.845945544599</v>
      </c>
      <c r="K49">
        <v>23827.797937734002</v>
      </c>
      <c r="L49">
        <v>28305.990821214898</v>
      </c>
      <c r="M49">
        <v>26068.7044477852</v>
      </c>
      <c r="N49">
        <v>24463.4652831528</v>
      </c>
      <c r="O49">
        <v>27483.845945544599</v>
      </c>
      <c r="P49">
        <v>23827.797937734002</v>
      </c>
      <c r="Q49">
        <v>28305.990821214898</v>
      </c>
      <c r="R49">
        <v>26068.7044477852</v>
      </c>
      <c r="S49">
        <v>24463.4652831528</v>
      </c>
      <c r="T49">
        <v>27483.845945544599</v>
      </c>
      <c r="U49">
        <v>23827.797937734002</v>
      </c>
      <c r="V49">
        <v>28305.990821214898</v>
      </c>
      <c r="W49">
        <v>26068.7044477852</v>
      </c>
      <c r="X49">
        <v>24463.4652831528</v>
      </c>
      <c r="Y49">
        <v>27483.845945544599</v>
      </c>
      <c r="Z49">
        <v>23827.797937734002</v>
      </c>
      <c r="AA49">
        <v>28305.990821214898</v>
      </c>
      <c r="AB49">
        <v>26068.7044477852</v>
      </c>
      <c r="AC49">
        <v>24463.4652831528</v>
      </c>
      <c r="AD49">
        <v>27483.845945544599</v>
      </c>
      <c r="AE49">
        <v>23827.797937734002</v>
      </c>
      <c r="AF49">
        <v>28305.990821214898</v>
      </c>
      <c r="AG49">
        <v>26068.7044477852</v>
      </c>
      <c r="AH49">
        <v>24463.4652831528</v>
      </c>
      <c r="AI49">
        <v>27483.845945544599</v>
      </c>
      <c r="AJ49">
        <v>23827.797937734002</v>
      </c>
      <c r="AK49">
        <v>28305.990821214898</v>
      </c>
      <c r="AL49">
        <v>26068.7044477852</v>
      </c>
      <c r="AM49">
        <v>24463.4652831528</v>
      </c>
      <c r="AN49">
        <v>27483.845945544599</v>
      </c>
      <c r="AO49">
        <v>23827.797937734002</v>
      </c>
      <c r="AP49">
        <v>28305.990821214898</v>
      </c>
      <c r="AQ49">
        <v>26068.7044477852</v>
      </c>
    </row>
    <row r="50" spans="8:43" x14ac:dyDescent="0.2">
      <c r="H50">
        <v>47</v>
      </c>
      <c r="I50">
        <v>26002.055382286799</v>
      </c>
      <c r="J50">
        <v>29321.092763836401</v>
      </c>
      <c r="K50">
        <v>25291.6118643068</v>
      </c>
      <c r="L50">
        <v>30111.494947690499</v>
      </c>
      <c r="M50">
        <v>27821.075438427401</v>
      </c>
      <c r="N50">
        <v>26002.055382286799</v>
      </c>
      <c r="O50">
        <v>29321.092763836401</v>
      </c>
      <c r="P50">
        <v>25291.6118643068</v>
      </c>
      <c r="Q50">
        <v>30111.494947690499</v>
      </c>
      <c r="R50">
        <v>27821.075438427401</v>
      </c>
      <c r="S50">
        <v>26002.055382286799</v>
      </c>
      <c r="T50">
        <v>29321.092763836401</v>
      </c>
      <c r="U50">
        <v>25291.6118643068</v>
      </c>
      <c r="V50">
        <v>30111.494947690499</v>
      </c>
      <c r="W50">
        <v>27821.075438427401</v>
      </c>
      <c r="X50">
        <v>26002.055382286799</v>
      </c>
      <c r="Y50">
        <v>29321.092763836401</v>
      </c>
      <c r="Z50">
        <v>25291.6118643068</v>
      </c>
      <c r="AA50">
        <v>30111.494947690499</v>
      </c>
      <c r="AB50">
        <v>27821.075438427401</v>
      </c>
      <c r="AC50">
        <v>26002.055382286799</v>
      </c>
      <c r="AD50">
        <v>29321.092763836401</v>
      </c>
      <c r="AE50">
        <v>25291.6118643068</v>
      </c>
      <c r="AF50">
        <v>30111.494947690499</v>
      </c>
      <c r="AG50">
        <v>27821.075438427401</v>
      </c>
      <c r="AH50">
        <v>26002.055382286799</v>
      </c>
      <c r="AI50">
        <v>29321.092763836401</v>
      </c>
      <c r="AJ50">
        <v>25291.6118643068</v>
      </c>
      <c r="AK50">
        <v>30111.494947690499</v>
      </c>
      <c r="AL50">
        <v>27821.075438427401</v>
      </c>
      <c r="AM50">
        <v>26002.055382286799</v>
      </c>
      <c r="AN50">
        <v>29321.092763836401</v>
      </c>
      <c r="AO50">
        <v>25291.6118643068</v>
      </c>
      <c r="AP50">
        <v>30111.494947690499</v>
      </c>
      <c r="AQ50">
        <v>27821.075438427401</v>
      </c>
    </row>
    <row r="51" spans="8:43" x14ac:dyDescent="0.2">
      <c r="H51">
        <v>48</v>
      </c>
      <c r="I51">
        <v>27559.038252897401</v>
      </c>
      <c r="J51">
        <v>31186.1492171959</v>
      </c>
      <c r="K51">
        <v>26826.249965161998</v>
      </c>
      <c r="L51">
        <v>31986.770746342801</v>
      </c>
      <c r="M51">
        <v>29525.803452896202</v>
      </c>
      <c r="N51">
        <v>27559.038252897401</v>
      </c>
      <c r="O51">
        <v>31186.1492171959</v>
      </c>
      <c r="P51">
        <v>26826.249965161998</v>
      </c>
      <c r="Q51">
        <v>31986.770746342801</v>
      </c>
      <c r="R51">
        <v>29525.803452896202</v>
      </c>
      <c r="S51">
        <v>27559.038252897401</v>
      </c>
      <c r="T51">
        <v>31186.1492171959</v>
      </c>
      <c r="U51">
        <v>26826.249965161998</v>
      </c>
      <c r="V51">
        <v>31986.770746342801</v>
      </c>
      <c r="W51">
        <v>29525.803452896202</v>
      </c>
      <c r="X51">
        <v>27559.038252897401</v>
      </c>
      <c r="Y51">
        <v>31186.1492171959</v>
      </c>
      <c r="Z51">
        <v>26826.249965161998</v>
      </c>
      <c r="AA51">
        <v>31986.770746342801</v>
      </c>
      <c r="AB51">
        <v>29525.803452896202</v>
      </c>
      <c r="AC51">
        <v>27559.038252897401</v>
      </c>
      <c r="AD51">
        <v>31186.1492171959</v>
      </c>
      <c r="AE51">
        <v>26826.249965161998</v>
      </c>
      <c r="AF51">
        <v>31986.770746342801</v>
      </c>
      <c r="AG51">
        <v>29525.803452896202</v>
      </c>
      <c r="AH51">
        <v>27559.038252897401</v>
      </c>
      <c r="AI51">
        <v>31186.1492171959</v>
      </c>
      <c r="AJ51">
        <v>26826.249965161998</v>
      </c>
      <c r="AK51">
        <v>31986.770746342801</v>
      </c>
      <c r="AL51">
        <v>29525.803452896202</v>
      </c>
      <c r="AM51">
        <v>27559.038252897401</v>
      </c>
      <c r="AN51">
        <v>31186.1492171959</v>
      </c>
      <c r="AO51">
        <v>26826.249965161998</v>
      </c>
      <c r="AP51">
        <v>31986.770746342801</v>
      </c>
      <c r="AQ51">
        <v>29525.803452896202</v>
      </c>
    </row>
    <row r="52" spans="8:43" x14ac:dyDescent="0.2">
      <c r="H52">
        <v>49</v>
      </c>
      <c r="I52">
        <v>29036.111133695598</v>
      </c>
      <c r="J52">
        <v>32911.361452076701</v>
      </c>
      <c r="K52">
        <v>28208.620378487602</v>
      </c>
      <c r="L52">
        <v>33706.287122781199</v>
      </c>
      <c r="M52">
        <v>31212.701395745898</v>
      </c>
      <c r="N52">
        <v>29036.111133695598</v>
      </c>
      <c r="O52">
        <v>32911.361452076701</v>
      </c>
      <c r="P52">
        <v>28208.620378487602</v>
      </c>
      <c r="Q52">
        <v>33706.287122781199</v>
      </c>
      <c r="R52">
        <v>31212.701395745898</v>
      </c>
      <c r="S52">
        <v>29036.111133695598</v>
      </c>
      <c r="T52">
        <v>32911.361452076701</v>
      </c>
      <c r="U52">
        <v>28208.620378487602</v>
      </c>
      <c r="V52">
        <v>33706.287122781199</v>
      </c>
      <c r="W52">
        <v>31212.701395745898</v>
      </c>
      <c r="X52">
        <v>29036.111133695598</v>
      </c>
      <c r="Y52">
        <v>32911.361452076701</v>
      </c>
      <c r="Z52">
        <v>28208.620378487602</v>
      </c>
      <c r="AA52">
        <v>33706.287122781199</v>
      </c>
      <c r="AB52">
        <v>31212.701395745898</v>
      </c>
      <c r="AC52">
        <v>29036.111133695598</v>
      </c>
      <c r="AD52">
        <v>32911.361452076701</v>
      </c>
      <c r="AE52">
        <v>28208.620378487602</v>
      </c>
      <c r="AF52">
        <v>33706.287122781199</v>
      </c>
      <c r="AG52">
        <v>31212.701395745898</v>
      </c>
      <c r="AH52">
        <v>29036.111133695598</v>
      </c>
      <c r="AI52">
        <v>32911.361452076701</v>
      </c>
      <c r="AJ52">
        <v>28208.620378487602</v>
      </c>
      <c r="AK52">
        <v>33706.287122781199</v>
      </c>
      <c r="AL52">
        <v>31212.701395745898</v>
      </c>
      <c r="AM52">
        <v>29036.111133695598</v>
      </c>
      <c r="AN52">
        <v>32911.361452076701</v>
      </c>
      <c r="AO52">
        <v>28208.620378487602</v>
      </c>
      <c r="AP52">
        <v>33706.287122781199</v>
      </c>
      <c r="AQ52">
        <v>31212.701395745898</v>
      </c>
    </row>
    <row r="53" spans="8:43" x14ac:dyDescent="0.2">
      <c r="H53">
        <v>50</v>
      </c>
      <c r="I53">
        <v>30544.584589535902</v>
      </c>
      <c r="J53">
        <v>34750.0182759288</v>
      </c>
      <c r="K53">
        <v>29673.254870856901</v>
      </c>
      <c r="L53">
        <v>35503.665054129298</v>
      </c>
      <c r="M53">
        <v>32889.625691452202</v>
      </c>
      <c r="N53">
        <v>30544.584589535902</v>
      </c>
      <c r="O53">
        <v>34750.0182759288</v>
      </c>
      <c r="P53">
        <v>29673.254870856901</v>
      </c>
      <c r="Q53">
        <v>35503.665054129298</v>
      </c>
      <c r="R53">
        <v>32889.625691452202</v>
      </c>
      <c r="S53">
        <v>30544.584589535902</v>
      </c>
      <c r="T53">
        <v>34750.0182759288</v>
      </c>
      <c r="U53">
        <v>29673.254870856901</v>
      </c>
      <c r="V53">
        <v>35503.665054129298</v>
      </c>
      <c r="W53">
        <v>32889.625691452202</v>
      </c>
      <c r="X53">
        <v>30544.584589535902</v>
      </c>
      <c r="Y53">
        <v>34750.0182759288</v>
      </c>
      <c r="Z53">
        <v>29673.254870856901</v>
      </c>
      <c r="AA53">
        <v>35503.665054129298</v>
      </c>
      <c r="AB53">
        <v>32889.625691452202</v>
      </c>
      <c r="AC53">
        <v>30544.584589535902</v>
      </c>
      <c r="AD53">
        <v>34750.0182759288</v>
      </c>
      <c r="AE53">
        <v>29673.254870856901</v>
      </c>
      <c r="AF53">
        <v>35503.665054129298</v>
      </c>
      <c r="AG53">
        <v>32889.625691452202</v>
      </c>
      <c r="AH53">
        <v>30544.584589535902</v>
      </c>
      <c r="AI53">
        <v>34750.0182759288</v>
      </c>
      <c r="AJ53">
        <v>29673.254870856901</v>
      </c>
      <c r="AK53">
        <v>35503.665054129298</v>
      </c>
      <c r="AL53">
        <v>32889.625691452202</v>
      </c>
      <c r="AM53">
        <v>30544.584589535902</v>
      </c>
      <c r="AN53">
        <v>34750.0182759288</v>
      </c>
      <c r="AO53">
        <v>29673.254870856901</v>
      </c>
      <c r="AP53">
        <v>35503.665054129298</v>
      </c>
      <c r="AQ53">
        <v>32889.625691452202</v>
      </c>
    </row>
    <row r="54" spans="8:43" x14ac:dyDescent="0.2">
      <c r="H54">
        <v>51</v>
      </c>
      <c r="I54">
        <v>32129.6776692372</v>
      </c>
      <c r="J54">
        <v>36597.656711171803</v>
      </c>
      <c r="K54">
        <v>31186.132972984</v>
      </c>
      <c r="L54">
        <v>37289.932949023801</v>
      </c>
      <c r="M54">
        <v>34637.728741040301</v>
      </c>
      <c r="N54">
        <v>32129.6776692372</v>
      </c>
      <c r="O54">
        <v>36597.656711171803</v>
      </c>
      <c r="P54">
        <v>31186.132972984</v>
      </c>
      <c r="Q54">
        <v>37289.932949023801</v>
      </c>
      <c r="R54">
        <v>34637.728741040301</v>
      </c>
      <c r="S54">
        <v>32129.6776692372</v>
      </c>
      <c r="T54">
        <v>36597.656711171803</v>
      </c>
      <c r="U54">
        <v>31186.132972984</v>
      </c>
      <c r="V54">
        <v>37289.932949023801</v>
      </c>
      <c r="W54">
        <v>34637.728741040301</v>
      </c>
      <c r="X54">
        <v>32129.6776692372</v>
      </c>
      <c r="Y54">
        <v>36597.656711171803</v>
      </c>
      <c r="Z54">
        <v>31186.132972984</v>
      </c>
      <c r="AA54">
        <v>37289.932949023801</v>
      </c>
      <c r="AB54">
        <v>34637.728741040301</v>
      </c>
      <c r="AC54">
        <v>32129.6776692372</v>
      </c>
      <c r="AD54">
        <v>36597.656711171803</v>
      </c>
      <c r="AE54">
        <v>31186.132972984</v>
      </c>
      <c r="AF54">
        <v>37289.932949023801</v>
      </c>
      <c r="AG54">
        <v>34637.728741040301</v>
      </c>
      <c r="AH54">
        <v>32129.6776692372</v>
      </c>
      <c r="AI54">
        <v>36597.656711171803</v>
      </c>
      <c r="AJ54">
        <v>31186.132972984</v>
      </c>
      <c r="AK54">
        <v>37289.932949023801</v>
      </c>
      <c r="AL54">
        <v>34637.728741040301</v>
      </c>
      <c r="AM54">
        <v>32129.6776692372</v>
      </c>
      <c r="AN54">
        <v>36597.656711171803</v>
      </c>
      <c r="AO54">
        <v>31186.132972984</v>
      </c>
      <c r="AP54">
        <v>37289.932949023801</v>
      </c>
      <c r="AQ54">
        <v>34637.728741040301</v>
      </c>
    </row>
    <row r="55" spans="8:43" x14ac:dyDescent="0.2">
      <c r="H55">
        <v>52</v>
      </c>
      <c r="I55">
        <v>33559.960636464901</v>
      </c>
      <c r="J55">
        <v>38485.339780631599</v>
      </c>
      <c r="K55">
        <v>32655.316889628299</v>
      </c>
      <c r="L55">
        <v>39147.392953215902</v>
      </c>
      <c r="M55">
        <v>36308.717752295699</v>
      </c>
      <c r="N55">
        <v>33559.960636464901</v>
      </c>
      <c r="O55">
        <v>38485.339780631599</v>
      </c>
      <c r="P55">
        <v>32655.316889628299</v>
      </c>
      <c r="Q55">
        <v>39147.392953215902</v>
      </c>
      <c r="R55">
        <v>36308.717752295699</v>
      </c>
      <c r="S55">
        <v>33559.960636464901</v>
      </c>
      <c r="T55">
        <v>38485.339780631599</v>
      </c>
      <c r="U55">
        <v>32655.316889628299</v>
      </c>
      <c r="V55">
        <v>39147.392953215902</v>
      </c>
      <c r="W55">
        <v>36308.717752295699</v>
      </c>
      <c r="X55">
        <v>33559.960636464901</v>
      </c>
      <c r="Y55">
        <v>38485.339780631599</v>
      </c>
      <c r="Z55">
        <v>32655.316889628299</v>
      </c>
      <c r="AA55">
        <v>39147.392953215902</v>
      </c>
      <c r="AB55">
        <v>36308.717752295699</v>
      </c>
      <c r="AC55">
        <v>33559.960636464901</v>
      </c>
      <c r="AD55">
        <v>38485.339780631599</v>
      </c>
      <c r="AE55">
        <v>32655.316889628299</v>
      </c>
      <c r="AF55">
        <v>39147.392953215902</v>
      </c>
      <c r="AG55">
        <v>36308.717752295699</v>
      </c>
      <c r="AH55">
        <v>33559.960636464901</v>
      </c>
      <c r="AI55">
        <v>38485.339780631599</v>
      </c>
      <c r="AJ55">
        <v>32655.316889628299</v>
      </c>
      <c r="AK55">
        <v>39147.392953215902</v>
      </c>
      <c r="AL55">
        <v>36308.717752295699</v>
      </c>
      <c r="AM55">
        <v>33559.960636464901</v>
      </c>
      <c r="AN55">
        <v>38485.339780631599</v>
      </c>
      <c r="AO55">
        <v>32655.316889628299</v>
      </c>
      <c r="AP55">
        <v>39147.392953215902</v>
      </c>
      <c r="AQ55">
        <v>36308.717752295699</v>
      </c>
    </row>
    <row r="56" spans="8:43" x14ac:dyDescent="0.2">
      <c r="H56">
        <v>53</v>
      </c>
      <c r="I56">
        <v>35084.843097445802</v>
      </c>
      <c r="J56">
        <v>40389.543537066602</v>
      </c>
      <c r="K56">
        <v>34163.8738168169</v>
      </c>
      <c r="L56">
        <v>40923.379356748301</v>
      </c>
      <c r="M56">
        <v>38182.714991539797</v>
      </c>
      <c r="N56">
        <v>35084.843097445802</v>
      </c>
      <c r="O56">
        <v>40389.543537066602</v>
      </c>
      <c r="P56">
        <v>34163.8738168169</v>
      </c>
      <c r="Q56">
        <v>40923.379356748301</v>
      </c>
      <c r="R56">
        <v>38182.714991539797</v>
      </c>
      <c r="S56">
        <v>35084.843097445802</v>
      </c>
      <c r="T56">
        <v>40389.543537066602</v>
      </c>
      <c r="U56">
        <v>34163.8738168169</v>
      </c>
      <c r="V56">
        <v>40923.379356748301</v>
      </c>
      <c r="W56">
        <v>38182.714991539797</v>
      </c>
      <c r="X56">
        <v>35084.843097445802</v>
      </c>
      <c r="Y56">
        <v>40389.543537066602</v>
      </c>
      <c r="Z56">
        <v>34163.8738168169</v>
      </c>
      <c r="AA56">
        <v>40923.379356748301</v>
      </c>
      <c r="AB56">
        <v>38182.714991539797</v>
      </c>
      <c r="AC56">
        <v>35084.843097445802</v>
      </c>
      <c r="AD56">
        <v>40389.543537066602</v>
      </c>
      <c r="AE56">
        <v>34163.8738168169</v>
      </c>
      <c r="AF56">
        <v>40923.379356748301</v>
      </c>
      <c r="AG56">
        <v>38182.714991539797</v>
      </c>
      <c r="AH56">
        <v>35084.843097445802</v>
      </c>
      <c r="AI56">
        <v>40389.543537066602</v>
      </c>
      <c r="AJ56">
        <v>34163.8738168169</v>
      </c>
      <c r="AK56">
        <v>40923.379356748301</v>
      </c>
      <c r="AL56">
        <v>38182.714991539797</v>
      </c>
      <c r="AM56">
        <v>35084.843097445802</v>
      </c>
      <c r="AN56">
        <v>40389.543537066602</v>
      </c>
      <c r="AO56">
        <v>34163.8738168169</v>
      </c>
      <c r="AP56">
        <v>40923.379356748301</v>
      </c>
      <c r="AQ56">
        <v>38182.714991539797</v>
      </c>
    </row>
    <row r="57" spans="8:43" x14ac:dyDescent="0.2">
      <c r="H57">
        <v>54</v>
      </c>
      <c r="I57">
        <v>36594.3757905479</v>
      </c>
      <c r="J57">
        <v>42334.090534912997</v>
      </c>
      <c r="K57">
        <v>35670.947123318299</v>
      </c>
      <c r="L57">
        <v>42821.976624731004</v>
      </c>
      <c r="M57">
        <v>40071.145006953302</v>
      </c>
      <c r="N57">
        <v>36594.3757905479</v>
      </c>
      <c r="O57">
        <v>42334.090534912997</v>
      </c>
      <c r="P57">
        <v>35670.947123318299</v>
      </c>
      <c r="Q57">
        <v>42821.976624731004</v>
      </c>
      <c r="R57">
        <v>40071.145006953302</v>
      </c>
      <c r="S57">
        <v>36594.3757905479</v>
      </c>
      <c r="T57">
        <v>42334.090534912997</v>
      </c>
      <c r="U57">
        <v>35670.947123318299</v>
      </c>
      <c r="V57">
        <v>42821.976624731004</v>
      </c>
      <c r="W57">
        <v>40071.145006953302</v>
      </c>
      <c r="X57">
        <v>36594.3757905479</v>
      </c>
      <c r="Y57">
        <v>42334.090534912997</v>
      </c>
      <c r="Z57">
        <v>35670.947123318299</v>
      </c>
      <c r="AA57">
        <v>42821.976624731004</v>
      </c>
      <c r="AB57">
        <v>40071.145006953302</v>
      </c>
      <c r="AC57">
        <v>36594.3757905479</v>
      </c>
      <c r="AD57">
        <v>42334.090534912997</v>
      </c>
      <c r="AE57">
        <v>35670.947123318299</v>
      </c>
      <c r="AF57">
        <v>42821.976624731004</v>
      </c>
      <c r="AG57">
        <v>40071.145006953302</v>
      </c>
      <c r="AH57">
        <v>36594.3757905479</v>
      </c>
      <c r="AI57">
        <v>42334.090534912997</v>
      </c>
      <c r="AJ57">
        <v>35670.947123318299</v>
      </c>
      <c r="AK57">
        <v>42821.976624731004</v>
      </c>
      <c r="AL57">
        <v>40071.145006953302</v>
      </c>
      <c r="AM57">
        <v>36594.3757905479</v>
      </c>
      <c r="AN57">
        <v>42334.090534912997</v>
      </c>
      <c r="AO57">
        <v>35670.947123318299</v>
      </c>
      <c r="AP57">
        <v>42821.976624731004</v>
      </c>
      <c r="AQ57">
        <v>40071.145006953302</v>
      </c>
    </row>
    <row r="58" spans="8:43" x14ac:dyDescent="0.2">
      <c r="H58">
        <v>55</v>
      </c>
      <c r="I58">
        <v>38086.166092101397</v>
      </c>
      <c r="J58">
        <v>44259.436000264803</v>
      </c>
      <c r="K58">
        <v>37172.747870146901</v>
      </c>
      <c r="L58">
        <v>44636.952979358801</v>
      </c>
      <c r="M58">
        <v>41964.612827597201</v>
      </c>
      <c r="N58">
        <v>38086.166092101397</v>
      </c>
      <c r="O58">
        <v>44259.436000264803</v>
      </c>
      <c r="P58">
        <v>37172.747870146901</v>
      </c>
      <c r="Q58">
        <v>44636.952979358801</v>
      </c>
      <c r="R58">
        <v>41964.612827597201</v>
      </c>
      <c r="S58">
        <v>38086.166092101397</v>
      </c>
      <c r="T58">
        <v>44259.436000264803</v>
      </c>
      <c r="U58">
        <v>37172.747870146901</v>
      </c>
      <c r="V58">
        <v>44636.952979358801</v>
      </c>
      <c r="W58">
        <v>41964.612827597201</v>
      </c>
      <c r="X58">
        <v>38086.166092101397</v>
      </c>
      <c r="Y58">
        <v>44259.436000264803</v>
      </c>
      <c r="Z58">
        <v>37172.747870146901</v>
      </c>
      <c r="AA58">
        <v>44636.952979358801</v>
      </c>
      <c r="AB58">
        <v>41964.612827597201</v>
      </c>
      <c r="AC58">
        <v>38086.166092101397</v>
      </c>
      <c r="AD58">
        <v>44259.436000264803</v>
      </c>
      <c r="AE58">
        <v>37172.747870146901</v>
      </c>
      <c r="AF58">
        <v>44636.952979358801</v>
      </c>
      <c r="AG58">
        <v>41964.612827597201</v>
      </c>
      <c r="AH58">
        <v>38086.166092101397</v>
      </c>
      <c r="AI58">
        <v>44259.436000264803</v>
      </c>
      <c r="AJ58">
        <v>37172.747870146901</v>
      </c>
      <c r="AK58">
        <v>44636.952979358801</v>
      </c>
      <c r="AL58">
        <v>41964.612827597201</v>
      </c>
      <c r="AM58">
        <v>38086.166092101397</v>
      </c>
      <c r="AN58">
        <v>44259.436000264803</v>
      </c>
      <c r="AO58">
        <v>37172.747870146901</v>
      </c>
      <c r="AP58">
        <v>44636.952979358801</v>
      </c>
      <c r="AQ58">
        <v>41964.612827597201</v>
      </c>
    </row>
    <row r="59" spans="8:43" x14ac:dyDescent="0.2">
      <c r="H59">
        <v>56</v>
      </c>
      <c r="I59">
        <v>39536.465229267902</v>
      </c>
      <c r="J59">
        <v>46020.973958310802</v>
      </c>
      <c r="K59">
        <v>38579.203162890597</v>
      </c>
      <c r="L59">
        <v>46237.742832848897</v>
      </c>
      <c r="M59">
        <v>43612.340450972399</v>
      </c>
      <c r="N59">
        <v>39536.465229267902</v>
      </c>
      <c r="O59">
        <v>46020.973958310802</v>
      </c>
      <c r="P59">
        <v>38579.203162890597</v>
      </c>
      <c r="Q59">
        <v>46237.742832848897</v>
      </c>
      <c r="R59">
        <v>43612.340450972399</v>
      </c>
      <c r="S59">
        <v>39536.465229267902</v>
      </c>
      <c r="T59">
        <v>46020.973958310802</v>
      </c>
      <c r="U59">
        <v>38579.203162890597</v>
      </c>
      <c r="V59">
        <v>46237.742832848897</v>
      </c>
      <c r="W59">
        <v>43612.340450972399</v>
      </c>
      <c r="X59">
        <v>39536.465229267902</v>
      </c>
      <c r="Y59">
        <v>46020.973958310802</v>
      </c>
      <c r="Z59">
        <v>38579.203162890597</v>
      </c>
      <c r="AA59">
        <v>46237.742832848897</v>
      </c>
      <c r="AB59">
        <v>43612.340450972399</v>
      </c>
      <c r="AC59">
        <v>39536.465229267902</v>
      </c>
      <c r="AD59">
        <v>46020.973958310802</v>
      </c>
      <c r="AE59">
        <v>38579.203162890597</v>
      </c>
      <c r="AF59">
        <v>46237.742832848897</v>
      </c>
      <c r="AG59">
        <v>43612.340450972399</v>
      </c>
      <c r="AH59">
        <v>39536.465229267902</v>
      </c>
      <c r="AI59">
        <v>46020.973958310802</v>
      </c>
      <c r="AJ59">
        <v>38579.203162890597</v>
      </c>
      <c r="AK59">
        <v>46237.742832848897</v>
      </c>
      <c r="AL59">
        <v>43612.340450972399</v>
      </c>
      <c r="AM59">
        <v>39536.465229267902</v>
      </c>
      <c r="AN59">
        <v>46020.973958310802</v>
      </c>
      <c r="AO59">
        <v>38579.203162890597</v>
      </c>
      <c r="AP59">
        <v>46237.742832848897</v>
      </c>
      <c r="AQ59">
        <v>43612.340450972399</v>
      </c>
    </row>
    <row r="60" spans="8:43" x14ac:dyDescent="0.2">
      <c r="H60">
        <v>57</v>
      </c>
      <c r="I60">
        <v>40862.105991311102</v>
      </c>
      <c r="J60">
        <v>47681.794665493697</v>
      </c>
      <c r="K60">
        <v>39914.748804890703</v>
      </c>
      <c r="L60">
        <v>47864.948084763098</v>
      </c>
      <c r="M60">
        <v>45292.202505265501</v>
      </c>
      <c r="N60">
        <v>40862.105991311102</v>
      </c>
      <c r="O60">
        <v>47681.794665493697</v>
      </c>
      <c r="P60">
        <v>39914.748804890703</v>
      </c>
      <c r="Q60">
        <v>47864.948084763098</v>
      </c>
      <c r="R60">
        <v>45292.202505265501</v>
      </c>
      <c r="S60">
        <v>40862.105991311102</v>
      </c>
      <c r="T60">
        <v>47681.794665493697</v>
      </c>
      <c r="U60">
        <v>39914.748804890703</v>
      </c>
      <c r="V60">
        <v>47864.948084763098</v>
      </c>
      <c r="W60">
        <v>45292.202505265501</v>
      </c>
      <c r="X60">
        <v>40862.105991311102</v>
      </c>
      <c r="Y60">
        <v>47681.794665493697</v>
      </c>
      <c r="Z60">
        <v>39914.748804890703</v>
      </c>
      <c r="AA60">
        <v>47864.948084763098</v>
      </c>
      <c r="AB60">
        <v>45292.202505265501</v>
      </c>
      <c r="AC60">
        <v>40862.105991311102</v>
      </c>
      <c r="AD60">
        <v>47681.794665493697</v>
      </c>
      <c r="AE60">
        <v>39914.748804890703</v>
      </c>
      <c r="AF60">
        <v>47864.948084763098</v>
      </c>
      <c r="AG60">
        <v>45292.202505265501</v>
      </c>
      <c r="AH60">
        <v>40862.105991311102</v>
      </c>
      <c r="AI60">
        <v>47681.794665493697</v>
      </c>
      <c r="AJ60">
        <v>39914.748804890703</v>
      </c>
      <c r="AK60">
        <v>47864.948084763098</v>
      </c>
      <c r="AL60">
        <v>45292.202505265501</v>
      </c>
      <c r="AM60">
        <v>40862.105991311102</v>
      </c>
      <c r="AN60">
        <v>47681.794665493697</v>
      </c>
      <c r="AO60">
        <v>39914.748804890703</v>
      </c>
      <c r="AP60">
        <v>47864.948084763098</v>
      </c>
      <c r="AQ60">
        <v>45292.202505265501</v>
      </c>
    </row>
    <row r="61" spans="8:43" x14ac:dyDescent="0.2">
      <c r="H61">
        <v>58</v>
      </c>
      <c r="I61">
        <v>42196.4640520135</v>
      </c>
      <c r="J61">
        <v>49301.146690849397</v>
      </c>
      <c r="K61">
        <v>41338.120226585001</v>
      </c>
      <c r="L61">
        <v>49456.479637310404</v>
      </c>
      <c r="M61">
        <v>46941.614836993402</v>
      </c>
      <c r="N61">
        <v>42196.4640520135</v>
      </c>
      <c r="O61">
        <v>49301.146690849397</v>
      </c>
      <c r="P61">
        <v>41338.120226585001</v>
      </c>
      <c r="Q61">
        <v>49456.479637310404</v>
      </c>
      <c r="R61">
        <v>46941.614836993402</v>
      </c>
      <c r="S61">
        <v>42196.4640520135</v>
      </c>
      <c r="T61">
        <v>49301.146690849397</v>
      </c>
      <c r="U61">
        <v>41338.120226585001</v>
      </c>
      <c r="V61">
        <v>49456.479637310404</v>
      </c>
      <c r="W61">
        <v>46941.614836993402</v>
      </c>
      <c r="X61">
        <v>42196.4640520135</v>
      </c>
      <c r="Y61">
        <v>49301.146690849397</v>
      </c>
      <c r="Z61">
        <v>41338.120226585001</v>
      </c>
      <c r="AA61">
        <v>49456.479637310404</v>
      </c>
      <c r="AB61">
        <v>46941.614836993402</v>
      </c>
      <c r="AC61">
        <v>42196.4640520135</v>
      </c>
      <c r="AD61">
        <v>49301.146690849397</v>
      </c>
      <c r="AE61">
        <v>41338.120226585001</v>
      </c>
      <c r="AF61">
        <v>49456.479637310404</v>
      </c>
      <c r="AG61">
        <v>46941.614836993402</v>
      </c>
      <c r="AH61">
        <v>42196.4640520135</v>
      </c>
      <c r="AI61">
        <v>49301.146690849397</v>
      </c>
      <c r="AJ61">
        <v>41338.120226585001</v>
      </c>
      <c r="AK61">
        <v>49456.479637310404</v>
      </c>
      <c r="AL61">
        <v>46941.614836993402</v>
      </c>
      <c r="AM61">
        <v>42196.4640520135</v>
      </c>
      <c r="AN61">
        <v>49301.146690849397</v>
      </c>
      <c r="AO61">
        <v>41338.120226585001</v>
      </c>
      <c r="AP61">
        <v>49456.479637310404</v>
      </c>
      <c r="AQ61">
        <v>46941.614836993402</v>
      </c>
    </row>
    <row r="62" spans="8:43" x14ac:dyDescent="0.2">
      <c r="H62">
        <v>59</v>
      </c>
      <c r="I62">
        <v>43591.989454092502</v>
      </c>
      <c r="J62">
        <v>51031.170729205602</v>
      </c>
      <c r="K62">
        <v>42805.853333384199</v>
      </c>
      <c r="L62">
        <v>51005.010597201799</v>
      </c>
      <c r="M62">
        <v>48616.970848806603</v>
      </c>
      <c r="N62">
        <v>43591.989454092502</v>
      </c>
      <c r="O62">
        <v>51031.170729205602</v>
      </c>
      <c r="P62">
        <v>42805.853333384199</v>
      </c>
      <c r="Q62">
        <v>51005.010597201799</v>
      </c>
      <c r="R62">
        <v>48616.970848806603</v>
      </c>
      <c r="S62">
        <v>43591.989454092502</v>
      </c>
      <c r="T62">
        <v>51031.170729205602</v>
      </c>
      <c r="U62">
        <v>42805.853333384199</v>
      </c>
      <c r="V62">
        <v>51005.010597201799</v>
      </c>
      <c r="W62">
        <v>48616.970848806603</v>
      </c>
      <c r="X62">
        <v>43591.989454092502</v>
      </c>
      <c r="Y62">
        <v>51031.170729205602</v>
      </c>
      <c r="Z62">
        <v>42805.853333384199</v>
      </c>
      <c r="AA62">
        <v>51005.010597201799</v>
      </c>
      <c r="AB62">
        <v>48616.970848806603</v>
      </c>
      <c r="AC62">
        <v>43591.989454092502</v>
      </c>
      <c r="AD62">
        <v>51031.170729205602</v>
      </c>
      <c r="AE62">
        <v>42805.853333384199</v>
      </c>
      <c r="AF62">
        <v>51005.010597201799</v>
      </c>
      <c r="AG62">
        <v>48616.970848806603</v>
      </c>
      <c r="AH62">
        <v>43591.989454092502</v>
      </c>
      <c r="AI62">
        <v>51031.170729205602</v>
      </c>
      <c r="AJ62">
        <v>42805.853333384199</v>
      </c>
      <c r="AK62">
        <v>51005.010597201799</v>
      </c>
      <c r="AL62">
        <v>48616.970848806603</v>
      </c>
      <c r="AM62">
        <v>43591.989454092502</v>
      </c>
      <c r="AN62">
        <v>51031.170729205602</v>
      </c>
      <c r="AO62">
        <v>42805.853333384199</v>
      </c>
      <c r="AP62">
        <v>51005.010597201799</v>
      </c>
      <c r="AQ62">
        <v>48616.970848806603</v>
      </c>
    </row>
    <row r="63" spans="8:43" x14ac:dyDescent="0.2">
      <c r="H63">
        <v>60</v>
      </c>
      <c r="I63">
        <v>44876.7176638167</v>
      </c>
      <c r="J63">
        <v>52618.366298153102</v>
      </c>
      <c r="K63">
        <v>44032.521245824799</v>
      </c>
      <c r="L63">
        <v>52572.631581227499</v>
      </c>
      <c r="M63">
        <v>50171.777554447799</v>
      </c>
      <c r="N63">
        <v>44876.7176638167</v>
      </c>
      <c r="O63">
        <v>52618.366298153102</v>
      </c>
      <c r="P63">
        <v>44032.521245824799</v>
      </c>
      <c r="Q63">
        <v>52572.631581227499</v>
      </c>
      <c r="R63">
        <v>50171.777554447799</v>
      </c>
      <c r="S63">
        <v>44876.7176638167</v>
      </c>
      <c r="T63">
        <v>52618.366298153102</v>
      </c>
      <c r="U63">
        <v>44032.521245824799</v>
      </c>
      <c r="V63">
        <v>52572.631581227499</v>
      </c>
      <c r="W63">
        <v>50171.777554447799</v>
      </c>
      <c r="X63">
        <v>44876.7176638167</v>
      </c>
      <c r="Y63">
        <v>52618.366298153102</v>
      </c>
      <c r="Z63">
        <v>44032.521245824799</v>
      </c>
      <c r="AA63">
        <v>52572.631581227499</v>
      </c>
      <c r="AB63">
        <v>50171.777554447799</v>
      </c>
      <c r="AC63">
        <v>44876.7176638167</v>
      </c>
      <c r="AD63">
        <v>52618.366298153102</v>
      </c>
      <c r="AE63">
        <v>44032.521245824799</v>
      </c>
      <c r="AF63">
        <v>52572.631581227499</v>
      </c>
      <c r="AG63">
        <v>50171.777554447799</v>
      </c>
      <c r="AH63">
        <v>44876.7176638167</v>
      </c>
      <c r="AI63">
        <v>52618.366298153102</v>
      </c>
      <c r="AJ63">
        <v>44032.521245824799</v>
      </c>
      <c r="AK63">
        <v>52572.631581227499</v>
      </c>
      <c r="AL63">
        <v>50171.777554447799</v>
      </c>
      <c r="AM63">
        <v>44876.7176638167</v>
      </c>
      <c r="AN63">
        <v>52618.366298153102</v>
      </c>
      <c r="AO63">
        <v>44032.521245824799</v>
      </c>
      <c r="AP63">
        <v>52572.631581227499</v>
      </c>
      <c r="AQ63">
        <v>50171.777554447799</v>
      </c>
    </row>
    <row r="64" spans="8:43" x14ac:dyDescent="0.2">
      <c r="H64">
        <v>61</v>
      </c>
      <c r="I64">
        <v>46099.367823018001</v>
      </c>
      <c r="J64">
        <v>54096.844806243404</v>
      </c>
      <c r="K64">
        <v>45252.201761327502</v>
      </c>
      <c r="L64">
        <v>53972.4441517913</v>
      </c>
      <c r="M64">
        <v>51627.209804637598</v>
      </c>
      <c r="N64">
        <v>46099.367823018001</v>
      </c>
      <c r="O64">
        <v>54096.844806243404</v>
      </c>
      <c r="P64">
        <v>45252.201761327502</v>
      </c>
      <c r="Q64">
        <v>53972.4441517913</v>
      </c>
      <c r="R64">
        <v>51627.209804637598</v>
      </c>
      <c r="S64">
        <v>46099.367823018001</v>
      </c>
      <c r="T64">
        <v>54096.844806243404</v>
      </c>
      <c r="U64">
        <v>45252.201761327502</v>
      </c>
      <c r="V64">
        <v>53972.4441517913</v>
      </c>
      <c r="W64">
        <v>51627.209804637598</v>
      </c>
      <c r="X64">
        <v>46099.367823018001</v>
      </c>
      <c r="Y64">
        <v>54096.844806243404</v>
      </c>
      <c r="Z64">
        <v>45252.201761327502</v>
      </c>
      <c r="AA64">
        <v>53972.4441517913</v>
      </c>
      <c r="AB64">
        <v>51627.209804637598</v>
      </c>
      <c r="AC64">
        <v>46099.367823018001</v>
      </c>
      <c r="AD64">
        <v>54096.844806243404</v>
      </c>
      <c r="AE64">
        <v>45252.201761327502</v>
      </c>
      <c r="AF64">
        <v>53972.4441517913</v>
      </c>
      <c r="AG64">
        <v>51627.209804637598</v>
      </c>
      <c r="AH64">
        <v>46099.367823018001</v>
      </c>
      <c r="AI64">
        <v>54096.844806243404</v>
      </c>
      <c r="AJ64">
        <v>45252.201761327502</v>
      </c>
      <c r="AK64">
        <v>53972.4441517913</v>
      </c>
      <c r="AL64">
        <v>51627.209804637598</v>
      </c>
      <c r="AM64">
        <v>46099.367823018001</v>
      </c>
      <c r="AN64">
        <v>54096.844806243404</v>
      </c>
      <c r="AO64">
        <v>45252.201761327502</v>
      </c>
      <c r="AP64">
        <v>53972.4441517913</v>
      </c>
      <c r="AQ64">
        <v>51627.209804637598</v>
      </c>
    </row>
    <row r="65" spans="8:43" x14ac:dyDescent="0.2">
      <c r="H65">
        <v>62</v>
      </c>
      <c r="I65">
        <v>47299.491222091099</v>
      </c>
      <c r="J65">
        <v>55624.875503018498</v>
      </c>
      <c r="K65">
        <v>46533.530864813998</v>
      </c>
      <c r="L65">
        <v>55387.567172345698</v>
      </c>
      <c r="M65">
        <v>53153.995681458298</v>
      </c>
      <c r="N65">
        <v>47299.491222091099</v>
      </c>
      <c r="O65">
        <v>55624.875503018498</v>
      </c>
      <c r="P65">
        <v>46533.530864813998</v>
      </c>
      <c r="Q65">
        <v>55387.567172345698</v>
      </c>
      <c r="R65">
        <v>53153.995681458298</v>
      </c>
      <c r="S65">
        <v>47299.491222091099</v>
      </c>
      <c r="T65">
        <v>55624.875503018498</v>
      </c>
      <c r="U65">
        <v>46533.530864813998</v>
      </c>
      <c r="V65">
        <v>55387.567172345698</v>
      </c>
      <c r="W65">
        <v>53153.995681458298</v>
      </c>
      <c r="X65">
        <v>47299.491222091099</v>
      </c>
      <c r="Y65">
        <v>55624.875503018498</v>
      </c>
      <c r="Z65">
        <v>46533.530864813998</v>
      </c>
      <c r="AA65">
        <v>55387.567172345698</v>
      </c>
      <c r="AB65">
        <v>53153.995681458298</v>
      </c>
      <c r="AC65">
        <v>47299.491222091099</v>
      </c>
      <c r="AD65">
        <v>55624.875503018498</v>
      </c>
      <c r="AE65">
        <v>46533.530864813998</v>
      </c>
      <c r="AF65">
        <v>55387.567172345698</v>
      </c>
      <c r="AG65">
        <v>53153.995681458298</v>
      </c>
      <c r="AH65">
        <v>47299.491222091099</v>
      </c>
      <c r="AI65">
        <v>55624.875503018498</v>
      </c>
      <c r="AJ65">
        <v>46533.530864813998</v>
      </c>
      <c r="AK65">
        <v>55387.567172345698</v>
      </c>
      <c r="AL65">
        <v>53153.995681458298</v>
      </c>
      <c r="AM65">
        <v>47299.491222091099</v>
      </c>
      <c r="AN65">
        <v>55624.875503018498</v>
      </c>
      <c r="AO65">
        <v>46533.530864813998</v>
      </c>
      <c r="AP65">
        <v>55387.567172345698</v>
      </c>
      <c r="AQ65">
        <v>53153.995681458298</v>
      </c>
    </row>
    <row r="66" spans="8:43" x14ac:dyDescent="0.2">
      <c r="H66">
        <v>63</v>
      </c>
      <c r="I66">
        <v>48397.575840880403</v>
      </c>
      <c r="J66">
        <v>57022.905224063703</v>
      </c>
      <c r="K66">
        <v>47712.016118369596</v>
      </c>
      <c r="L66">
        <v>56702.639251095199</v>
      </c>
      <c r="M66">
        <v>54588.683261538899</v>
      </c>
      <c r="N66">
        <v>48397.575840880403</v>
      </c>
      <c r="O66">
        <v>57022.905224063703</v>
      </c>
      <c r="P66">
        <v>47712.016118369596</v>
      </c>
      <c r="Q66">
        <v>56702.639251095199</v>
      </c>
      <c r="R66">
        <v>54588.683261538899</v>
      </c>
      <c r="S66">
        <v>48397.575840880403</v>
      </c>
      <c r="T66">
        <v>57022.905224063703</v>
      </c>
      <c r="U66">
        <v>47712.016118369596</v>
      </c>
      <c r="V66">
        <v>56702.639251095199</v>
      </c>
      <c r="W66">
        <v>54588.683261538899</v>
      </c>
      <c r="X66">
        <v>48397.575840880403</v>
      </c>
      <c r="Y66">
        <v>57022.905224063703</v>
      </c>
      <c r="Z66">
        <v>47712.016118369596</v>
      </c>
      <c r="AA66">
        <v>56702.639251095199</v>
      </c>
      <c r="AB66">
        <v>54588.683261538899</v>
      </c>
      <c r="AC66">
        <v>48397.575840880403</v>
      </c>
      <c r="AD66">
        <v>57022.905224063703</v>
      </c>
      <c r="AE66">
        <v>47712.016118369596</v>
      </c>
      <c r="AF66">
        <v>56702.639251095199</v>
      </c>
      <c r="AG66">
        <v>54588.683261538899</v>
      </c>
      <c r="AH66">
        <v>48397.575840880403</v>
      </c>
      <c r="AI66">
        <v>57022.905224063703</v>
      </c>
      <c r="AJ66">
        <v>47712.016118369596</v>
      </c>
      <c r="AK66">
        <v>56702.639251095199</v>
      </c>
      <c r="AL66">
        <v>54588.683261538899</v>
      </c>
      <c r="AM66">
        <v>48397.575840880403</v>
      </c>
      <c r="AN66">
        <v>57022.905224063703</v>
      </c>
      <c r="AO66">
        <v>47712.016118369596</v>
      </c>
      <c r="AP66">
        <v>56702.639251095199</v>
      </c>
      <c r="AQ66">
        <v>54588.683261538899</v>
      </c>
    </row>
    <row r="67" spans="8:43" x14ac:dyDescent="0.2">
      <c r="H67">
        <v>64</v>
      </c>
      <c r="I67">
        <v>49466.429595979498</v>
      </c>
      <c r="J67">
        <v>58361.834402558299</v>
      </c>
      <c r="K67">
        <v>48693.418803292101</v>
      </c>
      <c r="L67">
        <v>57985.059451803601</v>
      </c>
      <c r="M67">
        <v>55865.784989877997</v>
      </c>
      <c r="N67">
        <v>49466.429595979498</v>
      </c>
      <c r="O67">
        <v>58361.834402558299</v>
      </c>
      <c r="P67">
        <v>48693.418803292101</v>
      </c>
      <c r="Q67">
        <v>57985.059451803601</v>
      </c>
      <c r="R67">
        <v>55865.784989877997</v>
      </c>
      <c r="S67">
        <v>49466.429595979498</v>
      </c>
      <c r="T67">
        <v>58361.834402558299</v>
      </c>
      <c r="U67">
        <v>48693.418803292101</v>
      </c>
      <c r="V67">
        <v>57985.059451803601</v>
      </c>
      <c r="W67">
        <v>55865.784989877997</v>
      </c>
      <c r="X67">
        <v>49466.429595979498</v>
      </c>
      <c r="Y67">
        <v>58361.834402558299</v>
      </c>
      <c r="Z67">
        <v>48693.418803292101</v>
      </c>
      <c r="AA67">
        <v>57985.059451803601</v>
      </c>
      <c r="AB67">
        <v>55865.784989877997</v>
      </c>
      <c r="AC67">
        <v>49466.429595979498</v>
      </c>
      <c r="AD67">
        <v>58361.834402558299</v>
      </c>
      <c r="AE67">
        <v>48693.418803292101</v>
      </c>
      <c r="AF67">
        <v>57985.059451803601</v>
      </c>
      <c r="AG67">
        <v>55865.784989877997</v>
      </c>
      <c r="AH67">
        <v>49466.429595979498</v>
      </c>
      <c r="AI67">
        <v>58361.834402558299</v>
      </c>
      <c r="AJ67">
        <v>48693.418803292101</v>
      </c>
      <c r="AK67">
        <v>57985.059451803601</v>
      </c>
      <c r="AL67">
        <v>55865.784989877997</v>
      </c>
      <c r="AM67">
        <v>49466.429595979498</v>
      </c>
      <c r="AN67">
        <v>58361.834402558299</v>
      </c>
      <c r="AO67">
        <v>48693.418803292101</v>
      </c>
      <c r="AP67">
        <v>57985.059451803601</v>
      </c>
      <c r="AQ67">
        <v>55865.784989877997</v>
      </c>
    </row>
    <row r="68" spans="8:43" x14ac:dyDescent="0.2">
      <c r="H68">
        <v>65</v>
      </c>
      <c r="I68">
        <v>50467.373447838501</v>
      </c>
      <c r="J68">
        <v>59627.979208949102</v>
      </c>
      <c r="K68">
        <v>49734.556137037303</v>
      </c>
      <c r="L68">
        <v>59116.249901584997</v>
      </c>
      <c r="M68">
        <v>57134.043483842499</v>
      </c>
      <c r="N68">
        <v>50467.373447838501</v>
      </c>
      <c r="O68">
        <v>59627.979208949102</v>
      </c>
      <c r="P68">
        <v>49734.556137037303</v>
      </c>
      <c r="Q68">
        <v>59116.249901584997</v>
      </c>
      <c r="R68">
        <v>57134.043483842499</v>
      </c>
      <c r="S68">
        <v>50467.373447838501</v>
      </c>
      <c r="T68">
        <v>59627.979208949102</v>
      </c>
      <c r="U68">
        <v>49734.556137037303</v>
      </c>
      <c r="V68">
        <v>59116.249901584997</v>
      </c>
      <c r="W68">
        <v>57134.043483842499</v>
      </c>
      <c r="X68">
        <v>50467.373447838501</v>
      </c>
      <c r="Y68">
        <v>59627.979208949102</v>
      </c>
      <c r="Z68">
        <v>49734.556137037303</v>
      </c>
      <c r="AA68">
        <v>59116.249901584997</v>
      </c>
      <c r="AB68">
        <v>57134.043483842499</v>
      </c>
      <c r="AC68">
        <v>50467.373447838501</v>
      </c>
      <c r="AD68">
        <v>59627.979208949102</v>
      </c>
      <c r="AE68">
        <v>49734.556137037303</v>
      </c>
      <c r="AF68">
        <v>59116.249901584997</v>
      </c>
      <c r="AG68">
        <v>57134.043483842499</v>
      </c>
      <c r="AH68">
        <v>50467.373447838501</v>
      </c>
      <c r="AI68">
        <v>59627.979208949102</v>
      </c>
      <c r="AJ68">
        <v>49734.556137037303</v>
      </c>
      <c r="AK68">
        <v>59116.249901584997</v>
      </c>
      <c r="AL68">
        <v>57134.043483842499</v>
      </c>
      <c r="AM68">
        <v>50467.373447838501</v>
      </c>
      <c r="AN68">
        <v>59627.979208949102</v>
      </c>
      <c r="AO68">
        <v>49734.556137037303</v>
      </c>
      <c r="AP68">
        <v>59116.249901584997</v>
      </c>
      <c r="AQ68">
        <v>57134.043483842499</v>
      </c>
    </row>
    <row r="69" spans="8:43" x14ac:dyDescent="0.2">
      <c r="H69">
        <v>66</v>
      </c>
      <c r="I69">
        <v>51469.720855082502</v>
      </c>
      <c r="J69">
        <v>60922.924387023697</v>
      </c>
      <c r="K69">
        <v>50736.0764491437</v>
      </c>
      <c r="L69">
        <v>60315.048945898503</v>
      </c>
      <c r="M69">
        <v>58423.833102226403</v>
      </c>
      <c r="N69">
        <v>51469.720855082502</v>
      </c>
      <c r="O69">
        <v>60922.924387023697</v>
      </c>
      <c r="P69">
        <v>50736.0764491437</v>
      </c>
      <c r="Q69">
        <v>60315.048945898503</v>
      </c>
      <c r="R69">
        <v>58423.833102226403</v>
      </c>
      <c r="S69">
        <v>51469.720855082502</v>
      </c>
      <c r="T69">
        <v>60922.924387023697</v>
      </c>
      <c r="U69">
        <v>50736.0764491437</v>
      </c>
      <c r="V69">
        <v>60315.048945898503</v>
      </c>
      <c r="W69">
        <v>58423.833102226403</v>
      </c>
      <c r="X69">
        <v>51469.720855082502</v>
      </c>
      <c r="Y69">
        <v>60922.924387023697</v>
      </c>
      <c r="Z69">
        <v>50736.0764491437</v>
      </c>
      <c r="AA69">
        <v>60315.048945898503</v>
      </c>
      <c r="AB69">
        <v>58423.833102226403</v>
      </c>
      <c r="AC69">
        <v>51469.720855082502</v>
      </c>
      <c r="AD69">
        <v>60922.924387023697</v>
      </c>
      <c r="AE69">
        <v>50736.0764491437</v>
      </c>
      <c r="AF69">
        <v>60315.048945898503</v>
      </c>
      <c r="AG69">
        <v>58423.833102226403</v>
      </c>
      <c r="AH69">
        <v>51469.720855082502</v>
      </c>
      <c r="AI69">
        <v>60922.924387023697</v>
      </c>
      <c r="AJ69">
        <v>50736.0764491437</v>
      </c>
      <c r="AK69">
        <v>60315.048945898503</v>
      </c>
      <c r="AL69">
        <v>58423.833102226403</v>
      </c>
      <c r="AM69">
        <v>51469.720855082502</v>
      </c>
      <c r="AN69">
        <v>60922.924387023697</v>
      </c>
      <c r="AO69">
        <v>50736.0764491437</v>
      </c>
      <c r="AP69">
        <v>60315.048945898503</v>
      </c>
      <c r="AQ69">
        <v>58423.833102226403</v>
      </c>
    </row>
    <row r="70" spans="8:43" x14ac:dyDescent="0.2">
      <c r="H70">
        <v>67</v>
      </c>
      <c r="I70">
        <v>52339.499114421902</v>
      </c>
      <c r="J70">
        <v>62079.650020684901</v>
      </c>
      <c r="K70">
        <v>51702.031670335702</v>
      </c>
      <c r="L70">
        <v>61317.198769304101</v>
      </c>
      <c r="M70">
        <v>59616.743229160602</v>
      </c>
      <c r="N70">
        <v>52339.499114421902</v>
      </c>
      <c r="O70">
        <v>62079.650020684901</v>
      </c>
      <c r="P70">
        <v>51702.031670335702</v>
      </c>
      <c r="Q70">
        <v>61317.198769304101</v>
      </c>
      <c r="R70">
        <v>59616.743229160602</v>
      </c>
      <c r="S70">
        <v>52339.499114421902</v>
      </c>
      <c r="T70">
        <v>62079.650020684901</v>
      </c>
      <c r="U70">
        <v>51702.031670335702</v>
      </c>
      <c r="V70">
        <v>61317.198769304101</v>
      </c>
      <c r="W70">
        <v>59616.743229160602</v>
      </c>
      <c r="X70">
        <v>52339.499114421902</v>
      </c>
      <c r="Y70">
        <v>62079.650020684901</v>
      </c>
      <c r="Z70">
        <v>51702.031670335702</v>
      </c>
      <c r="AA70">
        <v>61317.198769304101</v>
      </c>
      <c r="AB70">
        <v>59616.743229160602</v>
      </c>
      <c r="AC70">
        <v>52339.499114421902</v>
      </c>
      <c r="AD70">
        <v>62079.650020684901</v>
      </c>
      <c r="AE70">
        <v>51702.031670335702</v>
      </c>
      <c r="AF70">
        <v>61317.198769304101</v>
      </c>
      <c r="AG70">
        <v>59616.743229160602</v>
      </c>
      <c r="AH70">
        <v>52339.499114421902</v>
      </c>
      <c r="AI70">
        <v>62079.650020684901</v>
      </c>
      <c r="AJ70">
        <v>51702.031670335702</v>
      </c>
      <c r="AK70">
        <v>61317.198769304101</v>
      </c>
      <c r="AL70">
        <v>59616.743229160602</v>
      </c>
      <c r="AM70">
        <v>52339.499114421902</v>
      </c>
      <c r="AN70">
        <v>62079.650020684901</v>
      </c>
      <c r="AO70">
        <v>51702.031670335702</v>
      </c>
      <c r="AP70">
        <v>61317.198769304101</v>
      </c>
      <c r="AQ70">
        <v>59616.743229160602</v>
      </c>
    </row>
    <row r="71" spans="8:43" x14ac:dyDescent="0.2">
      <c r="H71">
        <v>68</v>
      </c>
      <c r="I71">
        <v>53169.961113990699</v>
      </c>
      <c r="J71">
        <v>63262.133234918401</v>
      </c>
      <c r="K71">
        <v>52571.584358273903</v>
      </c>
      <c r="L71">
        <v>62367.689546515299</v>
      </c>
      <c r="M71">
        <v>60738.1004367512</v>
      </c>
      <c r="N71">
        <v>53169.961113990699</v>
      </c>
      <c r="O71">
        <v>63262.133234918401</v>
      </c>
      <c r="P71">
        <v>52571.584358273903</v>
      </c>
      <c r="Q71">
        <v>62367.689546515299</v>
      </c>
      <c r="R71">
        <v>60738.1004367512</v>
      </c>
      <c r="S71">
        <v>53169.961113990699</v>
      </c>
      <c r="T71">
        <v>63262.133234918401</v>
      </c>
      <c r="U71">
        <v>52571.584358273903</v>
      </c>
      <c r="V71">
        <v>62367.689546515299</v>
      </c>
      <c r="W71">
        <v>60738.1004367512</v>
      </c>
      <c r="X71">
        <v>53169.961113990699</v>
      </c>
      <c r="Y71">
        <v>63262.133234918401</v>
      </c>
      <c r="Z71">
        <v>52571.584358273903</v>
      </c>
      <c r="AA71">
        <v>62367.689546515299</v>
      </c>
      <c r="AB71">
        <v>60738.1004367512</v>
      </c>
      <c r="AC71">
        <v>53169.961113990699</v>
      </c>
      <c r="AD71">
        <v>63262.133234918401</v>
      </c>
      <c r="AE71">
        <v>52571.584358273903</v>
      </c>
      <c r="AF71">
        <v>62367.689546515299</v>
      </c>
      <c r="AG71">
        <v>60738.1004367512</v>
      </c>
      <c r="AH71">
        <v>53169.961113990699</v>
      </c>
      <c r="AI71">
        <v>63262.133234918401</v>
      </c>
      <c r="AJ71">
        <v>52571.584358273903</v>
      </c>
      <c r="AK71">
        <v>62367.689546515299</v>
      </c>
      <c r="AL71">
        <v>60738.1004367512</v>
      </c>
      <c r="AM71">
        <v>53169.961113990699</v>
      </c>
      <c r="AN71">
        <v>63262.133234918401</v>
      </c>
      <c r="AO71">
        <v>52571.584358273903</v>
      </c>
      <c r="AP71">
        <v>62367.689546515299</v>
      </c>
      <c r="AQ71">
        <v>60738.1004367512</v>
      </c>
    </row>
    <row r="72" spans="8:43" x14ac:dyDescent="0.2">
      <c r="H72">
        <v>69</v>
      </c>
      <c r="I72">
        <v>53964.716831657002</v>
      </c>
      <c r="J72">
        <v>64279.486904941201</v>
      </c>
      <c r="K72">
        <v>53443.250733785899</v>
      </c>
      <c r="L72">
        <v>63296.418134560998</v>
      </c>
      <c r="M72">
        <v>61756.434674009302</v>
      </c>
      <c r="N72">
        <v>53964.716831657002</v>
      </c>
      <c r="O72">
        <v>64279.486904941201</v>
      </c>
      <c r="P72">
        <v>53443.250733785899</v>
      </c>
      <c r="Q72">
        <v>63296.418134560998</v>
      </c>
      <c r="R72">
        <v>61756.434674009302</v>
      </c>
      <c r="S72">
        <v>53964.716831657002</v>
      </c>
      <c r="T72">
        <v>64279.486904941201</v>
      </c>
      <c r="U72">
        <v>53443.250733785899</v>
      </c>
      <c r="V72">
        <v>63296.418134560998</v>
      </c>
      <c r="W72">
        <v>61756.434674009302</v>
      </c>
      <c r="X72">
        <v>53964.716831657002</v>
      </c>
      <c r="Y72">
        <v>64279.486904941201</v>
      </c>
      <c r="Z72">
        <v>53443.250733785899</v>
      </c>
      <c r="AA72">
        <v>63296.418134560998</v>
      </c>
      <c r="AB72">
        <v>61756.434674009302</v>
      </c>
      <c r="AC72">
        <v>53964.716831657002</v>
      </c>
      <c r="AD72">
        <v>64279.486904941201</v>
      </c>
      <c r="AE72">
        <v>53443.250733785899</v>
      </c>
      <c r="AF72">
        <v>63296.418134560998</v>
      </c>
      <c r="AG72">
        <v>61756.434674009302</v>
      </c>
      <c r="AH72">
        <v>53964.716831657002</v>
      </c>
      <c r="AI72">
        <v>64279.486904941201</v>
      </c>
      <c r="AJ72">
        <v>53443.250733785899</v>
      </c>
      <c r="AK72">
        <v>63296.418134560998</v>
      </c>
      <c r="AL72">
        <v>61756.434674009302</v>
      </c>
      <c r="AM72">
        <v>53964.716831657002</v>
      </c>
      <c r="AN72">
        <v>64279.486904941201</v>
      </c>
      <c r="AO72">
        <v>53443.250733785899</v>
      </c>
      <c r="AP72">
        <v>63296.418134560998</v>
      </c>
      <c r="AQ72">
        <v>61756.434674009302</v>
      </c>
    </row>
    <row r="73" spans="8:43" x14ac:dyDescent="0.2">
      <c r="H73">
        <v>70</v>
      </c>
      <c r="I73">
        <v>54687.731653812203</v>
      </c>
      <c r="J73">
        <v>65250.593182750403</v>
      </c>
      <c r="K73">
        <v>54213.276306839602</v>
      </c>
      <c r="L73">
        <v>64214.582879711103</v>
      </c>
      <c r="M73">
        <v>62726.839391342903</v>
      </c>
      <c r="N73">
        <v>54687.731653812203</v>
      </c>
      <c r="O73">
        <v>65250.593182750403</v>
      </c>
      <c r="P73">
        <v>54213.276306839602</v>
      </c>
      <c r="Q73">
        <v>64214.582879711103</v>
      </c>
      <c r="R73">
        <v>62726.839391342903</v>
      </c>
      <c r="S73">
        <v>54687.731653812203</v>
      </c>
      <c r="T73">
        <v>65250.593182750403</v>
      </c>
      <c r="U73">
        <v>54213.276306839602</v>
      </c>
      <c r="V73">
        <v>64214.582879711103</v>
      </c>
      <c r="W73">
        <v>62726.839391342903</v>
      </c>
      <c r="X73">
        <v>54687.731653812203</v>
      </c>
      <c r="Y73">
        <v>65250.593182750403</v>
      </c>
      <c r="Z73">
        <v>54213.276306839602</v>
      </c>
      <c r="AA73">
        <v>64214.582879711103</v>
      </c>
      <c r="AB73">
        <v>62726.839391342903</v>
      </c>
      <c r="AC73">
        <v>54687.731653812203</v>
      </c>
      <c r="AD73">
        <v>65250.593182750403</v>
      </c>
      <c r="AE73">
        <v>54213.276306839602</v>
      </c>
      <c r="AF73">
        <v>64214.582879711103</v>
      </c>
      <c r="AG73">
        <v>62726.839391342903</v>
      </c>
      <c r="AH73">
        <v>54687.731653812203</v>
      </c>
      <c r="AI73">
        <v>65250.593182750403</v>
      </c>
      <c r="AJ73">
        <v>54213.276306839602</v>
      </c>
      <c r="AK73">
        <v>64214.582879711103</v>
      </c>
      <c r="AL73">
        <v>62726.839391342903</v>
      </c>
      <c r="AM73">
        <v>54687.731653812203</v>
      </c>
      <c r="AN73">
        <v>65250.593182750403</v>
      </c>
      <c r="AO73">
        <v>54213.276306839602</v>
      </c>
      <c r="AP73">
        <v>64214.582879711103</v>
      </c>
      <c r="AQ73">
        <v>62726.839391342903</v>
      </c>
    </row>
    <row r="74" spans="8:43" x14ac:dyDescent="0.2">
      <c r="H74">
        <v>71</v>
      </c>
      <c r="I74">
        <v>55424.039315091999</v>
      </c>
      <c r="J74">
        <v>66356.260579380702</v>
      </c>
      <c r="K74">
        <v>54924.026728369397</v>
      </c>
      <c r="L74">
        <v>65024.440435594399</v>
      </c>
      <c r="M74">
        <v>63623.300241089302</v>
      </c>
      <c r="N74">
        <v>55424.039315091999</v>
      </c>
      <c r="O74">
        <v>66356.260579380702</v>
      </c>
      <c r="P74">
        <v>54924.026728369397</v>
      </c>
      <c r="Q74">
        <v>65024.440435594399</v>
      </c>
      <c r="R74">
        <v>63623.300241089302</v>
      </c>
      <c r="S74">
        <v>55424.039315091999</v>
      </c>
      <c r="T74">
        <v>66356.260579380702</v>
      </c>
      <c r="U74">
        <v>54924.026728369397</v>
      </c>
      <c r="V74">
        <v>65024.440435594399</v>
      </c>
      <c r="W74">
        <v>63623.300241089302</v>
      </c>
      <c r="X74">
        <v>55424.039315091999</v>
      </c>
      <c r="Y74">
        <v>66356.260579380702</v>
      </c>
      <c r="Z74">
        <v>54924.026728369397</v>
      </c>
      <c r="AA74">
        <v>65024.440435594399</v>
      </c>
      <c r="AB74">
        <v>63623.300241089302</v>
      </c>
      <c r="AC74">
        <v>55424.039315091999</v>
      </c>
      <c r="AD74">
        <v>66356.260579380702</v>
      </c>
      <c r="AE74">
        <v>54924.026728369397</v>
      </c>
      <c r="AF74">
        <v>65024.440435594399</v>
      </c>
      <c r="AG74">
        <v>63623.300241089302</v>
      </c>
      <c r="AH74">
        <v>55424.039315091999</v>
      </c>
      <c r="AI74">
        <v>66356.260579380702</v>
      </c>
      <c r="AJ74">
        <v>54924.026728369397</v>
      </c>
      <c r="AK74">
        <v>65024.440435594399</v>
      </c>
      <c r="AL74">
        <v>63623.300241089302</v>
      </c>
      <c r="AM74">
        <v>55424.039315091999</v>
      </c>
      <c r="AN74">
        <v>66356.260579380702</v>
      </c>
      <c r="AO74">
        <v>54924.026728369397</v>
      </c>
      <c r="AP74">
        <v>65024.440435594399</v>
      </c>
      <c r="AQ74">
        <v>63623.300241089302</v>
      </c>
    </row>
    <row r="75" spans="8:43" x14ac:dyDescent="0.2">
      <c r="H75">
        <v>72</v>
      </c>
      <c r="I75">
        <v>56154.649209868803</v>
      </c>
      <c r="J75">
        <v>67200.456184592098</v>
      </c>
      <c r="K75">
        <v>55661.170674732697</v>
      </c>
      <c r="L75">
        <v>65842.926983148296</v>
      </c>
      <c r="M75">
        <v>64420.0040435029</v>
      </c>
      <c r="N75">
        <v>56154.649209868803</v>
      </c>
      <c r="O75">
        <v>67200.456184592098</v>
      </c>
      <c r="P75">
        <v>55661.170674732697</v>
      </c>
      <c r="Q75">
        <v>65842.926983148296</v>
      </c>
      <c r="R75">
        <v>64420.0040435029</v>
      </c>
      <c r="S75">
        <v>56154.649209868803</v>
      </c>
      <c r="T75">
        <v>67200.456184592098</v>
      </c>
      <c r="U75">
        <v>55661.170674732697</v>
      </c>
      <c r="V75">
        <v>65842.926983148296</v>
      </c>
      <c r="W75">
        <v>64420.0040435029</v>
      </c>
      <c r="X75">
        <v>56154.649209868803</v>
      </c>
      <c r="Y75">
        <v>67200.456184592098</v>
      </c>
      <c r="Z75">
        <v>55661.170674732697</v>
      </c>
      <c r="AA75">
        <v>65842.926983148296</v>
      </c>
      <c r="AB75">
        <v>64420.0040435029</v>
      </c>
      <c r="AC75">
        <v>56154.649209868803</v>
      </c>
      <c r="AD75">
        <v>67200.456184592098</v>
      </c>
      <c r="AE75">
        <v>55661.170674732697</v>
      </c>
      <c r="AF75">
        <v>65842.926983148296</v>
      </c>
      <c r="AG75">
        <v>64420.0040435029</v>
      </c>
      <c r="AH75">
        <v>56154.649209868803</v>
      </c>
      <c r="AI75">
        <v>67200.456184592098</v>
      </c>
      <c r="AJ75">
        <v>55661.170674732697</v>
      </c>
      <c r="AK75">
        <v>65842.926983148296</v>
      </c>
      <c r="AL75">
        <v>64420.0040435029</v>
      </c>
      <c r="AM75">
        <v>56154.649209868803</v>
      </c>
      <c r="AN75">
        <v>67200.456184592098</v>
      </c>
      <c r="AO75">
        <v>55661.170674732697</v>
      </c>
      <c r="AP75">
        <v>65842.926983148296</v>
      </c>
      <c r="AQ75">
        <v>64420.0040435029</v>
      </c>
    </row>
    <row r="76" spans="8:43" x14ac:dyDescent="0.2">
      <c r="H76">
        <v>73</v>
      </c>
      <c r="I76">
        <v>56831.791998976303</v>
      </c>
      <c r="J76">
        <v>67966.156877171699</v>
      </c>
      <c r="K76">
        <v>56334.223937882402</v>
      </c>
      <c r="L76">
        <v>66567.562126450299</v>
      </c>
      <c r="M76">
        <v>65268.276584446197</v>
      </c>
      <c r="N76">
        <v>56831.791998976303</v>
      </c>
      <c r="O76">
        <v>67966.156877171699</v>
      </c>
      <c r="P76">
        <v>56334.223937882402</v>
      </c>
      <c r="Q76">
        <v>66567.562126450299</v>
      </c>
      <c r="R76">
        <v>65268.276584446197</v>
      </c>
      <c r="S76">
        <v>56831.791998976303</v>
      </c>
      <c r="T76">
        <v>67966.156877171699</v>
      </c>
      <c r="U76">
        <v>56334.223937882402</v>
      </c>
      <c r="V76">
        <v>66567.562126450299</v>
      </c>
      <c r="W76">
        <v>65268.276584446197</v>
      </c>
      <c r="X76">
        <v>56831.791998976303</v>
      </c>
      <c r="Y76">
        <v>67966.156877171699</v>
      </c>
      <c r="Z76">
        <v>56334.223937882402</v>
      </c>
      <c r="AA76">
        <v>66567.562126450299</v>
      </c>
      <c r="AB76">
        <v>65268.276584446197</v>
      </c>
      <c r="AC76">
        <v>56831.791998976303</v>
      </c>
      <c r="AD76">
        <v>67966.156877171699</v>
      </c>
      <c r="AE76">
        <v>56334.223937882402</v>
      </c>
      <c r="AF76">
        <v>66567.562126450299</v>
      </c>
      <c r="AG76">
        <v>65268.276584446197</v>
      </c>
      <c r="AH76">
        <v>56831.791998976303</v>
      </c>
      <c r="AI76">
        <v>67966.156877171699</v>
      </c>
      <c r="AJ76">
        <v>56334.223937882402</v>
      </c>
      <c r="AK76">
        <v>66567.562126450299</v>
      </c>
      <c r="AL76">
        <v>65268.276584446197</v>
      </c>
      <c r="AM76">
        <v>56831.791998976303</v>
      </c>
      <c r="AN76">
        <v>67966.156877171699</v>
      </c>
      <c r="AO76">
        <v>56334.223937882402</v>
      </c>
      <c r="AP76">
        <v>66567.562126450299</v>
      </c>
      <c r="AQ76">
        <v>65268.276584446197</v>
      </c>
    </row>
    <row r="77" spans="8:43" x14ac:dyDescent="0.2">
      <c r="H77">
        <v>74</v>
      </c>
      <c r="I77">
        <v>57425.986335734102</v>
      </c>
      <c r="J77">
        <v>68752.785098519205</v>
      </c>
      <c r="K77">
        <v>56924.889335386702</v>
      </c>
      <c r="L77">
        <v>67175.739241703996</v>
      </c>
      <c r="M77">
        <v>65985.998223292496</v>
      </c>
      <c r="N77">
        <v>57425.986335734102</v>
      </c>
      <c r="O77">
        <v>68752.785098519205</v>
      </c>
      <c r="P77">
        <v>56924.889335386702</v>
      </c>
      <c r="Q77">
        <v>67175.739241703996</v>
      </c>
      <c r="R77">
        <v>65985.998223292496</v>
      </c>
      <c r="S77">
        <v>57425.986335734102</v>
      </c>
      <c r="T77">
        <v>68752.785098519205</v>
      </c>
      <c r="U77">
        <v>56924.889335386702</v>
      </c>
      <c r="V77">
        <v>67175.739241703996</v>
      </c>
      <c r="W77">
        <v>65985.998223292496</v>
      </c>
      <c r="X77">
        <v>57425.986335734102</v>
      </c>
      <c r="Y77">
        <v>68752.785098519205</v>
      </c>
      <c r="Z77">
        <v>56924.889335386702</v>
      </c>
      <c r="AA77">
        <v>67175.739241703996</v>
      </c>
      <c r="AB77">
        <v>65985.998223292496</v>
      </c>
      <c r="AC77">
        <v>57425.986335734102</v>
      </c>
      <c r="AD77">
        <v>68752.785098519205</v>
      </c>
      <c r="AE77">
        <v>56924.889335386702</v>
      </c>
      <c r="AF77">
        <v>67175.739241703996</v>
      </c>
      <c r="AG77">
        <v>65985.998223292496</v>
      </c>
      <c r="AH77">
        <v>57425.986335734102</v>
      </c>
      <c r="AI77">
        <v>68752.785098519205</v>
      </c>
      <c r="AJ77">
        <v>56924.889335386702</v>
      </c>
      <c r="AK77">
        <v>67175.739241703996</v>
      </c>
      <c r="AL77">
        <v>65985.998223292496</v>
      </c>
      <c r="AM77">
        <v>57425.986335734102</v>
      </c>
      <c r="AN77">
        <v>68752.785098519205</v>
      </c>
      <c r="AO77">
        <v>56924.889335386702</v>
      </c>
      <c r="AP77">
        <v>67175.739241703996</v>
      </c>
      <c r="AQ77">
        <v>65985.998223292496</v>
      </c>
    </row>
    <row r="78" spans="8:43" x14ac:dyDescent="0.2">
      <c r="H78">
        <v>75</v>
      </c>
      <c r="I78">
        <v>58025.077075706198</v>
      </c>
      <c r="J78">
        <v>69502.840183778506</v>
      </c>
      <c r="K78">
        <v>57503.727272424097</v>
      </c>
      <c r="L78">
        <v>67827.450509522299</v>
      </c>
      <c r="M78">
        <v>66696.121982406301</v>
      </c>
      <c r="N78">
        <v>58025.077075706198</v>
      </c>
      <c r="O78">
        <v>69502.840183778506</v>
      </c>
      <c r="P78">
        <v>57503.727272424097</v>
      </c>
      <c r="Q78">
        <v>67827.450509522299</v>
      </c>
      <c r="R78">
        <v>66696.121982406301</v>
      </c>
      <c r="S78">
        <v>58025.077075706198</v>
      </c>
      <c r="T78">
        <v>69502.840183778506</v>
      </c>
      <c r="U78">
        <v>57503.727272424097</v>
      </c>
      <c r="V78">
        <v>67827.450509522299</v>
      </c>
      <c r="W78">
        <v>66696.121982406301</v>
      </c>
      <c r="X78">
        <v>58025.077075706198</v>
      </c>
      <c r="Y78">
        <v>69502.840183778506</v>
      </c>
      <c r="Z78">
        <v>57503.727272424097</v>
      </c>
      <c r="AA78">
        <v>67827.450509522299</v>
      </c>
      <c r="AB78">
        <v>66696.121982406301</v>
      </c>
      <c r="AC78">
        <v>58025.077075706198</v>
      </c>
      <c r="AD78">
        <v>69502.840183778506</v>
      </c>
      <c r="AE78">
        <v>57503.727272424097</v>
      </c>
      <c r="AF78">
        <v>67827.450509522299</v>
      </c>
      <c r="AG78">
        <v>66696.121982406301</v>
      </c>
      <c r="AH78">
        <v>58025.077075706198</v>
      </c>
      <c r="AI78">
        <v>69502.840183778506</v>
      </c>
      <c r="AJ78">
        <v>57503.727272424097</v>
      </c>
      <c r="AK78">
        <v>67827.450509522299</v>
      </c>
      <c r="AL78">
        <v>66696.121982406301</v>
      </c>
      <c r="AM78">
        <v>58025.077075706198</v>
      </c>
      <c r="AN78">
        <v>69502.840183778506</v>
      </c>
      <c r="AO78">
        <v>57503.727272424097</v>
      </c>
      <c r="AP78">
        <v>67827.450509522299</v>
      </c>
      <c r="AQ78">
        <v>66696.121982406301</v>
      </c>
    </row>
    <row r="79" spans="8:43" x14ac:dyDescent="0.2">
      <c r="H79">
        <v>76</v>
      </c>
      <c r="I79">
        <v>58512.995201257101</v>
      </c>
      <c r="J79">
        <v>70170.697451475193</v>
      </c>
      <c r="K79">
        <v>57965.705856472399</v>
      </c>
      <c r="L79">
        <v>68422.283823223595</v>
      </c>
      <c r="M79">
        <v>67389.810625941507</v>
      </c>
      <c r="N79">
        <v>58512.995201257101</v>
      </c>
      <c r="O79">
        <v>70170.697451475193</v>
      </c>
      <c r="P79">
        <v>57965.705856472399</v>
      </c>
      <c r="Q79">
        <v>68422.283823223595</v>
      </c>
      <c r="R79">
        <v>67389.810625941507</v>
      </c>
      <c r="S79">
        <v>58512.995201257101</v>
      </c>
      <c r="T79">
        <v>70170.697451475193</v>
      </c>
      <c r="U79">
        <v>57965.705856472399</v>
      </c>
      <c r="V79">
        <v>68422.283823223595</v>
      </c>
      <c r="W79">
        <v>67389.810625941507</v>
      </c>
      <c r="X79">
        <v>58512.995201257101</v>
      </c>
      <c r="Y79">
        <v>70170.697451475193</v>
      </c>
      <c r="Z79">
        <v>57965.705856472399</v>
      </c>
      <c r="AA79">
        <v>68422.283823223595</v>
      </c>
      <c r="AB79">
        <v>67389.810625941507</v>
      </c>
      <c r="AC79">
        <v>58512.995201257101</v>
      </c>
      <c r="AD79">
        <v>70170.697451475193</v>
      </c>
      <c r="AE79">
        <v>57965.705856472399</v>
      </c>
      <c r="AF79">
        <v>68422.283823223595</v>
      </c>
      <c r="AG79">
        <v>67389.810625941507</v>
      </c>
      <c r="AH79">
        <v>58512.995201257101</v>
      </c>
      <c r="AI79">
        <v>70170.697451475193</v>
      </c>
      <c r="AJ79">
        <v>57965.705856472399</v>
      </c>
      <c r="AK79">
        <v>68422.283823223595</v>
      </c>
      <c r="AL79">
        <v>67389.810625941507</v>
      </c>
      <c r="AM79">
        <v>58512.995201257101</v>
      </c>
      <c r="AN79">
        <v>70170.697451475193</v>
      </c>
      <c r="AO79">
        <v>57965.705856472399</v>
      </c>
      <c r="AP79">
        <v>68422.283823223595</v>
      </c>
      <c r="AQ79">
        <v>67389.810625941507</v>
      </c>
    </row>
    <row r="80" spans="8:43" x14ac:dyDescent="0.2">
      <c r="H80">
        <v>77</v>
      </c>
      <c r="I80">
        <v>59019.2169422019</v>
      </c>
      <c r="J80">
        <v>70794.887128591799</v>
      </c>
      <c r="K80">
        <v>58389.068287543399</v>
      </c>
      <c r="L80">
        <v>68933.329183010501</v>
      </c>
      <c r="M80">
        <v>68039.459164436499</v>
      </c>
      <c r="N80">
        <v>59019.2169422019</v>
      </c>
      <c r="O80">
        <v>70794.887128591799</v>
      </c>
      <c r="P80">
        <v>58389.068287543399</v>
      </c>
      <c r="Q80">
        <v>68933.329183010501</v>
      </c>
      <c r="R80">
        <v>68039.459164436499</v>
      </c>
      <c r="S80">
        <v>59019.2169422019</v>
      </c>
      <c r="T80">
        <v>70794.887128591799</v>
      </c>
      <c r="U80">
        <v>58389.068287543399</v>
      </c>
      <c r="V80">
        <v>68933.329183010501</v>
      </c>
      <c r="W80">
        <v>68039.459164436499</v>
      </c>
      <c r="X80">
        <v>59019.2169422019</v>
      </c>
      <c r="Y80">
        <v>70794.887128591799</v>
      </c>
      <c r="Z80">
        <v>58389.068287543399</v>
      </c>
      <c r="AA80">
        <v>68933.329183010501</v>
      </c>
      <c r="AB80">
        <v>68039.459164436499</v>
      </c>
      <c r="AC80">
        <v>59019.2169422019</v>
      </c>
      <c r="AD80">
        <v>70794.887128591799</v>
      </c>
      <c r="AE80">
        <v>58389.068287543399</v>
      </c>
      <c r="AF80">
        <v>68933.329183010501</v>
      </c>
      <c r="AG80">
        <v>68039.459164436499</v>
      </c>
      <c r="AH80">
        <v>59019.2169422019</v>
      </c>
      <c r="AI80">
        <v>70794.887128591799</v>
      </c>
      <c r="AJ80">
        <v>58389.068287543399</v>
      </c>
      <c r="AK80">
        <v>68933.329183010501</v>
      </c>
      <c r="AL80">
        <v>68039.459164436499</v>
      </c>
      <c r="AM80">
        <v>59019.2169422019</v>
      </c>
      <c r="AN80">
        <v>70794.887128591799</v>
      </c>
      <c r="AO80">
        <v>58389.068287543399</v>
      </c>
      <c r="AP80">
        <v>68933.329183010501</v>
      </c>
      <c r="AQ80">
        <v>68039.459164436499</v>
      </c>
    </row>
    <row r="81" spans="8:43" x14ac:dyDescent="0.2">
      <c r="H81">
        <v>78</v>
      </c>
      <c r="I81">
        <v>59477.908282575801</v>
      </c>
      <c r="J81">
        <v>71471.661391675807</v>
      </c>
      <c r="K81">
        <v>58849.631619911997</v>
      </c>
      <c r="L81">
        <v>69393.612497725306</v>
      </c>
      <c r="M81">
        <v>68670.341870015007</v>
      </c>
      <c r="N81">
        <v>59477.908282575801</v>
      </c>
      <c r="O81">
        <v>71471.661391675807</v>
      </c>
      <c r="P81">
        <v>58849.631619911997</v>
      </c>
      <c r="Q81">
        <v>69393.612497725306</v>
      </c>
      <c r="R81">
        <v>68670.341870015007</v>
      </c>
      <c r="S81">
        <v>59477.908282575801</v>
      </c>
      <c r="T81">
        <v>71471.661391675807</v>
      </c>
      <c r="U81">
        <v>58849.631619911997</v>
      </c>
      <c r="V81">
        <v>69393.612497725306</v>
      </c>
      <c r="W81">
        <v>68670.341870015007</v>
      </c>
      <c r="X81">
        <v>59477.908282575801</v>
      </c>
      <c r="Y81">
        <v>71471.661391675807</v>
      </c>
      <c r="Z81">
        <v>58849.631619911997</v>
      </c>
      <c r="AA81">
        <v>69393.612497725306</v>
      </c>
      <c r="AB81">
        <v>68670.341870015007</v>
      </c>
      <c r="AC81">
        <v>59477.908282575801</v>
      </c>
      <c r="AD81">
        <v>71471.661391675807</v>
      </c>
      <c r="AE81">
        <v>58849.631619911997</v>
      </c>
      <c r="AF81">
        <v>69393.612497725306</v>
      </c>
      <c r="AG81">
        <v>68670.341870015007</v>
      </c>
      <c r="AH81">
        <v>59477.908282575801</v>
      </c>
      <c r="AI81">
        <v>71471.661391675807</v>
      </c>
      <c r="AJ81">
        <v>58849.631619911997</v>
      </c>
      <c r="AK81">
        <v>69393.612497725306</v>
      </c>
      <c r="AL81">
        <v>68670.341870015007</v>
      </c>
      <c r="AM81">
        <v>59477.908282575801</v>
      </c>
      <c r="AN81">
        <v>71471.661391675807</v>
      </c>
      <c r="AO81">
        <v>58849.631619911997</v>
      </c>
      <c r="AP81">
        <v>69393.612497725306</v>
      </c>
      <c r="AQ81">
        <v>68670.341870015007</v>
      </c>
    </row>
    <row r="82" spans="8:43" x14ac:dyDescent="0.2">
      <c r="H82">
        <v>79</v>
      </c>
      <c r="I82">
        <v>59895.642790733102</v>
      </c>
      <c r="J82">
        <v>72028.123492029801</v>
      </c>
      <c r="K82">
        <v>59305.9491972412</v>
      </c>
      <c r="L82">
        <v>69852.183357907503</v>
      </c>
      <c r="M82">
        <v>69244.999355769105</v>
      </c>
      <c r="N82">
        <v>59895.642790733102</v>
      </c>
      <c r="O82">
        <v>72028.123492029801</v>
      </c>
      <c r="P82">
        <v>59305.9491972412</v>
      </c>
      <c r="Q82">
        <v>69852.183357907503</v>
      </c>
      <c r="R82">
        <v>69244.999355769105</v>
      </c>
      <c r="S82">
        <v>59895.642790733102</v>
      </c>
      <c r="T82">
        <v>72028.123492029801</v>
      </c>
      <c r="U82">
        <v>59305.9491972412</v>
      </c>
      <c r="V82">
        <v>69852.183357907503</v>
      </c>
      <c r="W82">
        <v>69244.999355769105</v>
      </c>
      <c r="X82">
        <v>59895.642790733102</v>
      </c>
      <c r="Y82">
        <v>72028.123492029801</v>
      </c>
      <c r="Z82">
        <v>59305.9491972412</v>
      </c>
      <c r="AA82">
        <v>69852.183357907503</v>
      </c>
      <c r="AB82">
        <v>69244.999355769105</v>
      </c>
      <c r="AC82">
        <v>59895.642790733102</v>
      </c>
      <c r="AD82">
        <v>72028.123492029801</v>
      </c>
      <c r="AE82">
        <v>59305.9491972412</v>
      </c>
      <c r="AF82">
        <v>69852.183357907503</v>
      </c>
      <c r="AG82">
        <v>69244.999355769105</v>
      </c>
      <c r="AH82">
        <v>59895.642790733102</v>
      </c>
      <c r="AI82">
        <v>72028.123492029801</v>
      </c>
      <c r="AJ82">
        <v>59305.9491972412</v>
      </c>
      <c r="AK82">
        <v>69852.183357907503</v>
      </c>
      <c r="AL82">
        <v>69244.999355769105</v>
      </c>
      <c r="AM82">
        <v>59895.642790733102</v>
      </c>
      <c r="AN82">
        <v>72028.123492029801</v>
      </c>
      <c r="AO82">
        <v>59305.9491972412</v>
      </c>
      <c r="AP82">
        <v>69852.183357907503</v>
      </c>
      <c r="AQ82">
        <v>69244.999355769105</v>
      </c>
    </row>
    <row r="83" spans="8:43" x14ac:dyDescent="0.2">
      <c r="H83">
        <v>80</v>
      </c>
      <c r="I83">
        <v>60236.169805789898</v>
      </c>
      <c r="J83">
        <v>72588.622092353296</v>
      </c>
      <c r="K83">
        <v>59747.810989555299</v>
      </c>
      <c r="L83">
        <v>70318.704899848002</v>
      </c>
      <c r="M83">
        <v>69729.263705840407</v>
      </c>
      <c r="N83">
        <v>60236.169805789898</v>
      </c>
      <c r="O83">
        <v>72588.622092353296</v>
      </c>
      <c r="P83">
        <v>59747.810989555299</v>
      </c>
      <c r="Q83">
        <v>70318.704899848002</v>
      </c>
      <c r="R83">
        <v>69729.263705840407</v>
      </c>
      <c r="S83">
        <v>60236.169805789898</v>
      </c>
      <c r="T83">
        <v>72588.622092353296</v>
      </c>
      <c r="U83">
        <v>59747.810989555299</v>
      </c>
      <c r="V83">
        <v>70318.704899848002</v>
      </c>
      <c r="W83">
        <v>69729.263705840407</v>
      </c>
      <c r="X83">
        <v>60236.169805789898</v>
      </c>
      <c r="Y83">
        <v>72588.622092353296</v>
      </c>
      <c r="Z83">
        <v>59747.810989555299</v>
      </c>
      <c r="AA83">
        <v>70318.704899848002</v>
      </c>
      <c r="AB83">
        <v>69729.263705840407</v>
      </c>
      <c r="AC83">
        <v>60236.169805789898</v>
      </c>
      <c r="AD83">
        <v>72588.622092353296</v>
      </c>
      <c r="AE83">
        <v>59747.810989555299</v>
      </c>
      <c r="AF83">
        <v>70318.704899848002</v>
      </c>
      <c r="AG83">
        <v>69729.263705840407</v>
      </c>
      <c r="AH83">
        <v>60236.169805789898</v>
      </c>
      <c r="AI83">
        <v>72588.622092353296</v>
      </c>
      <c r="AJ83">
        <v>59747.810989555299</v>
      </c>
      <c r="AK83">
        <v>70318.704899848002</v>
      </c>
      <c r="AL83">
        <v>69729.263705840407</v>
      </c>
      <c r="AM83">
        <v>60236.169805789898</v>
      </c>
      <c r="AN83">
        <v>72588.622092353296</v>
      </c>
      <c r="AO83">
        <v>59747.810989555299</v>
      </c>
      <c r="AP83">
        <v>70318.704899848002</v>
      </c>
      <c r="AQ83">
        <v>69729.263705840407</v>
      </c>
    </row>
    <row r="84" spans="8:43" x14ac:dyDescent="0.2">
      <c r="H84">
        <v>81</v>
      </c>
      <c r="I84">
        <v>60574.659409824497</v>
      </c>
      <c r="J84">
        <v>73124.864997405006</v>
      </c>
      <c r="K84">
        <v>60179.371771428501</v>
      </c>
      <c r="L84">
        <v>70713.3033514212</v>
      </c>
      <c r="M84">
        <v>70195.2214721653</v>
      </c>
      <c r="N84">
        <v>60574.659409824497</v>
      </c>
      <c r="O84">
        <v>73124.864997405006</v>
      </c>
      <c r="P84">
        <v>60179.371771428501</v>
      </c>
      <c r="Q84">
        <v>70713.3033514212</v>
      </c>
      <c r="R84">
        <v>70195.2214721653</v>
      </c>
      <c r="S84">
        <v>60574.659409824497</v>
      </c>
      <c r="T84">
        <v>73124.864997405006</v>
      </c>
      <c r="U84">
        <v>60179.371771428501</v>
      </c>
      <c r="V84">
        <v>70713.3033514212</v>
      </c>
      <c r="W84">
        <v>70195.2214721653</v>
      </c>
      <c r="X84">
        <v>60574.659409824497</v>
      </c>
      <c r="Y84">
        <v>73124.864997405006</v>
      </c>
      <c r="Z84">
        <v>60179.371771428501</v>
      </c>
      <c r="AA84">
        <v>70713.3033514212</v>
      </c>
      <c r="AB84">
        <v>70195.2214721653</v>
      </c>
      <c r="AC84">
        <v>60574.659409824497</v>
      </c>
      <c r="AD84">
        <v>73124.864997405006</v>
      </c>
      <c r="AE84">
        <v>60179.371771428501</v>
      </c>
      <c r="AF84">
        <v>70713.3033514212</v>
      </c>
      <c r="AG84">
        <v>70195.2214721653</v>
      </c>
      <c r="AH84">
        <v>60574.659409824497</v>
      </c>
      <c r="AI84">
        <v>73124.864997405006</v>
      </c>
      <c r="AJ84">
        <v>60179.371771428501</v>
      </c>
      <c r="AK84">
        <v>70713.3033514212</v>
      </c>
      <c r="AL84">
        <v>70195.2214721653</v>
      </c>
      <c r="AM84">
        <v>60574.659409824497</v>
      </c>
      <c r="AN84">
        <v>73124.864997405006</v>
      </c>
      <c r="AO84">
        <v>60179.371771428501</v>
      </c>
      <c r="AP84">
        <v>70713.3033514212</v>
      </c>
      <c r="AQ84">
        <v>70195.2214721653</v>
      </c>
    </row>
    <row r="85" spans="8:43" x14ac:dyDescent="0.2">
      <c r="H85">
        <v>82</v>
      </c>
      <c r="I85">
        <v>60948.376833756301</v>
      </c>
      <c r="J85">
        <v>73552.464894184101</v>
      </c>
      <c r="K85">
        <v>60574.904289110302</v>
      </c>
      <c r="L85">
        <v>71070.717076001703</v>
      </c>
      <c r="M85">
        <v>70592.606554295999</v>
      </c>
      <c r="N85">
        <v>60948.376833756301</v>
      </c>
      <c r="O85">
        <v>73552.464894184101</v>
      </c>
      <c r="P85">
        <v>60574.904289110302</v>
      </c>
      <c r="Q85">
        <v>71070.717076001703</v>
      </c>
      <c r="R85">
        <v>70592.606554295999</v>
      </c>
      <c r="S85">
        <v>60948.376833756301</v>
      </c>
      <c r="T85">
        <v>73552.464894184101</v>
      </c>
      <c r="U85">
        <v>60574.904289110302</v>
      </c>
      <c r="V85">
        <v>71070.717076001703</v>
      </c>
      <c r="W85">
        <v>70592.606554295999</v>
      </c>
      <c r="X85">
        <v>60948.376833756301</v>
      </c>
      <c r="Y85">
        <v>73552.464894184101</v>
      </c>
      <c r="Z85">
        <v>60574.904289110302</v>
      </c>
      <c r="AA85">
        <v>71070.717076001703</v>
      </c>
      <c r="AB85">
        <v>70592.606554295999</v>
      </c>
      <c r="AC85">
        <v>60948.376833756301</v>
      </c>
      <c r="AD85">
        <v>73552.464894184101</v>
      </c>
      <c r="AE85">
        <v>60574.904289110302</v>
      </c>
      <c r="AF85">
        <v>71070.717076001703</v>
      </c>
      <c r="AG85">
        <v>70592.606554295999</v>
      </c>
      <c r="AH85">
        <v>60948.376833756301</v>
      </c>
      <c r="AI85">
        <v>73552.464894184101</v>
      </c>
      <c r="AJ85">
        <v>60574.904289110302</v>
      </c>
      <c r="AK85">
        <v>71070.717076001703</v>
      </c>
      <c r="AL85">
        <v>70592.606554295999</v>
      </c>
      <c r="AM85">
        <v>60948.376833756301</v>
      </c>
      <c r="AN85">
        <v>73552.464894184101</v>
      </c>
      <c r="AO85">
        <v>60574.904289110302</v>
      </c>
      <c r="AP85">
        <v>71070.717076001703</v>
      </c>
      <c r="AQ85">
        <v>70592.606554295999</v>
      </c>
    </row>
    <row r="86" spans="8:43" x14ac:dyDescent="0.2">
      <c r="H86">
        <v>83</v>
      </c>
      <c r="I86">
        <v>61291.888743265001</v>
      </c>
      <c r="J86">
        <v>74030.117390586296</v>
      </c>
      <c r="K86">
        <v>60896.267509830199</v>
      </c>
      <c r="L86">
        <v>71421.329909724402</v>
      </c>
      <c r="M86">
        <v>70980.384099308998</v>
      </c>
      <c r="N86">
        <v>61291.888743265001</v>
      </c>
      <c r="O86">
        <v>74030.117390586296</v>
      </c>
      <c r="P86">
        <v>60896.267509830199</v>
      </c>
      <c r="Q86">
        <v>71421.329909724402</v>
      </c>
      <c r="R86">
        <v>70980.384099308998</v>
      </c>
      <c r="S86">
        <v>61291.888743265001</v>
      </c>
      <c r="T86">
        <v>74030.117390586296</v>
      </c>
      <c r="U86">
        <v>60896.267509830199</v>
      </c>
      <c r="V86">
        <v>71421.329909724402</v>
      </c>
      <c r="W86">
        <v>70980.384099308998</v>
      </c>
      <c r="X86">
        <v>61291.888743265001</v>
      </c>
      <c r="Y86">
        <v>74030.117390586296</v>
      </c>
      <c r="Z86">
        <v>60896.267509830199</v>
      </c>
      <c r="AA86">
        <v>71421.329909724402</v>
      </c>
      <c r="AB86">
        <v>70980.384099308998</v>
      </c>
      <c r="AC86">
        <v>61291.888743265001</v>
      </c>
      <c r="AD86">
        <v>74030.117390586296</v>
      </c>
      <c r="AE86">
        <v>60896.267509830199</v>
      </c>
      <c r="AF86">
        <v>71421.329909724402</v>
      </c>
      <c r="AG86">
        <v>70980.384099308998</v>
      </c>
      <c r="AH86">
        <v>61291.888743265001</v>
      </c>
      <c r="AI86">
        <v>74030.117390586296</v>
      </c>
      <c r="AJ86">
        <v>60896.267509830199</v>
      </c>
      <c r="AK86">
        <v>71421.329909724402</v>
      </c>
      <c r="AL86">
        <v>70980.384099308998</v>
      </c>
      <c r="AM86">
        <v>61291.888743265001</v>
      </c>
      <c r="AN86">
        <v>74030.117390586296</v>
      </c>
      <c r="AO86">
        <v>60896.267509830199</v>
      </c>
      <c r="AP86">
        <v>71421.329909724402</v>
      </c>
      <c r="AQ86">
        <v>70980.384099308998</v>
      </c>
    </row>
    <row r="87" spans="8:43" x14ac:dyDescent="0.2">
      <c r="H87">
        <v>84</v>
      </c>
      <c r="I87">
        <v>61623.694499593599</v>
      </c>
      <c r="J87">
        <v>74456.775437372504</v>
      </c>
      <c r="K87">
        <v>61242.316763422001</v>
      </c>
      <c r="L87">
        <v>71793.201643286899</v>
      </c>
      <c r="M87">
        <v>71370.889339756002</v>
      </c>
      <c r="N87">
        <v>61623.694499593599</v>
      </c>
      <c r="O87">
        <v>74456.775437372504</v>
      </c>
      <c r="P87">
        <v>61242.316763422001</v>
      </c>
      <c r="Q87">
        <v>71793.201643286899</v>
      </c>
      <c r="R87">
        <v>71370.889339756002</v>
      </c>
      <c r="S87">
        <v>61623.694499593599</v>
      </c>
      <c r="T87">
        <v>74456.775437372504</v>
      </c>
      <c r="U87">
        <v>61242.316763422001</v>
      </c>
      <c r="V87">
        <v>71793.201643286899</v>
      </c>
      <c r="W87">
        <v>71370.889339756002</v>
      </c>
      <c r="X87">
        <v>61623.694499593599</v>
      </c>
      <c r="Y87">
        <v>74456.775437372504</v>
      </c>
      <c r="Z87">
        <v>61242.316763422001</v>
      </c>
      <c r="AA87">
        <v>71793.201643286899</v>
      </c>
      <c r="AB87">
        <v>71370.889339756002</v>
      </c>
      <c r="AC87">
        <v>61623.694499593599</v>
      </c>
      <c r="AD87">
        <v>74456.775437372504</v>
      </c>
      <c r="AE87">
        <v>61242.316763422001</v>
      </c>
      <c r="AF87">
        <v>71793.201643286899</v>
      </c>
      <c r="AG87">
        <v>71370.889339756002</v>
      </c>
      <c r="AH87">
        <v>61623.694499593599</v>
      </c>
      <c r="AI87">
        <v>74456.775437372504</v>
      </c>
      <c r="AJ87">
        <v>61242.316763422001</v>
      </c>
      <c r="AK87">
        <v>71793.201643286899</v>
      </c>
      <c r="AL87">
        <v>71370.889339756002</v>
      </c>
      <c r="AM87">
        <v>61623.694499593599</v>
      </c>
      <c r="AN87">
        <v>74456.775437372504</v>
      </c>
      <c r="AO87">
        <v>61242.316763422001</v>
      </c>
      <c r="AP87">
        <v>71793.201643286899</v>
      </c>
      <c r="AQ87">
        <v>71370.889339756002</v>
      </c>
    </row>
    <row r="88" spans="8:43" x14ac:dyDescent="0.2">
      <c r="H88">
        <v>85</v>
      </c>
      <c r="I88">
        <v>61911.718434313698</v>
      </c>
      <c r="J88">
        <v>74801.627084774897</v>
      </c>
      <c r="K88">
        <v>61520.090232404</v>
      </c>
      <c r="L88">
        <v>72129.429858936099</v>
      </c>
      <c r="M88">
        <v>71764.656027699006</v>
      </c>
      <c r="N88">
        <v>61911.718434313698</v>
      </c>
      <c r="O88">
        <v>74801.627084774897</v>
      </c>
      <c r="P88">
        <v>61520.090232404</v>
      </c>
      <c r="Q88">
        <v>72129.429858936099</v>
      </c>
      <c r="R88">
        <v>71764.656027699006</v>
      </c>
      <c r="S88">
        <v>61911.718434313698</v>
      </c>
      <c r="T88">
        <v>74801.627084774897</v>
      </c>
      <c r="U88">
        <v>61520.090232404</v>
      </c>
      <c r="V88">
        <v>72129.429858936099</v>
      </c>
      <c r="W88">
        <v>71764.656027699006</v>
      </c>
      <c r="X88">
        <v>61911.718434313698</v>
      </c>
      <c r="Y88">
        <v>74801.627084774897</v>
      </c>
      <c r="Z88">
        <v>61520.090232404</v>
      </c>
      <c r="AA88">
        <v>72129.429858936099</v>
      </c>
      <c r="AB88">
        <v>71764.656027699006</v>
      </c>
      <c r="AC88">
        <v>61911.718434313698</v>
      </c>
      <c r="AD88">
        <v>74801.627084774897</v>
      </c>
      <c r="AE88">
        <v>61520.090232404</v>
      </c>
      <c r="AF88">
        <v>72129.429858936099</v>
      </c>
      <c r="AG88">
        <v>71764.656027699006</v>
      </c>
      <c r="AH88">
        <v>61911.718434313698</v>
      </c>
      <c r="AI88">
        <v>74801.627084774897</v>
      </c>
      <c r="AJ88">
        <v>61520.090232404</v>
      </c>
      <c r="AK88">
        <v>72129.429858936099</v>
      </c>
      <c r="AL88">
        <v>71764.656027699006</v>
      </c>
      <c r="AM88">
        <v>61911.718434313698</v>
      </c>
      <c r="AN88">
        <v>74801.627084774897</v>
      </c>
      <c r="AO88">
        <v>61520.090232404</v>
      </c>
      <c r="AP88">
        <v>72129.429858936099</v>
      </c>
      <c r="AQ88">
        <v>71764.656027699006</v>
      </c>
    </row>
    <row r="89" spans="8:43" x14ac:dyDescent="0.2">
      <c r="H89">
        <v>86</v>
      </c>
      <c r="I89">
        <v>62153.392876520302</v>
      </c>
      <c r="J89">
        <v>75164.373882042593</v>
      </c>
      <c r="K89">
        <v>61780.071965982897</v>
      </c>
      <c r="L89">
        <v>72405.453065947906</v>
      </c>
      <c r="M89">
        <v>72123.583161772302</v>
      </c>
      <c r="N89">
        <v>62153.392876520302</v>
      </c>
      <c r="O89">
        <v>75164.373882042593</v>
      </c>
      <c r="P89">
        <v>61780.071965982897</v>
      </c>
      <c r="Q89">
        <v>72405.453065947906</v>
      </c>
      <c r="R89">
        <v>72123.583161772302</v>
      </c>
      <c r="S89">
        <v>62153.392876520302</v>
      </c>
      <c r="T89">
        <v>75164.373882042593</v>
      </c>
      <c r="U89">
        <v>61780.071965982897</v>
      </c>
      <c r="V89">
        <v>72405.453065947906</v>
      </c>
      <c r="W89">
        <v>72123.583161772302</v>
      </c>
      <c r="X89">
        <v>62153.392876520302</v>
      </c>
      <c r="Y89">
        <v>75164.373882042593</v>
      </c>
      <c r="Z89">
        <v>61780.071965982897</v>
      </c>
      <c r="AA89">
        <v>72405.453065947906</v>
      </c>
      <c r="AB89">
        <v>72123.583161772302</v>
      </c>
      <c r="AC89">
        <v>62153.392876520302</v>
      </c>
      <c r="AD89">
        <v>75164.373882042593</v>
      </c>
      <c r="AE89">
        <v>61780.071965982897</v>
      </c>
      <c r="AF89">
        <v>72405.453065947906</v>
      </c>
      <c r="AG89">
        <v>72123.583161772302</v>
      </c>
      <c r="AH89">
        <v>62153.392876520302</v>
      </c>
      <c r="AI89">
        <v>75164.373882042593</v>
      </c>
      <c r="AJ89">
        <v>61780.071965982897</v>
      </c>
      <c r="AK89">
        <v>72405.453065947906</v>
      </c>
      <c r="AL89">
        <v>72123.583161772302</v>
      </c>
      <c r="AM89">
        <v>62153.392876520302</v>
      </c>
      <c r="AN89">
        <v>75164.373882042593</v>
      </c>
      <c r="AO89">
        <v>61780.071965982897</v>
      </c>
      <c r="AP89">
        <v>72405.453065947906</v>
      </c>
      <c r="AQ89">
        <v>72123.583161772302</v>
      </c>
    </row>
    <row r="90" spans="8:43" x14ac:dyDescent="0.2">
      <c r="H90">
        <v>87</v>
      </c>
      <c r="I90">
        <v>62416.235440280499</v>
      </c>
      <c r="J90">
        <v>75498.999729521995</v>
      </c>
      <c r="K90">
        <v>62029.712253358703</v>
      </c>
      <c r="L90">
        <v>72682.344732044105</v>
      </c>
      <c r="M90">
        <v>72478.782927278604</v>
      </c>
      <c r="N90">
        <v>62416.235440280499</v>
      </c>
      <c r="O90">
        <v>75498.999729521995</v>
      </c>
      <c r="P90">
        <v>62029.712253358703</v>
      </c>
      <c r="Q90">
        <v>72682.344732044105</v>
      </c>
      <c r="R90">
        <v>72478.782927278604</v>
      </c>
      <c r="S90">
        <v>62416.235440280499</v>
      </c>
      <c r="T90">
        <v>75498.999729521995</v>
      </c>
      <c r="U90">
        <v>62029.712253358703</v>
      </c>
      <c r="V90">
        <v>72682.344732044105</v>
      </c>
      <c r="W90">
        <v>72478.782927278604</v>
      </c>
      <c r="X90">
        <v>62416.235440280499</v>
      </c>
      <c r="Y90">
        <v>75498.999729521995</v>
      </c>
      <c r="Z90">
        <v>62029.712253358703</v>
      </c>
      <c r="AA90">
        <v>72682.344732044105</v>
      </c>
      <c r="AB90">
        <v>72478.782927278604</v>
      </c>
      <c r="AC90">
        <v>62416.235440280499</v>
      </c>
      <c r="AD90">
        <v>75498.999729521995</v>
      </c>
      <c r="AE90">
        <v>62029.712253358703</v>
      </c>
      <c r="AF90">
        <v>72682.344732044105</v>
      </c>
      <c r="AG90">
        <v>72478.782927278604</v>
      </c>
      <c r="AH90">
        <v>62416.235440280499</v>
      </c>
      <c r="AI90">
        <v>75498.999729521995</v>
      </c>
      <c r="AJ90">
        <v>62029.712253358703</v>
      </c>
      <c r="AK90">
        <v>72682.344732044105</v>
      </c>
      <c r="AL90">
        <v>72478.782927278604</v>
      </c>
      <c r="AM90">
        <v>62416.235440280499</v>
      </c>
      <c r="AN90">
        <v>75498.999729521995</v>
      </c>
      <c r="AO90">
        <v>62029.712253358703</v>
      </c>
      <c r="AP90">
        <v>72682.344732044105</v>
      </c>
      <c r="AQ90">
        <v>72478.782927278604</v>
      </c>
    </row>
    <row r="91" spans="8:43" x14ac:dyDescent="0.2">
      <c r="H91">
        <v>88</v>
      </c>
      <c r="I91">
        <v>62637.985160623699</v>
      </c>
      <c r="J91">
        <v>75768.503377492001</v>
      </c>
      <c r="K91">
        <v>62268.010309415004</v>
      </c>
      <c r="L91">
        <v>72940.215921010793</v>
      </c>
      <c r="M91">
        <v>72805.470324817899</v>
      </c>
      <c r="N91">
        <v>62637.985160623699</v>
      </c>
      <c r="O91">
        <v>75768.503377492001</v>
      </c>
      <c r="P91">
        <v>62268.010309415004</v>
      </c>
      <c r="Q91">
        <v>72940.215921010793</v>
      </c>
      <c r="R91">
        <v>72805.470324817899</v>
      </c>
      <c r="S91">
        <v>62637.985160623699</v>
      </c>
      <c r="T91">
        <v>75768.503377492001</v>
      </c>
      <c r="U91">
        <v>62268.010309415004</v>
      </c>
      <c r="V91">
        <v>72940.215921010793</v>
      </c>
      <c r="W91">
        <v>72805.470324817899</v>
      </c>
      <c r="X91">
        <v>62637.985160623699</v>
      </c>
      <c r="Y91">
        <v>75768.503377492001</v>
      </c>
      <c r="Z91">
        <v>62268.010309415004</v>
      </c>
      <c r="AA91">
        <v>72940.215921010793</v>
      </c>
      <c r="AB91">
        <v>72805.470324817899</v>
      </c>
      <c r="AC91">
        <v>62637.985160623699</v>
      </c>
      <c r="AD91">
        <v>75768.503377492001</v>
      </c>
      <c r="AE91">
        <v>62268.010309415004</v>
      </c>
      <c r="AF91">
        <v>72940.215921010793</v>
      </c>
      <c r="AG91">
        <v>72805.470324817899</v>
      </c>
      <c r="AH91">
        <v>62637.985160623699</v>
      </c>
      <c r="AI91">
        <v>75768.503377492001</v>
      </c>
      <c r="AJ91">
        <v>62268.010309415004</v>
      </c>
      <c r="AK91">
        <v>72940.215921010793</v>
      </c>
      <c r="AL91">
        <v>72805.470324817899</v>
      </c>
      <c r="AM91">
        <v>62637.985160623699</v>
      </c>
      <c r="AN91">
        <v>75768.503377492001</v>
      </c>
      <c r="AO91">
        <v>62268.010309415004</v>
      </c>
      <c r="AP91">
        <v>72940.215921010793</v>
      </c>
      <c r="AQ91">
        <v>72805.470324817899</v>
      </c>
    </row>
    <row r="92" spans="8:43" x14ac:dyDescent="0.2">
      <c r="H92">
        <v>89</v>
      </c>
      <c r="I92">
        <v>62905.711353573301</v>
      </c>
      <c r="J92">
        <v>76082.946725123402</v>
      </c>
      <c r="K92">
        <v>62518.984976945998</v>
      </c>
      <c r="L92">
        <v>73223.492596149707</v>
      </c>
      <c r="M92">
        <v>73183.066549246403</v>
      </c>
      <c r="N92">
        <v>62905.711353573301</v>
      </c>
      <c r="O92">
        <v>76082.946725123402</v>
      </c>
      <c r="P92">
        <v>62518.984976945998</v>
      </c>
      <c r="Q92">
        <v>73223.492596149707</v>
      </c>
      <c r="R92">
        <v>73183.066549246403</v>
      </c>
      <c r="S92">
        <v>62905.711353573301</v>
      </c>
      <c r="T92">
        <v>76082.946725123402</v>
      </c>
      <c r="U92">
        <v>62518.984976945998</v>
      </c>
      <c r="V92">
        <v>73223.492596149707</v>
      </c>
      <c r="W92">
        <v>73183.066549246403</v>
      </c>
      <c r="X92">
        <v>62905.711353573301</v>
      </c>
      <c r="Y92">
        <v>76082.946725123402</v>
      </c>
      <c r="Z92">
        <v>62518.984976945998</v>
      </c>
      <c r="AA92">
        <v>73223.492596149707</v>
      </c>
      <c r="AB92">
        <v>73183.066549246403</v>
      </c>
      <c r="AC92">
        <v>62905.711353573301</v>
      </c>
      <c r="AD92">
        <v>76082.946725123402</v>
      </c>
      <c r="AE92">
        <v>62518.984976945998</v>
      </c>
      <c r="AF92">
        <v>73223.492596149707</v>
      </c>
      <c r="AG92">
        <v>73183.066549246403</v>
      </c>
      <c r="AH92">
        <v>62905.711353573301</v>
      </c>
      <c r="AI92">
        <v>76082.946725123402</v>
      </c>
      <c r="AJ92">
        <v>62518.984976945998</v>
      </c>
      <c r="AK92">
        <v>73223.492596149707</v>
      </c>
      <c r="AL92">
        <v>73183.066549246403</v>
      </c>
      <c r="AM92">
        <v>62905.711353573301</v>
      </c>
      <c r="AN92">
        <v>76082.946725123402</v>
      </c>
      <c r="AO92">
        <v>62518.984976945998</v>
      </c>
      <c r="AP92">
        <v>73223.492596149707</v>
      </c>
      <c r="AQ92">
        <v>73183.066549246403</v>
      </c>
    </row>
    <row r="93" spans="8:43" x14ac:dyDescent="0.2">
      <c r="H93">
        <v>90</v>
      </c>
      <c r="I93">
        <v>63131.983813927502</v>
      </c>
      <c r="J93">
        <v>76340.879073180593</v>
      </c>
      <c r="K93">
        <v>62761.619768506796</v>
      </c>
      <c r="L93">
        <v>73480.409703305399</v>
      </c>
      <c r="M93">
        <v>73558.668987326295</v>
      </c>
      <c r="N93">
        <v>63131.983813927502</v>
      </c>
      <c r="O93">
        <v>76340.879073180593</v>
      </c>
      <c r="P93">
        <v>62761.619768506796</v>
      </c>
      <c r="Q93">
        <v>73480.409703305399</v>
      </c>
      <c r="R93">
        <v>73558.668987326295</v>
      </c>
      <c r="S93">
        <v>63131.983813927502</v>
      </c>
      <c r="T93">
        <v>76340.879073180593</v>
      </c>
      <c r="U93">
        <v>62761.619768506796</v>
      </c>
      <c r="V93">
        <v>73480.409703305399</v>
      </c>
      <c r="W93">
        <v>73558.668987326295</v>
      </c>
      <c r="X93">
        <v>63131.983813927502</v>
      </c>
      <c r="Y93">
        <v>76340.879073180593</v>
      </c>
      <c r="Z93">
        <v>62761.619768506796</v>
      </c>
      <c r="AA93">
        <v>73480.409703305399</v>
      </c>
      <c r="AB93">
        <v>73558.668987326295</v>
      </c>
      <c r="AC93">
        <v>63131.983813927502</v>
      </c>
      <c r="AD93">
        <v>76340.879073180593</v>
      </c>
      <c r="AE93">
        <v>62761.619768506796</v>
      </c>
      <c r="AF93">
        <v>73480.409703305399</v>
      </c>
      <c r="AG93">
        <v>73558.668987326295</v>
      </c>
      <c r="AH93">
        <v>63131.983813927502</v>
      </c>
      <c r="AI93">
        <v>76340.879073180593</v>
      </c>
      <c r="AJ93">
        <v>62761.619768506796</v>
      </c>
      <c r="AK93">
        <v>73480.409703305399</v>
      </c>
      <c r="AL93">
        <v>73558.668987326295</v>
      </c>
      <c r="AM93">
        <v>63131.983813927502</v>
      </c>
      <c r="AN93">
        <v>76340.879073180593</v>
      </c>
      <c r="AO93">
        <v>62761.619768506796</v>
      </c>
      <c r="AP93">
        <v>73480.409703305399</v>
      </c>
      <c r="AQ93">
        <v>73558.668987326295</v>
      </c>
    </row>
    <row r="94" spans="8:43" x14ac:dyDescent="0.2">
      <c r="H94">
        <v>91</v>
      </c>
      <c r="I94">
        <v>63374.448775286801</v>
      </c>
      <c r="J94">
        <v>76628.008771017805</v>
      </c>
      <c r="K94">
        <v>62988.9091882824</v>
      </c>
      <c r="L94">
        <v>73769.8145193073</v>
      </c>
      <c r="M94">
        <v>73906.8427965218</v>
      </c>
      <c r="N94">
        <v>63374.448775286801</v>
      </c>
      <c r="O94">
        <v>76628.008771017805</v>
      </c>
      <c r="P94">
        <v>62988.9091882824</v>
      </c>
      <c r="Q94">
        <v>73769.8145193073</v>
      </c>
      <c r="R94">
        <v>73906.8427965218</v>
      </c>
      <c r="S94">
        <v>63374.448775286801</v>
      </c>
      <c r="T94">
        <v>76628.008771017805</v>
      </c>
      <c r="U94">
        <v>62988.9091882824</v>
      </c>
      <c r="V94">
        <v>73769.8145193073</v>
      </c>
      <c r="W94">
        <v>73906.8427965218</v>
      </c>
      <c r="X94">
        <v>63374.448775286801</v>
      </c>
      <c r="Y94">
        <v>76628.008771017805</v>
      </c>
      <c r="Z94">
        <v>62988.9091882824</v>
      </c>
      <c r="AA94">
        <v>73769.8145193073</v>
      </c>
      <c r="AB94">
        <v>73906.8427965218</v>
      </c>
      <c r="AC94">
        <v>63374.448775286801</v>
      </c>
      <c r="AD94">
        <v>76628.008771017805</v>
      </c>
      <c r="AE94">
        <v>62988.9091882824</v>
      </c>
      <c r="AF94">
        <v>73769.8145193073</v>
      </c>
      <c r="AG94">
        <v>73906.8427965218</v>
      </c>
      <c r="AH94">
        <v>63374.448775286801</v>
      </c>
      <c r="AI94">
        <v>76628.008771017805</v>
      </c>
      <c r="AJ94">
        <v>62988.9091882824</v>
      </c>
      <c r="AK94">
        <v>73769.8145193073</v>
      </c>
      <c r="AL94">
        <v>73906.8427965218</v>
      </c>
      <c r="AM94">
        <v>63374.448775286801</v>
      </c>
      <c r="AN94">
        <v>76628.008771017805</v>
      </c>
      <c r="AO94">
        <v>62988.9091882824</v>
      </c>
      <c r="AP94">
        <v>73769.8145193073</v>
      </c>
      <c r="AQ94">
        <v>73906.8427965218</v>
      </c>
    </row>
    <row r="95" spans="8:43" x14ac:dyDescent="0.2">
      <c r="H95">
        <v>92</v>
      </c>
      <c r="I95">
        <v>63591.029794316499</v>
      </c>
      <c r="J95">
        <v>76874.235269163095</v>
      </c>
      <c r="K95">
        <v>63194.959723920401</v>
      </c>
      <c r="L95">
        <v>74020.150908330805</v>
      </c>
      <c r="M95">
        <v>74219.826888255193</v>
      </c>
      <c r="N95">
        <v>63591.029794316499</v>
      </c>
      <c r="O95">
        <v>76874.235269163095</v>
      </c>
      <c r="P95">
        <v>63194.959723920401</v>
      </c>
      <c r="Q95">
        <v>74020.150908330805</v>
      </c>
      <c r="R95">
        <v>74219.826888255193</v>
      </c>
      <c r="S95">
        <v>63591.029794316499</v>
      </c>
      <c r="T95">
        <v>76874.235269163095</v>
      </c>
      <c r="U95">
        <v>63194.959723920401</v>
      </c>
      <c r="V95">
        <v>74020.150908330805</v>
      </c>
      <c r="W95">
        <v>74219.826888255193</v>
      </c>
      <c r="X95">
        <v>63591.029794316499</v>
      </c>
      <c r="Y95">
        <v>76874.235269163095</v>
      </c>
      <c r="Z95">
        <v>63194.959723920401</v>
      </c>
      <c r="AA95">
        <v>74020.150908330805</v>
      </c>
      <c r="AB95">
        <v>74219.826888255193</v>
      </c>
      <c r="AC95">
        <v>63591.029794316499</v>
      </c>
      <c r="AD95">
        <v>76874.235269163095</v>
      </c>
      <c r="AE95">
        <v>63194.959723920401</v>
      </c>
      <c r="AF95">
        <v>74020.150908330805</v>
      </c>
      <c r="AG95">
        <v>74219.826888255193</v>
      </c>
      <c r="AH95">
        <v>63591.029794316499</v>
      </c>
      <c r="AI95">
        <v>76874.235269163095</v>
      </c>
      <c r="AJ95">
        <v>63194.959723920401</v>
      </c>
      <c r="AK95">
        <v>74020.150908330805</v>
      </c>
      <c r="AL95">
        <v>74219.826888255193</v>
      </c>
      <c r="AM95">
        <v>63591.029794316499</v>
      </c>
      <c r="AN95">
        <v>76874.235269163095</v>
      </c>
      <c r="AO95">
        <v>63194.959723920401</v>
      </c>
      <c r="AP95">
        <v>74020.150908330805</v>
      </c>
      <c r="AQ95">
        <v>74219.826888255193</v>
      </c>
    </row>
    <row r="96" spans="8:43" x14ac:dyDescent="0.2">
      <c r="H96">
        <v>93</v>
      </c>
      <c r="I96">
        <v>63797.383598171698</v>
      </c>
      <c r="J96">
        <v>77129.072967243599</v>
      </c>
      <c r="K96">
        <v>63401.899846328597</v>
      </c>
      <c r="L96">
        <v>74276.884538215105</v>
      </c>
      <c r="M96">
        <v>74535.475069968496</v>
      </c>
      <c r="N96">
        <v>63797.383598171698</v>
      </c>
      <c r="O96">
        <v>77129.072967243599</v>
      </c>
      <c r="P96">
        <v>63401.899846328597</v>
      </c>
      <c r="Q96">
        <v>74276.884538215105</v>
      </c>
      <c r="R96">
        <v>74535.475069968496</v>
      </c>
      <c r="S96">
        <v>63797.383598171698</v>
      </c>
      <c r="T96">
        <v>77129.072967243599</v>
      </c>
      <c r="U96">
        <v>63401.899846328597</v>
      </c>
      <c r="V96">
        <v>74276.884538215105</v>
      </c>
      <c r="W96">
        <v>74535.475069968496</v>
      </c>
      <c r="X96">
        <v>63797.383598171698</v>
      </c>
      <c r="Y96">
        <v>77129.072967243599</v>
      </c>
      <c r="Z96">
        <v>63401.899846328597</v>
      </c>
      <c r="AA96">
        <v>74276.884538215105</v>
      </c>
      <c r="AB96">
        <v>74535.475069968496</v>
      </c>
      <c r="AC96">
        <v>63797.383598171698</v>
      </c>
      <c r="AD96">
        <v>77129.072967243599</v>
      </c>
      <c r="AE96">
        <v>63401.899846328597</v>
      </c>
      <c r="AF96">
        <v>74276.884538215105</v>
      </c>
      <c r="AG96">
        <v>74535.475069968496</v>
      </c>
      <c r="AH96">
        <v>63797.383598171698</v>
      </c>
      <c r="AI96">
        <v>77129.072967243599</v>
      </c>
      <c r="AJ96">
        <v>63401.899846328597</v>
      </c>
      <c r="AK96">
        <v>74276.884538215105</v>
      </c>
      <c r="AL96">
        <v>74535.475069968496</v>
      </c>
      <c r="AM96">
        <v>63797.383598171698</v>
      </c>
      <c r="AN96">
        <v>77129.072967243599</v>
      </c>
      <c r="AO96">
        <v>63401.899846328597</v>
      </c>
      <c r="AP96">
        <v>74276.884538215105</v>
      </c>
      <c r="AQ96">
        <v>74535.475069968496</v>
      </c>
    </row>
    <row r="97" spans="8:43" x14ac:dyDescent="0.2">
      <c r="H97">
        <v>94</v>
      </c>
      <c r="I97">
        <v>63966.674993214998</v>
      </c>
      <c r="J97">
        <v>77370.455665425397</v>
      </c>
      <c r="K97">
        <v>63617.847034784601</v>
      </c>
      <c r="L97">
        <v>74557.555836101004</v>
      </c>
      <c r="M97">
        <v>74839.553174950794</v>
      </c>
      <c r="N97">
        <v>63966.674993214998</v>
      </c>
      <c r="O97">
        <v>77370.455665425397</v>
      </c>
      <c r="P97">
        <v>63617.847034784601</v>
      </c>
      <c r="Q97">
        <v>74557.555836101004</v>
      </c>
      <c r="R97">
        <v>74839.553174950794</v>
      </c>
      <c r="S97">
        <v>63966.674993214998</v>
      </c>
      <c r="T97">
        <v>77370.455665425397</v>
      </c>
      <c r="U97">
        <v>63617.847034784601</v>
      </c>
      <c r="V97">
        <v>74557.555836101004</v>
      </c>
      <c r="W97">
        <v>74839.553174950794</v>
      </c>
      <c r="X97">
        <v>63966.674993214998</v>
      </c>
      <c r="Y97">
        <v>77370.455665425397</v>
      </c>
      <c r="Z97">
        <v>63617.847034784601</v>
      </c>
      <c r="AA97">
        <v>74557.555836101004</v>
      </c>
      <c r="AB97">
        <v>74839.553174950794</v>
      </c>
      <c r="AC97">
        <v>63966.674993214998</v>
      </c>
      <c r="AD97">
        <v>77370.455665425397</v>
      </c>
      <c r="AE97">
        <v>63617.847034784601</v>
      </c>
      <c r="AF97">
        <v>74557.555836101004</v>
      </c>
      <c r="AG97">
        <v>74839.553174950794</v>
      </c>
      <c r="AH97">
        <v>63966.674993214998</v>
      </c>
      <c r="AI97">
        <v>77370.455665425397</v>
      </c>
      <c r="AJ97">
        <v>63617.847034784601</v>
      </c>
      <c r="AK97">
        <v>74557.555836101004</v>
      </c>
      <c r="AL97">
        <v>74839.553174950794</v>
      </c>
      <c r="AM97">
        <v>63966.674993214998</v>
      </c>
      <c r="AN97">
        <v>77370.455665425397</v>
      </c>
      <c r="AO97">
        <v>63617.847034784601</v>
      </c>
      <c r="AP97">
        <v>74557.555836101004</v>
      </c>
      <c r="AQ97">
        <v>74839.553174950794</v>
      </c>
    </row>
    <row r="98" spans="8:43" x14ac:dyDescent="0.2">
      <c r="H98">
        <v>95</v>
      </c>
      <c r="I98">
        <v>64152.147769428797</v>
      </c>
      <c r="J98">
        <v>77585.735663803804</v>
      </c>
      <c r="K98">
        <v>63839.798933939303</v>
      </c>
      <c r="L98">
        <v>74813.335384174396</v>
      </c>
      <c r="M98">
        <v>75131.389676388993</v>
      </c>
      <c r="N98">
        <v>64152.147769428797</v>
      </c>
      <c r="O98">
        <v>77585.735663803804</v>
      </c>
      <c r="P98">
        <v>63839.798933939303</v>
      </c>
      <c r="Q98">
        <v>74813.335384174396</v>
      </c>
      <c r="R98">
        <v>75131.389676388993</v>
      </c>
      <c r="S98">
        <v>64152.147769428797</v>
      </c>
      <c r="T98">
        <v>77585.735663803804</v>
      </c>
      <c r="U98">
        <v>63839.798933939303</v>
      </c>
      <c r="V98">
        <v>74813.335384174396</v>
      </c>
      <c r="W98">
        <v>75131.389676388993</v>
      </c>
      <c r="X98">
        <v>64152.147769428797</v>
      </c>
      <c r="Y98">
        <v>77585.735663803804</v>
      </c>
      <c r="Z98">
        <v>63839.798933939303</v>
      </c>
      <c r="AA98">
        <v>74813.335384174396</v>
      </c>
      <c r="AB98">
        <v>75131.389676388993</v>
      </c>
      <c r="AC98">
        <v>64152.147769428797</v>
      </c>
      <c r="AD98">
        <v>77585.735663803804</v>
      </c>
      <c r="AE98">
        <v>63839.798933939303</v>
      </c>
      <c r="AF98">
        <v>74813.335384174396</v>
      </c>
      <c r="AG98">
        <v>75131.389676388993</v>
      </c>
      <c r="AH98">
        <v>64152.147769428797</v>
      </c>
      <c r="AI98">
        <v>77585.735663803804</v>
      </c>
      <c r="AJ98">
        <v>63839.798933939303</v>
      </c>
      <c r="AK98">
        <v>74813.335384174396</v>
      </c>
      <c r="AL98">
        <v>75131.389676388993</v>
      </c>
      <c r="AM98">
        <v>64152.147769428797</v>
      </c>
      <c r="AN98">
        <v>77585.735663803804</v>
      </c>
      <c r="AO98">
        <v>63839.798933939303</v>
      </c>
      <c r="AP98">
        <v>74813.335384174396</v>
      </c>
      <c r="AQ98">
        <v>75131.389676388993</v>
      </c>
    </row>
    <row r="99" spans="8:43" x14ac:dyDescent="0.2">
      <c r="H99">
        <v>96</v>
      </c>
      <c r="I99">
        <v>64348.731282223001</v>
      </c>
      <c r="J99">
        <v>77811.3760121042</v>
      </c>
      <c r="K99">
        <v>64022.497816860603</v>
      </c>
      <c r="L99">
        <v>75075.169682202104</v>
      </c>
      <c r="M99">
        <v>75428.729272785597</v>
      </c>
      <c r="N99">
        <v>64348.731282223001</v>
      </c>
      <c r="O99">
        <v>77811.3760121042</v>
      </c>
      <c r="P99">
        <v>64022.497816860603</v>
      </c>
      <c r="Q99">
        <v>75075.169682202104</v>
      </c>
      <c r="R99">
        <v>75428.729272785597</v>
      </c>
      <c r="S99">
        <v>64348.731282223001</v>
      </c>
      <c r="T99">
        <v>77811.3760121042</v>
      </c>
      <c r="U99">
        <v>64022.497816860603</v>
      </c>
      <c r="V99">
        <v>75075.169682202104</v>
      </c>
      <c r="W99">
        <v>75428.729272785597</v>
      </c>
      <c r="X99">
        <v>64348.731282223001</v>
      </c>
      <c r="Y99">
        <v>77811.3760121042</v>
      </c>
      <c r="Z99">
        <v>64022.497816860603</v>
      </c>
      <c r="AA99">
        <v>75075.169682202104</v>
      </c>
      <c r="AB99">
        <v>75428.729272785597</v>
      </c>
      <c r="AC99">
        <v>64348.731282223001</v>
      </c>
      <c r="AD99">
        <v>77811.3760121042</v>
      </c>
      <c r="AE99">
        <v>64022.497816860603</v>
      </c>
      <c r="AF99">
        <v>75075.169682202104</v>
      </c>
      <c r="AG99">
        <v>75428.729272785597</v>
      </c>
      <c r="AH99">
        <v>64348.731282223001</v>
      </c>
      <c r="AI99">
        <v>77811.3760121042</v>
      </c>
      <c r="AJ99">
        <v>64022.497816860603</v>
      </c>
      <c r="AK99">
        <v>75075.169682202104</v>
      </c>
      <c r="AL99">
        <v>75428.729272785597</v>
      </c>
      <c r="AM99">
        <v>64348.731282223001</v>
      </c>
      <c r="AN99">
        <v>77811.3760121042</v>
      </c>
      <c r="AO99">
        <v>64022.497816860603</v>
      </c>
      <c r="AP99">
        <v>75075.169682202104</v>
      </c>
      <c r="AQ99">
        <v>75428.729272785597</v>
      </c>
    </row>
    <row r="100" spans="8:43" x14ac:dyDescent="0.2">
      <c r="H100">
        <v>97</v>
      </c>
      <c r="I100">
        <v>64529.624708358599</v>
      </c>
      <c r="J100">
        <v>78029.212460463401</v>
      </c>
      <c r="K100">
        <v>64204.640708050603</v>
      </c>
      <c r="L100">
        <v>75324.625380323094</v>
      </c>
      <c r="M100">
        <v>75690.508527632002</v>
      </c>
      <c r="N100">
        <v>64529.624708358599</v>
      </c>
      <c r="O100">
        <v>78029.212460463401</v>
      </c>
      <c r="P100">
        <v>64204.640708050603</v>
      </c>
      <c r="Q100">
        <v>75324.625380323094</v>
      </c>
      <c r="R100">
        <v>75690.508527632002</v>
      </c>
      <c r="S100">
        <v>64529.624708358599</v>
      </c>
      <c r="T100">
        <v>78029.212460463401</v>
      </c>
      <c r="U100">
        <v>64204.640708050603</v>
      </c>
      <c r="V100">
        <v>75324.625380323094</v>
      </c>
      <c r="W100">
        <v>75690.508527632002</v>
      </c>
      <c r="X100">
        <v>64529.624708358599</v>
      </c>
      <c r="Y100">
        <v>78029.212460463401</v>
      </c>
      <c r="Z100">
        <v>64204.640708050603</v>
      </c>
      <c r="AA100">
        <v>75324.625380323094</v>
      </c>
      <c r="AB100">
        <v>75690.508527632002</v>
      </c>
      <c r="AC100">
        <v>64529.624708358599</v>
      </c>
      <c r="AD100">
        <v>78029.212460463401</v>
      </c>
      <c r="AE100">
        <v>64204.640708050603</v>
      </c>
      <c r="AF100">
        <v>75324.625380323094</v>
      </c>
      <c r="AG100">
        <v>75690.508527632002</v>
      </c>
      <c r="AH100">
        <v>64529.624708358599</v>
      </c>
      <c r="AI100">
        <v>78029.212460463401</v>
      </c>
      <c r="AJ100">
        <v>64204.640708050603</v>
      </c>
      <c r="AK100">
        <v>75324.625380323094</v>
      </c>
      <c r="AL100">
        <v>75690.508527632002</v>
      </c>
      <c r="AM100">
        <v>64529.624708358599</v>
      </c>
      <c r="AN100">
        <v>78029.212460463401</v>
      </c>
      <c r="AO100">
        <v>64204.640708050603</v>
      </c>
      <c r="AP100">
        <v>75324.625380323094</v>
      </c>
      <c r="AQ100">
        <v>75690.508527632002</v>
      </c>
    </row>
    <row r="101" spans="8:43" x14ac:dyDescent="0.2">
      <c r="H101">
        <v>98</v>
      </c>
      <c r="I101">
        <v>64708.780407610197</v>
      </c>
      <c r="J101">
        <v>78217.3133590465</v>
      </c>
      <c r="K101">
        <v>64445.051532685997</v>
      </c>
      <c r="L101">
        <v>75571.524628463303</v>
      </c>
      <c r="M101">
        <v>75950.067707495095</v>
      </c>
      <c r="N101">
        <v>64708.780407610197</v>
      </c>
      <c r="O101">
        <v>78217.3133590465</v>
      </c>
      <c r="P101">
        <v>64445.051532685997</v>
      </c>
      <c r="Q101">
        <v>75571.524628463303</v>
      </c>
      <c r="R101">
        <v>75950.067707495095</v>
      </c>
      <c r="S101">
        <v>64708.780407610197</v>
      </c>
      <c r="T101">
        <v>78217.3133590465</v>
      </c>
      <c r="U101">
        <v>64445.051532685997</v>
      </c>
      <c r="V101">
        <v>75571.524628463303</v>
      </c>
      <c r="W101">
        <v>75950.067707495095</v>
      </c>
      <c r="X101">
        <v>64708.780407610197</v>
      </c>
      <c r="Y101">
        <v>78217.3133590465</v>
      </c>
      <c r="Z101">
        <v>64445.051532685997</v>
      </c>
      <c r="AA101">
        <v>75571.524628463303</v>
      </c>
      <c r="AB101">
        <v>75950.067707495095</v>
      </c>
      <c r="AC101">
        <v>64708.780407610197</v>
      </c>
      <c r="AD101">
        <v>78217.3133590465</v>
      </c>
      <c r="AE101">
        <v>64445.051532685997</v>
      </c>
      <c r="AF101">
        <v>75571.524628463303</v>
      </c>
      <c r="AG101">
        <v>75950.067707495095</v>
      </c>
      <c r="AH101">
        <v>64708.780407610197</v>
      </c>
      <c r="AI101">
        <v>78217.3133590465</v>
      </c>
      <c r="AJ101">
        <v>64445.051532685997</v>
      </c>
      <c r="AK101">
        <v>75571.524628463303</v>
      </c>
      <c r="AL101">
        <v>75950.067707495095</v>
      </c>
      <c r="AM101">
        <v>64708.780407610197</v>
      </c>
      <c r="AN101">
        <v>78217.3133590465</v>
      </c>
      <c r="AO101">
        <v>64445.051532685997</v>
      </c>
      <c r="AP101">
        <v>75571.524628463303</v>
      </c>
      <c r="AQ101">
        <v>75950.067707495095</v>
      </c>
    </row>
    <row r="102" spans="8:43" x14ac:dyDescent="0.2">
      <c r="H102">
        <v>99</v>
      </c>
      <c r="I102">
        <v>64885.817272918299</v>
      </c>
      <c r="J102">
        <v>78435.149807405702</v>
      </c>
      <c r="K102">
        <v>64618.743349559503</v>
      </c>
      <c r="L102">
        <v>75825.285926551893</v>
      </c>
      <c r="M102">
        <v>76266.712782382703</v>
      </c>
      <c r="N102">
        <v>64885.817272918299</v>
      </c>
      <c r="O102">
        <v>78435.149807405702</v>
      </c>
      <c r="P102">
        <v>64618.743349559503</v>
      </c>
      <c r="Q102">
        <v>75825.285926551893</v>
      </c>
      <c r="R102">
        <v>76266.712782382703</v>
      </c>
      <c r="S102">
        <v>64885.817272918299</v>
      </c>
      <c r="T102">
        <v>78435.149807405702</v>
      </c>
      <c r="U102">
        <v>64618.743349559503</v>
      </c>
      <c r="V102">
        <v>75825.285926551893</v>
      </c>
      <c r="W102">
        <v>76266.712782382703</v>
      </c>
      <c r="X102">
        <v>64885.817272918299</v>
      </c>
      <c r="Y102">
        <v>78435.149807405702</v>
      </c>
      <c r="Z102">
        <v>64618.743349559503</v>
      </c>
      <c r="AA102">
        <v>75825.285926551893</v>
      </c>
      <c r="AB102">
        <v>76266.712782382703</v>
      </c>
      <c r="AC102">
        <v>64885.817272918299</v>
      </c>
      <c r="AD102">
        <v>78435.149807405702</v>
      </c>
      <c r="AE102">
        <v>64618.743349559503</v>
      </c>
      <c r="AF102">
        <v>75825.285926551893</v>
      </c>
      <c r="AG102">
        <v>76266.712782382703</v>
      </c>
      <c r="AH102">
        <v>64885.817272918299</v>
      </c>
      <c r="AI102">
        <v>78435.149807405702</v>
      </c>
      <c r="AJ102">
        <v>64618.743349559503</v>
      </c>
      <c r="AK102">
        <v>75825.285926551893</v>
      </c>
      <c r="AL102">
        <v>76266.712782382703</v>
      </c>
      <c r="AM102">
        <v>64885.817272918299</v>
      </c>
      <c r="AN102">
        <v>78435.149807405702</v>
      </c>
      <c r="AO102">
        <v>64618.743349559503</v>
      </c>
      <c r="AP102">
        <v>75825.285926551893</v>
      </c>
      <c r="AQ102">
        <v>76266.712782382703</v>
      </c>
    </row>
    <row r="103" spans="8:43" x14ac:dyDescent="0.2">
      <c r="H103">
        <v>100</v>
      </c>
      <c r="I103">
        <v>65049.669047040901</v>
      </c>
      <c r="J103">
        <v>78635.884950893596</v>
      </c>
      <c r="K103">
        <v>64834.1345462842</v>
      </c>
      <c r="L103">
        <v>76027.918225025598</v>
      </c>
      <c r="M103">
        <v>76529.871786309493</v>
      </c>
      <c r="N103">
        <v>65049.669047040901</v>
      </c>
      <c r="O103">
        <v>78635.884950893596</v>
      </c>
      <c r="P103">
        <v>64834.1345462842</v>
      </c>
      <c r="Q103">
        <v>76027.918225025598</v>
      </c>
      <c r="R103">
        <v>76529.871786309493</v>
      </c>
      <c r="S103">
        <v>65049.669047040901</v>
      </c>
      <c r="T103">
        <v>78635.884950893596</v>
      </c>
      <c r="U103">
        <v>64834.1345462842</v>
      </c>
      <c r="V103">
        <v>76027.918225025598</v>
      </c>
      <c r="W103">
        <v>76529.871786309493</v>
      </c>
      <c r="X103">
        <v>65049.669047040901</v>
      </c>
      <c r="Y103">
        <v>78635.884950893596</v>
      </c>
      <c r="Z103">
        <v>64834.1345462842</v>
      </c>
      <c r="AA103">
        <v>76027.918225025598</v>
      </c>
      <c r="AB103">
        <v>76529.871786309493</v>
      </c>
      <c r="AC103">
        <v>65049.669047040901</v>
      </c>
      <c r="AD103">
        <v>78635.884950893596</v>
      </c>
      <c r="AE103">
        <v>64834.1345462842</v>
      </c>
      <c r="AF103">
        <v>76027.918225025598</v>
      </c>
      <c r="AG103">
        <v>76529.871786309493</v>
      </c>
      <c r="AH103">
        <v>65049.669047040901</v>
      </c>
      <c r="AI103">
        <v>78635.884950893596</v>
      </c>
      <c r="AJ103">
        <v>64834.1345462842</v>
      </c>
      <c r="AK103">
        <v>76027.918225025598</v>
      </c>
      <c r="AL103">
        <v>76529.871786309493</v>
      </c>
      <c r="AM103">
        <v>65049.669047040901</v>
      </c>
      <c r="AN103">
        <v>78635.884950893596</v>
      </c>
      <c r="AO103">
        <v>64834.1345462842</v>
      </c>
      <c r="AP103">
        <v>76027.918225025598</v>
      </c>
      <c r="AQ103">
        <v>76529.871786309493</v>
      </c>
    </row>
    <row r="104" spans="8:43" x14ac:dyDescent="0.2">
      <c r="H104">
        <v>101</v>
      </c>
      <c r="I104">
        <v>65238.333215792598</v>
      </c>
      <c r="J104">
        <v>78822.9498144846</v>
      </c>
      <c r="K104">
        <v>65030.399627450497</v>
      </c>
      <c r="L104">
        <v>76224.226673546902</v>
      </c>
      <c r="M104">
        <v>76784.585943027298</v>
      </c>
      <c r="N104">
        <v>65238.333215792598</v>
      </c>
      <c r="O104">
        <v>78822.9498144846</v>
      </c>
      <c r="P104">
        <v>65030.399627450497</v>
      </c>
      <c r="Q104">
        <v>76224.226673546902</v>
      </c>
      <c r="R104">
        <v>76784.585943027298</v>
      </c>
      <c r="S104">
        <v>65238.333215792598</v>
      </c>
      <c r="T104">
        <v>78822.9498144846</v>
      </c>
      <c r="U104">
        <v>65030.399627450497</v>
      </c>
      <c r="V104">
        <v>76224.226673546902</v>
      </c>
      <c r="W104">
        <v>76784.585943027298</v>
      </c>
      <c r="X104">
        <v>65238.333215792598</v>
      </c>
      <c r="Y104">
        <v>78822.9498144846</v>
      </c>
      <c r="Z104">
        <v>65030.399627450497</v>
      </c>
      <c r="AA104">
        <v>76224.226673546902</v>
      </c>
      <c r="AB104">
        <v>76784.585943027298</v>
      </c>
      <c r="AC104">
        <v>65238.333215792598</v>
      </c>
      <c r="AD104">
        <v>78822.9498144846</v>
      </c>
      <c r="AE104">
        <v>65030.399627450497</v>
      </c>
      <c r="AF104">
        <v>76224.226673546902</v>
      </c>
      <c r="AG104">
        <v>76784.585943027298</v>
      </c>
      <c r="AH104">
        <v>65238.333215792598</v>
      </c>
      <c r="AI104">
        <v>78822.9498144846</v>
      </c>
      <c r="AJ104">
        <v>65030.399627450497</v>
      </c>
      <c r="AK104">
        <v>76224.226673546902</v>
      </c>
      <c r="AL104">
        <v>76784.585943027298</v>
      </c>
      <c r="AM104">
        <v>65238.333215792598</v>
      </c>
      <c r="AN104">
        <v>78822.9498144846</v>
      </c>
      <c r="AO104">
        <v>65030.399627450497</v>
      </c>
      <c r="AP104">
        <v>76224.226673546902</v>
      </c>
      <c r="AQ104">
        <v>76784.585943027298</v>
      </c>
    </row>
    <row r="105" spans="8:43" x14ac:dyDescent="0.2">
      <c r="H105">
        <v>102</v>
      </c>
      <c r="I105">
        <v>65394.317201469697</v>
      </c>
      <c r="J105">
        <v>79017.253468020994</v>
      </c>
      <c r="K105">
        <v>65212.542518640497</v>
      </c>
      <c r="L105">
        <v>76407.887422163505</v>
      </c>
      <c r="M105">
        <v>77040.701866098098</v>
      </c>
      <c r="N105">
        <v>65394.317201469697</v>
      </c>
      <c r="O105">
        <v>79017.253468020994</v>
      </c>
      <c r="P105">
        <v>65212.542518640497</v>
      </c>
      <c r="Q105">
        <v>76407.887422163505</v>
      </c>
      <c r="R105">
        <v>77040.701866098098</v>
      </c>
      <c r="S105">
        <v>65394.317201469697</v>
      </c>
      <c r="T105">
        <v>79017.253468020994</v>
      </c>
      <c r="U105">
        <v>65212.542518640497</v>
      </c>
      <c r="V105">
        <v>76407.887422163505</v>
      </c>
      <c r="W105">
        <v>77040.701866098098</v>
      </c>
      <c r="X105">
        <v>65394.317201469697</v>
      </c>
      <c r="Y105">
        <v>79017.253468020994</v>
      </c>
      <c r="Z105">
        <v>65212.542518640497</v>
      </c>
      <c r="AA105">
        <v>76407.887422163505</v>
      </c>
      <c r="AB105">
        <v>77040.701866098098</v>
      </c>
      <c r="AC105">
        <v>65394.317201469697</v>
      </c>
      <c r="AD105">
        <v>79017.253468020994</v>
      </c>
      <c r="AE105">
        <v>65212.542518640497</v>
      </c>
      <c r="AF105">
        <v>76407.887422163505</v>
      </c>
      <c r="AG105">
        <v>77040.701866098098</v>
      </c>
      <c r="AH105">
        <v>65394.317201469697</v>
      </c>
      <c r="AI105">
        <v>79017.253468020994</v>
      </c>
      <c r="AJ105">
        <v>65212.542518640497</v>
      </c>
      <c r="AK105">
        <v>76407.887422163505</v>
      </c>
      <c r="AL105">
        <v>77040.701866098098</v>
      </c>
      <c r="AM105">
        <v>65394.317201469697</v>
      </c>
      <c r="AN105">
        <v>79017.253468020994</v>
      </c>
      <c r="AO105">
        <v>65212.542518640497</v>
      </c>
      <c r="AP105">
        <v>76407.887422163505</v>
      </c>
      <c r="AQ105">
        <v>77040.701866098098</v>
      </c>
    </row>
    <row r="106" spans="8:43" x14ac:dyDescent="0.2">
      <c r="H106">
        <v>103</v>
      </c>
      <c r="I106">
        <v>65573.872203873805</v>
      </c>
      <c r="J106">
        <v>79190.446226716507</v>
      </c>
      <c r="K106">
        <v>65411.954513006203</v>
      </c>
      <c r="L106">
        <v>76637.160620436494</v>
      </c>
      <c r="M106">
        <v>77275.505069329505</v>
      </c>
      <c r="N106">
        <v>65573.872203873805</v>
      </c>
      <c r="O106">
        <v>79190.446226716507</v>
      </c>
      <c r="P106">
        <v>65411.954513006203</v>
      </c>
      <c r="Q106">
        <v>76637.160620436494</v>
      </c>
      <c r="R106">
        <v>77275.505069329505</v>
      </c>
      <c r="S106">
        <v>65573.872203873805</v>
      </c>
      <c r="T106">
        <v>79190.446226716507</v>
      </c>
      <c r="U106">
        <v>65411.954513006203</v>
      </c>
      <c r="V106">
        <v>76637.160620436494</v>
      </c>
      <c r="W106">
        <v>77275.505069329505</v>
      </c>
      <c r="X106">
        <v>65573.872203873805</v>
      </c>
      <c r="Y106">
        <v>79190.446226716507</v>
      </c>
      <c r="Z106">
        <v>65411.954513006203</v>
      </c>
      <c r="AA106">
        <v>76637.160620436494</v>
      </c>
      <c r="AB106">
        <v>77275.505069329505</v>
      </c>
      <c r="AC106">
        <v>65573.872203873805</v>
      </c>
      <c r="AD106">
        <v>79190.446226716507</v>
      </c>
      <c r="AE106">
        <v>65411.954513006203</v>
      </c>
      <c r="AF106">
        <v>76637.160620436494</v>
      </c>
      <c r="AG106">
        <v>77275.505069329505</v>
      </c>
      <c r="AH106">
        <v>65573.872203873805</v>
      </c>
      <c r="AI106">
        <v>79190.446226716507</v>
      </c>
      <c r="AJ106">
        <v>65411.954513006203</v>
      </c>
      <c r="AK106">
        <v>76637.160620436494</v>
      </c>
      <c r="AL106">
        <v>77275.505069329505</v>
      </c>
      <c r="AM106">
        <v>65573.872203873805</v>
      </c>
      <c r="AN106">
        <v>79190.446226716507</v>
      </c>
      <c r="AO106">
        <v>65411.954513006203</v>
      </c>
      <c r="AP106">
        <v>76637.160620436494</v>
      </c>
      <c r="AQ106">
        <v>77275.505069329505</v>
      </c>
    </row>
    <row r="107" spans="8:43" x14ac:dyDescent="0.2">
      <c r="H107">
        <v>104</v>
      </c>
      <c r="I107">
        <v>65719.916068288396</v>
      </c>
      <c r="J107">
        <v>79377.2823553091</v>
      </c>
      <c r="K107">
        <v>65559.303441648401</v>
      </c>
      <c r="L107">
        <v>76831.3162689741</v>
      </c>
      <c r="M107">
        <v>77499.757106276695</v>
      </c>
      <c r="N107">
        <v>65719.916068288396</v>
      </c>
      <c r="O107">
        <v>79377.2823553091</v>
      </c>
      <c r="P107">
        <v>65559.303441648401</v>
      </c>
      <c r="Q107">
        <v>76831.3162689741</v>
      </c>
      <c r="R107">
        <v>77499.757106276695</v>
      </c>
      <c r="S107">
        <v>65719.916068288396</v>
      </c>
      <c r="T107">
        <v>79377.2823553091</v>
      </c>
      <c r="U107">
        <v>65559.303441648401</v>
      </c>
      <c r="V107">
        <v>76831.3162689741</v>
      </c>
      <c r="W107">
        <v>77499.757106276695</v>
      </c>
      <c r="X107">
        <v>65719.916068288396</v>
      </c>
      <c r="Y107">
        <v>79377.2823553091</v>
      </c>
      <c r="Z107">
        <v>65559.303441648401</v>
      </c>
      <c r="AA107">
        <v>76831.3162689741</v>
      </c>
      <c r="AB107">
        <v>77499.757106276695</v>
      </c>
      <c r="AC107">
        <v>65719.916068288396</v>
      </c>
      <c r="AD107">
        <v>79377.2823553091</v>
      </c>
      <c r="AE107">
        <v>65559.303441648401</v>
      </c>
      <c r="AF107">
        <v>76831.3162689741</v>
      </c>
      <c r="AG107">
        <v>77499.757106276695</v>
      </c>
      <c r="AH107">
        <v>65719.916068288396</v>
      </c>
      <c r="AI107">
        <v>79377.2823553091</v>
      </c>
      <c r="AJ107">
        <v>65559.303441648401</v>
      </c>
      <c r="AK107">
        <v>76831.3162689741</v>
      </c>
      <c r="AL107">
        <v>77499.757106276695</v>
      </c>
      <c r="AM107">
        <v>65719.916068288396</v>
      </c>
      <c r="AN107">
        <v>79377.2823553091</v>
      </c>
      <c r="AO107">
        <v>65559.303441648401</v>
      </c>
      <c r="AP107">
        <v>76831.3162689741</v>
      </c>
      <c r="AQ107">
        <v>77499.757106276695</v>
      </c>
    </row>
    <row r="108" spans="8:43" x14ac:dyDescent="0.2">
      <c r="H108">
        <v>105</v>
      </c>
      <c r="I108">
        <v>65876.705736528893</v>
      </c>
      <c r="J108">
        <v>79535.714979115699</v>
      </c>
      <c r="K108">
        <v>65717.383010705598</v>
      </c>
      <c r="L108">
        <v>77029.239317483196</v>
      </c>
      <c r="M108">
        <v>77739.092198110302</v>
      </c>
      <c r="N108">
        <v>65876.705736528893</v>
      </c>
      <c r="O108">
        <v>79535.714979115699</v>
      </c>
      <c r="P108">
        <v>65717.383010705598</v>
      </c>
      <c r="Q108">
        <v>77029.239317483196</v>
      </c>
      <c r="R108">
        <v>77739.092198110302</v>
      </c>
      <c r="S108">
        <v>65876.705736528893</v>
      </c>
      <c r="T108">
        <v>79535.714979115699</v>
      </c>
      <c r="U108">
        <v>65717.383010705598</v>
      </c>
      <c r="V108">
        <v>77029.239317483196</v>
      </c>
      <c r="W108">
        <v>77739.092198110302</v>
      </c>
      <c r="X108">
        <v>65876.705736528893</v>
      </c>
      <c r="Y108">
        <v>79535.714979115699</v>
      </c>
      <c r="Z108">
        <v>65717.383010705598</v>
      </c>
      <c r="AA108">
        <v>77029.239317483196</v>
      </c>
      <c r="AB108">
        <v>77739.092198110302</v>
      </c>
      <c r="AC108">
        <v>65876.705736528893</v>
      </c>
      <c r="AD108">
        <v>79535.714979115699</v>
      </c>
      <c r="AE108">
        <v>65717.383010705598</v>
      </c>
      <c r="AF108">
        <v>77029.239317483196</v>
      </c>
      <c r="AG108">
        <v>77739.092198110302</v>
      </c>
      <c r="AH108">
        <v>65876.705736528893</v>
      </c>
      <c r="AI108">
        <v>79535.714979115699</v>
      </c>
      <c r="AJ108">
        <v>65717.383010705598</v>
      </c>
      <c r="AK108">
        <v>77029.239317483196</v>
      </c>
      <c r="AL108">
        <v>77739.092198110302</v>
      </c>
      <c r="AM108">
        <v>65876.705736528893</v>
      </c>
      <c r="AN108">
        <v>79535.714979115699</v>
      </c>
      <c r="AO108">
        <v>65717.383010705598</v>
      </c>
      <c r="AP108">
        <v>77029.239317483196</v>
      </c>
      <c r="AQ108">
        <v>77739.092198110302</v>
      </c>
    </row>
    <row r="109" spans="8:43" x14ac:dyDescent="0.2">
      <c r="H109">
        <v>106</v>
      </c>
      <c r="I109">
        <v>66018.360298947999</v>
      </c>
      <c r="J109">
        <v>79714.706842767497</v>
      </c>
      <c r="K109">
        <v>65893.676868881797</v>
      </c>
      <c r="L109">
        <v>77231.602515958904</v>
      </c>
      <c r="M109">
        <v>78009.738297889795</v>
      </c>
      <c r="N109">
        <v>66018.360298947999</v>
      </c>
      <c r="O109">
        <v>79714.706842767497</v>
      </c>
      <c r="P109">
        <v>65893.676868881797</v>
      </c>
      <c r="Q109">
        <v>77231.602515958904</v>
      </c>
      <c r="R109">
        <v>78009.738297889795</v>
      </c>
      <c r="S109">
        <v>66018.360298947999</v>
      </c>
      <c r="T109">
        <v>79714.706842767497</v>
      </c>
      <c r="U109">
        <v>65893.676868881797</v>
      </c>
      <c r="V109">
        <v>77231.602515958904</v>
      </c>
      <c r="W109">
        <v>78009.738297889795</v>
      </c>
      <c r="X109">
        <v>66018.360298947999</v>
      </c>
      <c r="Y109">
        <v>79714.706842767497</v>
      </c>
      <c r="Z109">
        <v>65893.676868881797</v>
      </c>
      <c r="AA109">
        <v>77231.602515958904</v>
      </c>
      <c r="AB109">
        <v>78009.738297889795</v>
      </c>
      <c r="AC109">
        <v>66018.360298947999</v>
      </c>
      <c r="AD109">
        <v>79714.706842767497</v>
      </c>
      <c r="AE109">
        <v>65893.676868881797</v>
      </c>
      <c r="AF109">
        <v>77231.602515958904</v>
      </c>
      <c r="AG109">
        <v>78009.738297889795</v>
      </c>
      <c r="AH109">
        <v>66018.360298947999</v>
      </c>
      <c r="AI109">
        <v>79714.706842767497</v>
      </c>
      <c r="AJ109">
        <v>65893.676868881797</v>
      </c>
      <c r="AK109">
        <v>77231.602515958904</v>
      </c>
      <c r="AL109">
        <v>78009.738297889795</v>
      </c>
      <c r="AM109">
        <v>66018.360298947999</v>
      </c>
      <c r="AN109">
        <v>79714.706842767497</v>
      </c>
      <c r="AO109">
        <v>65893.676868881797</v>
      </c>
      <c r="AP109">
        <v>77231.602515958904</v>
      </c>
      <c r="AQ109">
        <v>78009.738297889795</v>
      </c>
    </row>
    <row r="110" spans="8:43" x14ac:dyDescent="0.2">
      <c r="H110">
        <v>107</v>
      </c>
      <c r="I110">
        <v>66158.262981966298</v>
      </c>
      <c r="J110">
        <v>79883.809281493799</v>
      </c>
      <c r="K110">
        <v>66056.482367655495</v>
      </c>
      <c r="L110">
        <v>77414.321414582606</v>
      </c>
      <c r="M110">
        <v>78257.688259204006</v>
      </c>
      <c r="N110">
        <v>66158.262981966298</v>
      </c>
      <c r="O110">
        <v>79883.809281493799</v>
      </c>
      <c r="P110">
        <v>66056.482367655495</v>
      </c>
      <c r="Q110">
        <v>77414.321414582606</v>
      </c>
      <c r="R110">
        <v>78257.688259204006</v>
      </c>
      <c r="S110">
        <v>66158.262981966298</v>
      </c>
      <c r="T110">
        <v>79883.809281493799</v>
      </c>
      <c r="U110">
        <v>66056.482367655495</v>
      </c>
      <c r="V110">
        <v>77414.321414582606</v>
      </c>
      <c r="W110">
        <v>78257.688259204006</v>
      </c>
      <c r="X110">
        <v>66158.262981966298</v>
      </c>
      <c r="Y110">
        <v>79883.809281493799</v>
      </c>
      <c r="Z110">
        <v>66056.482367655495</v>
      </c>
      <c r="AA110">
        <v>77414.321414582606</v>
      </c>
      <c r="AB110">
        <v>78257.688259204006</v>
      </c>
      <c r="AC110">
        <v>66158.262981966298</v>
      </c>
      <c r="AD110">
        <v>79883.809281493799</v>
      </c>
      <c r="AE110">
        <v>66056.482367655495</v>
      </c>
      <c r="AF110">
        <v>77414.321414582606</v>
      </c>
      <c r="AG110">
        <v>78257.688259204006</v>
      </c>
      <c r="AH110">
        <v>66158.262981966298</v>
      </c>
      <c r="AI110">
        <v>79883.809281493799</v>
      </c>
      <c r="AJ110">
        <v>66056.482367655495</v>
      </c>
      <c r="AK110">
        <v>77414.321414582606</v>
      </c>
      <c r="AL110">
        <v>78257.688259204006</v>
      </c>
      <c r="AM110">
        <v>66158.262981966298</v>
      </c>
      <c r="AN110">
        <v>79883.809281493799</v>
      </c>
      <c r="AO110">
        <v>66056.482367655495</v>
      </c>
      <c r="AP110">
        <v>77414.321414582606</v>
      </c>
      <c r="AQ110">
        <v>78257.688259204006</v>
      </c>
    </row>
    <row r="111" spans="8:43" x14ac:dyDescent="0.2">
      <c r="H111">
        <v>108</v>
      </c>
      <c r="I111">
        <v>66282.894088465502</v>
      </c>
      <c r="J111">
        <v>80043.748865289002</v>
      </c>
      <c r="K111">
        <v>66213.049639203397</v>
      </c>
      <c r="L111">
        <v>77613.4554130826</v>
      </c>
      <c r="M111">
        <v>78469.673005788994</v>
      </c>
      <c r="N111">
        <v>66282.894088465502</v>
      </c>
      <c r="O111">
        <v>80043.748865289002</v>
      </c>
      <c r="P111">
        <v>66213.049639203397</v>
      </c>
      <c r="Q111">
        <v>77613.4554130826</v>
      </c>
      <c r="R111">
        <v>78469.673005788994</v>
      </c>
      <c r="S111">
        <v>66282.894088465502</v>
      </c>
      <c r="T111">
        <v>80043.748865289002</v>
      </c>
      <c r="U111">
        <v>66213.049639203397</v>
      </c>
      <c r="V111">
        <v>77613.4554130826</v>
      </c>
      <c r="W111">
        <v>78469.673005788994</v>
      </c>
      <c r="X111">
        <v>66282.894088465502</v>
      </c>
      <c r="Y111">
        <v>80043.748865289002</v>
      </c>
      <c r="Z111">
        <v>66213.049639203397</v>
      </c>
      <c r="AA111">
        <v>77613.4554130826</v>
      </c>
      <c r="AB111">
        <v>78469.673005788994</v>
      </c>
      <c r="AC111">
        <v>66282.894088465502</v>
      </c>
      <c r="AD111">
        <v>80043.748865289002</v>
      </c>
      <c r="AE111">
        <v>66213.049639203397</v>
      </c>
      <c r="AF111">
        <v>77613.4554130826</v>
      </c>
      <c r="AG111">
        <v>78469.673005788994</v>
      </c>
      <c r="AH111">
        <v>66282.894088465502</v>
      </c>
      <c r="AI111">
        <v>80043.748865289002</v>
      </c>
      <c r="AJ111">
        <v>66213.049639203397</v>
      </c>
      <c r="AK111">
        <v>77613.4554130826</v>
      </c>
      <c r="AL111">
        <v>78469.673005788994</v>
      </c>
      <c r="AM111">
        <v>66282.894088465502</v>
      </c>
      <c r="AN111">
        <v>80043.748865289002</v>
      </c>
      <c r="AO111">
        <v>66213.049639203397</v>
      </c>
      <c r="AP111">
        <v>77613.4554130826</v>
      </c>
      <c r="AQ111">
        <v>78469.673005788994</v>
      </c>
    </row>
    <row r="112" spans="8:43" x14ac:dyDescent="0.2">
      <c r="H112">
        <v>109</v>
      </c>
      <c r="I112">
        <v>66408.582590148406</v>
      </c>
      <c r="J112">
        <v>80192.345884169699</v>
      </c>
      <c r="K112">
        <v>66377.812228871393</v>
      </c>
      <c r="L112">
        <v>77756.616612004305</v>
      </c>
      <c r="M112">
        <v>78709.234386257303</v>
      </c>
      <c r="N112">
        <v>66408.582590148406</v>
      </c>
      <c r="O112">
        <v>80192.345884169699</v>
      </c>
      <c r="P112">
        <v>66377.812228871393</v>
      </c>
      <c r="Q112">
        <v>77756.616612004305</v>
      </c>
      <c r="R112">
        <v>78709.234386257303</v>
      </c>
      <c r="S112">
        <v>66408.582590148406</v>
      </c>
      <c r="T112">
        <v>80192.345884169699</v>
      </c>
      <c r="U112">
        <v>66377.812228871393</v>
      </c>
      <c r="V112">
        <v>77756.616612004305</v>
      </c>
      <c r="W112">
        <v>78709.234386257303</v>
      </c>
      <c r="X112">
        <v>66408.582590148406</v>
      </c>
      <c r="Y112">
        <v>80192.345884169699</v>
      </c>
      <c r="Z112">
        <v>66377.812228871393</v>
      </c>
      <c r="AA112">
        <v>77756.616612004305</v>
      </c>
      <c r="AB112">
        <v>78709.234386257303</v>
      </c>
      <c r="AC112">
        <v>66408.582590148406</v>
      </c>
      <c r="AD112">
        <v>80192.345884169699</v>
      </c>
      <c r="AE112">
        <v>66377.812228871393</v>
      </c>
      <c r="AF112">
        <v>77756.616612004305</v>
      </c>
      <c r="AG112">
        <v>78709.234386257303</v>
      </c>
      <c r="AH112">
        <v>66408.582590148406</v>
      </c>
      <c r="AI112">
        <v>80192.345884169699</v>
      </c>
      <c r="AJ112">
        <v>66377.812228871393</v>
      </c>
      <c r="AK112">
        <v>77756.616612004305</v>
      </c>
      <c r="AL112">
        <v>78709.234386257303</v>
      </c>
      <c r="AM112">
        <v>66408.582590148406</v>
      </c>
      <c r="AN112">
        <v>80192.345884169699</v>
      </c>
      <c r="AO112">
        <v>66377.812228871393</v>
      </c>
      <c r="AP112">
        <v>77756.616612004305</v>
      </c>
      <c r="AQ112">
        <v>78709.234386257303</v>
      </c>
    </row>
    <row r="113" spans="8:43" x14ac:dyDescent="0.2">
      <c r="H113">
        <v>110</v>
      </c>
      <c r="I113">
        <v>66545.258499336793</v>
      </c>
      <c r="J113">
        <v>80332.802628111705</v>
      </c>
      <c r="K113">
        <v>66518.845091445502</v>
      </c>
      <c r="L113">
        <v>77954.136010516493</v>
      </c>
      <c r="M113">
        <v>78916.217542425497</v>
      </c>
      <c r="N113">
        <v>66545.258499336793</v>
      </c>
      <c r="O113">
        <v>80332.802628111705</v>
      </c>
      <c r="P113">
        <v>66518.845091445502</v>
      </c>
      <c r="Q113">
        <v>77954.136010516493</v>
      </c>
      <c r="R113">
        <v>78916.217542425497</v>
      </c>
      <c r="S113">
        <v>66545.258499336793</v>
      </c>
      <c r="T113">
        <v>80332.802628111705</v>
      </c>
      <c r="U113">
        <v>66518.845091445502</v>
      </c>
      <c r="V113">
        <v>77954.136010516493</v>
      </c>
      <c r="W113">
        <v>78916.217542425497</v>
      </c>
      <c r="X113">
        <v>66545.258499336793</v>
      </c>
      <c r="Y113">
        <v>80332.802628111705</v>
      </c>
      <c r="Z113">
        <v>66518.845091445502</v>
      </c>
      <c r="AA113">
        <v>77954.136010516493</v>
      </c>
      <c r="AB113">
        <v>78916.217542425497</v>
      </c>
      <c r="AC113">
        <v>66545.258499336793</v>
      </c>
      <c r="AD113">
        <v>80332.802628111705</v>
      </c>
      <c r="AE113">
        <v>66518.845091445502</v>
      </c>
      <c r="AF113">
        <v>77954.136010516493</v>
      </c>
      <c r="AG113">
        <v>78916.217542425497</v>
      </c>
      <c r="AH113">
        <v>66545.258499336793</v>
      </c>
      <c r="AI113">
        <v>80332.802628111705</v>
      </c>
      <c r="AJ113">
        <v>66518.845091445502</v>
      </c>
      <c r="AK113">
        <v>77954.136010516493</v>
      </c>
      <c r="AL113">
        <v>78916.217542425497</v>
      </c>
      <c r="AM113">
        <v>66545.258499336793</v>
      </c>
      <c r="AN113">
        <v>80332.802628111705</v>
      </c>
      <c r="AO113">
        <v>66518.845091445502</v>
      </c>
      <c r="AP113">
        <v>77954.136010516493</v>
      </c>
      <c r="AQ113">
        <v>78916.217542425497</v>
      </c>
    </row>
    <row r="114" spans="8:43" x14ac:dyDescent="0.2">
      <c r="H114">
        <v>111</v>
      </c>
      <c r="I114">
        <v>66667.399773773606</v>
      </c>
      <c r="J114">
        <v>80474.887427041496</v>
      </c>
      <c r="K114">
        <v>66645.199772311898</v>
      </c>
      <c r="L114">
        <v>78107.388459362104</v>
      </c>
      <c r="M114">
        <v>79139.153435746193</v>
      </c>
      <c r="N114">
        <v>66667.399773773606</v>
      </c>
      <c r="O114">
        <v>80474.887427041496</v>
      </c>
      <c r="P114">
        <v>66645.199772311898</v>
      </c>
      <c r="Q114">
        <v>78107.388459362104</v>
      </c>
      <c r="R114">
        <v>79139.153435746193</v>
      </c>
      <c r="S114">
        <v>66667.399773773606</v>
      </c>
      <c r="T114">
        <v>80474.887427041496</v>
      </c>
      <c r="U114">
        <v>66645.199772311898</v>
      </c>
      <c r="V114">
        <v>78107.388459362104</v>
      </c>
      <c r="W114">
        <v>79139.153435746193</v>
      </c>
      <c r="X114">
        <v>66667.399773773606</v>
      </c>
      <c r="Y114">
        <v>80474.887427041496</v>
      </c>
      <c r="Z114">
        <v>66645.199772311898</v>
      </c>
      <c r="AA114">
        <v>78107.388459362104</v>
      </c>
      <c r="AB114">
        <v>79139.153435746193</v>
      </c>
      <c r="AC114">
        <v>66667.399773773606</v>
      </c>
      <c r="AD114">
        <v>80474.887427041496</v>
      </c>
      <c r="AE114">
        <v>66645.199772311898</v>
      </c>
      <c r="AF114">
        <v>78107.388459362104</v>
      </c>
      <c r="AG114">
        <v>79139.153435746193</v>
      </c>
      <c r="AH114">
        <v>66667.399773773606</v>
      </c>
      <c r="AI114">
        <v>80474.887427041496</v>
      </c>
      <c r="AJ114">
        <v>66645.199772311898</v>
      </c>
      <c r="AK114">
        <v>78107.388459362104</v>
      </c>
      <c r="AL114">
        <v>79139.153435746193</v>
      </c>
      <c r="AM114">
        <v>66667.399773773606</v>
      </c>
      <c r="AN114">
        <v>80474.887427041496</v>
      </c>
      <c r="AO114">
        <v>66645.199772311898</v>
      </c>
      <c r="AP114">
        <v>78107.388459362104</v>
      </c>
      <c r="AQ114">
        <v>79139.153435746193</v>
      </c>
    </row>
    <row r="115" spans="8:43" x14ac:dyDescent="0.2">
      <c r="H115">
        <v>112</v>
      </c>
      <c r="I115">
        <v>66775.377411577894</v>
      </c>
      <c r="J115">
        <v>80596.251526127293</v>
      </c>
      <c r="K115">
        <v>66782.440771278198</v>
      </c>
      <c r="L115">
        <v>78288.156383000503</v>
      </c>
      <c r="M115">
        <v>79286.172550093397</v>
      </c>
      <c r="N115">
        <v>66775.377411577894</v>
      </c>
      <c r="O115">
        <v>80596.251526127293</v>
      </c>
      <c r="P115">
        <v>66782.440771278198</v>
      </c>
      <c r="Q115">
        <v>78288.156383000503</v>
      </c>
      <c r="R115">
        <v>79286.172550093397</v>
      </c>
      <c r="S115">
        <v>66775.377411577894</v>
      </c>
      <c r="T115">
        <v>80596.251526127293</v>
      </c>
      <c r="U115">
        <v>66782.440771278198</v>
      </c>
      <c r="V115">
        <v>78288.156383000503</v>
      </c>
      <c r="W115">
        <v>79286.172550093397</v>
      </c>
      <c r="X115">
        <v>66775.377411577894</v>
      </c>
      <c r="Y115">
        <v>80596.251526127293</v>
      </c>
      <c r="Z115">
        <v>66782.440771278198</v>
      </c>
      <c r="AA115">
        <v>78288.156383000503</v>
      </c>
      <c r="AB115">
        <v>79286.172550093397</v>
      </c>
      <c r="AC115">
        <v>66775.377411577894</v>
      </c>
      <c r="AD115">
        <v>80596.251526127293</v>
      </c>
      <c r="AE115">
        <v>66782.440771278198</v>
      </c>
      <c r="AF115">
        <v>78288.156383000503</v>
      </c>
      <c r="AG115">
        <v>79286.172550093397</v>
      </c>
      <c r="AH115">
        <v>66775.377411577894</v>
      </c>
      <c r="AI115">
        <v>80596.251526127293</v>
      </c>
      <c r="AJ115">
        <v>66782.440771278198</v>
      </c>
      <c r="AK115">
        <v>78288.156383000503</v>
      </c>
      <c r="AL115">
        <v>79286.172550093397</v>
      </c>
      <c r="AM115">
        <v>66775.377411577894</v>
      </c>
      <c r="AN115">
        <v>80596.251526127293</v>
      </c>
      <c r="AO115">
        <v>66782.440771278198</v>
      </c>
      <c r="AP115">
        <v>78288.156383000503</v>
      </c>
      <c r="AQ115">
        <v>79286.172550093397</v>
      </c>
    </row>
    <row r="116" spans="8:43" x14ac:dyDescent="0.2">
      <c r="H116">
        <v>113</v>
      </c>
      <c r="I116">
        <v>66869.950594186303</v>
      </c>
      <c r="J116">
        <v>80706.959265293393</v>
      </c>
      <c r="K116">
        <v>66919.070179339906</v>
      </c>
      <c r="L116">
        <v>78422.800566986305</v>
      </c>
      <c r="M116">
        <v>79495.467519880505</v>
      </c>
      <c r="N116">
        <v>66869.950594186303</v>
      </c>
      <c r="O116">
        <v>80706.959265293393</v>
      </c>
      <c r="P116">
        <v>66919.070179339906</v>
      </c>
      <c r="Q116">
        <v>78422.800566986305</v>
      </c>
      <c r="R116">
        <v>79495.467519880505</v>
      </c>
      <c r="S116">
        <v>66869.950594186303</v>
      </c>
      <c r="T116">
        <v>80706.959265293393</v>
      </c>
      <c r="U116">
        <v>66919.070179339906</v>
      </c>
      <c r="V116">
        <v>78422.800566986305</v>
      </c>
      <c r="W116">
        <v>79495.467519880505</v>
      </c>
      <c r="X116">
        <v>66869.950594186303</v>
      </c>
      <c r="Y116">
        <v>80706.959265293393</v>
      </c>
      <c r="Z116">
        <v>66919.070179339906</v>
      </c>
      <c r="AA116">
        <v>78422.800566986305</v>
      </c>
      <c r="AB116">
        <v>79495.467519880505</v>
      </c>
      <c r="AC116">
        <v>66869.950594186303</v>
      </c>
      <c r="AD116">
        <v>80706.959265293393</v>
      </c>
      <c r="AE116">
        <v>66919.070179339906</v>
      </c>
      <c r="AF116">
        <v>78422.800566986305</v>
      </c>
      <c r="AG116">
        <v>79495.467519880505</v>
      </c>
      <c r="AH116">
        <v>66869.950594186303</v>
      </c>
      <c r="AI116">
        <v>80706.959265293393</v>
      </c>
      <c r="AJ116">
        <v>66919.070179339906</v>
      </c>
      <c r="AK116">
        <v>78422.800566986305</v>
      </c>
      <c r="AL116">
        <v>79495.467519880505</v>
      </c>
      <c r="AM116">
        <v>66869.950594186303</v>
      </c>
      <c r="AN116">
        <v>80706.959265293393</v>
      </c>
      <c r="AO116">
        <v>66919.070179339906</v>
      </c>
      <c r="AP116">
        <v>78422.800566986305</v>
      </c>
      <c r="AQ116">
        <v>79495.467519880505</v>
      </c>
    </row>
    <row r="117" spans="8:43" x14ac:dyDescent="0.2">
      <c r="H117">
        <v>114</v>
      </c>
      <c r="I117">
        <v>66995.844307362699</v>
      </c>
      <c r="J117">
        <v>80808.490694528693</v>
      </c>
      <c r="K117">
        <v>67034.171587563804</v>
      </c>
      <c r="L117">
        <v>78560.700860947603</v>
      </c>
      <c r="M117">
        <v>79691.971310536697</v>
      </c>
      <c r="N117">
        <v>66995.844307362699</v>
      </c>
      <c r="O117">
        <v>80808.490694528693</v>
      </c>
      <c r="P117">
        <v>67034.171587563804</v>
      </c>
      <c r="Q117">
        <v>78560.700860947603</v>
      </c>
      <c r="R117">
        <v>79691.971310536697</v>
      </c>
      <c r="S117">
        <v>66995.844307362699</v>
      </c>
      <c r="T117">
        <v>80808.490694528693</v>
      </c>
      <c r="U117">
        <v>67034.171587563804</v>
      </c>
      <c r="V117">
        <v>78560.700860947603</v>
      </c>
      <c r="W117">
        <v>79691.971310536697</v>
      </c>
      <c r="X117">
        <v>66995.844307362699</v>
      </c>
      <c r="Y117">
        <v>80808.490694528693</v>
      </c>
      <c r="Z117">
        <v>67034.171587563804</v>
      </c>
      <c r="AA117">
        <v>78560.700860947603</v>
      </c>
      <c r="AB117">
        <v>79691.971310536697</v>
      </c>
      <c r="AC117">
        <v>66995.844307362699</v>
      </c>
      <c r="AD117">
        <v>80808.490694528693</v>
      </c>
      <c r="AE117">
        <v>67034.171587563804</v>
      </c>
      <c r="AF117">
        <v>78560.700860947603</v>
      </c>
      <c r="AG117">
        <v>79691.971310536697</v>
      </c>
      <c r="AH117">
        <v>66995.844307362699</v>
      </c>
      <c r="AI117">
        <v>80808.490694528693</v>
      </c>
      <c r="AJ117">
        <v>67034.171587563804</v>
      </c>
      <c r="AK117">
        <v>78560.700860947603</v>
      </c>
      <c r="AL117">
        <v>79691.971310536697</v>
      </c>
      <c r="AM117">
        <v>66995.844307362699</v>
      </c>
      <c r="AN117">
        <v>80808.490694528693</v>
      </c>
      <c r="AO117">
        <v>67034.171587563804</v>
      </c>
      <c r="AP117">
        <v>78560.700860947603</v>
      </c>
      <c r="AQ117">
        <v>79691.971310536697</v>
      </c>
    </row>
    <row r="118" spans="8:43" x14ac:dyDescent="0.2">
      <c r="H118">
        <v>115</v>
      </c>
      <c r="I118">
        <v>67106.300657394706</v>
      </c>
      <c r="J118">
        <v>80910.466138760501</v>
      </c>
      <c r="K118">
        <v>67142.545495838407</v>
      </c>
      <c r="L118">
        <v>78706.754884847498</v>
      </c>
      <c r="M118">
        <v>79870.580929873206</v>
      </c>
      <c r="N118">
        <v>67106.300657394706</v>
      </c>
      <c r="O118">
        <v>80910.466138760501</v>
      </c>
      <c r="P118">
        <v>67142.545495838407</v>
      </c>
      <c r="Q118">
        <v>78706.754884847498</v>
      </c>
      <c r="R118">
        <v>79870.580929873206</v>
      </c>
      <c r="S118">
        <v>67106.300657394706</v>
      </c>
      <c r="T118">
        <v>80910.466138760501</v>
      </c>
      <c r="U118">
        <v>67142.545495838407</v>
      </c>
      <c r="V118">
        <v>78706.754884847498</v>
      </c>
      <c r="W118">
        <v>79870.580929873206</v>
      </c>
      <c r="X118">
        <v>67106.300657394706</v>
      </c>
      <c r="Y118">
        <v>80910.466138760501</v>
      </c>
      <c r="Z118">
        <v>67142.545495838407</v>
      </c>
      <c r="AA118">
        <v>78706.754884847498</v>
      </c>
      <c r="AB118">
        <v>79870.580929873206</v>
      </c>
      <c r="AC118">
        <v>67106.300657394706</v>
      </c>
      <c r="AD118">
        <v>80910.466138760501</v>
      </c>
      <c r="AE118">
        <v>67142.545495838407</v>
      </c>
      <c r="AF118">
        <v>78706.754884847498</v>
      </c>
      <c r="AG118">
        <v>79870.580929873206</v>
      </c>
      <c r="AH118">
        <v>67106.300657394706</v>
      </c>
      <c r="AI118">
        <v>80910.466138760501</v>
      </c>
      <c r="AJ118">
        <v>67142.545495838407</v>
      </c>
      <c r="AK118">
        <v>78706.754884847498</v>
      </c>
      <c r="AL118">
        <v>79870.580929873206</v>
      </c>
      <c r="AM118">
        <v>67106.300657394706</v>
      </c>
      <c r="AN118">
        <v>80910.466138760501</v>
      </c>
      <c r="AO118">
        <v>67142.545495838407</v>
      </c>
      <c r="AP118">
        <v>78706.754884847498</v>
      </c>
      <c r="AQ118">
        <v>79870.580929873206</v>
      </c>
    </row>
    <row r="119" spans="8:43" x14ac:dyDescent="0.2">
      <c r="H119">
        <v>116</v>
      </c>
      <c r="I119">
        <v>67222.556506631794</v>
      </c>
      <c r="J119">
        <v>80991.868888147394</v>
      </c>
      <c r="K119">
        <v>67275.749994835103</v>
      </c>
      <c r="L119">
        <v>78862.402323675095</v>
      </c>
      <c r="M119">
        <v>80066.618932896497</v>
      </c>
      <c r="N119">
        <v>67222.556506631794</v>
      </c>
      <c r="O119">
        <v>80991.868888147394</v>
      </c>
      <c r="P119">
        <v>67275.749994835103</v>
      </c>
      <c r="Q119">
        <v>78862.402323675095</v>
      </c>
      <c r="R119">
        <v>80066.618932896497</v>
      </c>
      <c r="S119">
        <v>67222.556506631794</v>
      </c>
      <c r="T119">
        <v>80991.868888147394</v>
      </c>
      <c r="U119">
        <v>67275.749994835103</v>
      </c>
      <c r="V119">
        <v>78862.402323675095</v>
      </c>
      <c r="W119">
        <v>80066.618932896497</v>
      </c>
      <c r="X119">
        <v>67222.556506631794</v>
      </c>
      <c r="Y119">
        <v>80991.868888147394</v>
      </c>
      <c r="Z119">
        <v>67275.749994835103</v>
      </c>
      <c r="AA119">
        <v>78862.402323675095</v>
      </c>
      <c r="AB119">
        <v>80066.618932896497</v>
      </c>
      <c r="AC119">
        <v>67222.556506631794</v>
      </c>
      <c r="AD119">
        <v>80991.868888147394</v>
      </c>
      <c r="AE119">
        <v>67275.749994835103</v>
      </c>
      <c r="AF119">
        <v>78862.402323675095</v>
      </c>
      <c r="AG119">
        <v>80066.618932896497</v>
      </c>
      <c r="AH119">
        <v>67222.556506631794</v>
      </c>
      <c r="AI119">
        <v>80991.868888147394</v>
      </c>
      <c r="AJ119">
        <v>67275.749994835103</v>
      </c>
      <c r="AK119">
        <v>78862.402323675095</v>
      </c>
      <c r="AL119">
        <v>80066.618932896497</v>
      </c>
      <c r="AM119">
        <v>67222.556506631794</v>
      </c>
      <c r="AN119">
        <v>80991.868888147394</v>
      </c>
      <c r="AO119">
        <v>67275.749994835103</v>
      </c>
      <c r="AP119">
        <v>78862.402323675095</v>
      </c>
      <c r="AQ119">
        <v>80066.618932896497</v>
      </c>
    </row>
    <row r="120" spans="8:43" x14ac:dyDescent="0.2">
      <c r="H120">
        <v>117</v>
      </c>
      <c r="I120">
        <v>67321.777780114295</v>
      </c>
      <c r="J120">
        <v>81060.395202631204</v>
      </c>
      <c r="K120">
        <v>67380.209721321007</v>
      </c>
      <c r="L120">
        <v>79015.304942523304</v>
      </c>
      <c r="M120">
        <v>80242.150170574401</v>
      </c>
      <c r="N120">
        <v>67321.777780114295</v>
      </c>
      <c r="O120">
        <v>81060.395202631204</v>
      </c>
      <c r="P120">
        <v>67380.209721321007</v>
      </c>
      <c r="Q120">
        <v>79015.304942523304</v>
      </c>
      <c r="R120">
        <v>80242.150170574401</v>
      </c>
      <c r="S120">
        <v>67321.777780114295</v>
      </c>
      <c r="T120">
        <v>81060.395202631204</v>
      </c>
      <c r="U120">
        <v>67380.209721321007</v>
      </c>
      <c r="V120">
        <v>79015.304942523304</v>
      </c>
      <c r="W120">
        <v>80242.150170574401</v>
      </c>
      <c r="X120">
        <v>67321.777780114295</v>
      </c>
      <c r="Y120">
        <v>81060.395202631204</v>
      </c>
      <c r="Z120">
        <v>67380.209721321007</v>
      </c>
      <c r="AA120">
        <v>79015.304942523304</v>
      </c>
      <c r="AB120">
        <v>80242.150170574401</v>
      </c>
      <c r="AC120">
        <v>67321.777780114295</v>
      </c>
      <c r="AD120">
        <v>81060.395202631204</v>
      </c>
      <c r="AE120">
        <v>67380.209721321007</v>
      </c>
      <c r="AF120">
        <v>79015.304942523304</v>
      </c>
      <c r="AG120">
        <v>80242.150170574401</v>
      </c>
      <c r="AH120">
        <v>67321.777780114295</v>
      </c>
      <c r="AI120">
        <v>81060.395202631204</v>
      </c>
      <c r="AJ120">
        <v>67380.209721321007</v>
      </c>
      <c r="AK120">
        <v>79015.304942523304</v>
      </c>
      <c r="AL120">
        <v>80242.150170574401</v>
      </c>
      <c r="AM120">
        <v>67321.777780114295</v>
      </c>
      <c r="AN120">
        <v>81060.395202631204</v>
      </c>
      <c r="AO120">
        <v>67380.209721321007</v>
      </c>
      <c r="AP120">
        <v>79015.304942523304</v>
      </c>
      <c r="AQ120">
        <v>80242.150170574401</v>
      </c>
    </row>
    <row r="121" spans="8:43" x14ac:dyDescent="0.2">
      <c r="H121">
        <v>118</v>
      </c>
      <c r="I121">
        <v>67413.170690019397</v>
      </c>
      <c r="J121">
        <v>81137.653812049306</v>
      </c>
      <c r="K121">
        <v>67479.287447847397</v>
      </c>
      <c r="L121">
        <v>79130.775751653593</v>
      </c>
      <c r="M121">
        <v>80379.272643223303</v>
      </c>
      <c r="N121">
        <v>67413.170690019397</v>
      </c>
      <c r="O121">
        <v>81137.653812049306</v>
      </c>
      <c r="P121">
        <v>67479.287447847397</v>
      </c>
      <c r="Q121">
        <v>79130.775751653593</v>
      </c>
      <c r="R121">
        <v>80379.272643223303</v>
      </c>
      <c r="S121">
        <v>67413.170690019397</v>
      </c>
      <c r="T121">
        <v>81137.653812049306</v>
      </c>
      <c r="U121">
        <v>67479.287447847397</v>
      </c>
      <c r="V121">
        <v>79130.775751653593</v>
      </c>
      <c r="W121">
        <v>80379.272643223303</v>
      </c>
      <c r="X121">
        <v>67413.170690019397</v>
      </c>
      <c r="Y121">
        <v>81137.653812049306</v>
      </c>
      <c r="Z121">
        <v>67479.287447847397</v>
      </c>
      <c r="AA121">
        <v>79130.775751653593</v>
      </c>
      <c r="AB121">
        <v>80379.272643223303</v>
      </c>
      <c r="AC121">
        <v>67413.170690019397</v>
      </c>
      <c r="AD121">
        <v>81137.653812049306</v>
      </c>
      <c r="AE121">
        <v>67479.287447847397</v>
      </c>
      <c r="AF121">
        <v>79130.775751653593</v>
      </c>
      <c r="AG121">
        <v>80379.272643223303</v>
      </c>
      <c r="AH121">
        <v>67413.170690019397</v>
      </c>
      <c r="AI121">
        <v>81137.653812049306</v>
      </c>
      <c r="AJ121">
        <v>67479.287447847397</v>
      </c>
      <c r="AK121">
        <v>79130.775751653593</v>
      </c>
      <c r="AL121">
        <v>80379.272643223303</v>
      </c>
      <c r="AM121">
        <v>67413.170690019397</v>
      </c>
      <c r="AN121">
        <v>81137.653812049306</v>
      </c>
      <c r="AO121">
        <v>67479.287447847397</v>
      </c>
      <c r="AP121">
        <v>79130.775751653593</v>
      </c>
      <c r="AQ121">
        <v>80379.272643223303</v>
      </c>
    </row>
    <row r="122" spans="8:43" x14ac:dyDescent="0.2">
      <c r="H122">
        <v>119</v>
      </c>
      <c r="I122">
        <v>67487.651342350902</v>
      </c>
      <c r="J122">
        <v>81208.696211514107</v>
      </c>
      <c r="K122">
        <v>67573.594765318805</v>
      </c>
      <c r="L122">
        <v>79262.083095664493</v>
      </c>
      <c r="M122">
        <v>80526.6533301132</v>
      </c>
      <c r="N122">
        <v>67487.651342350902</v>
      </c>
      <c r="O122">
        <v>81208.696211514107</v>
      </c>
      <c r="P122">
        <v>67573.594765318805</v>
      </c>
      <c r="Q122">
        <v>79262.083095664493</v>
      </c>
      <c r="R122">
        <v>80526.6533301132</v>
      </c>
      <c r="S122">
        <v>67487.651342350902</v>
      </c>
      <c r="T122">
        <v>81208.696211514107</v>
      </c>
      <c r="U122">
        <v>67573.594765318805</v>
      </c>
      <c r="V122">
        <v>79262.083095664493</v>
      </c>
      <c r="W122">
        <v>80526.6533301132</v>
      </c>
      <c r="X122">
        <v>67487.651342350902</v>
      </c>
      <c r="Y122">
        <v>81208.696211514107</v>
      </c>
      <c r="Z122">
        <v>67573.594765318805</v>
      </c>
      <c r="AA122">
        <v>79262.083095664493</v>
      </c>
      <c r="AB122">
        <v>80526.6533301132</v>
      </c>
      <c r="AC122">
        <v>67487.651342350902</v>
      </c>
      <c r="AD122">
        <v>81208.696211514107</v>
      </c>
      <c r="AE122">
        <v>67573.594765318805</v>
      </c>
      <c r="AF122">
        <v>79262.083095664493</v>
      </c>
      <c r="AG122">
        <v>80526.6533301132</v>
      </c>
      <c r="AH122">
        <v>67487.651342350902</v>
      </c>
      <c r="AI122">
        <v>81208.696211514107</v>
      </c>
      <c r="AJ122">
        <v>67573.594765318805</v>
      </c>
      <c r="AK122">
        <v>79262.083095664493</v>
      </c>
      <c r="AL122">
        <v>80526.6533301132</v>
      </c>
      <c r="AM122">
        <v>67487.651342350902</v>
      </c>
      <c r="AN122">
        <v>81208.696211514107</v>
      </c>
      <c r="AO122">
        <v>67573.594765318805</v>
      </c>
      <c r="AP122">
        <v>79262.083095664493</v>
      </c>
      <c r="AQ122">
        <v>80526.6533301132</v>
      </c>
    </row>
    <row r="123" spans="8:43" x14ac:dyDescent="0.2">
      <c r="H123">
        <v>120</v>
      </c>
      <c r="I123">
        <v>67562.020796336205</v>
      </c>
      <c r="J123">
        <v>81278.406565989004</v>
      </c>
      <c r="K123">
        <v>67660.318355574695</v>
      </c>
      <c r="L123">
        <v>79381.254029766904</v>
      </c>
      <c r="M123">
        <v>80662.996880586201</v>
      </c>
      <c r="N123">
        <v>67562.020796336205</v>
      </c>
      <c r="O123">
        <v>81278.406565989004</v>
      </c>
      <c r="P123">
        <v>67660.318355574695</v>
      </c>
      <c r="Q123">
        <v>79381.254029766904</v>
      </c>
      <c r="R123">
        <v>80662.996880586201</v>
      </c>
      <c r="S123">
        <v>67562.020796336205</v>
      </c>
      <c r="T123">
        <v>81278.406565989004</v>
      </c>
      <c r="U123">
        <v>67660.318355574695</v>
      </c>
      <c r="V123">
        <v>79381.254029766904</v>
      </c>
      <c r="W123">
        <v>80662.996880586201</v>
      </c>
      <c r="X123">
        <v>67562.020796336205</v>
      </c>
      <c r="Y123">
        <v>81278.406565989004</v>
      </c>
      <c r="Z123">
        <v>67660.318355574695</v>
      </c>
      <c r="AA123">
        <v>79381.254029766904</v>
      </c>
      <c r="AB123">
        <v>80662.996880586201</v>
      </c>
      <c r="AC123">
        <v>67562.020796336205</v>
      </c>
      <c r="AD123">
        <v>81278.406565989004</v>
      </c>
      <c r="AE123">
        <v>67660.318355574695</v>
      </c>
      <c r="AF123">
        <v>79381.254029766904</v>
      </c>
      <c r="AG123">
        <v>80662.996880586201</v>
      </c>
      <c r="AH123">
        <v>67562.020796336205</v>
      </c>
      <c r="AI123">
        <v>81278.406565989004</v>
      </c>
      <c r="AJ123">
        <v>67660.318355574695</v>
      </c>
      <c r="AK123">
        <v>79381.254029766904</v>
      </c>
      <c r="AL123">
        <v>80662.996880586201</v>
      </c>
      <c r="AM123">
        <v>67562.020796336205</v>
      </c>
      <c r="AN123">
        <v>81278.406565989004</v>
      </c>
      <c r="AO123">
        <v>67660.318355574695</v>
      </c>
      <c r="AP123">
        <v>79381.254029766904</v>
      </c>
      <c r="AQ123">
        <v>80662.996880586201</v>
      </c>
    </row>
    <row r="124" spans="8:43" x14ac:dyDescent="0.2">
      <c r="H124">
        <v>121</v>
      </c>
      <c r="I124">
        <v>67638.725415593202</v>
      </c>
      <c r="J124">
        <v>81366.173530328</v>
      </c>
      <c r="K124">
        <v>67741.537627690195</v>
      </c>
      <c r="L124">
        <v>79473.165134074501</v>
      </c>
      <c r="M124">
        <v>80816.315258931296</v>
      </c>
      <c r="N124">
        <v>67638.725415593202</v>
      </c>
      <c r="O124">
        <v>81366.173530328</v>
      </c>
      <c r="P124">
        <v>67741.537627690195</v>
      </c>
      <c r="Q124">
        <v>79473.165134074501</v>
      </c>
      <c r="R124">
        <v>80816.315258931296</v>
      </c>
      <c r="S124">
        <v>67638.725415593202</v>
      </c>
      <c r="T124">
        <v>81366.173530328</v>
      </c>
      <c r="U124">
        <v>67741.537627690195</v>
      </c>
      <c r="V124">
        <v>79473.165134074501</v>
      </c>
      <c r="W124">
        <v>80816.315258931296</v>
      </c>
      <c r="X124">
        <v>67638.725415593202</v>
      </c>
      <c r="Y124">
        <v>81366.173530328</v>
      </c>
      <c r="Z124">
        <v>67741.537627690195</v>
      </c>
      <c r="AA124">
        <v>79473.165134074501</v>
      </c>
      <c r="AB124">
        <v>80816.315258931296</v>
      </c>
      <c r="AC124">
        <v>67638.725415593202</v>
      </c>
      <c r="AD124">
        <v>81366.173530328</v>
      </c>
      <c r="AE124">
        <v>67741.537627690195</v>
      </c>
      <c r="AF124">
        <v>79473.165134074501</v>
      </c>
      <c r="AG124">
        <v>80816.315258931296</v>
      </c>
      <c r="AH124">
        <v>67638.725415593202</v>
      </c>
      <c r="AI124">
        <v>81366.173530328</v>
      </c>
      <c r="AJ124">
        <v>67741.537627690195</v>
      </c>
      <c r="AK124">
        <v>79473.165134074501</v>
      </c>
      <c r="AL124">
        <v>80816.315258931296</v>
      </c>
      <c r="AM124">
        <v>67638.725415593202</v>
      </c>
      <c r="AN124">
        <v>81366.173530328</v>
      </c>
      <c r="AO124">
        <v>67741.537627690195</v>
      </c>
      <c r="AP124">
        <v>79473.165134074501</v>
      </c>
      <c r="AQ124">
        <v>80816.315258931296</v>
      </c>
    </row>
    <row r="125" spans="8:43" x14ac:dyDescent="0.2">
      <c r="H125">
        <v>122</v>
      </c>
      <c r="I125">
        <v>67699.239555633205</v>
      </c>
      <c r="J125">
        <v>81428.335629859706</v>
      </c>
      <c r="K125">
        <v>67838.1689905987</v>
      </c>
      <c r="L125">
        <v>79571.130988336605</v>
      </c>
      <c r="M125">
        <v>80954.713387888798</v>
      </c>
      <c r="N125">
        <v>67699.239555633205</v>
      </c>
      <c r="O125">
        <v>81428.335629859706</v>
      </c>
      <c r="P125">
        <v>67838.1689905987</v>
      </c>
      <c r="Q125">
        <v>79571.130988336605</v>
      </c>
      <c r="R125">
        <v>80954.713387888798</v>
      </c>
      <c r="S125">
        <v>67699.239555633205</v>
      </c>
      <c r="T125">
        <v>81428.335629859706</v>
      </c>
      <c r="U125">
        <v>67838.1689905987</v>
      </c>
      <c r="V125">
        <v>79571.130988336605</v>
      </c>
      <c r="W125">
        <v>80954.713387888798</v>
      </c>
      <c r="X125">
        <v>67699.239555633205</v>
      </c>
      <c r="Y125">
        <v>81428.335629859706</v>
      </c>
      <c r="Z125">
        <v>67838.1689905987</v>
      </c>
      <c r="AA125">
        <v>79571.130988336605</v>
      </c>
      <c r="AB125">
        <v>80954.713387888798</v>
      </c>
      <c r="AC125">
        <v>67699.239555633205</v>
      </c>
      <c r="AD125">
        <v>81428.335629859706</v>
      </c>
      <c r="AE125">
        <v>67838.1689905987</v>
      </c>
      <c r="AF125">
        <v>79571.130988336605</v>
      </c>
      <c r="AG125">
        <v>80954.713387888798</v>
      </c>
      <c r="AH125">
        <v>67699.239555633205</v>
      </c>
      <c r="AI125">
        <v>81428.335629859706</v>
      </c>
      <c r="AJ125">
        <v>67838.1689905987</v>
      </c>
      <c r="AK125">
        <v>79571.130988336605</v>
      </c>
      <c r="AL125">
        <v>80954.713387888798</v>
      </c>
      <c r="AM125">
        <v>67699.239555633205</v>
      </c>
      <c r="AN125">
        <v>81428.335629859706</v>
      </c>
      <c r="AO125">
        <v>67838.1689905987</v>
      </c>
      <c r="AP125">
        <v>79571.130988336605</v>
      </c>
      <c r="AQ125">
        <v>80954.713387888798</v>
      </c>
    </row>
    <row r="126" spans="8:43" x14ac:dyDescent="0.2">
      <c r="H126">
        <v>123</v>
      </c>
      <c r="I126">
        <v>67764.783196874996</v>
      </c>
      <c r="J126">
        <v>81483.837504441603</v>
      </c>
      <c r="K126">
        <v>67938.959171657698</v>
      </c>
      <c r="L126">
        <v>79670.993997584403</v>
      </c>
      <c r="M126">
        <v>81068.503667531695</v>
      </c>
      <c r="N126">
        <v>67764.783196874996</v>
      </c>
      <c r="O126">
        <v>81483.837504441603</v>
      </c>
      <c r="P126">
        <v>67938.959171657698</v>
      </c>
      <c r="Q126">
        <v>79670.993997584403</v>
      </c>
      <c r="R126">
        <v>81068.503667531695</v>
      </c>
      <c r="S126">
        <v>67764.783196874996</v>
      </c>
      <c r="T126">
        <v>81483.837504441603</v>
      </c>
      <c r="U126">
        <v>67938.959171657698</v>
      </c>
      <c r="V126">
        <v>79670.993997584403</v>
      </c>
      <c r="W126">
        <v>81068.503667531695</v>
      </c>
      <c r="X126">
        <v>67764.783196874996</v>
      </c>
      <c r="Y126">
        <v>81483.837504441603</v>
      </c>
      <c r="Z126">
        <v>67938.959171657698</v>
      </c>
      <c r="AA126">
        <v>79670.993997584403</v>
      </c>
      <c r="AB126">
        <v>81068.503667531695</v>
      </c>
      <c r="AC126">
        <v>67764.783196874996</v>
      </c>
      <c r="AD126">
        <v>81483.837504441603</v>
      </c>
      <c r="AE126">
        <v>67938.959171657698</v>
      </c>
      <c r="AF126">
        <v>79670.993997584403</v>
      </c>
      <c r="AG126">
        <v>81068.503667531695</v>
      </c>
      <c r="AH126">
        <v>67764.783196874996</v>
      </c>
      <c r="AI126">
        <v>81483.837504441603</v>
      </c>
      <c r="AJ126">
        <v>67938.959171657698</v>
      </c>
      <c r="AK126">
        <v>79670.993997584403</v>
      </c>
      <c r="AL126">
        <v>81068.503667531695</v>
      </c>
      <c r="AM126">
        <v>67764.783196874996</v>
      </c>
      <c r="AN126">
        <v>81483.837504441603</v>
      </c>
      <c r="AO126">
        <v>67938.959171657698</v>
      </c>
      <c r="AP126">
        <v>79670.993997584403</v>
      </c>
      <c r="AQ126">
        <v>81068.503667531695</v>
      </c>
    </row>
    <row r="127" spans="8:43" x14ac:dyDescent="0.2">
      <c r="H127">
        <v>124</v>
      </c>
      <c r="I127">
        <v>67825.741018316694</v>
      </c>
      <c r="J127">
        <v>81528.979029101596</v>
      </c>
      <c r="K127">
        <v>68019.077580145095</v>
      </c>
      <c r="L127">
        <v>79775.498981797195</v>
      </c>
      <c r="M127">
        <v>81194.427666083197</v>
      </c>
      <c r="N127">
        <v>67825.741018316694</v>
      </c>
      <c r="O127">
        <v>81528.979029101596</v>
      </c>
      <c r="P127">
        <v>68019.077580145095</v>
      </c>
      <c r="Q127">
        <v>79775.498981797195</v>
      </c>
      <c r="R127">
        <v>81194.427666083197</v>
      </c>
      <c r="S127">
        <v>67825.741018316694</v>
      </c>
      <c r="T127">
        <v>81528.979029101596</v>
      </c>
      <c r="U127">
        <v>68019.077580145095</v>
      </c>
      <c r="V127">
        <v>79775.498981797195</v>
      </c>
      <c r="W127">
        <v>81194.427666083197</v>
      </c>
      <c r="X127">
        <v>67825.741018316694</v>
      </c>
      <c r="Y127">
        <v>81528.979029101596</v>
      </c>
      <c r="Z127">
        <v>68019.077580145095</v>
      </c>
      <c r="AA127">
        <v>79775.498981797195</v>
      </c>
      <c r="AB127">
        <v>81194.427666083197</v>
      </c>
      <c r="AC127">
        <v>67825.741018316694</v>
      </c>
      <c r="AD127">
        <v>81528.979029101596</v>
      </c>
      <c r="AE127">
        <v>68019.077580145095</v>
      </c>
      <c r="AF127">
        <v>79775.498981797195</v>
      </c>
      <c r="AG127">
        <v>81194.427666083197</v>
      </c>
      <c r="AH127">
        <v>67825.741018316694</v>
      </c>
      <c r="AI127">
        <v>81528.979029101596</v>
      </c>
      <c r="AJ127">
        <v>68019.077580145095</v>
      </c>
      <c r="AK127">
        <v>79775.498981797195</v>
      </c>
      <c r="AL127">
        <v>81194.427666083197</v>
      </c>
      <c r="AM127">
        <v>67825.741018316694</v>
      </c>
      <c r="AN127">
        <v>81528.979029101596</v>
      </c>
      <c r="AO127">
        <v>68019.077580145095</v>
      </c>
      <c r="AP127">
        <v>79775.498981797195</v>
      </c>
      <c r="AQ127">
        <v>81194.427666083197</v>
      </c>
    </row>
    <row r="128" spans="8:43" x14ac:dyDescent="0.2">
      <c r="H128">
        <v>125</v>
      </c>
      <c r="I128">
        <v>67888.824952138995</v>
      </c>
      <c r="J128">
        <v>81569.532398796204</v>
      </c>
      <c r="K128">
        <v>68104.944943134702</v>
      </c>
      <c r="L128">
        <v>79865.486021119403</v>
      </c>
      <c r="M128">
        <v>81299.330918293097</v>
      </c>
      <c r="N128">
        <v>67888.824952138995</v>
      </c>
      <c r="O128">
        <v>81569.532398796204</v>
      </c>
      <c r="P128">
        <v>68104.944943134702</v>
      </c>
      <c r="Q128">
        <v>79865.486021119403</v>
      </c>
      <c r="R128">
        <v>81299.330918293097</v>
      </c>
      <c r="S128">
        <v>67888.824952138995</v>
      </c>
      <c r="T128">
        <v>81569.532398796204</v>
      </c>
      <c r="U128">
        <v>68104.944943134702</v>
      </c>
      <c r="V128">
        <v>79865.486021119403</v>
      </c>
      <c r="W128">
        <v>81299.330918293097</v>
      </c>
      <c r="X128">
        <v>67888.824952138995</v>
      </c>
      <c r="Y128">
        <v>81569.532398796204</v>
      </c>
      <c r="Z128">
        <v>68104.944943134702</v>
      </c>
      <c r="AA128">
        <v>79865.486021119403</v>
      </c>
      <c r="AB128">
        <v>81299.330918293097</v>
      </c>
      <c r="AC128">
        <v>67888.824952138995</v>
      </c>
      <c r="AD128">
        <v>81569.532398796204</v>
      </c>
      <c r="AE128">
        <v>68104.944943134702</v>
      </c>
      <c r="AF128">
        <v>79865.486021119403</v>
      </c>
      <c r="AG128">
        <v>81299.330918293097</v>
      </c>
      <c r="AH128">
        <v>67888.824952138995</v>
      </c>
      <c r="AI128">
        <v>81569.532398796204</v>
      </c>
      <c r="AJ128">
        <v>68104.944943134702</v>
      </c>
      <c r="AK128">
        <v>79865.486021119403</v>
      </c>
      <c r="AL128">
        <v>81299.330918293097</v>
      </c>
      <c r="AM128">
        <v>67888.824952138995</v>
      </c>
      <c r="AN128">
        <v>81569.532398796204</v>
      </c>
      <c r="AO128">
        <v>68104.944943134702</v>
      </c>
      <c r="AP128">
        <v>79865.486021119403</v>
      </c>
      <c r="AQ128">
        <v>81299.330918293097</v>
      </c>
    </row>
    <row r="129" spans="8:43" x14ac:dyDescent="0.2">
      <c r="H129">
        <v>126</v>
      </c>
      <c r="I129">
        <v>67934.029303864707</v>
      </c>
      <c r="J129">
        <v>81635.8386382967</v>
      </c>
      <c r="K129">
        <v>68174.666306245897</v>
      </c>
      <c r="L129">
        <v>79959.778660409094</v>
      </c>
      <c r="M129">
        <v>81422.477804865397</v>
      </c>
      <c r="N129">
        <v>67934.029303864707</v>
      </c>
      <c r="O129">
        <v>81635.8386382967</v>
      </c>
      <c r="P129">
        <v>68174.666306245897</v>
      </c>
      <c r="Q129">
        <v>79959.778660409094</v>
      </c>
      <c r="R129">
        <v>81422.477804865397</v>
      </c>
      <c r="S129">
        <v>67934.029303864707</v>
      </c>
      <c r="T129">
        <v>81635.8386382967</v>
      </c>
      <c r="U129">
        <v>68174.666306245897</v>
      </c>
      <c r="V129">
        <v>79959.778660409094</v>
      </c>
      <c r="W129">
        <v>81422.477804865397</v>
      </c>
      <c r="X129">
        <v>67934.029303864707</v>
      </c>
      <c r="Y129">
        <v>81635.8386382967</v>
      </c>
      <c r="Z129">
        <v>68174.666306245897</v>
      </c>
      <c r="AA129">
        <v>79959.778660409094</v>
      </c>
      <c r="AB129">
        <v>81422.477804865397</v>
      </c>
      <c r="AC129">
        <v>67934.029303864707</v>
      </c>
      <c r="AD129">
        <v>81635.8386382967</v>
      </c>
      <c r="AE129">
        <v>68174.666306245897</v>
      </c>
      <c r="AF129">
        <v>79959.778660409094</v>
      </c>
      <c r="AG129">
        <v>81422.477804865397</v>
      </c>
      <c r="AH129">
        <v>67934.029303864707</v>
      </c>
      <c r="AI129">
        <v>81635.8386382967</v>
      </c>
      <c r="AJ129">
        <v>68174.666306245897</v>
      </c>
      <c r="AK129">
        <v>79959.778660409094</v>
      </c>
      <c r="AL129">
        <v>81422.477804865397</v>
      </c>
      <c r="AM129">
        <v>67934.029303864707</v>
      </c>
      <c r="AN129">
        <v>81635.8386382967</v>
      </c>
      <c r="AO129">
        <v>68174.666306245897</v>
      </c>
      <c r="AP129">
        <v>79959.778660409094</v>
      </c>
      <c r="AQ129">
        <v>81422.477804865397</v>
      </c>
    </row>
    <row r="130" spans="8:43" x14ac:dyDescent="0.2">
      <c r="H130">
        <v>127</v>
      </c>
      <c r="I130">
        <v>67991.429890209198</v>
      </c>
      <c r="J130">
        <v>81675.799987995706</v>
      </c>
      <c r="K130">
        <v>68233.990623980804</v>
      </c>
      <c r="L130">
        <v>80018.159904969405</v>
      </c>
      <c r="M130">
        <v>81559.856044830696</v>
      </c>
      <c r="N130">
        <v>67991.429890209198</v>
      </c>
      <c r="O130">
        <v>81675.799987995706</v>
      </c>
      <c r="P130">
        <v>68233.990623980804</v>
      </c>
      <c r="Q130">
        <v>80018.159904969405</v>
      </c>
      <c r="R130">
        <v>81559.856044830696</v>
      </c>
      <c r="S130">
        <v>67991.429890209198</v>
      </c>
      <c r="T130">
        <v>81675.799987995706</v>
      </c>
      <c r="U130">
        <v>68233.990623980804</v>
      </c>
      <c r="V130">
        <v>80018.159904969405</v>
      </c>
      <c r="W130">
        <v>81559.856044830696</v>
      </c>
      <c r="X130">
        <v>67991.429890209198</v>
      </c>
      <c r="Y130">
        <v>81675.799987995706</v>
      </c>
      <c r="Z130">
        <v>68233.990623980804</v>
      </c>
      <c r="AA130">
        <v>80018.159904969405</v>
      </c>
      <c r="AB130">
        <v>81559.856044830696</v>
      </c>
      <c r="AC130">
        <v>67991.429890209198</v>
      </c>
      <c r="AD130">
        <v>81675.799987995706</v>
      </c>
      <c r="AE130">
        <v>68233.990623980804</v>
      </c>
      <c r="AF130">
        <v>80018.159904969405</v>
      </c>
      <c r="AG130">
        <v>81559.856044830696</v>
      </c>
      <c r="AH130">
        <v>67991.429890209198</v>
      </c>
      <c r="AI130">
        <v>81675.799987995706</v>
      </c>
      <c r="AJ130">
        <v>68233.990623980804</v>
      </c>
      <c r="AK130">
        <v>80018.159904969405</v>
      </c>
      <c r="AL130">
        <v>81559.856044830696</v>
      </c>
      <c r="AM130">
        <v>67991.429890209198</v>
      </c>
      <c r="AN130">
        <v>81675.799987995706</v>
      </c>
      <c r="AO130">
        <v>68233.990623980804</v>
      </c>
      <c r="AP130">
        <v>80018.159904969405</v>
      </c>
      <c r="AQ130">
        <v>81559.856044830696</v>
      </c>
    </row>
    <row r="131" spans="8:43" x14ac:dyDescent="0.2">
      <c r="H131">
        <v>128</v>
      </c>
      <c r="I131">
        <v>68030.838584127196</v>
      </c>
      <c r="J131">
        <v>81720.201487661194</v>
      </c>
      <c r="K131">
        <v>68306.525305252697</v>
      </c>
      <c r="L131">
        <v>80121.104109193999</v>
      </c>
      <c r="M131">
        <v>81661.330963066299</v>
      </c>
      <c r="N131">
        <v>68030.838584127196</v>
      </c>
      <c r="O131">
        <v>81720.201487661194</v>
      </c>
      <c r="P131">
        <v>68306.525305252697</v>
      </c>
      <c r="Q131">
        <v>80121.104109193999</v>
      </c>
      <c r="R131">
        <v>81661.330963066299</v>
      </c>
      <c r="S131">
        <v>68030.838584127196</v>
      </c>
      <c r="T131">
        <v>81720.201487661194</v>
      </c>
      <c r="U131">
        <v>68306.525305252697</v>
      </c>
      <c r="V131">
        <v>80121.104109193999</v>
      </c>
      <c r="W131">
        <v>81661.330963066299</v>
      </c>
      <c r="X131">
        <v>68030.838584127196</v>
      </c>
      <c r="Y131">
        <v>81720.201487661194</v>
      </c>
      <c r="Z131">
        <v>68306.525305252697</v>
      </c>
      <c r="AA131">
        <v>80121.104109193999</v>
      </c>
      <c r="AB131">
        <v>81661.330963066299</v>
      </c>
      <c r="AC131">
        <v>68030.838584127196</v>
      </c>
      <c r="AD131">
        <v>81720.201487661194</v>
      </c>
      <c r="AE131">
        <v>68306.525305252697</v>
      </c>
      <c r="AF131">
        <v>80121.104109193999</v>
      </c>
      <c r="AG131">
        <v>81661.330963066299</v>
      </c>
      <c r="AH131">
        <v>68030.838584127196</v>
      </c>
      <c r="AI131">
        <v>81720.201487661194</v>
      </c>
      <c r="AJ131">
        <v>68306.525305252697</v>
      </c>
      <c r="AK131">
        <v>80121.104109193999</v>
      </c>
      <c r="AL131">
        <v>81661.330963066299</v>
      </c>
      <c r="AM131">
        <v>68030.838584127196</v>
      </c>
      <c r="AN131">
        <v>81720.201487661194</v>
      </c>
      <c r="AO131">
        <v>68306.525305252697</v>
      </c>
      <c r="AP131">
        <v>80121.104109193999</v>
      </c>
      <c r="AQ131">
        <v>81661.330963066299</v>
      </c>
    </row>
    <row r="132" spans="8:43" x14ac:dyDescent="0.2">
      <c r="H132">
        <v>129</v>
      </c>
      <c r="I132">
        <v>68075.503623873403</v>
      </c>
      <c r="J132">
        <v>81769.043137293396</v>
      </c>
      <c r="K132">
        <v>68371.720895670704</v>
      </c>
      <c r="L132">
        <v>80212.880663502699</v>
      </c>
      <c r="M132">
        <v>81764.716491287603</v>
      </c>
      <c r="N132">
        <v>68075.503623873403</v>
      </c>
      <c r="O132">
        <v>81769.043137293396</v>
      </c>
      <c r="P132">
        <v>68371.720895670704</v>
      </c>
      <c r="Q132">
        <v>80212.880663502699</v>
      </c>
      <c r="R132">
        <v>81764.716491287603</v>
      </c>
      <c r="S132">
        <v>68075.503623873403</v>
      </c>
      <c r="T132">
        <v>81769.043137293396</v>
      </c>
      <c r="U132">
        <v>68371.720895670704</v>
      </c>
      <c r="V132">
        <v>80212.880663502699</v>
      </c>
      <c r="W132">
        <v>81764.716491287603</v>
      </c>
      <c r="X132">
        <v>68075.503623873403</v>
      </c>
      <c r="Y132">
        <v>81769.043137293396</v>
      </c>
      <c r="Z132">
        <v>68371.720895670704</v>
      </c>
      <c r="AA132">
        <v>80212.880663502699</v>
      </c>
      <c r="AB132">
        <v>81764.716491287603</v>
      </c>
      <c r="AC132">
        <v>68075.503623873403</v>
      </c>
      <c r="AD132">
        <v>81769.043137293396</v>
      </c>
      <c r="AE132">
        <v>68371.720895670704</v>
      </c>
      <c r="AF132">
        <v>80212.880663502699</v>
      </c>
      <c r="AG132">
        <v>81764.716491287603</v>
      </c>
      <c r="AH132">
        <v>68075.503623873403</v>
      </c>
      <c r="AI132">
        <v>81769.043137293396</v>
      </c>
      <c r="AJ132">
        <v>68371.720895670704</v>
      </c>
      <c r="AK132">
        <v>80212.880663502699</v>
      </c>
      <c r="AL132">
        <v>81764.716491287603</v>
      </c>
      <c r="AM132">
        <v>68075.503623873403</v>
      </c>
      <c r="AN132">
        <v>81769.043137293396</v>
      </c>
      <c r="AO132">
        <v>68371.720895670704</v>
      </c>
      <c r="AP132">
        <v>80212.880663502699</v>
      </c>
      <c r="AQ132">
        <v>81764.716491287603</v>
      </c>
    </row>
    <row r="133" spans="8:43" x14ac:dyDescent="0.2">
      <c r="H133">
        <v>130</v>
      </c>
      <c r="I133">
        <v>68134.185215166901</v>
      </c>
      <c r="J133">
        <v>81802.492267041394</v>
      </c>
      <c r="K133">
        <v>68446.824258741297</v>
      </c>
      <c r="L133">
        <v>80284.4747179634</v>
      </c>
      <c r="M133">
        <v>81849.096832152005</v>
      </c>
      <c r="N133">
        <v>68134.185215166901</v>
      </c>
      <c r="O133">
        <v>81802.492267041394</v>
      </c>
      <c r="P133">
        <v>68446.824258741297</v>
      </c>
      <c r="Q133">
        <v>80284.4747179634</v>
      </c>
      <c r="R133">
        <v>81849.096832152005</v>
      </c>
      <c r="S133">
        <v>68134.185215166901</v>
      </c>
      <c r="T133">
        <v>81802.492267041394</v>
      </c>
      <c r="U133">
        <v>68446.824258741297</v>
      </c>
      <c r="V133">
        <v>80284.4747179634</v>
      </c>
      <c r="W133">
        <v>81849.096832152005</v>
      </c>
      <c r="X133">
        <v>68134.185215166901</v>
      </c>
      <c r="Y133">
        <v>81802.492267041394</v>
      </c>
      <c r="Z133">
        <v>68446.824258741297</v>
      </c>
      <c r="AA133">
        <v>80284.4747179634</v>
      </c>
      <c r="AB133">
        <v>81849.096832152005</v>
      </c>
      <c r="AC133">
        <v>68134.185215166901</v>
      </c>
      <c r="AD133">
        <v>81802.492267041394</v>
      </c>
      <c r="AE133">
        <v>68446.824258741297</v>
      </c>
      <c r="AF133">
        <v>80284.4747179634</v>
      </c>
      <c r="AG133">
        <v>81849.096832152005</v>
      </c>
      <c r="AH133">
        <v>68134.185215166901</v>
      </c>
      <c r="AI133">
        <v>81802.492267041394</v>
      </c>
      <c r="AJ133">
        <v>68446.824258741297</v>
      </c>
      <c r="AK133">
        <v>80284.4747179634</v>
      </c>
      <c r="AL133">
        <v>81849.096832152005</v>
      </c>
      <c r="AM133">
        <v>68134.185215166901</v>
      </c>
      <c r="AN133">
        <v>81802.492267041394</v>
      </c>
      <c r="AO133">
        <v>68446.824258741297</v>
      </c>
      <c r="AP133">
        <v>80284.4747179634</v>
      </c>
      <c r="AQ133">
        <v>81849.096832152005</v>
      </c>
    </row>
    <row r="134" spans="8:43" x14ac:dyDescent="0.2">
      <c r="H134">
        <v>131</v>
      </c>
      <c r="I134">
        <v>68171.144209516598</v>
      </c>
      <c r="J134">
        <v>81828.393141846303</v>
      </c>
      <c r="K134">
        <v>68519.236621832199</v>
      </c>
      <c r="L134">
        <v>80362.917367372502</v>
      </c>
      <c r="M134">
        <v>81962.097303300805</v>
      </c>
      <c r="N134">
        <v>68171.144209516598</v>
      </c>
      <c r="O134">
        <v>81828.393141846303</v>
      </c>
      <c r="P134">
        <v>68519.236621832199</v>
      </c>
      <c r="Q134">
        <v>80362.917367372502</v>
      </c>
      <c r="R134">
        <v>81962.097303300805</v>
      </c>
      <c r="S134">
        <v>68171.144209516598</v>
      </c>
      <c r="T134">
        <v>81828.393141846303</v>
      </c>
      <c r="U134">
        <v>68519.236621832199</v>
      </c>
      <c r="V134">
        <v>80362.917367372502</v>
      </c>
      <c r="W134">
        <v>81962.097303300805</v>
      </c>
      <c r="X134">
        <v>68171.144209516598</v>
      </c>
      <c r="Y134">
        <v>81828.393141846303</v>
      </c>
      <c r="Z134">
        <v>68519.236621832199</v>
      </c>
      <c r="AA134">
        <v>80362.917367372502</v>
      </c>
      <c r="AB134">
        <v>81962.097303300805</v>
      </c>
      <c r="AC134">
        <v>68171.144209516598</v>
      </c>
      <c r="AD134">
        <v>81828.393141846303</v>
      </c>
      <c r="AE134">
        <v>68519.236621832199</v>
      </c>
      <c r="AF134">
        <v>80362.917367372502</v>
      </c>
      <c r="AG134">
        <v>81962.097303300805</v>
      </c>
      <c r="AH134">
        <v>68171.144209516598</v>
      </c>
      <c r="AI134">
        <v>81828.393141846303</v>
      </c>
      <c r="AJ134">
        <v>68519.236621832199</v>
      </c>
      <c r="AK134">
        <v>80362.917367372502</v>
      </c>
      <c r="AL134">
        <v>81962.097303300805</v>
      </c>
      <c r="AM134">
        <v>68171.144209516598</v>
      </c>
      <c r="AN134">
        <v>81828.393141846303</v>
      </c>
      <c r="AO134">
        <v>68519.236621832199</v>
      </c>
      <c r="AP134">
        <v>80362.917367372502</v>
      </c>
      <c r="AQ134">
        <v>81962.097303300805</v>
      </c>
    </row>
    <row r="135" spans="8:43" x14ac:dyDescent="0.2">
      <c r="H135">
        <v>132</v>
      </c>
      <c r="I135">
        <v>68211.163382355706</v>
      </c>
      <c r="J135">
        <v>81860.658231603302</v>
      </c>
      <c r="K135">
        <v>68590.425803114194</v>
      </c>
      <c r="L135">
        <v>80448.733356726094</v>
      </c>
      <c r="M135">
        <v>82050.676949633606</v>
      </c>
      <c r="N135">
        <v>68211.163382355706</v>
      </c>
      <c r="O135">
        <v>81860.658231603302</v>
      </c>
      <c r="P135">
        <v>68590.425803114194</v>
      </c>
      <c r="Q135">
        <v>80448.733356726094</v>
      </c>
      <c r="R135">
        <v>82050.676949633606</v>
      </c>
      <c r="S135">
        <v>68211.163382355706</v>
      </c>
      <c r="T135">
        <v>81860.658231603302</v>
      </c>
      <c r="U135">
        <v>68590.425803114194</v>
      </c>
      <c r="V135">
        <v>80448.733356726094</v>
      </c>
      <c r="W135">
        <v>82050.676949633606</v>
      </c>
      <c r="X135">
        <v>68211.163382355706</v>
      </c>
      <c r="Y135">
        <v>81860.658231603302</v>
      </c>
      <c r="Z135">
        <v>68590.425803114194</v>
      </c>
      <c r="AA135">
        <v>80448.733356726094</v>
      </c>
      <c r="AB135">
        <v>82050.676949633606</v>
      </c>
      <c r="AC135">
        <v>68211.163382355706</v>
      </c>
      <c r="AD135">
        <v>81860.658231603302</v>
      </c>
      <c r="AE135">
        <v>68590.425803114194</v>
      </c>
      <c r="AF135">
        <v>80448.733356726094</v>
      </c>
      <c r="AG135">
        <v>82050.676949633606</v>
      </c>
      <c r="AH135">
        <v>68211.163382355706</v>
      </c>
      <c r="AI135">
        <v>81860.658231603302</v>
      </c>
      <c r="AJ135">
        <v>68590.425803114194</v>
      </c>
      <c r="AK135">
        <v>80448.733356726094</v>
      </c>
      <c r="AL135">
        <v>82050.676949633606</v>
      </c>
      <c r="AM135">
        <v>68211.163382355706</v>
      </c>
      <c r="AN135">
        <v>81860.658231603302</v>
      </c>
      <c r="AO135">
        <v>68590.425803114194</v>
      </c>
      <c r="AP135">
        <v>80448.733356726094</v>
      </c>
      <c r="AQ135">
        <v>82050.676949633606</v>
      </c>
    </row>
    <row r="136" spans="8:43" x14ac:dyDescent="0.2">
      <c r="H136">
        <v>133</v>
      </c>
      <c r="I136">
        <v>68242.851575092194</v>
      </c>
      <c r="J136">
        <v>81898.6955163167</v>
      </c>
      <c r="K136">
        <v>68647.181439050299</v>
      </c>
      <c r="L136">
        <v>80515.335606224398</v>
      </c>
      <c r="M136">
        <v>82130.609067531506</v>
      </c>
      <c r="N136">
        <v>68242.851575092194</v>
      </c>
      <c r="O136">
        <v>81898.6955163167</v>
      </c>
      <c r="P136">
        <v>68647.181439050299</v>
      </c>
      <c r="Q136">
        <v>80515.335606224398</v>
      </c>
      <c r="R136">
        <v>82130.609067531506</v>
      </c>
      <c r="S136">
        <v>68242.851575092194</v>
      </c>
      <c r="T136">
        <v>81898.6955163167</v>
      </c>
      <c r="U136">
        <v>68647.181439050299</v>
      </c>
      <c r="V136">
        <v>80515.335606224398</v>
      </c>
      <c r="W136">
        <v>82130.609067531506</v>
      </c>
      <c r="X136">
        <v>68242.851575092194</v>
      </c>
      <c r="Y136">
        <v>81898.6955163167</v>
      </c>
      <c r="Z136">
        <v>68647.181439050299</v>
      </c>
      <c r="AA136">
        <v>80515.335606224398</v>
      </c>
      <c r="AB136">
        <v>82130.609067531506</v>
      </c>
      <c r="AC136">
        <v>68242.851575092194</v>
      </c>
      <c r="AD136">
        <v>81898.6955163167</v>
      </c>
      <c r="AE136">
        <v>68647.181439050299</v>
      </c>
      <c r="AF136">
        <v>80515.335606224398</v>
      </c>
      <c r="AG136">
        <v>82130.609067531506</v>
      </c>
      <c r="AH136">
        <v>68242.851575092194</v>
      </c>
      <c r="AI136">
        <v>81898.6955163167</v>
      </c>
      <c r="AJ136">
        <v>68647.181439050299</v>
      </c>
      <c r="AK136">
        <v>80515.335606224398</v>
      </c>
      <c r="AL136">
        <v>82130.609067531506</v>
      </c>
      <c r="AM136">
        <v>68242.851575092194</v>
      </c>
      <c r="AN136">
        <v>81898.6955163167</v>
      </c>
      <c r="AO136">
        <v>68647.181439050299</v>
      </c>
      <c r="AP136">
        <v>80515.335606224398</v>
      </c>
      <c r="AQ136">
        <v>82130.609067531506</v>
      </c>
    </row>
    <row r="137" spans="8:43" x14ac:dyDescent="0.2">
      <c r="H137">
        <v>134</v>
      </c>
      <c r="I137">
        <v>68286.7126507949</v>
      </c>
      <c r="J137">
        <v>81929.332551086001</v>
      </c>
      <c r="K137">
        <v>68701.246075006697</v>
      </c>
      <c r="L137">
        <v>80601.972350571901</v>
      </c>
      <c r="M137">
        <v>82214.027375903199</v>
      </c>
      <c r="N137">
        <v>68286.7126507949</v>
      </c>
      <c r="O137">
        <v>81929.332551086001</v>
      </c>
      <c r="P137">
        <v>68701.246075006697</v>
      </c>
      <c r="Q137">
        <v>80601.972350571901</v>
      </c>
      <c r="R137">
        <v>82214.027375903199</v>
      </c>
      <c r="S137">
        <v>68286.7126507949</v>
      </c>
      <c r="T137">
        <v>81929.332551086001</v>
      </c>
      <c r="U137">
        <v>68701.246075006697</v>
      </c>
      <c r="V137">
        <v>80601.972350571901</v>
      </c>
      <c r="W137">
        <v>82214.027375903199</v>
      </c>
      <c r="X137">
        <v>68286.7126507949</v>
      </c>
      <c r="Y137">
        <v>81929.332551086001</v>
      </c>
      <c r="Z137">
        <v>68701.246075006697</v>
      </c>
      <c r="AA137">
        <v>80601.972350571901</v>
      </c>
      <c r="AB137">
        <v>82214.027375903199</v>
      </c>
      <c r="AC137">
        <v>68286.7126507949</v>
      </c>
      <c r="AD137">
        <v>81929.332551086001</v>
      </c>
      <c r="AE137">
        <v>68701.246075006697</v>
      </c>
      <c r="AF137">
        <v>80601.972350571901</v>
      </c>
      <c r="AG137">
        <v>82214.027375903199</v>
      </c>
      <c r="AH137">
        <v>68286.7126507949</v>
      </c>
      <c r="AI137">
        <v>81929.332551086001</v>
      </c>
      <c r="AJ137">
        <v>68701.246075006697</v>
      </c>
      <c r="AK137">
        <v>80601.972350571901</v>
      </c>
      <c r="AL137">
        <v>82214.027375903199</v>
      </c>
      <c r="AM137">
        <v>68286.7126507949</v>
      </c>
      <c r="AN137">
        <v>81929.332551086001</v>
      </c>
      <c r="AO137">
        <v>68701.246075006697</v>
      </c>
      <c r="AP137">
        <v>80601.972350571901</v>
      </c>
      <c r="AQ137">
        <v>82214.027375903199</v>
      </c>
    </row>
    <row r="138" spans="8:43" x14ac:dyDescent="0.2">
      <c r="H138">
        <v>135</v>
      </c>
      <c r="I138">
        <v>68318.048344773706</v>
      </c>
      <c r="J138">
        <v>81957.009485877497</v>
      </c>
      <c r="K138">
        <v>68741.488756521794</v>
      </c>
      <c r="L138">
        <v>80661.968195119902</v>
      </c>
      <c r="M138">
        <v>82304.867462218899</v>
      </c>
      <c r="N138">
        <v>68318.048344773706</v>
      </c>
      <c r="O138">
        <v>81957.009485877497</v>
      </c>
      <c r="P138">
        <v>68741.488756521794</v>
      </c>
      <c r="Q138">
        <v>80661.968195119902</v>
      </c>
      <c r="R138">
        <v>82304.867462218899</v>
      </c>
      <c r="S138">
        <v>68318.048344773706</v>
      </c>
      <c r="T138">
        <v>81957.009485877497</v>
      </c>
      <c r="U138">
        <v>68741.488756521794</v>
      </c>
      <c r="V138">
        <v>80661.968195119902</v>
      </c>
      <c r="W138">
        <v>82304.867462218899</v>
      </c>
      <c r="X138">
        <v>68318.048344773706</v>
      </c>
      <c r="Y138">
        <v>81957.009485877497</v>
      </c>
      <c r="Z138">
        <v>68741.488756521794</v>
      </c>
      <c r="AA138">
        <v>80661.968195119902</v>
      </c>
      <c r="AB138">
        <v>82304.867462218899</v>
      </c>
      <c r="AC138">
        <v>68318.048344773706</v>
      </c>
      <c r="AD138">
        <v>81957.009485877497</v>
      </c>
      <c r="AE138">
        <v>68741.488756521794</v>
      </c>
      <c r="AF138">
        <v>80661.968195119902</v>
      </c>
      <c r="AG138">
        <v>82304.867462218899</v>
      </c>
      <c r="AH138">
        <v>68318.048344773706</v>
      </c>
      <c r="AI138">
        <v>81957.009485877497</v>
      </c>
      <c r="AJ138">
        <v>68741.488756521794</v>
      </c>
      <c r="AK138">
        <v>80661.968195119902</v>
      </c>
      <c r="AL138">
        <v>82304.867462218899</v>
      </c>
      <c r="AM138">
        <v>68318.048344773706</v>
      </c>
      <c r="AN138">
        <v>81957.009485877497</v>
      </c>
      <c r="AO138">
        <v>68741.488756521794</v>
      </c>
      <c r="AP138">
        <v>80661.968195119902</v>
      </c>
      <c r="AQ138">
        <v>82304.867462218899</v>
      </c>
    </row>
    <row r="139" spans="8:43" x14ac:dyDescent="0.2">
      <c r="H139">
        <v>136</v>
      </c>
      <c r="I139">
        <v>68348.4666523958</v>
      </c>
      <c r="J139">
        <v>81986.166470657903</v>
      </c>
      <c r="K139">
        <v>68803.626392417398</v>
      </c>
      <c r="L139">
        <v>80726.283094635495</v>
      </c>
      <c r="M139">
        <v>82408.784462936193</v>
      </c>
      <c r="N139">
        <v>68348.4666523958</v>
      </c>
      <c r="O139">
        <v>81986.166470657903</v>
      </c>
      <c r="P139">
        <v>68803.626392417398</v>
      </c>
      <c r="Q139">
        <v>80726.283094635495</v>
      </c>
      <c r="R139">
        <v>82408.784462936193</v>
      </c>
      <c r="S139">
        <v>68348.4666523958</v>
      </c>
      <c r="T139">
        <v>81986.166470657903</v>
      </c>
      <c r="U139">
        <v>68803.626392417398</v>
      </c>
      <c r="V139">
        <v>80726.283094635495</v>
      </c>
      <c r="W139">
        <v>82408.784462936193</v>
      </c>
      <c r="X139">
        <v>68348.4666523958</v>
      </c>
      <c r="Y139">
        <v>81986.166470657903</v>
      </c>
      <c r="Z139">
        <v>68803.626392417398</v>
      </c>
      <c r="AA139">
        <v>80726.283094635495</v>
      </c>
      <c r="AB139">
        <v>82408.784462936193</v>
      </c>
      <c r="AC139">
        <v>68348.4666523958</v>
      </c>
      <c r="AD139">
        <v>81986.166470657903</v>
      </c>
      <c r="AE139">
        <v>68803.626392417398</v>
      </c>
      <c r="AF139">
        <v>80726.283094635495</v>
      </c>
      <c r="AG139">
        <v>82408.784462936193</v>
      </c>
      <c r="AH139">
        <v>68348.4666523958</v>
      </c>
      <c r="AI139">
        <v>81986.166470657903</v>
      </c>
      <c r="AJ139">
        <v>68803.626392417398</v>
      </c>
      <c r="AK139">
        <v>80726.283094635495</v>
      </c>
      <c r="AL139">
        <v>82408.784462936193</v>
      </c>
      <c r="AM139">
        <v>68348.4666523958</v>
      </c>
      <c r="AN139">
        <v>81986.166470657903</v>
      </c>
      <c r="AO139">
        <v>68803.626392417398</v>
      </c>
      <c r="AP139">
        <v>80726.283094635495</v>
      </c>
      <c r="AQ139">
        <v>82408.784462936193</v>
      </c>
    </row>
    <row r="140" spans="8:43" x14ac:dyDescent="0.2">
      <c r="H140">
        <v>137</v>
      </c>
      <c r="I140">
        <v>68378.175514568706</v>
      </c>
      <c r="J140">
        <v>82020.355625400305</v>
      </c>
      <c r="K140">
        <v>68842.523573942599</v>
      </c>
      <c r="L140">
        <v>80798.213524093706</v>
      </c>
      <c r="M140">
        <v>82492.461107305906</v>
      </c>
      <c r="N140">
        <v>68378.175514568706</v>
      </c>
      <c r="O140">
        <v>82020.355625400305</v>
      </c>
      <c r="P140">
        <v>68842.523573942599</v>
      </c>
      <c r="Q140">
        <v>80798.213524093706</v>
      </c>
      <c r="R140">
        <v>82492.461107305906</v>
      </c>
      <c r="S140">
        <v>68378.175514568706</v>
      </c>
      <c r="T140">
        <v>82020.355625400305</v>
      </c>
      <c r="U140">
        <v>68842.523573942599</v>
      </c>
      <c r="V140">
        <v>80798.213524093706</v>
      </c>
      <c r="W140">
        <v>82492.461107305906</v>
      </c>
      <c r="X140">
        <v>68378.175514568706</v>
      </c>
      <c r="Y140">
        <v>82020.355625400305</v>
      </c>
      <c r="Z140">
        <v>68842.523573942599</v>
      </c>
      <c r="AA140">
        <v>80798.213524093706</v>
      </c>
      <c r="AB140">
        <v>82492.461107305906</v>
      </c>
      <c r="AC140">
        <v>68378.175514568706</v>
      </c>
      <c r="AD140">
        <v>82020.355625400305</v>
      </c>
      <c r="AE140">
        <v>68842.523573942599</v>
      </c>
      <c r="AF140">
        <v>80798.213524093706</v>
      </c>
      <c r="AG140">
        <v>82492.461107305906</v>
      </c>
      <c r="AH140">
        <v>68378.175514568706</v>
      </c>
      <c r="AI140">
        <v>82020.355625400305</v>
      </c>
      <c r="AJ140">
        <v>68842.523573942599</v>
      </c>
      <c r="AK140">
        <v>80798.213524093706</v>
      </c>
      <c r="AL140">
        <v>82492.461107305906</v>
      </c>
      <c r="AM140">
        <v>68378.175514568706</v>
      </c>
      <c r="AN140">
        <v>82020.355625400305</v>
      </c>
      <c r="AO140">
        <v>68842.523573942599</v>
      </c>
      <c r="AP140">
        <v>80798.213524093706</v>
      </c>
      <c r="AQ140">
        <v>82492.461107305906</v>
      </c>
    </row>
    <row r="141" spans="8:43" x14ac:dyDescent="0.2">
      <c r="H141">
        <v>138</v>
      </c>
      <c r="I141">
        <v>68410.821125066606</v>
      </c>
      <c r="J141">
        <v>82057.060865123902</v>
      </c>
      <c r="K141">
        <v>68907.841482541495</v>
      </c>
      <c r="L141">
        <v>80860.012338628207</v>
      </c>
      <c r="M141">
        <v>82553.009952349807</v>
      </c>
      <c r="N141">
        <v>68410.821125066606</v>
      </c>
      <c r="O141">
        <v>82057.060865123902</v>
      </c>
      <c r="P141">
        <v>68907.841482541495</v>
      </c>
      <c r="Q141">
        <v>80860.012338628207</v>
      </c>
      <c r="R141">
        <v>82553.009952349807</v>
      </c>
      <c r="S141">
        <v>68410.821125066606</v>
      </c>
      <c r="T141">
        <v>82057.060865123902</v>
      </c>
      <c r="U141">
        <v>68907.841482541495</v>
      </c>
      <c r="V141">
        <v>80860.012338628207</v>
      </c>
      <c r="W141">
        <v>82553.009952349807</v>
      </c>
      <c r="X141">
        <v>68410.821125066606</v>
      </c>
      <c r="Y141">
        <v>82057.060865123902</v>
      </c>
      <c r="Z141">
        <v>68907.841482541495</v>
      </c>
      <c r="AA141">
        <v>80860.012338628207</v>
      </c>
      <c r="AB141">
        <v>82553.009952349807</v>
      </c>
      <c r="AC141">
        <v>68410.821125066606</v>
      </c>
      <c r="AD141">
        <v>82057.060865123902</v>
      </c>
      <c r="AE141">
        <v>68907.841482541495</v>
      </c>
      <c r="AF141">
        <v>80860.012338628207</v>
      </c>
      <c r="AG141">
        <v>82553.009952349807</v>
      </c>
      <c r="AH141">
        <v>68410.821125066606</v>
      </c>
      <c r="AI141">
        <v>82057.060865123902</v>
      </c>
      <c r="AJ141">
        <v>68907.841482541495</v>
      </c>
      <c r="AK141">
        <v>80860.012338628207</v>
      </c>
      <c r="AL141">
        <v>82553.009952349807</v>
      </c>
      <c r="AM141">
        <v>68410.821125066606</v>
      </c>
      <c r="AN141">
        <v>82057.060865123902</v>
      </c>
      <c r="AO141">
        <v>68907.841482541495</v>
      </c>
      <c r="AP141">
        <v>80860.012338628207</v>
      </c>
      <c r="AQ141">
        <v>82553.009952349807</v>
      </c>
    </row>
    <row r="142" spans="8:43" x14ac:dyDescent="0.2">
      <c r="H142">
        <v>139</v>
      </c>
      <c r="I142">
        <v>68439.502514520005</v>
      </c>
      <c r="J142">
        <v>82078.225579964404</v>
      </c>
      <c r="K142">
        <v>68959.337436699003</v>
      </c>
      <c r="L142">
        <v>80911.343163241501</v>
      </c>
      <c r="M142">
        <v>82646.411870646203</v>
      </c>
      <c r="N142">
        <v>68439.502514520005</v>
      </c>
      <c r="O142">
        <v>82078.225579964404</v>
      </c>
      <c r="P142">
        <v>68959.337436699003</v>
      </c>
      <c r="Q142">
        <v>80911.343163241501</v>
      </c>
      <c r="R142">
        <v>82646.411870646203</v>
      </c>
      <c r="S142">
        <v>68439.502514520005</v>
      </c>
      <c r="T142">
        <v>82078.225579964404</v>
      </c>
      <c r="U142">
        <v>68959.337436699003</v>
      </c>
      <c r="V142">
        <v>80911.343163241501</v>
      </c>
      <c r="W142">
        <v>82646.411870646203</v>
      </c>
      <c r="X142">
        <v>68439.502514520005</v>
      </c>
      <c r="Y142">
        <v>82078.225579964404</v>
      </c>
      <c r="Z142">
        <v>68959.337436699003</v>
      </c>
      <c r="AA142">
        <v>80911.343163241501</v>
      </c>
      <c r="AB142">
        <v>82646.411870646203</v>
      </c>
      <c r="AC142">
        <v>68439.502514520005</v>
      </c>
      <c r="AD142">
        <v>82078.225579964404</v>
      </c>
      <c r="AE142">
        <v>68959.337436699003</v>
      </c>
      <c r="AF142">
        <v>80911.343163241501</v>
      </c>
      <c r="AG142">
        <v>82646.411870646203</v>
      </c>
      <c r="AH142">
        <v>68439.502514520005</v>
      </c>
      <c r="AI142">
        <v>82078.225579964404</v>
      </c>
      <c r="AJ142">
        <v>68959.337436699003</v>
      </c>
      <c r="AK142">
        <v>80911.343163241501</v>
      </c>
      <c r="AL142">
        <v>82646.411870646203</v>
      </c>
      <c r="AM142">
        <v>68439.502514520005</v>
      </c>
      <c r="AN142">
        <v>82078.225579964404</v>
      </c>
      <c r="AO142">
        <v>68959.337436699003</v>
      </c>
      <c r="AP142">
        <v>80911.343163241501</v>
      </c>
      <c r="AQ142">
        <v>82646.411870646203</v>
      </c>
    </row>
    <row r="143" spans="8:43" x14ac:dyDescent="0.2">
      <c r="H143">
        <v>140</v>
      </c>
      <c r="I143">
        <v>68472.527311378697</v>
      </c>
      <c r="J143">
        <v>82103.090419777101</v>
      </c>
      <c r="K143">
        <v>69015.236845368898</v>
      </c>
      <c r="L143">
        <v>80975.994437754503</v>
      </c>
      <c r="M143">
        <v>82746.900537389301</v>
      </c>
      <c r="N143">
        <v>68472.527311378697</v>
      </c>
      <c r="O143">
        <v>82103.090419777101</v>
      </c>
      <c r="P143">
        <v>69015.236845368898</v>
      </c>
      <c r="Q143">
        <v>80975.994437754503</v>
      </c>
      <c r="R143">
        <v>82746.900537389301</v>
      </c>
      <c r="S143">
        <v>68472.527311378697</v>
      </c>
      <c r="T143">
        <v>82103.090419777101</v>
      </c>
      <c r="U143">
        <v>69015.236845368898</v>
      </c>
      <c r="V143">
        <v>80975.994437754503</v>
      </c>
      <c r="W143">
        <v>82746.900537389301</v>
      </c>
      <c r="X143">
        <v>68472.527311378697</v>
      </c>
      <c r="Y143">
        <v>82103.090419777101</v>
      </c>
      <c r="Z143">
        <v>69015.236845368898</v>
      </c>
      <c r="AA143">
        <v>80975.994437754503</v>
      </c>
      <c r="AB143">
        <v>82746.900537389301</v>
      </c>
      <c r="AC143">
        <v>68472.527311378697</v>
      </c>
      <c r="AD143">
        <v>82103.090419777101</v>
      </c>
      <c r="AE143">
        <v>69015.236845368898</v>
      </c>
      <c r="AF143">
        <v>80975.994437754503</v>
      </c>
      <c r="AG143">
        <v>82746.900537389301</v>
      </c>
      <c r="AH143">
        <v>68472.527311378697</v>
      </c>
      <c r="AI143">
        <v>82103.090419777101</v>
      </c>
      <c r="AJ143">
        <v>69015.236845368898</v>
      </c>
      <c r="AK143">
        <v>80975.994437754503</v>
      </c>
      <c r="AL143">
        <v>82746.900537389301</v>
      </c>
      <c r="AM143">
        <v>68472.527311378697</v>
      </c>
      <c r="AN143">
        <v>82103.090419777101</v>
      </c>
      <c r="AO143">
        <v>69015.236845368898</v>
      </c>
      <c r="AP143">
        <v>80975.994437754503</v>
      </c>
      <c r="AQ143">
        <v>82746.900537389301</v>
      </c>
    </row>
    <row r="144" spans="8:43" x14ac:dyDescent="0.2">
      <c r="H144">
        <v>141</v>
      </c>
      <c r="I144">
        <v>68494.373338486897</v>
      </c>
      <c r="J144">
        <v>82131.951394559801</v>
      </c>
      <c r="K144">
        <v>69064.408754089396</v>
      </c>
      <c r="L144">
        <v>81046.996472219704</v>
      </c>
      <c r="M144">
        <v>82822.249882321805</v>
      </c>
      <c r="N144">
        <v>68494.373338486897</v>
      </c>
      <c r="O144">
        <v>82131.951394559801</v>
      </c>
      <c r="P144">
        <v>69064.408754089396</v>
      </c>
      <c r="Q144">
        <v>81046.996472219704</v>
      </c>
      <c r="R144">
        <v>82822.249882321805</v>
      </c>
      <c r="S144">
        <v>68494.373338486897</v>
      </c>
      <c r="T144">
        <v>82131.951394559801</v>
      </c>
      <c r="U144">
        <v>69064.408754089396</v>
      </c>
      <c r="V144">
        <v>81046.996472219704</v>
      </c>
      <c r="W144">
        <v>82822.249882321805</v>
      </c>
      <c r="X144">
        <v>68494.373338486897</v>
      </c>
      <c r="Y144">
        <v>82131.951394559801</v>
      </c>
      <c r="Z144">
        <v>69064.408754089396</v>
      </c>
      <c r="AA144">
        <v>81046.996472219704</v>
      </c>
      <c r="AB144">
        <v>82822.249882321805</v>
      </c>
      <c r="AC144">
        <v>68494.373338486897</v>
      </c>
      <c r="AD144">
        <v>82131.951394559801</v>
      </c>
      <c r="AE144">
        <v>69064.408754089396</v>
      </c>
      <c r="AF144">
        <v>81046.996472219704</v>
      </c>
      <c r="AG144">
        <v>82822.249882321805</v>
      </c>
      <c r="AH144">
        <v>68494.373338486897</v>
      </c>
      <c r="AI144">
        <v>82131.951394559801</v>
      </c>
      <c r="AJ144">
        <v>69064.408754089396</v>
      </c>
      <c r="AK144">
        <v>81046.996472219704</v>
      </c>
      <c r="AL144">
        <v>82822.249882321805</v>
      </c>
      <c r="AM144">
        <v>68494.373338486897</v>
      </c>
      <c r="AN144">
        <v>82131.951394559801</v>
      </c>
      <c r="AO144">
        <v>69064.408754089396</v>
      </c>
      <c r="AP144">
        <v>81046.996472219704</v>
      </c>
      <c r="AQ144">
        <v>82822.249882321805</v>
      </c>
    </row>
    <row r="145" spans="8:43" x14ac:dyDescent="0.2">
      <c r="H145">
        <v>142</v>
      </c>
      <c r="I145">
        <v>68524.692679580796</v>
      </c>
      <c r="J145">
        <v>82152.228079406996</v>
      </c>
      <c r="K145">
        <v>69113.825299171702</v>
      </c>
      <c r="L145">
        <v>81101.139391811899</v>
      </c>
      <c r="M145">
        <v>82916.159054114396</v>
      </c>
      <c r="N145">
        <v>68524.692679580796</v>
      </c>
      <c r="O145">
        <v>82152.228079406996</v>
      </c>
      <c r="P145">
        <v>69113.825299171702</v>
      </c>
      <c r="Q145">
        <v>81101.139391811899</v>
      </c>
      <c r="R145">
        <v>82916.159054114396</v>
      </c>
      <c r="S145">
        <v>68524.692679580796</v>
      </c>
      <c r="T145">
        <v>82152.228079406996</v>
      </c>
      <c r="U145">
        <v>69113.825299171702</v>
      </c>
      <c r="V145">
        <v>81101.139391811899</v>
      </c>
      <c r="W145">
        <v>82916.159054114396</v>
      </c>
      <c r="X145">
        <v>68524.692679580796</v>
      </c>
      <c r="Y145">
        <v>82152.228079406996</v>
      </c>
      <c r="Z145">
        <v>69113.825299171702</v>
      </c>
      <c r="AA145">
        <v>81101.139391811899</v>
      </c>
      <c r="AB145">
        <v>82916.159054114396</v>
      </c>
      <c r="AC145">
        <v>68524.692679580796</v>
      </c>
      <c r="AD145">
        <v>82152.228079406996</v>
      </c>
      <c r="AE145">
        <v>69113.825299171702</v>
      </c>
      <c r="AF145">
        <v>81101.139391811899</v>
      </c>
      <c r="AG145">
        <v>82916.159054114396</v>
      </c>
      <c r="AH145">
        <v>68524.692679580796</v>
      </c>
      <c r="AI145">
        <v>82152.228079406996</v>
      </c>
      <c r="AJ145">
        <v>69113.825299171702</v>
      </c>
      <c r="AK145">
        <v>81101.139391811899</v>
      </c>
      <c r="AL145">
        <v>82916.159054114396</v>
      </c>
      <c r="AM145">
        <v>68524.692679580796</v>
      </c>
      <c r="AN145">
        <v>82152.228079406996</v>
      </c>
      <c r="AO145">
        <v>69113.825299171702</v>
      </c>
      <c r="AP145">
        <v>81101.139391811899</v>
      </c>
      <c r="AQ145">
        <v>82916.159054114396</v>
      </c>
    </row>
    <row r="146" spans="8:43" x14ac:dyDescent="0.2">
      <c r="H146">
        <v>143</v>
      </c>
      <c r="I146">
        <v>68542.256458374104</v>
      </c>
      <c r="J146">
        <v>82164.364489315602</v>
      </c>
      <c r="K146">
        <v>69156.636662485602</v>
      </c>
      <c r="L146">
        <v>81170.082811292596</v>
      </c>
      <c r="M146">
        <v>82998.849446991502</v>
      </c>
      <c r="N146">
        <v>68542.256458374104</v>
      </c>
      <c r="O146">
        <v>82164.364489315602</v>
      </c>
      <c r="P146">
        <v>69156.636662485602</v>
      </c>
      <c r="Q146">
        <v>81170.082811292596</v>
      </c>
      <c r="R146">
        <v>82998.849446991502</v>
      </c>
      <c r="S146">
        <v>68542.256458374104</v>
      </c>
      <c r="T146">
        <v>82164.364489315602</v>
      </c>
      <c r="U146">
        <v>69156.636662485602</v>
      </c>
      <c r="V146">
        <v>81170.082811292596</v>
      </c>
      <c r="W146">
        <v>82998.849446991502</v>
      </c>
      <c r="X146">
        <v>68542.256458374104</v>
      </c>
      <c r="Y146">
        <v>82164.364489315602</v>
      </c>
      <c r="Z146">
        <v>69156.636662485602</v>
      </c>
      <c r="AA146">
        <v>81170.082811292596</v>
      </c>
      <c r="AB146">
        <v>82998.849446991502</v>
      </c>
      <c r="AC146">
        <v>68542.256458374104</v>
      </c>
      <c r="AD146">
        <v>82164.364489315602</v>
      </c>
      <c r="AE146">
        <v>69156.636662485602</v>
      </c>
      <c r="AF146">
        <v>81170.082811292596</v>
      </c>
      <c r="AG146">
        <v>82998.849446991502</v>
      </c>
      <c r="AH146">
        <v>68542.256458374104</v>
      </c>
      <c r="AI146">
        <v>82164.364489315602</v>
      </c>
      <c r="AJ146">
        <v>69156.636662485602</v>
      </c>
      <c r="AK146">
        <v>81170.082811292596</v>
      </c>
      <c r="AL146">
        <v>82998.849446991502</v>
      </c>
      <c r="AM146">
        <v>68542.256458374104</v>
      </c>
      <c r="AN146">
        <v>82164.364489315602</v>
      </c>
      <c r="AO146">
        <v>69156.636662485602</v>
      </c>
      <c r="AP146">
        <v>81170.082811292596</v>
      </c>
      <c r="AQ146">
        <v>82998.849446991502</v>
      </c>
    </row>
    <row r="147" spans="8:43" x14ac:dyDescent="0.2">
      <c r="H147">
        <v>144</v>
      </c>
      <c r="I147">
        <v>68566.793485461996</v>
      </c>
      <c r="J147">
        <v>82181.533069186306</v>
      </c>
      <c r="K147">
        <v>69207.031753015093</v>
      </c>
      <c r="L147">
        <v>81243.775845737502</v>
      </c>
      <c r="M147">
        <v>83066.475621982099</v>
      </c>
      <c r="N147">
        <v>68566.793485461996</v>
      </c>
      <c r="O147">
        <v>82181.533069186306</v>
      </c>
      <c r="P147">
        <v>69207.031753015093</v>
      </c>
      <c r="Q147">
        <v>81243.775845737502</v>
      </c>
      <c r="R147">
        <v>83066.475621982099</v>
      </c>
      <c r="S147">
        <v>68566.793485461996</v>
      </c>
      <c r="T147">
        <v>82181.533069186306</v>
      </c>
      <c r="U147">
        <v>69207.031753015093</v>
      </c>
      <c r="V147">
        <v>81243.775845737502</v>
      </c>
      <c r="W147">
        <v>83066.475621982099</v>
      </c>
      <c r="X147">
        <v>68566.793485461996</v>
      </c>
      <c r="Y147">
        <v>82181.533069186306</v>
      </c>
      <c r="Z147">
        <v>69207.031753015093</v>
      </c>
      <c r="AA147">
        <v>81243.775845737502</v>
      </c>
      <c r="AB147">
        <v>83066.475621982099</v>
      </c>
      <c r="AC147">
        <v>68566.793485461996</v>
      </c>
      <c r="AD147">
        <v>82181.533069186306</v>
      </c>
      <c r="AE147">
        <v>69207.031753015093</v>
      </c>
      <c r="AF147">
        <v>81243.775845737502</v>
      </c>
      <c r="AG147">
        <v>83066.475621982099</v>
      </c>
      <c r="AH147">
        <v>68566.793485461996</v>
      </c>
      <c r="AI147">
        <v>82181.533069186306</v>
      </c>
      <c r="AJ147">
        <v>69207.031753015093</v>
      </c>
      <c r="AK147">
        <v>81243.775845737502</v>
      </c>
      <c r="AL147">
        <v>83066.475621982099</v>
      </c>
      <c r="AM147">
        <v>68566.793485461996</v>
      </c>
      <c r="AN147">
        <v>82181.533069186306</v>
      </c>
      <c r="AO147">
        <v>69207.031753015093</v>
      </c>
      <c r="AP147">
        <v>81243.775845737502</v>
      </c>
      <c r="AQ147">
        <v>83066.475621982099</v>
      </c>
    </row>
    <row r="148" spans="8:43" x14ac:dyDescent="0.2">
      <c r="H148">
        <v>145</v>
      </c>
      <c r="I148">
        <v>68590.815664206704</v>
      </c>
      <c r="J148">
        <v>82201.365739036904</v>
      </c>
      <c r="K148">
        <v>69253.634979936804</v>
      </c>
      <c r="L148">
        <v>81315.948465193898</v>
      </c>
      <c r="M148">
        <v>83140.531941424299</v>
      </c>
      <c r="N148">
        <v>68590.815664206704</v>
      </c>
      <c r="O148">
        <v>82201.365739036904</v>
      </c>
      <c r="P148">
        <v>69253.634979936804</v>
      </c>
      <c r="Q148">
        <v>81315.948465193898</v>
      </c>
      <c r="R148">
        <v>83140.531941424299</v>
      </c>
      <c r="S148">
        <v>68590.815664206704</v>
      </c>
      <c r="T148">
        <v>82201.365739036904</v>
      </c>
      <c r="U148">
        <v>69253.634979936804</v>
      </c>
      <c r="V148">
        <v>81315.948465193898</v>
      </c>
      <c r="W148">
        <v>83140.531941424299</v>
      </c>
      <c r="X148">
        <v>68590.815664206704</v>
      </c>
      <c r="Y148">
        <v>82201.365739036904</v>
      </c>
      <c r="Z148">
        <v>69253.634979936804</v>
      </c>
      <c r="AA148">
        <v>81315.948465193898</v>
      </c>
      <c r="AB148">
        <v>83140.531941424299</v>
      </c>
      <c r="AC148">
        <v>68590.815664206704</v>
      </c>
      <c r="AD148">
        <v>82201.365739036904</v>
      </c>
      <c r="AE148">
        <v>69253.634979936804</v>
      </c>
      <c r="AF148">
        <v>81315.948465193898</v>
      </c>
      <c r="AG148">
        <v>83140.531941424299</v>
      </c>
      <c r="AH148">
        <v>68590.815664206704</v>
      </c>
      <c r="AI148">
        <v>82201.365739036904</v>
      </c>
      <c r="AJ148">
        <v>69253.634979936804</v>
      </c>
      <c r="AK148">
        <v>81315.948465193898</v>
      </c>
      <c r="AL148">
        <v>83140.531941424299</v>
      </c>
      <c r="AM148">
        <v>68590.815664206704</v>
      </c>
      <c r="AN148">
        <v>82201.365739036904</v>
      </c>
      <c r="AO148">
        <v>69253.634979936804</v>
      </c>
      <c r="AP148">
        <v>81315.948465193898</v>
      </c>
      <c r="AQ148">
        <v>83140.531941424299</v>
      </c>
    </row>
    <row r="149" spans="8:43" x14ac:dyDescent="0.2">
      <c r="H149">
        <v>146</v>
      </c>
      <c r="I149">
        <v>68624.134024699495</v>
      </c>
      <c r="J149">
        <v>82222.678458876399</v>
      </c>
      <c r="K149">
        <v>69298.403434145002</v>
      </c>
      <c r="L149">
        <v>81369.0688047937</v>
      </c>
      <c r="M149">
        <v>83249.342525604705</v>
      </c>
      <c r="N149">
        <v>68624.134024699495</v>
      </c>
      <c r="O149">
        <v>82222.678458876399</v>
      </c>
      <c r="P149">
        <v>69298.403434145002</v>
      </c>
      <c r="Q149">
        <v>81369.0688047937</v>
      </c>
      <c r="R149">
        <v>83249.342525604705</v>
      </c>
      <c r="S149">
        <v>68624.134024699495</v>
      </c>
      <c r="T149">
        <v>82222.678458876399</v>
      </c>
      <c r="U149">
        <v>69298.403434145002</v>
      </c>
      <c r="V149">
        <v>81369.0688047937</v>
      </c>
      <c r="W149">
        <v>83249.342525604705</v>
      </c>
      <c r="X149">
        <v>68624.134024699495</v>
      </c>
      <c r="Y149">
        <v>82222.678458876399</v>
      </c>
      <c r="Z149">
        <v>69298.403434145002</v>
      </c>
      <c r="AA149">
        <v>81369.0688047937</v>
      </c>
      <c r="AB149">
        <v>83249.342525604705</v>
      </c>
      <c r="AC149">
        <v>68624.134024699495</v>
      </c>
      <c r="AD149">
        <v>82222.678458876399</v>
      </c>
      <c r="AE149">
        <v>69298.403434145002</v>
      </c>
      <c r="AF149">
        <v>81369.0688047937</v>
      </c>
      <c r="AG149">
        <v>83249.342525604705</v>
      </c>
      <c r="AH149">
        <v>68624.134024699495</v>
      </c>
      <c r="AI149">
        <v>82222.678458876399</v>
      </c>
      <c r="AJ149">
        <v>69298.403434145002</v>
      </c>
      <c r="AK149">
        <v>81369.0688047937</v>
      </c>
      <c r="AL149">
        <v>83249.342525604705</v>
      </c>
      <c r="AM149">
        <v>68624.134024699495</v>
      </c>
      <c r="AN149">
        <v>82222.678458876399</v>
      </c>
      <c r="AO149">
        <v>69298.403434145002</v>
      </c>
      <c r="AP149">
        <v>81369.0688047937</v>
      </c>
      <c r="AQ149">
        <v>83249.342525604705</v>
      </c>
    </row>
    <row r="150" spans="8:43" x14ac:dyDescent="0.2">
      <c r="H150">
        <v>147</v>
      </c>
      <c r="I150">
        <v>68649.805274919403</v>
      </c>
      <c r="J150">
        <v>82242.807138724704</v>
      </c>
      <c r="K150">
        <v>69342.682615629703</v>
      </c>
      <c r="L150">
        <v>81435.348134294502</v>
      </c>
      <c r="M150">
        <v>83346.885892870007</v>
      </c>
      <c r="N150">
        <v>68649.805274919403</v>
      </c>
      <c r="O150">
        <v>82242.807138724704</v>
      </c>
      <c r="P150">
        <v>69342.682615629703</v>
      </c>
      <c r="Q150">
        <v>81435.348134294502</v>
      </c>
      <c r="R150">
        <v>83346.885892870007</v>
      </c>
      <c r="S150">
        <v>68649.805274919403</v>
      </c>
      <c r="T150">
        <v>82242.807138724704</v>
      </c>
      <c r="U150">
        <v>69342.682615629703</v>
      </c>
      <c r="V150">
        <v>81435.348134294502</v>
      </c>
      <c r="W150">
        <v>83346.885892870007</v>
      </c>
      <c r="X150">
        <v>68649.805274919403</v>
      </c>
      <c r="Y150">
        <v>82242.807138724704</v>
      </c>
      <c r="Z150">
        <v>69342.682615629703</v>
      </c>
      <c r="AA150">
        <v>81435.348134294502</v>
      </c>
      <c r="AB150">
        <v>83346.885892870007</v>
      </c>
      <c r="AC150">
        <v>68649.805274919403</v>
      </c>
      <c r="AD150">
        <v>82242.807138724704</v>
      </c>
      <c r="AE150">
        <v>69342.682615629703</v>
      </c>
      <c r="AF150">
        <v>81435.348134294502</v>
      </c>
      <c r="AG150">
        <v>83346.885892870007</v>
      </c>
      <c r="AH150">
        <v>68649.805274919403</v>
      </c>
      <c r="AI150">
        <v>82242.807138724704</v>
      </c>
      <c r="AJ150">
        <v>69342.682615629703</v>
      </c>
      <c r="AK150">
        <v>81435.348134294502</v>
      </c>
      <c r="AL150">
        <v>83346.885892870007</v>
      </c>
      <c r="AM150">
        <v>68649.805274919403</v>
      </c>
      <c r="AN150">
        <v>82242.807138724704</v>
      </c>
      <c r="AO150">
        <v>69342.682615629703</v>
      </c>
      <c r="AP150">
        <v>81435.348134294502</v>
      </c>
      <c r="AQ150">
        <v>83346.885892870007</v>
      </c>
    </row>
    <row r="151" spans="8:43" x14ac:dyDescent="0.2">
      <c r="H151">
        <v>148</v>
      </c>
      <c r="I151">
        <v>68680.468218903305</v>
      </c>
      <c r="J151">
        <v>82258.199658608806</v>
      </c>
      <c r="K151">
        <v>69372.528251768497</v>
      </c>
      <c r="L151">
        <v>81495.1959738437</v>
      </c>
      <c r="M151">
        <v>83424.993512781599</v>
      </c>
      <c r="N151">
        <v>68680.468218903305</v>
      </c>
      <c r="O151">
        <v>82258.199658608806</v>
      </c>
      <c r="P151">
        <v>69372.528251768497</v>
      </c>
      <c r="Q151">
        <v>81495.1959738437</v>
      </c>
      <c r="R151">
        <v>83424.993512781599</v>
      </c>
      <c r="S151">
        <v>68680.468218903305</v>
      </c>
      <c r="T151">
        <v>82258.199658608806</v>
      </c>
      <c r="U151">
        <v>69372.528251768497</v>
      </c>
      <c r="V151">
        <v>81495.1959738437</v>
      </c>
      <c r="W151">
        <v>83424.993512781599</v>
      </c>
      <c r="X151">
        <v>68680.468218903305</v>
      </c>
      <c r="Y151">
        <v>82258.199658608806</v>
      </c>
      <c r="Z151">
        <v>69372.528251768497</v>
      </c>
      <c r="AA151">
        <v>81495.1959738437</v>
      </c>
      <c r="AB151">
        <v>83424.993512781599</v>
      </c>
      <c r="AC151">
        <v>68680.468218903305</v>
      </c>
      <c r="AD151">
        <v>82258.199658608806</v>
      </c>
      <c r="AE151">
        <v>69372.528251768497</v>
      </c>
      <c r="AF151">
        <v>81495.1959738437</v>
      </c>
      <c r="AG151">
        <v>83424.993512781599</v>
      </c>
      <c r="AH151">
        <v>68680.468218903305</v>
      </c>
      <c r="AI151">
        <v>82258.199658608806</v>
      </c>
      <c r="AJ151">
        <v>69372.528251768497</v>
      </c>
      <c r="AK151">
        <v>81495.1959738437</v>
      </c>
      <c r="AL151">
        <v>83424.993512781599</v>
      </c>
      <c r="AM151">
        <v>68680.468218903305</v>
      </c>
      <c r="AN151">
        <v>82258.199658608806</v>
      </c>
      <c r="AO151">
        <v>69372.528251768497</v>
      </c>
      <c r="AP151">
        <v>81495.1959738437</v>
      </c>
      <c r="AQ151">
        <v>83424.993512781599</v>
      </c>
    </row>
    <row r="152" spans="8:43" x14ac:dyDescent="0.2">
      <c r="H152">
        <v>149</v>
      </c>
      <c r="I152">
        <v>68713.490791795106</v>
      </c>
      <c r="J152">
        <v>82270.336068517398</v>
      </c>
      <c r="K152">
        <v>69413.504842369002</v>
      </c>
      <c r="L152">
        <v>81557.909728371305</v>
      </c>
      <c r="M152">
        <v>83492.140689775901</v>
      </c>
      <c r="N152">
        <v>68713.490791795106</v>
      </c>
      <c r="O152">
        <v>82270.336068517398</v>
      </c>
      <c r="P152">
        <v>69413.504842369002</v>
      </c>
      <c r="Q152">
        <v>81557.909728371305</v>
      </c>
      <c r="R152">
        <v>83492.140689775901</v>
      </c>
      <c r="S152">
        <v>68713.490791795106</v>
      </c>
      <c r="T152">
        <v>82270.336068517398</v>
      </c>
      <c r="U152">
        <v>69413.504842369002</v>
      </c>
      <c r="V152">
        <v>81557.909728371305</v>
      </c>
      <c r="W152">
        <v>83492.140689775901</v>
      </c>
      <c r="X152">
        <v>68713.490791795106</v>
      </c>
      <c r="Y152">
        <v>82270.336068517398</v>
      </c>
      <c r="Z152">
        <v>69413.504842369002</v>
      </c>
      <c r="AA152">
        <v>81557.909728371305</v>
      </c>
      <c r="AB152">
        <v>83492.140689775901</v>
      </c>
      <c r="AC152">
        <v>68713.490791795106</v>
      </c>
      <c r="AD152">
        <v>82270.336068517398</v>
      </c>
      <c r="AE152">
        <v>69413.504842369002</v>
      </c>
      <c r="AF152">
        <v>81557.909728371305</v>
      </c>
      <c r="AG152">
        <v>83492.140689775901</v>
      </c>
      <c r="AH152">
        <v>68713.490791795106</v>
      </c>
      <c r="AI152">
        <v>82270.336068517398</v>
      </c>
      <c r="AJ152">
        <v>69413.504842369002</v>
      </c>
      <c r="AK152">
        <v>81557.909728371305</v>
      </c>
      <c r="AL152">
        <v>83492.140689775901</v>
      </c>
      <c r="AM152">
        <v>68713.490791795106</v>
      </c>
      <c r="AN152">
        <v>82270.336068517398</v>
      </c>
      <c r="AO152">
        <v>69413.504842369002</v>
      </c>
      <c r="AP152">
        <v>81557.909728371305</v>
      </c>
      <c r="AQ152">
        <v>83492.140689775901</v>
      </c>
    </row>
    <row r="153" spans="8:43" x14ac:dyDescent="0.2">
      <c r="H153">
        <v>150</v>
      </c>
      <c r="I153">
        <v>68742.687029591703</v>
      </c>
      <c r="J153">
        <v>82283.804523415907</v>
      </c>
      <c r="K153">
        <v>69455.949251140206</v>
      </c>
      <c r="L153">
        <v>81601.0733680462</v>
      </c>
      <c r="M153">
        <v>83566.881868712895</v>
      </c>
      <c r="N153">
        <v>68742.687029591703</v>
      </c>
      <c r="O153">
        <v>82283.804523415907</v>
      </c>
      <c r="P153">
        <v>69455.949251140206</v>
      </c>
      <c r="Q153">
        <v>81601.0733680462</v>
      </c>
      <c r="R153">
        <v>83566.881868712895</v>
      </c>
      <c r="S153">
        <v>68742.687029591703</v>
      </c>
      <c r="T153">
        <v>82283.804523415907</v>
      </c>
      <c r="U153">
        <v>69455.949251140206</v>
      </c>
      <c r="V153">
        <v>81601.0733680462</v>
      </c>
      <c r="W153">
        <v>83566.881868712895</v>
      </c>
      <c r="X153">
        <v>68742.687029591703</v>
      </c>
      <c r="Y153">
        <v>82283.804523415907</v>
      </c>
      <c r="Z153">
        <v>69455.949251140206</v>
      </c>
      <c r="AA153">
        <v>81601.0733680462</v>
      </c>
      <c r="AB153">
        <v>83566.881868712895</v>
      </c>
      <c r="AC153">
        <v>68742.687029591703</v>
      </c>
      <c r="AD153">
        <v>82283.804523415907</v>
      </c>
      <c r="AE153">
        <v>69455.949251140206</v>
      </c>
      <c r="AF153">
        <v>81601.0733680462</v>
      </c>
      <c r="AG153">
        <v>83566.881868712895</v>
      </c>
      <c r="AH153">
        <v>68742.687029591703</v>
      </c>
      <c r="AI153">
        <v>82283.804523415907</v>
      </c>
      <c r="AJ153">
        <v>69455.949251140206</v>
      </c>
      <c r="AK153">
        <v>81601.0733680462</v>
      </c>
      <c r="AL153">
        <v>83566.881868712895</v>
      </c>
      <c r="AM153">
        <v>68742.687029591703</v>
      </c>
      <c r="AN153">
        <v>82283.804523415907</v>
      </c>
      <c r="AO153">
        <v>69455.949251140206</v>
      </c>
      <c r="AP153">
        <v>81601.0733680462</v>
      </c>
      <c r="AQ153">
        <v>83566.881868712895</v>
      </c>
    </row>
    <row r="154" spans="8:43" x14ac:dyDescent="0.2">
      <c r="H154">
        <v>151</v>
      </c>
      <c r="I154">
        <v>68762.462543492293</v>
      </c>
      <c r="J154">
        <v>82304.081208263204</v>
      </c>
      <c r="K154">
        <v>69498.515978092299</v>
      </c>
      <c r="L154">
        <v>81660.167727601001</v>
      </c>
      <c r="M154">
        <v>83644.802464125896</v>
      </c>
      <c r="N154">
        <v>68762.462543492293</v>
      </c>
      <c r="O154">
        <v>82304.081208263204</v>
      </c>
      <c r="P154">
        <v>69498.515978092299</v>
      </c>
      <c r="Q154">
        <v>81660.167727601001</v>
      </c>
      <c r="R154">
        <v>83644.802464125896</v>
      </c>
      <c r="S154">
        <v>68762.462543492293</v>
      </c>
      <c r="T154">
        <v>82304.081208263204</v>
      </c>
      <c r="U154">
        <v>69498.515978092299</v>
      </c>
      <c r="V154">
        <v>81660.167727601001</v>
      </c>
      <c r="W154">
        <v>83644.802464125896</v>
      </c>
      <c r="X154">
        <v>68762.462543492293</v>
      </c>
      <c r="Y154">
        <v>82304.081208263204</v>
      </c>
      <c r="Z154">
        <v>69498.515978092299</v>
      </c>
      <c r="AA154">
        <v>81660.167727601001</v>
      </c>
      <c r="AB154">
        <v>83644.802464125896</v>
      </c>
      <c r="AC154">
        <v>68762.462543492293</v>
      </c>
      <c r="AD154">
        <v>82304.081208263204</v>
      </c>
      <c r="AE154">
        <v>69498.515978092299</v>
      </c>
      <c r="AF154">
        <v>81660.167727601001</v>
      </c>
      <c r="AG154">
        <v>83644.802464125896</v>
      </c>
      <c r="AH154">
        <v>68762.462543492293</v>
      </c>
      <c r="AI154">
        <v>82304.081208263204</v>
      </c>
      <c r="AJ154">
        <v>69498.515978092299</v>
      </c>
      <c r="AK154">
        <v>81660.167727601001</v>
      </c>
      <c r="AL154">
        <v>83644.802464125896</v>
      </c>
      <c r="AM154">
        <v>68762.462543492293</v>
      </c>
      <c r="AN154">
        <v>82304.081208263204</v>
      </c>
      <c r="AO154">
        <v>69498.515978092299</v>
      </c>
      <c r="AP154">
        <v>81660.167727601001</v>
      </c>
      <c r="AQ154">
        <v>83644.802464125896</v>
      </c>
    </row>
    <row r="155" spans="8:43" x14ac:dyDescent="0.2">
      <c r="H155">
        <v>152</v>
      </c>
      <c r="I155">
        <v>68796.832840340794</v>
      </c>
      <c r="J155">
        <v>82322.581833123899</v>
      </c>
      <c r="K155">
        <v>69559.185795817102</v>
      </c>
      <c r="L155">
        <v>81723.823332121596</v>
      </c>
      <c r="M155">
        <v>83730.2982244819</v>
      </c>
      <c r="N155">
        <v>68796.832840340794</v>
      </c>
      <c r="O155">
        <v>82322.581833123899</v>
      </c>
      <c r="P155">
        <v>69559.185795817102</v>
      </c>
      <c r="Q155">
        <v>81723.823332121596</v>
      </c>
      <c r="R155">
        <v>83730.2982244819</v>
      </c>
      <c r="S155">
        <v>68796.832840340794</v>
      </c>
      <c r="T155">
        <v>82322.581833123899</v>
      </c>
      <c r="U155">
        <v>69559.185795817102</v>
      </c>
      <c r="V155">
        <v>81723.823332121596</v>
      </c>
      <c r="W155">
        <v>83730.2982244819</v>
      </c>
      <c r="X155">
        <v>68796.832840340794</v>
      </c>
      <c r="Y155">
        <v>82322.581833123899</v>
      </c>
      <c r="Z155">
        <v>69559.185795817102</v>
      </c>
      <c r="AA155">
        <v>81723.823332121596</v>
      </c>
      <c r="AB155">
        <v>83730.2982244819</v>
      </c>
      <c r="AC155">
        <v>68796.832840340794</v>
      </c>
      <c r="AD155">
        <v>82322.581833123899</v>
      </c>
      <c r="AE155">
        <v>69559.185795817102</v>
      </c>
      <c r="AF155">
        <v>81723.823332121596</v>
      </c>
      <c r="AG155">
        <v>83730.2982244819</v>
      </c>
      <c r="AH155">
        <v>68796.832840340794</v>
      </c>
      <c r="AI155">
        <v>82322.581833123899</v>
      </c>
      <c r="AJ155">
        <v>69559.185795817102</v>
      </c>
      <c r="AK155">
        <v>81723.823332121596</v>
      </c>
      <c r="AL155">
        <v>83730.2982244819</v>
      </c>
      <c r="AM155">
        <v>68796.832840340794</v>
      </c>
      <c r="AN155">
        <v>82322.581833123899</v>
      </c>
      <c r="AO155">
        <v>69559.185795817102</v>
      </c>
      <c r="AP155">
        <v>81723.823332121596</v>
      </c>
      <c r="AQ155">
        <v>83730.2982244819</v>
      </c>
    </row>
    <row r="156" spans="8:43" x14ac:dyDescent="0.2">
      <c r="H156">
        <v>153</v>
      </c>
      <c r="I156">
        <v>68814.186454259703</v>
      </c>
      <c r="J156">
        <v>82327.169988089299</v>
      </c>
      <c r="K156">
        <v>69596.859795533295</v>
      </c>
      <c r="L156">
        <v>81775.530896732103</v>
      </c>
      <c r="M156">
        <v>83798.714207966594</v>
      </c>
      <c r="N156">
        <v>68814.186454259703</v>
      </c>
      <c r="O156">
        <v>82327.169988089299</v>
      </c>
      <c r="P156">
        <v>69596.859795533295</v>
      </c>
      <c r="Q156">
        <v>81775.530896732103</v>
      </c>
      <c r="R156">
        <v>83798.714207966594</v>
      </c>
      <c r="S156">
        <v>68814.186454259703</v>
      </c>
      <c r="T156">
        <v>82327.169988089299</v>
      </c>
      <c r="U156">
        <v>69596.859795533295</v>
      </c>
      <c r="V156">
        <v>81775.530896732103</v>
      </c>
      <c r="W156">
        <v>83798.714207966594</v>
      </c>
      <c r="X156">
        <v>68814.186454259703</v>
      </c>
      <c r="Y156">
        <v>82327.169988089299</v>
      </c>
      <c r="Z156">
        <v>69596.859795533295</v>
      </c>
      <c r="AA156">
        <v>81775.530896732103</v>
      </c>
      <c r="AB156">
        <v>83798.714207966594</v>
      </c>
      <c r="AC156">
        <v>68814.186454259703</v>
      </c>
      <c r="AD156">
        <v>82327.169988089299</v>
      </c>
      <c r="AE156">
        <v>69596.859795533295</v>
      </c>
      <c r="AF156">
        <v>81775.530896732103</v>
      </c>
      <c r="AG156">
        <v>83798.714207966594</v>
      </c>
      <c r="AH156">
        <v>68814.186454259703</v>
      </c>
      <c r="AI156">
        <v>82327.169988089299</v>
      </c>
      <c r="AJ156">
        <v>69596.859795533295</v>
      </c>
      <c r="AK156">
        <v>81775.530896732103</v>
      </c>
      <c r="AL156">
        <v>83798.714207966594</v>
      </c>
      <c r="AM156">
        <v>68814.186454259703</v>
      </c>
      <c r="AN156">
        <v>82327.169988089299</v>
      </c>
      <c r="AO156">
        <v>69596.859795533295</v>
      </c>
      <c r="AP156">
        <v>81775.530896732103</v>
      </c>
      <c r="AQ156">
        <v>83798.714207966594</v>
      </c>
    </row>
    <row r="157" spans="8:43" x14ac:dyDescent="0.2">
      <c r="H157">
        <v>154</v>
      </c>
      <c r="I157">
        <v>68829.656368192795</v>
      </c>
      <c r="J157">
        <v>82339.306397997905</v>
      </c>
      <c r="K157">
        <v>69639.793477028099</v>
      </c>
      <c r="L157">
        <v>81825.206756357904</v>
      </c>
      <c r="M157">
        <v>83880.001244354295</v>
      </c>
      <c r="N157">
        <v>68829.656368192795</v>
      </c>
      <c r="O157">
        <v>82339.306397997905</v>
      </c>
      <c r="P157">
        <v>69639.793477028099</v>
      </c>
      <c r="Q157">
        <v>81825.206756357904</v>
      </c>
      <c r="R157">
        <v>83880.001244354295</v>
      </c>
      <c r="S157">
        <v>68829.656368192795</v>
      </c>
      <c r="T157">
        <v>82339.306397997905</v>
      </c>
      <c r="U157">
        <v>69639.793477028099</v>
      </c>
      <c r="V157">
        <v>81825.206756357904</v>
      </c>
      <c r="W157">
        <v>83880.001244354295</v>
      </c>
      <c r="X157">
        <v>68829.656368192795</v>
      </c>
      <c r="Y157">
        <v>82339.306397997905</v>
      </c>
      <c r="Z157">
        <v>69639.793477028099</v>
      </c>
      <c r="AA157">
        <v>81825.206756357904</v>
      </c>
      <c r="AB157">
        <v>83880.001244354295</v>
      </c>
      <c r="AC157">
        <v>68829.656368192795</v>
      </c>
      <c r="AD157">
        <v>82339.306397997905</v>
      </c>
      <c r="AE157">
        <v>69639.793477028099</v>
      </c>
      <c r="AF157">
        <v>81825.206756357904</v>
      </c>
      <c r="AG157">
        <v>83880.001244354295</v>
      </c>
      <c r="AH157">
        <v>68829.656368192795</v>
      </c>
      <c r="AI157">
        <v>82339.306397997905</v>
      </c>
      <c r="AJ157">
        <v>69639.793477028099</v>
      </c>
      <c r="AK157">
        <v>81825.206756357904</v>
      </c>
      <c r="AL157">
        <v>83880.001244354295</v>
      </c>
      <c r="AM157">
        <v>68829.656368192795</v>
      </c>
      <c r="AN157">
        <v>82339.306397997905</v>
      </c>
      <c r="AO157">
        <v>69639.793477028099</v>
      </c>
      <c r="AP157">
        <v>81825.206756357904</v>
      </c>
      <c r="AQ157">
        <v>83880.001244354295</v>
      </c>
    </row>
    <row r="158" spans="8:43" x14ac:dyDescent="0.2">
      <c r="H158">
        <v>155</v>
      </c>
      <c r="I158">
        <v>68846.7642337664</v>
      </c>
      <c r="J158">
        <v>82348.186697931</v>
      </c>
      <c r="K158">
        <v>69679.1799312769</v>
      </c>
      <c r="L158">
        <v>81885.390970904496</v>
      </c>
      <c r="M158">
        <v>83939.530200405905</v>
      </c>
      <c r="N158">
        <v>68846.7642337664</v>
      </c>
      <c r="O158">
        <v>82348.186697931</v>
      </c>
      <c r="P158">
        <v>69679.1799312769</v>
      </c>
      <c r="Q158">
        <v>81885.390970904496</v>
      </c>
      <c r="R158">
        <v>83939.530200405905</v>
      </c>
      <c r="S158">
        <v>68846.7642337664</v>
      </c>
      <c r="T158">
        <v>82348.186697931</v>
      </c>
      <c r="U158">
        <v>69679.1799312769</v>
      </c>
      <c r="V158">
        <v>81885.390970904496</v>
      </c>
      <c r="W158">
        <v>83939.530200405905</v>
      </c>
      <c r="X158">
        <v>68846.7642337664</v>
      </c>
      <c r="Y158">
        <v>82348.186697931</v>
      </c>
      <c r="Z158">
        <v>69679.1799312769</v>
      </c>
      <c r="AA158">
        <v>81885.390970904496</v>
      </c>
      <c r="AB158">
        <v>83939.530200405905</v>
      </c>
      <c r="AC158">
        <v>68846.7642337664</v>
      </c>
      <c r="AD158">
        <v>82348.186697931</v>
      </c>
      <c r="AE158">
        <v>69679.1799312769</v>
      </c>
      <c r="AF158">
        <v>81885.390970904496</v>
      </c>
      <c r="AG158">
        <v>83939.530200405905</v>
      </c>
      <c r="AH158">
        <v>68846.7642337664</v>
      </c>
      <c r="AI158">
        <v>82348.186697931</v>
      </c>
      <c r="AJ158">
        <v>69679.1799312769</v>
      </c>
      <c r="AK158">
        <v>81885.390970904496</v>
      </c>
      <c r="AL158">
        <v>83939.530200405905</v>
      </c>
      <c r="AM158">
        <v>68846.7642337664</v>
      </c>
      <c r="AN158">
        <v>82348.186697931</v>
      </c>
      <c r="AO158">
        <v>69679.1799312769</v>
      </c>
      <c r="AP158">
        <v>81885.390970904496</v>
      </c>
      <c r="AQ158">
        <v>83939.530200405905</v>
      </c>
    </row>
    <row r="159" spans="8:43" x14ac:dyDescent="0.2">
      <c r="H159">
        <v>156</v>
      </c>
      <c r="I159">
        <v>68877.082462876904</v>
      </c>
      <c r="J159">
        <v>82366.687322791593</v>
      </c>
      <c r="K159">
        <v>69719.300294611006</v>
      </c>
      <c r="L159">
        <v>81930.303760566298</v>
      </c>
      <c r="M159">
        <v>84024.082765269006</v>
      </c>
      <c r="N159">
        <v>68877.082462876904</v>
      </c>
      <c r="O159">
        <v>82366.687322791593</v>
      </c>
      <c r="P159">
        <v>69719.300294611006</v>
      </c>
      <c r="Q159">
        <v>81930.303760566298</v>
      </c>
      <c r="R159">
        <v>84024.082765269006</v>
      </c>
      <c r="S159">
        <v>68877.082462876904</v>
      </c>
      <c r="T159">
        <v>82366.687322791593</v>
      </c>
      <c r="U159">
        <v>69719.300294611006</v>
      </c>
      <c r="V159">
        <v>81930.303760566298</v>
      </c>
      <c r="W159">
        <v>84024.082765269006</v>
      </c>
      <c r="X159">
        <v>68877.082462876904</v>
      </c>
      <c r="Y159">
        <v>82366.687322791593</v>
      </c>
      <c r="Z159">
        <v>69719.300294611006</v>
      </c>
      <c r="AA159">
        <v>81930.303760566298</v>
      </c>
      <c r="AB159">
        <v>84024.082765269006</v>
      </c>
      <c r="AC159">
        <v>68877.082462876904</v>
      </c>
      <c r="AD159">
        <v>82366.687322791593</v>
      </c>
      <c r="AE159">
        <v>69719.300294611006</v>
      </c>
      <c r="AF159">
        <v>81930.303760566298</v>
      </c>
      <c r="AG159">
        <v>84024.082765269006</v>
      </c>
      <c r="AH159">
        <v>68877.082462876904</v>
      </c>
      <c r="AI159">
        <v>82366.687322791593</v>
      </c>
      <c r="AJ159">
        <v>69719.300294611006</v>
      </c>
      <c r="AK159">
        <v>81930.303760566298</v>
      </c>
      <c r="AL159">
        <v>84024.082765269006</v>
      </c>
      <c r="AM159">
        <v>68877.082462876904</v>
      </c>
      <c r="AN159">
        <v>82366.687322791593</v>
      </c>
      <c r="AO159">
        <v>69719.300294611006</v>
      </c>
      <c r="AP159">
        <v>81930.303760566298</v>
      </c>
      <c r="AQ159">
        <v>84024.082765269006</v>
      </c>
    </row>
    <row r="160" spans="8:43" x14ac:dyDescent="0.2">
      <c r="H160">
        <v>157</v>
      </c>
      <c r="I160">
        <v>68892.639111519995</v>
      </c>
      <c r="J160">
        <v>82381.6358276791</v>
      </c>
      <c r="K160">
        <v>69762.478612467603</v>
      </c>
      <c r="L160">
        <v>81974.301610234805</v>
      </c>
      <c r="M160">
        <v>84089.749892274398</v>
      </c>
      <c r="N160">
        <v>68892.639111519995</v>
      </c>
      <c r="O160">
        <v>82381.6358276791</v>
      </c>
      <c r="P160">
        <v>69762.478612467603</v>
      </c>
      <c r="Q160">
        <v>81974.301610234805</v>
      </c>
      <c r="R160">
        <v>84089.749892274398</v>
      </c>
      <c r="S160">
        <v>68892.639111519995</v>
      </c>
      <c r="T160">
        <v>82381.6358276791</v>
      </c>
      <c r="U160">
        <v>69762.478612467603</v>
      </c>
      <c r="V160">
        <v>81974.301610234805</v>
      </c>
      <c r="W160">
        <v>84089.749892274398</v>
      </c>
      <c r="X160">
        <v>68892.639111519995</v>
      </c>
      <c r="Y160">
        <v>82381.6358276791</v>
      </c>
      <c r="Z160">
        <v>69762.478612467603</v>
      </c>
      <c r="AA160">
        <v>81974.301610234805</v>
      </c>
      <c r="AB160">
        <v>84089.749892274398</v>
      </c>
      <c r="AC160">
        <v>68892.639111519995</v>
      </c>
      <c r="AD160">
        <v>82381.6358276791</v>
      </c>
      <c r="AE160">
        <v>69762.478612467603</v>
      </c>
      <c r="AF160">
        <v>81974.301610234805</v>
      </c>
      <c r="AG160">
        <v>84089.749892274398</v>
      </c>
      <c r="AH160">
        <v>68892.639111519995</v>
      </c>
      <c r="AI160">
        <v>82381.6358276791</v>
      </c>
      <c r="AJ160">
        <v>69762.478612467603</v>
      </c>
      <c r="AK160">
        <v>81974.301610234805</v>
      </c>
      <c r="AL160">
        <v>84089.749892274398</v>
      </c>
      <c r="AM160">
        <v>68892.639111519995</v>
      </c>
      <c r="AN160">
        <v>82381.6358276791</v>
      </c>
      <c r="AO160">
        <v>69762.478612467603</v>
      </c>
      <c r="AP160">
        <v>81974.301610234805</v>
      </c>
      <c r="AQ160">
        <v>84089.749892274398</v>
      </c>
    </row>
    <row r="161" spans="8:43" x14ac:dyDescent="0.2">
      <c r="H161">
        <v>158</v>
      </c>
      <c r="I161">
        <v>68921.466170807005</v>
      </c>
      <c r="J161">
        <v>82398.656402550798</v>
      </c>
      <c r="K161">
        <v>69804.556066696096</v>
      </c>
      <c r="L161">
        <v>82032.642489795398</v>
      </c>
      <c r="M161">
        <v>84164.644458210299</v>
      </c>
      <c r="N161">
        <v>68921.466170807005</v>
      </c>
      <c r="O161">
        <v>82398.656402550798</v>
      </c>
      <c r="P161">
        <v>69804.556066696096</v>
      </c>
      <c r="Q161">
        <v>82032.642489795398</v>
      </c>
      <c r="R161">
        <v>84164.644458210299</v>
      </c>
      <c r="S161">
        <v>68921.466170807005</v>
      </c>
      <c r="T161">
        <v>82398.656402550798</v>
      </c>
      <c r="U161">
        <v>69804.556066696096</v>
      </c>
      <c r="V161">
        <v>82032.642489795398</v>
      </c>
      <c r="W161">
        <v>84164.644458210299</v>
      </c>
      <c r="X161">
        <v>68921.466170807005</v>
      </c>
      <c r="Y161">
        <v>82398.656402550798</v>
      </c>
      <c r="Z161">
        <v>69804.556066696096</v>
      </c>
      <c r="AA161">
        <v>82032.642489795398</v>
      </c>
      <c r="AB161">
        <v>84164.644458210299</v>
      </c>
      <c r="AC161">
        <v>68921.466170807005</v>
      </c>
      <c r="AD161">
        <v>82398.656402550798</v>
      </c>
      <c r="AE161">
        <v>69804.556066696096</v>
      </c>
      <c r="AF161">
        <v>82032.642489795398</v>
      </c>
      <c r="AG161">
        <v>84164.644458210299</v>
      </c>
      <c r="AH161">
        <v>68921.466170807005</v>
      </c>
      <c r="AI161">
        <v>82398.656402550798</v>
      </c>
      <c r="AJ161">
        <v>69804.556066696096</v>
      </c>
      <c r="AK161">
        <v>82032.642489795398</v>
      </c>
      <c r="AL161">
        <v>84164.644458210299</v>
      </c>
      <c r="AM161">
        <v>68921.466170807005</v>
      </c>
      <c r="AN161">
        <v>82398.656402550798</v>
      </c>
      <c r="AO161">
        <v>69804.556066696096</v>
      </c>
      <c r="AP161">
        <v>82032.642489795398</v>
      </c>
      <c r="AQ161">
        <v>84164.644458210299</v>
      </c>
    </row>
    <row r="162" spans="8:43" x14ac:dyDescent="0.2">
      <c r="H162">
        <v>159</v>
      </c>
      <c r="I162">
        <v>68941.633102886495</v>
      </c>
      <c r="J162">
        <v>82409.164757471706</v>
      </c>
      <c r="K162">
        <v>69847.979020914499</v>
      </c>
      <c r="L162">
        <v>82078.900779446994</v>
      </c>
      <c r="M162">
        <v>84249.187604573497</v>
      </c>
      <c r="N162">
        <v>68941.633102886495</v>
      </c>
      <c r="O162">
        <v>82409.164757471706</v>
      </c>
      <c r="P162">
        <v>69847.979020914499</v>
      </c>
      <c r="Q162">
        <v>82078.900779446994</v>
      </c>
      <c r="R162">
        <v>84249.187604573497</v>
      </c>
      <c r="S162">
        <v>68941.633102886495</v>
      </c>
      <c r="T162">
        <v>82409.164757471706</v>
      </c>
      <c r="U162">
        <v>69847.979020914499</v>
      </c>
      <c r="V162">
        <v>82078.900779446994</v>
      </c>
      <c r="W162">
        <v>84249.187604573497</v>
      </c>
      <c r="X162">
        <v>68941.633102886495</v>
      </c>
      <c r="Y162">
        <v>82409.164757471706</v>
      </c>
      <c r="Z162">
        <v>69847.979020914499</v>
      </c>
      <c r="AA162">
        <v>82078.900779446994</v>
      </c>
      <c r="AB162">
        <v>84249.187604573497</v>
      </c>
      <c r="AC162">
        <v>68941.633102886495</v>
      </c>
      <c r="AD162">
        <v>82409.164757471706</v>
      </c>
      <c r="AE162">
        <v>69847.979020914499</v>
      </c>
      <c r="AF162">
        <v>82078.900779446994</v>
      </c>
      <c r="AG162">
        <v>84249.187604573497</v>
      </c>
      <c r="AH162">
        <v>68941.633102886495</v>
      </c>
      <c r="AI162">
        <v>82409.164757471706</v>
      </c>
      <c r="AJ162">
        <v>69847.979020914499</v>
      </c>
      <c r="AK162">
        <v>82078.900779446994</v>
      </c>
      <c r="AL162">
        <v>84249.187604573497</v>
      </c>
      <c r="AM162">
        <v>68941.633102886495</v>
      </c>
      <c r="AN162">
        <v>82409.164757471706</v>
      </c>
      <c r="AO162">
        <v>69847.979020914499</v>
      </c>
      <c r="AP162">
        <v>82078.900779446994</v>
      </c>
      <c r="AQ162">
        <v>84249.187604573497</v>
      </c>
    </row>
    <row r="163" spans="8:43" x14ac:dyDescent="0.2">
      <c r="H163">
        <v>160</v>
      </c>
      <c r="I163">
        <v>68971.645536544704</v>
      </c>
      <c r="J163">
        <v>82415.528972423694</v>
      </c>
      <c r="K163">
        <v>69876.112202520802</v>
      </c>
      <c r="L163">
        <v>82126.491114088494</v>
      </c>
      <c r="M163">
        <v>84325.451889499003</v>
      </c>
      <c r="N163">
        <v>68971.645536544704</v>
      </c>
      <c r="O163">
        <v>82415.528972423694</v>
      </c>
      <c r="P163">
        <v>69876.112202520802</v>
      </c>
      <c r="Q163">
        <v>82126.491114088494</v>
      </c>
      <c r="R163">
        <v>84325.451889499003</v>
      </c>
      <c r="S163">
        <v>68971.645536544704</v>
      </c>
      <c r="T163">
        <v>82415.528972423694</v>
      </c>
      <c r="U163">
        <v>69876.112202520802</v>
      </c>
      <c r="V163">
        <v>82126.491114088494</v>
      </c>
      <c r="W163">
        <v>84325.451889499003</v>
      </c>
      <c r="X163">
        <v>68971.645536544704</v>
      </c>
      <c r="Y163">
        <v>82415.528972423694</v>
      </c>
      <c r="Z163">
        <v>69876.112202520802</v>
      </c>
      <c r="AA163">
        <v>82126.491114088494</v>
      </c>
      <c r="AB163">
        <v>84325.451889499003</v>
      </c>
      <c r="AC163">
        <v>68971.645536544704</v>
      </c>
      <c r="AD163">
        <v>82415.528972423694</v>
      </c>
      <c r="AE163">
        <v>69876.112202520802</v>
      </c>
      <c r="AF163">
        <v>82126.491114088494</v>
      </c>
      <c r="AG163">
        <v>84325.451889499003</v>
      </c>
      <c r="AH163">
        <v>68971.645536544704</v>
      </c>
      <c r="AI163">
        <v>82415.528972423694</v>
      </c>
      <c r="AJ163">
        <v>69876.112202520802</v>
      </c>
      <c r="AK163">
        <v>82126.491114088494</v>
      </c>
      <c r="AL163">
        <v>84325.451889499003</v>
      </c>
      <c r="AM163">
        <v>68971.645536544704</v>
      </c>
      <c r="AN163">
        <v>82415.528972423694</v>
      </c>
      <c r="AO163">
        <v>69876.112202520802</v>
      </c>
      <c r="AP163">
        <v>82126.491114088494</v>
      </c>
      <c r="AQ163">
        <v>84325.451889499003</v>
      </c>
    </row>
    <row r="164" spans="8:43" x14ac:dyDescent="0.2">
      <c r="H164">
        <v>161</v>
      </c>
      <c r="I164">
        <v>68990.930665738299</v>
      </c>
      <c r="J164">
        <v>82433.881592285499</v>
      </c>
      <c r="K164">
        <v>69917.700384025695</v>
      </c>
      <c r="L164">
        <v>82184.697443650104</v>
      </c>
      <c r="M164">
        <v>84389.256844518401</v>
      </c>
      <c r="N164">
        <v>68990.930665738299</v>
      </c>
      <c r="O164">
        <v>82433.881592285499</v>
      </c>
      <c r="P164">
        <v>69917.700384025695</v>
      </c>
      <c r="Q164">
        <v>82184.697443650104</v>
      </c>
      <c r="R164">
        <v>84389.256844518401</v>
      </c>
      <c r="S164">
        <v>68990.930665738299</v>
      </c>
      <c r="T164">
        <v>82433.881592285499</v>
      </c>
      <c r="U164">
        <v>69917.700384025695</v>
      </c>
      <c r="V164">
        <v>82184.697443650104</v>
      </c>
      <c r="W164">
        <v>84389.256844518401</v>
      </c>
      <c r="X164">
        <v>68990.930665738299</v>
      </c>
      <c r="Y164">
        <v>82433.881592285499</v>
      </c>
      <c r="Z164">
        <v>69917.700384025695</v>
      </c>
      <c r="AA164">
        <v>82184.697443650104</v>
      </c>
      <c r="AB164">
        <v>84389.256844518401</v>
      </c>
      <c r="AC164">
        <v>68990.930665738299</v>
      </c>
      <c r="AD164">
        <v>82433.881592285499</v>
      </c>
      <c r="AE164">
        <v>69917.700384025695</v>
      </c>
      <c r="AF164">
        <v>82184.697443650104</v>
      </c>
      <c r="AG164">
        <v>84389.256844518401</v>
      </c>
      <c r="AH164">
        <v>68990.930665738299</v>
      </c>
      <c r="AI164">
        <v>82433.881592285499</v>
      </c>
      <c r="AJ164">
        <v>69917.700384025695</v>
      </c>
      <c r="AK164">
        <v>82184.697443650104</v>
      </c>
      <c r="AL164">
        <v>84389.256844518401</v>
      </c>
      <c r="AM164">
        <v>68990.930665738299</v>
      </c>
      <c r="AN164">
        <v>82433.881592285499</v>
      </c>
      <c r="AO164">
        <v>69917.700384025695</v>
      </c>
      <c r="AP164">
        <v>82184.697443650104</v>
      </c>
      <c r="AQ164">
        <v>84389.256844518401</v>
      </c>
    </row>
    <row r="165" spans="8:43" x14ac:dyDescent="0.2">
      <c r="H165">
        <v>162</v>
      </c>
      <c r="I165">
        <v>69013.262629619698</v>
      </c>
      <c r="J165">
        <v>82446.166007192995</v>
      </c>
      <c r="K165">
        <v>69970.0525654495</v>
      </c>
      <c r="L165">
        <v>82238.799998242495</v>
      </c>
      <c r="M165">
        <v>84475.701182367295</v>
      </c>
      <c r="N165">
        <v>69013.262629619698</v>
      </c>
      <c r="O165">
        <v>82446.166007192995</v>
      </c>
      <c r="P165">
        <v>69970.0525654495</v>
      </c>
      <c r="Q165">
        <v>82238.799998242495</v>
      </c>
      <c r="R165">
        <v>84475.701182367295</v>
      </c>
      <c r="S165">
        <v>69013.262629619698</v>
      </c>
      <c r="T165">
        <v>82446.166007192995</v>
      </c>
      <c r="U165">
        <v>69970.0525654495</v>
      </c>
      <c r="V165">
        <v>82238.799998242495</v>
      </c>
      <c r="W165">
        <v>84475.701182367295</v>
      </c>
      <c r="X165">
        <v>69013.262629619698</v>
      </c>
      <c r="Y165">
        <v>82446.166007192995</v>
      </c>
      <c r="Z165">
        <v>69970.0525654495</v>
      </c>
      <c r="AA165">
        <v>82238.799998242495</v>
      </c>
      <c r="AB165">
        <v>84475.701182367295</v>
      </c>
      <c r="AC165">
        <v>69013.262629619698</v>
      </c>
      <c r="AD165">
        <v>82446.166007192995</v>
      </c>
      <c r="AE165">
        <v>69970.0525654495</v>
      </c>
      <c r="AF165">
        <v>82238.799998242495</v>
      </c>
      <c r="AG165">
        <v>84475.701182367295</v>
      </c>
      <c r="AH165">
        <v>69013.262629619698</v>
      </c>
      <c r="AI165">
        <v>82446.166007192995</v>
      </c>
      <c r="AJ165">
        <v>69970.0525654495</v>
      </c>
      <c r="AK165">
        <v>82238.799998242495</v>
      </c>
      <c r="AL165">
        <v>84475.701182367295</v>
      </c>
      <c r="AM165">
        <v>69013.262629619698</v>
      </c>
      <c r="AN165">
        <v>82446.166007192995</v>
      </c>
      <c r="AO165">
        <v>69970.0525654495</v>
      </c>
      <c r="AP165">
        <v>82238.799998242495</v>
      </c>
      <c r="AQ165">
        <v>84475.701182367295</v>
      </c>
    </row>
    <row r="166" spans="8:43" x14ac:dyDescent="0.2">
      <c r="H166">
        <v>163</v>
      </c>
      <c r="I166">
        <v>69045.135411611001</v>
      </c>
      <c r="J166">
        <v>82459.930472089298</v>
      </c>
      <c r="K166">
        <v>70009.928292421901</v>
      </c>
      <c r="L166">
        <v>82286.820892880802</v>
      </c>
      <c r="M166">
        <v>84565.789134188701</v>
      </c>
      <c r="N166">
        <v>69045.135411611001</v>
      </c>
      <c r="O166">
        <v>82459.930472089298</v>
      </c>
      <c r="P166">
        <v>70009.928292421901</v>
      </c>
      <c r="Q166">
        <v>82286.820892880802</v>
      </c>
      <c r="R166">
        <v>84565.789134188701</v>
      </c>
      <c r="S166">
        <v>69045.135411611001</v>
      </c>
      <c r="T166">
        <v>82459.930472089298</v>
      </c>
      <c r="U166">
        <v>70009.928292421901</v>
      </c>
      <c r="V166">
        <v>82286.820892880802</v>
      </c>
      <c r="W166">
        <v>84565.789134188701</v>
      </c>
      <c r="X166">
        <v>69045.135411611001</v>
      </c>
      <c r="Y166">
        <v>82459.930472089298</v>
      </c>
      <c r="Z166">
        <v>70009.928292421901</v>
      </c>
      <c r="AA166">
        <v>82286.820892880802</v>
      </c>
      <c r="AB166">
        <v>84565.789134188701</v>
      </c>
      <c r="AC166">
        <v>69045.135411611001</v>
      </c>
      <c r="AD166">
        <v>82459.930472089298</v>
      </c>
      <c r="AE166">
        <v>70009.928292421901</v>
      </c>
      <c r="AF166">
        <v>82286.820892880802</v>
      </c>
      <c r="AG166">
        <v>84565.789134188701</v>
      </c>
      <c r="AH166">
        <v>69045.135411611001</v>
      </c>
      <c r="AI166">
        <v>82459.930472089298</v>
      </c>
      <c r="AJ166">
        <v>70009.928292421901</v>
      </c>
      <c r="AK166">
        <v>82286.820892880802</v>
      </c>
      <c r="AL166">
        <v>84565.789134188701</v>
      </c>
      <c r="AM166">
        <v>69045.135411611001</v>
      </c>
      <c r="AN166">
        <v>82459.930472089298</v>
      </c>
      <c r="AO166">
        <v>70009.928292421901</v>
      </c>
      <c r="AP166">
        <v>82286.820892880802</v>
      </c>
      <c r="AQ166">
        <v>84565.789134188701</v>
      </c>
    </row>
    <row r="167" spans="8:43" x14ac:dyDescent="0.2">
      <c r="H167">
        <v>164</v>
      </c>
      <c r="I167">
        <v>69073.364223795099</v>
      </c>
      <c r="J167">
        <v>82470.882842006802</v>
      </c>
      <c r="K167">
        <v>70043.198837625794</v>
      </c>
      <c r="L167">
        <v>82326.876427579104</v>
      </c>
      <c r="M167">
        <v>84641.042948621805</v>
      </c>
      <c r="N167">
        <v>69073.364223795099</v>
      </c>
      <c r="O167">
        <v>82470.882842006802</v>
      </c>
      <c r="P167">
        <v>70043.198837625794</v>
      </c>
      <c r="Q167">
        <v>82326.876427579104</v>
      </c>
      <c r="R167">
        <v>84641.042948621805</v>
      </c>
      <c r="S167">
        <v>69073.364223795099</v>
      </c>
      <c r="T167">
        <v>82470.882842006802</v>
      </c>
      <c r="U167">
        <v>70043.198837625794</v>
      </c>
      <c r="V167">
        <v>82326.876427579104</v>
      </c>
      <c r="W167">
        <v>84641.042948621805</v>
      </c>
      <c r="X167">
        <v>69073.364223795099</v>
      </c>
      <c r="Y167">
        <v>82470.882842006802</v>
      </c>
      <c r="Z167">
        <v>70043.198837625794</v>
      </c>
      <c r="AA167">
        <v>82326.876427579104</v>
      </c>
      <c r="AB167">
        <v>84641.042948621805</v>
      </c>
      <c r="AC167">
        <v>69073.364223795099</v>
      </c>
      <c r="AD167">
        <v>82470.882842006802</v>
      </c>
      <c r="AE167">
        <v>70043.198837625794</v>
      </c>
      <c r="AF167">
        <v>82326.876427579104</v>
      </c>
      <c r="AG167">
        <v>84641.042948621805</v>
      </c>
      <c r="AH167">
        <v>69073.364223795099</v>
      </c>
      <c r="AI167">
        <v>82470.882842006802</v>
      </c>
      <c r="AJ167">
        <v>70043.198837625794</v>
      </c>
      <c r="AK167">
        <v>82326.876427579104</v>
      </c>
      <c r="AL167">
        <v>84641.042948621805</v>
      </c>
      <c r="AM167">
        <v>69073.364223795099</v>
      </c>
      <c r="AN167">
        <v>82470.882842006802</v>
      </c>
      <c r="AO167">
        <v>70043.198837625794</v>
      </c>
      <c r="AP167">
        <v>82326.876427579104</v>
      </c>
      <c r="AQ167">
        <v>84641.042948621805</v>
      </c>
    </row>
    <row r="168" spans="8:43" x14ac:dyDescent="0.2">
      <c r="H168">
        <v>165</v>
      </c>
      <c r="I168">
        <v>69097.889019064896</v>
      </c>
      <c r="J168">
        <v>82479.763141939897</v>
      </c>
      <c r="K168">
        <v>70091.269882718305</v>
      </c>
      <c r="L168">
        <v>82378.166887192798</v>
      </c>
      <c r="M168">
        <v>84698.225352691094</v>
      </c>
      <c r="N168">
        <v>69097.889019064896</v>
      </c>
      <c r="O168">
        <v>82479.763141939897</v>
      </c>
      <c r="P168">
        <v>70091.269882718305</v>
      </c>
      <c r="Q168">
        <v>82378.166887192798</v>
      </c>
      <c r="R168">
        <v>84698.225352691094</v>
      </c>
      <c r="S168">
        <v>69097.889019064896</v>
      </c>
      <c r="T168">
        <v>82479.763141939897</v>
      </c>
      <c r="U168">
        <v>70091.269882718305</v>
      </c>
      <c r="V168">
        <v>82378.166887192798</v>
      </c>
      <c r="W168">
        <v>84698.225352691094</v>
      </c>
      <c r="X168">
        <v>69097.889019064896</v>
      </c>
      <c r="Y168">
        <v>82479.763141939897</v>
      </c>
      <c r="Z168">
        <v>70091.269882718305</v>
      </c>
      <c r="AA168">
        <v>82378.166887192798</v>
      </c>
      <c r="AB168">
        <v>84698.225352691094</v>
      </c>
      <c r="AC168">
        <v>69097.889019064896</v>
      </c>
      <c r="AD168">
        <v>82479.763141939897</v>
      </c>
      <c r="AE168">
        <v>70091.269882718305</v>
      </c>
      <c r="AF168">
        <v>82378.166887192798</v>
      </c>
      <c r="AG168">
        <v>84698.225352691094</v>
      </c>
      <c r="AH168">
        <v>69097.889019064896</v>
      </c>
      <c r="AI168">
        <v>82479.763141939897</v>
      </c>
      <c r="AJ168">
        <v>70091.269882718305</v>
      </c>
      <c r="AK168">
        <v>82378.166887192798</v>
      </c>
      <c r="AL168">
        <v>84698.225352691094</v>
      </c>
      <c r="AM168">
        <v>69097.889019064896</v>
      </c>
      <c r="AN168">
        <v>82479.763141939897</v>
      </c>
      <c r="AO168">
        <v>70091.269882718305</v>
      </c>
      <c r="AP168">
        <v>82378.166887192798</v>
      </c>
      <c r="AQ168">
        <v>84698.225352691094</v>
      </c>
    </row>
    <row r="169" spans="8:43" x14ac:dyDescent="0.2">
      <c r="H169">
        <v>166</v>
      </c>
      <c r="I169">
        <v>69114.475364394501</v>
      </c>
      <c r="J169">
        <v>82482.7232419176</v>
      </c>
      <c r="K169">
        <v>70141.2980187051</v>
      </c>
      <c r="L169">
        <v>82426.8739868259</v>
      </c>
      <c r="M169">
        <v>84776.7446955997</v>
      </c>
      <c r="N169">
        <v>69114.475364394501</v>
      </c>
      <c r="O169">
        <v>82482.7232419176</v>
      </c>
      <c r="P169">
        <v>70141.2980187051</v>
      </c>
      <c r="Q169">
        <v>82426.8739868259</v>
      </c>
      <c r="R169">
        <v>84776.7446955997</v>
      </c>
      <c r="S169">
        <v>69114.475364394501</v>
      </c>
      <c r="T169">
        <v>82482.7232419176</v>
      </c>
      <c r="U169">
        <v>70141.2980187051</v>
      </c>
      <c r="V169">
        <v>82426.8739868259</v>
      </c>
      <c r="W169">
        <v>84776.7446955997</v>
      </c>
      <c r="X169">
        <v>69114.475364394501</v>
      </c>
      <c r="Y169">
        <v>82482.7232419176</v>
      </c>
      <c r="Z169">
        <v>70141.2980187051</v>
      </c>
      <c r="AA169">
        <v>82426.8739868259</v>
      </c>
      <c r="AB169">
        <v>84776.7446955997</v>
      </c>
      <c r="AC169">
        <v>69114.475364394501</v>
      </c>
      <c r="AD169">
        <v>82482.7232419176</v>
      </c>
      <c r="AE169">
        <v>70141.2980187051</v>
      </c>
      <c r="AF169">
        <v>82426.8739868259</v>
      </c>
      <c r="AG169">
        <v>84776.7446955997</v>
      </c>
      <c r="AH169">
        <v>69114.475364394501</v>
      </c>
      <c r="AI169">
        <v>82482.7232419176</v>
      </c>
      <c r="AJ169">
        <v>70141.2980187051</v>
      </c>
      <c r="AK169">
        <v>82426.8739868259</v>
      </c>
      <c r="AL169">
        <v>84776.7446955997</v>
      </c>
      <c r="AM169">
        <v>69114.475364394501</v>
      </c>
      <c r="AN169">
        <v>82482.7232419176</v>
      </c>
      <c r="AO169">
        <v>70141.2980187051</v>
      </c>
      <c r="AP169">
        <v>82426.8739868259</v>
      </c>
      <c r="AQ169">
        <v>84776.7446955997</v>
      </c>
    </row>
    <row r="170" spans="8:43" x14ac:dyDescent="0.2">
      <c r="H170">
        <v>167</v>
      </c>
      <c r="I170">
        <v>69141.504346422298</v>
      </c>
      <c r="J170">
        <v>82487.311396883</v>
      </c>
      <c r="K170">
        <v>70175.914063898905</v>
      </c>
      <c r="L170">
        <v>82469.822346502406</v>
      </c>
      <c r="M170">
        <v>84840.353207620501</v>
      </c>
      <c r="N170">
        <v>69141.504346422298</v>
      </c>
      <c r="O170">
        <v>82487.311396883</v>
      </c>
      <c r="P170">
        <v>70175.914063898905</v>
      </c>
      <c r="Q170">
        <v>82469.822346502406</v>
      </c>
      <c r="R170">
        <v>84840.353207620501</v>
      </c>
      <c r="S170">
        <v>69141.504346422298</v>
      </c>
      <c r="T170">
        <v>82487.311396883</v>
      </c>
      <c r="U170">
        <v>70175.914063898905</v>
      </c>
      <c r="V170">
        <v>82469.822346502406</v>
      </c>
      <c r="W170">
        <v>84840.353207620501</v>
      </c>
      <c r="X170">
        <v>69141.504346422298</v>
      </c>
      <c r="Y170">
        <v>82487.311396883</v>
      </c>
      <c r="Z170">
        <v>70175.914063898905</v>
      </c>
      <c r="AA170">
        <v>82469.822346502406</v>
      </c>
      <c r="AB170">
        <v>84840.353207620501</v>
      </c>
      <c r="AC170">
        <v>69141.504346422298</v>
      </c>
      <c r="AD170">
        <v>82487.311396883</v>
      </c>
      <c r="AE170">
        <v>70175.914063898905</v>
      </c>
      <c r="AF170">
        <v>82469.822346502406</v>
      </c>
      <c r="AG170">
        <v>84840.353207620501</v>
      </c>
      <c r="AH170">
        <v>69141.504346422298</v>
      </c>
      <c r="AI170">
        <v>82487.311396883</v>
      </c>
      <c r="AJ170">
        <v>70175.914063898905</v>
      </c>
      <c r="AK170">
        <v>82469.822346502406</v>
      </c>
      <c r="AL170">
        <v>84840.353207620501</v>
      </c>
      <c r="AM170">
        <v>69141.504346422298</v>
      </c>
      <c r="AN170">
        <v>82487.311396883</v>
      </c>
      <c r="AO170">
        <v>70175.914063898905</v>
      </c>
      <c r="AP170">
        <v>82469.822346502406</v>
      </c>
      <c r="AQ170">
        <v>84840.353207620501</v>
      </c>
    </row>
    <row r="171" spans="8:43" x14ac:dyDescent="0.2">
      <c r="H171">
        <v>168</v>
      </c>
      <c r="I171">
        <v>69166.075844997496</v>
      </c>
      <c r="J171">
        <v>82494.859651826206</v>
      </c>
      <c r="K171">
        <v>70225.085972619403</v>
      </c>
      <c r="L171">
        <v>82491.605991338307</v>
      </c>
      <c r="M171">
        <v>84912.221744079201</v>
      </c>
      <c r="N171">
        <v>69166.075844997496</v>
      </c>
      <c r="O171">
        <v>82494.859651826206</v>
      </c>
      <c r="P171">
        <v>70225.085972619403</v>
      </c>
      <c r="Q171">
        <v>82491.605991338307</v>
      </c>
      <c r="R171">
        <v>84912.221744079201</v>
      </c>
      <c r="S171">
        <v>69166.075844997496</v>
      </c>
      <c r="T171">
        <v>82494.859651826206</v>
      </c>
      <c r="U171">
        <v>70225.085972619403</v>
      </c>
      <c r="V171">
        <v>82491.605991338307</v>
      </c>
      <c r="W171">
        <v>84912.221744079201</v>
      </c>
      <c r="X171">
        <v>69166.075844997496</v>
      </c>
      <c r="Y171">
        <v>82494.859651826206</v>
      </c>
      <c r="Z171">
        <v>70225.085972619403</v>
      </c>
      <c r="AA171">
        <v>82491.605991338307</v>
      </c>
      <c r="AB171">
        <v>84912.221744079201</v>
      </c>
      <c r="AC171">
        <v>69166.075844997496</v>
      </c>
      <c r="AD171">
        <v>82494.859651826206</v>
      </c>
      <c r="AE171">
        <v>70225.085972619403</v>
      </c>
      <c r="AF171">
        <v>82491.605991338307</v>
      </c>
      <c r="AG171">
        <v>84912.221744079201</v>
      </c>
      <c r="AH171">
        <v>69166.075844997496</v>
      </c>
      <c r="AI171">
        <v>82494.859651826206</v>
      </c>
      <c r="AJ171">
        <v>70225.085972619403</v>
      </c>
      <c r="AK171">
        <v>82491.605991338307</v>
      </c>
      <c r="AL171">
        <v>84912.221744079201</v>
      </c>
      <c r="AM171">
        <v>69166.075844997496</v>
      </c>
      <c r="AN171">
        <v>82494.859651826206</v>
      </c>
      <c r="AO171">
        <v>70225.085972619403</v>
      </c>
      <c r="AP171">
        <v>82491.605991338307</v>
      </c>
      <c r="AQ171">
        <v>84912.221744079201</v>
      </c>
    </row>
    <row r="172" spans="8:43" x14ac:dyDescent="0.2">
      <c r="H172">
        <v>169</v>
      </c>
      <c r="I172">
        <v>69179.812176712294</v>
      </c>
      <c r="J172">
        <v>82502.259901770405</v>
      </c>
      <c r="K172">
        <v>70261.047517803105</v>
      </c>
      <c r="L172">
        <v>82532.051721033597</v>
      </c>
      <c r="M172">
        <v>84987.518614511995</v>
      </c>
      <c r="N172">
        <v>69179.812176712294</v>
      </c>
      <c r="O172">
        <v>82502.259901770405</v>
      </c>
      <c r="P172">
        <v>70261.047517803105</v>
      </c>
      <c r="Q172">
        <v>82532.051721033597</v>
      </c>
      <c r="R172">
        <v>84987.518614511995</v>
      </c>
      <c r="S172">
        <v>69179.812176712294</v>
      </c>
      <c r="T172">
        <v>82502.259901770405</v>
      </c>
      <c r="U172">
        <v>70261.047517803105</v>
      </c>
      <c r="V172">
        <v>82532.051721033597</v>
      </c>
      <c r="W172">
        <v>84987.518614511995</v>
      </c>
      <c r="X172">
        <v>69179.812176712294</v>
      </c>
      <c r="Y172">
        <v>82502.259901770405</v>
      </c>
      <c r="Z172">
        <v>70261.047517803105</v>
      </c>
      <c r="AA172">
        <v>82532.051721033597</v>
      </c>
      <c r="AB172">
        <v>84987.518614511995</v>
      </c>
      <c r="AC172">
        <v>69179.812176712294</v>
      </c>
      <c r="AD172">
        <v>82502.259901770405</v>
      </c>
      <c r="AE172">
        <v>70261.047517803105</v>
      </c>
      <c r="AF172">
        <v>82532.051721033597</v>
      </c>
      <c r="AG172">
        <v>84987.518614511995</v>
      </c>
      <c r="AH172">
        <v>69179.812176712294</v>
      </c>
      <c r="AI172">
        <v>82502.259901770405</v>
      </c>
      <c r="AJ172">
        <v>70261.047517803105</v>
      </c>
      <c r="AK172">
        <v>82532.051721033597</v>
      </c>
      <c r="AL172">
        <v>84987.518614511995</v>
      </c>
      <c r="AM172">
        <v>69179.812176712294</v>
      </c>
      <c r="AN172">
        <v>82502.259901770405</v>
      </c>
      <c r="AO172">
        <v>70261.047517803105</v>
      </c>
      <c r="AP172">
        <v>82532.051721033597</v>
      </c>
      <c r="AQ172">
        <v>84987.518614511995</v>
      </c>
    </row>
    <row r="173" spans="8:43" x14ac:dyDescent="0.2">
      <c r="H173">
        <v>170</v>
      </c>
      <c r="I173">
        <v>69199.101753839699</v>
      </c>
      <c r="J173">
        <v>82512.916261690203</v>
      </c>
      <c r="K173">
        <v>70309.607835619099</v>
      </c>
      <c r="L173">
        <v>82568.191850761403</v>
      </c>
      <c r="M173">
        <v>85075.892399346398</v>
      </c>
      <c r="N173">
        <v>69199.101753839699</v>
      </c>
      <c r="O173">
        <v>82512.916261690203</v>
      </c>
      <c r="P173">
        <v>70309.607835619099</v>
      </c>
      <c r="Q173">
        <v>82568.191850761403</v>
      </c>
      <c r="R173">
        <v>85075.892399346398</v>
      </c>
      <c r="S173">
        <v>69199.101753839699</v>
      </c>
      <c r="T173">
        <v>82512.916261690203</v>
      </c>
      <c r="U173">
        <v>70309.607835619099</v>
      </c>
      <c r="V173">
        <v>82568.191850761403</v>
      </c>
      <c r="W173">
        <v>85075.892399346398</v>
      </c>
      <c r="X173">
        <v>69199.101753839699</v>
      </c>
      <c r="Y173">
        <v>82512.916261690203</v>
      </c>
      <c r="Z173">
        <v>70309.607835619099</v>
      </c>
      <c r="AA173">
        <v>82568.191850761403</v>
      </c>
      <c r="AB173">
        <v>85075.892399346398</v>
      </c>
      <c r="AC173">
        <v>69199.101753839699</v>
      </c>
      <c r="AD173">
        <v>82512.916261690203</v>
      </c>
      <c r="AE173">
        <v>70309.607835619099</v>
      </c>
      <c r="AF173">
        <v>82568.191850761403</v>
      </c>
      <c r="AG173">
        <v>85075.892399346398</v>
      </c>
      <c r="AH173">
        <v>69199.101753839699</v>
      </c>
      <c r="AI173">
        <v>82512.916261690203</v>
      </c>
      <c r="AJ173">
        <v>70309.607835619099</v>
      </c>
      <c r="AK173">
        <v>82568.191850761403</v>
      </c>
      <c r="AL173">
        <v>85075.892399346398</v>
      </c>
      <c r="AM173">
        <v>69199.101753839699</v>
      </c>
      <c r="AN173">
        <v>82512.916261690203</v>
      </c>
      <c r="AO173">
        <v>70309.607835619099</v>
      </c>
      <c r="AP173">
        <v>82568.191850761403</v>
      </c>
      <c r="AQ173">
        <v>85075.892399346398</v>
      </c>
    </row>
    <row r="174" spans="8:43" x14ac:dyDescent="0.2">
      <c r="H174">
        <v>171</v>
      </c>
      <c r="I174">
        <v>69223.673252414897</v>
      </c>
      <c r="J174">
        <v>82517.504416655604</v>
      </c>
      <c r="K174">
        <v>70353.153108018407</v>
      </c>
      <c r="L174">
        <v>82618.527005382304</v>
      </c>
      <c r="M174">
        <v>85153.262685263602</v>
      </c>
      <c r="N174">
        <v>69223.673252414897</v>
      </c>
      <c r="O174">
        <v>82517.504416655604</v>
      </c>
      <c r="P174">
        <v>70353.153108018407</v>
      </c>
      <c r="Q174">
        <v>82618.527005382304</v>
      </c>
      <c r="R174">
        <v>85153.262685263602</v>
      </c>
      <c r="S174">
        <v>69223.673252414897</v>
      </c>
      <c r="T174">
        <v>82517.504416655604</v>
      </c>
      <c r="U174">
        <v>70353.153108018407</v>
      </c>
      <c r="V174">
        <v>82618.527005382304</v>
      </c>
      <c r="W174">
        <v>85153.262685263602</v>
      </c>
      <c r="X174">
        <v>69223.673252414897</v>
      </c>
      <c r="Y174">
        <v>82517.504416655604</v>
      </c>
      <c r="Z174">
        <v>70353.153108018407</v>
      </c>
      <c r="AA174">
        <v>82618.527005382304</v>
      </c>
      <c r="AB174">
        <v>85153.262685263602</v>
      </c>
      <c r="AC174">
        <v>69223.673252414897</v>
      </c>
      <c r="AD174">
        <v>82517.504416655604</v>
      </c>
      <c r="AE174">
        <v>70353.153108018407</v>
      </c>
      <c r="AF174">
        <v>82618.527005382304</v>
      </c>
      <c r="AG174">
        <v>85153.262685263602</v>
      </c>
      <c r="AH174">
        <v>69223.673252414897</v>
      </c>
      <c r="AI174">
        <v>82517.504416655604</v>
      </c>
      <c r="AJ174">
        <v>70353.153108018407</v>
      </c>
      <c r="AK174">
        <v>82618.527005382304</v>
      </c>
      <c r="AL174">
        <v>85153.262685263602</v>
      </c>
      <c r="AM174">
        <v>69223.673252414897</v>
      </c>
      <c r="AN174">
        <v>82517.504416655604</v>
      </c>
      <c r="AO174">
        <v>70353.153108018407</v>
      </c>
      <c r="AP174">
        <v>82618.527005382304</v>
      </c>
      <c r="AQ174">
        <v>85153.262685263602</v>
      </c>
    </row>
    <row r="175" spans="8:43" x14ac:dyDescent="0.2">
      <c r="H175">
        <v>172</v>
      </c>
      <c r="I175">
        <v>69253.884731112994</v>
      </c>
      <c r="J175">
        <v>82532.304916544104</v>
      </c>
      <c r="K175">
        <v>70381.286289624695</v>
      </c>
      <c r="L175">
        <v>82676.316229946999</v>
      </c>
      <c r="M175">
        <v>85233.889081156303</v>
      </c>
      <c r="N175">
        <v>69253.884731112994</v>
      </c>
      <c r="O175">
        <v>82532.304916544104</v>
      </c>
      <c r="P175">
        <v>70381.286289624695</v>
      </c>
      <c r="Q175">
        <v>82676.316229946999</v>
      </c>
      <c r="R175">
        <v>85233.889081156303</v>
      </c>
      <c r="S175">
        <v>69253.884731112994</v>
      </c>
      <c r="T175">
        <v>82532.304916544104</v>
      </c>
      <c r="U175">
        <v>70381.286289624695</v>
      </c>
      <c r="V175">
        <v>82676.316229946999</v>
      </c>
      <c r="W175">
        <v>85233.889081156303</v>
      </c>
      <c r="X175">
        <v>69253.884731112994</v>
      </c>
      <c r="Y175">
        <v>82532.304916544104</v>
      </c>
      <c r="Z175">
        <v>70381.286289624695</v>
      </c>
      <c r="AA175">
        <v>82676.316229946999</v>
      </c>
      <c r="AB175">
        <v>85233.889081156303</v>
      </c>
      <c r="AC175">
        <v>69253.884731112994</v>
      </c>
      <c r="AD175">
        <v>82532.304916544104</v>
      </c>
      <c r="AE175">
        <v>70381.286289624695</v>
      </c>
      <c r="AF175">
        <v>82676.316229946999</v>
      </c>
      <c r="AG175">
        <v>85233.889081156303</v>
      </c>
      <c r="AH175">
        <v>69253.884731112994</v>
      </c>
      <c r="AI175">
        <v>82532.304916544104</v>
      </c>
      <c r="AJ175">
        <v>70381.286289624695</v>
      </c>
      <c r="AK175">
        <v>82676.316229946999</v>
      </c>
      <c r="AL175">
        <v>85233.889081156303</v>
      </c>
      <c r="AM175">
        <v>69253.884731112994</v>
      </c>
      <c r="AN175">
        <v>82532.304916544104</v>
      </c>
      <c r="AO175">
        <v>70381.286289624695</v>
      </c>
      <c r="AP175">
        <v>82676.316229946999</v>
      </c>
      <c r="AQ175">
        <v>85233.889081156303</v>
      </c>
    </row>
    <row r="176" spans="8:43" x14ac:dyDescent="0.2">
      <c r="H176">
        <v>173</v>
      </c>
      <c r="I176">
        <v>69273.858178070004</v>
      </c>
      <c r="J176">
        <v>82541.481226475007</v>
      </c>
      <c r="K176">
        <v>70420.061152968905</v>
      </c>
      <c r="L176">
        <v>82725.817174574098</v>
      </c>
      <c r="M176">
        <v>85305.484481117004</v>
      </c>
      <c r="N176">
        <v>69273.858178070004</v>
      </c>
      <c r="O176">
        <v>82541.481226475007</v>
      </c>
      <c r="P176">
        <v>70420.061152968905</v>
      </c>
      <c r="Q176">
        <v>82725.817174574098</v>
      </c>
      <c r="R176">
        <v>85305.484481117004</v>
      </c>
      <c r="S176">
        <v>69273.858178070004</v>
      </c>
      <c r="T176">
        <v>82541.481226475007</v>
      </c>
      <c r="U176">
        <v>70420.061152968905</v>
      </c>
      <c r="V176">
        <v>82725.817174574098</v>
      </c>
      <c r="W176">
        <v>85305.484481117004</v>
      </c>
      <c r="X176">
        <v>69273.858178070004</v>
      </c>
      <c r="Y176">
        <v>82541.481226475007</v>
      </c>
      <c r="Z176">
        <v>70420.061152968905</v>
      </c>
      <c r="AA176">
        <v>82725.817174574098</v>
      </c>
      <c r="AB176">
        <v>85305.484481117004</v>
      </c>
      <c r="AC176">
        <v>69273.858178070004</v>
      </c>
      <c r="AD176">
        <v>82541.481226475007</v>
      </c>
      <c r="AE176">
        <v>70420.061152968905</v>
      </c>
      <c r="AF176">
        <v>82725.817174574098</v>
      </c>
      <c r="AG176">
        <v>85305.484481117004</v>
      </c>
      <c r="AH176">
        <v>69273.858178070004</v>
      </c>
      <c r="AI176">
        <v>82541.481226475007</v>
      </c>
      <c r="AJ176">
        <v>70420.061152968905</v>
      </c>
      <c r="AK176">
        <v>82725.817174574098</v>
      </c>
      <c r="AL176">
        <v>85305.484481117004</v>
      </c>
      <c r="AM176">
        <v>69273.858178070004</v>
      </c>
      <c r="AN176">
        <v>82541.481226475007</v>
      </c>
      <c r="AO176">
        <v>70420.061152968905</v>
      </c>
      <c r="AP176">
        <v>82725.817174574098</v>
      </c>
      <c r="AQ176">
        <v>85305.484481117004</v>
      </c>
    </row>
    <row r="177" spans="8:43" x14ac:dyDescent="0.2">
      <c r="H177">
        <v>174</v>
      </c>
      <c r="I177">
        <v>69291.666593225105</v>
      </c>
      <c r="J177">
        <v>82550.509531407006</v>
      </c>
      <c r="K177">
        <v>70469.233061689505</v>
      </c>
      <c r="L177">
        <v>82773.501694214894</v>
      </c>
      <c r="M177">
        <v>85385.837740511706</v>
      </c>
      <c r="N177">
        <v>69291.666593225105</v>
      </c>
      <c r="O177">
        <v>82550.509531407006</v>
      </c>
      <c r="P177">
        <v>70469.233061689505</v>
      </c>
      <c r="Q177">
        <v>82773.501694214894</v>
      </c>
      <c r="R177">
        <v>85385.837740511706</v>
      </c>
      <c r="S177">
        <v>69291.666593225105</v>
      </c>
      <c r="T177">
        <v>82550.509531407006</v>
      </c>
      <c r="U177">
        <v>70469.233061689505</v>
      </c>
      <c r="V177">
        <v>82773.501694214894</v>
      </c>
      <c r="W177">
        <v>85385.837740511706</v>
      </c>
      <c r="X177">
        <v>69291.666593225105</v>
      </c>
      <c r="Y177">
        <v>82550.509531407006</v>
      </c>
      <c r="Z177">
        <v>70469.233061689505</v>
      </c>
      <c r="AA177">
        <v>82773.501694214894</v>
      </c>
      <c r="AB177">
        <v>85385.837740511706</v>
      </c>
      <c r="AC177">
        <v>69291.666593225105</v>
      </c>
      <c r="AD177">
        <v>82550.509531407006</v>
      </c>
      <c r="AE177">
        <v>70469.233061689505</v>
      </c>
      <c r="AF177">
        <v>82773.501694214894</v>
      </c>
      <c r="AG177">
        <v>85385.837740511706</v>
      </c>
      <c r="AH177">
        <v>69291.666593225105</v>
      </c>
      <c r="AI177">
        <v>82550.509531407006</v>
      </c>
      <c r="AJ177">
        <v>70469.233061689505</v>
      </c>
      <c r="AK177">
        <v>82773.501694214894</v>
      </c>
      <c r="AL177">
        <v>85385.837740511706</v>
      </c>
      <c r="AM177">
        <v>69291.666593225105</v>
      </c>
      <c r="AN177">
        <v>82550.509531407006</v>
      </c>
      <c r="AO177">
        <v>70469.233061689505</v>
      </c>
      <c r="AP177">
        <v>82773.501694214894</v>
      </c>
      <c r="AQ177">
        <v>85385.837740511706</v>
      </c>
    </row>
    <row r="178" spans="8:43" x14ac:dyDescent="0.2">
      <c r="H178">
        <v>175</v>
      </c>
      <c r="I178">
        <v>69305.402924939801</v>
      </c>
      <c r="J178">
        <v>82558.057786350197</v>
      </c>
      <c r="K178">
        <v>70515.347015887601</v>
      </c>
      <c r="L178">
        <v>82809.090168946903</v>
      </c>
      <c r="M178">
        <v>85460.962386945801</v>
      </c>
      <c r="N178">
        <v>69305.402924939801</v>
      </c>
      <c r="O178">
        <v>82558.057786350197</v>
      </c>
      <c r="P178">
        <v>70515.347015887601</v>
      </c>
      <c r="Q178">
        <v>82809.090168946903</v>
      </c>
      <c r="R178">
        <v>85460.962386945801</v>
      </c>
      <c r="S178">
        <v>69305.402924939801</v>
      </c>
      <c r="T178">
        <v>82558.057786350197</v>
      </c>
      <c r="U178">
        <v>70515.347015887601</v>
      </c>
      <c r="V178">
        <v>82809.090168946903</v>
      </c>
      <c r="W178">
        <v>85460.962386945801</v>
      </c>
      <c r="X178">
        <v>69305.402924939801</v>
      </c>
      <c r="Y178">
        <v>82558.057786350197</v>
      </c>
      <c r="Z178">
        <v>70515.347015887601</v>
      </c>
      <c r="AA178">
        <v>82809.090168946903</v>
      </c>
      <c r="AB178">
        <v>85460.962386945801</v>
      </c>
      <c r="AC178">
        <v>69305.402924939801</v>
      </c>
      <c r="AD178">
        <v>82558.057786350197</v>
      </c>
      <c r="AE178">
        <v>70515.347015887601</v>
      </c>
      <c r="AF178">
        <v>82809.090168946903</v>
      </c>
      <c r="AG178">
        <v>85460.962386945801</v>
      </c>
      <c r="AH178">
        <v>69305.402924939801</v>
      </c>
      <c r="AI178">
        <v>82558.057786350197</v>
      </c>
      <c r="AJ178">
        <v>70515.347015887601</v>
      </c>
      <c r="AK178">
        <v>82809.090168946903</v>
      </c>
      <c r="AL178">
        <v>85460.962386945801</v>
      </c>
      <c r="AM178">
        <v>69305.402924939801</v>
      </c>
      <c r="AN178">
        <v>82558.057786350197</v>
      </c>
      <c r="AO178">
        <v>70515.347015887601</v>
      </c>
      <c r="AP178">
        <v>82809.090168946903</v>
      </c>
      <c r="AQ178">
        <v>85460.962386945801</v>
      </c>
    </row>
    <row r="179" spans="8:43" x14ac:dyDescent="0.2">
      <c r="H179">
        <v>176</v>
      </c>
      <c r="I179">
        <v>69334.281135466095</v>
      </c>
      <c r="J179">
        <v>82562.497936316693</v>
      </c>
      <c r="K179">
        <v>70564.518924608099</v>
      </c>
      <c r="L179">
        <v>82848.957333646598</v>
      </c>
      <c r="M179">
        <v>85521.667175438604</v>
      </c>
      <c r="N179">
        <v>69334.281135466095</v>
      </c>
      <c r="O179">
        <v>82562.497936316693</v>
      </c>
      <c r="P179">
        <v>70564.518924608099</v>
      </c>
      <c r="Q179">
        <v>82848.957333646598</v>
      </c>
      <c r="R179">
        <v>85521.667175438604</v>
      </c>
      <c r="S179">
        <v>69334.281135466095</v>
      </c>
      <c r="T179">
        <v>82562.497936316693</v>
      </c>
      <c r="U179">
        <v>70564.518924608099</v>
      </c>
      <c r="V179">
        <v>82848.957333646598</v>
      </c>
      <c r="W179">
        <v>85521.667175438604</v>
      </c>
      <c r="X179">
        <v>69334.281135466095</v>
      </c>
      <c r="Y179">
        <v>82562.497936316693</v>
      </c>
      <c r="Z179">
        <v>70564.518924608099</v>
      </c>
      <c r="AA179">
        <v>82848.957333646598</v>
      </c>
      <c r="AB179">
        <v>85521.667175438604</v>
      </c>
      <c r="AC179">
        <v>69334.281135466095</v>
      </c>
      <c r="AD179">
        <v>82562.497936316693</v>
      </c>
      <c r="AE179">
        <v>70564.518924608099</v>
      </c>
      <c r="AF179">
        <v>82848.957333646598</v>
      </c>
      <c r="AG179">
        <v>85521.667175438604</v>
      </c>
      <c r="AH179">
        <v>69334.281135466095</v>
      </c>
      <c r="AI179">
        <v>82562.497936316693</v>
      </c>
      <c r="AJ179">
        <v>70564.518924608099</v>
      </c>
      <c r="AK179">
        <v>82848.957333646598</v>
      </c>
      <c r="AL179">
        <v>85521.667175438604</v>
      </c>
      <c r="AM179">
        <v>69334.281135466095</v>
      </c>
      <c r="AN179">
        <v>82562.497936316693</v>
      </c>
      <c r="AO179">
        <v>70564.518924608099</v>
      </c>
      <c r="AP179">
        <v>82848.957333646598</v>
      </c>
      <c r="AQ179">
        <v>85521.667175438604</v>
      </c>
    </row>
    <row r="180" spans="8:43" x14ac:dyDescent="0.2">
      <c r="H180">
        <v>177</v>
      </c>
      <c r="I180">
        <v>69351.586934096005</v>
      </c>
      <c r="J180">
        <v>82569.898186260994</v>
      </c>
      <c r="K180">
        <v>70608.553469730905</v>
      </c>
      <c r="L180">
        <v>82883.348313387498</v>
      </c>
      <c r="M180">
        <v>85600.198089647107</v>
      </c>
      <c r="N180">
        <v>69351.586934096005</v>
      </c>
      <c r="O180">
        <v>82569.898186260994</v>
      </c>
      <c r="P180">
        <v>70608.553469730905</v>
      </c>
      <c r="Q180">
        <v>82883.348313387498</v>
      </c>
      <c r="R180">
        <v>85600.198089647107</v>
      </c>
      <c r="S180">
        <v>69351.586934096005</v>
      </c>
      <c r="T180">
        <v>82569.898186260994</v>
      </c>
      <c r="U180">
        <v>70608.553469730905</v>
      </c>
      <c r="V180">
        <v>82883.348313387498</v>
      </c>
      <c r="W180">
        <v>85600.198089647107</v>
      </c>
      <c r="X180">
        <v>69351.586934096005</v>
      </c>
      <c r="Y180">
        <v>82569.898186260994</v>
      </c>
      <c r="Z180">
        <v>70608.553469730905</v>
      </c>
      <c r="AA180">
        <v>82883.348313387498</v>
      </c>
      <c r="AB180">
        <v>85600.198089647107</v>
      </c>
      <c r="AC180">
        <v>69351.586934096005</v>
      </c>
      <c r="AD180">
        <v>82569.898186260994</v>
      </c>
      <c r="AE180">
        <v>70608.553469730905</v>
      </c>
      <c r="AF180">
        <v>82883.348313387498</v>
      </c>
      <c r="AG180">
        <v>85600.198089647107</v>
      </c>
      <c r="AH180">
        <v>69351.586934096005</v>
      </c>
      <c r="AI180">
        <v>82569.898186260994</v>
      </c>
      <c r="AJ180">
        <v>70608.553469730905</v>
      </c>
      <c r="AK180">
        <v>82883.348313387498</v>
      </c>
      <c r="AL180">
        <v>85600.198089647107</v>
      </c>
      <c r="AM180">
        <v>69351.586934096005</v>
      </c>
      <c r="AN180">
        <v>82569.898186260994</v>
      </c>
      <c r="AO180">
        <v>70608.553469730905</v>
      </c>
      <c r="AP180">
        <v>82883.348313387498</v>
      </c>
      <c r="AQ180">
        <v>85600.198089647107</v>
      </c>
    </row>
    <row r="181" spans="8:43" x14ac:dyDescent="0.2">
      <c r="H181">
        <v>178</v>
      </c>
      <c r="I181">
        <v>69381.674982629702</v>
      </c>
      <c r="J181">
        <v>82574.634346225299</v>
      </c>
      <c r="K181">
        <v>70663.4743329536</v>
      </c>
      <c r="L181">
        <v>82925.099178072996</v>
      </c>
      <c r="M181">
        <v>85676.015937675998</v>
      </c>
      <c r="N181">
        <v>69381.674982629702</v>
      </c>
      <c r="O181">
        <v>82574.634346225299</v>
      </c>
      <c r="P181">
        <v>70663.4743329536</v>
      </c>
      <c r="Q181">
        <v>82925.099178072996</v>
      </c>
      <c r="R181">
        <v>85676.015937675998</v>
      </c>
      <c r="S181">
        <v>69381.674982629702</v>
      </c>
      <c r="T181">
        <v>82574.634346225299</v>
      </c>
      <c r="U181">
        <v>70663.4743329536</v>
      </c>
      <c r="V181">
        <v>82925.099178072996</v>
      </c>
      <c r="W181">
        <v>85676.015937675998</v>
      </c>
      <c r="X181">
        <v>69381.674982629702</v>
      </c>
      <c r="Y181">
        <v>82574.634346225299</v>
      </c>
      <c r="Z181">
        <v>70663.4743329536</v>
      </c>
      <c r="AA181">
        <v>82925.099178072996</v>
      </c>
      <c r="AB181">
        <v>85676.015937675998</v>
      </c>
      <c r="AC181">
        <v>69381.674982629702</v>
      </c>
      <c r="AD181">
        <v>82574.634346225299</v>
      </c>
      <c r="AE181">
        <v>70663.4743329536</v>
      </c>
      <c r="AF181">
        <v>82925.099178072996</v>
      </c>
      <c r="AG181">
        <v>85676.015937675998</v>
      </c>
      <c r="AH181">
        <v>69381.674982629702</v>
      </c>
      <c r="AI181">
        <v>82574.634346225299</v>
      </c>
      <c r="AJ181">
        <v>70663.4743329536</v>
      </c>
      <c r="AK181">
        <v>82925.099178072996</v>
      </c>
      <c r="AL181">
        <v>85676.015937675998</v>
      </c>
      <c r="AM181">
        <v>69381.674982629702</v>
      </c>
      <c r="AN181">
        <v>82574.634346225299</v>
      </c>
      <c r="AO181">
        <v>70663.4743329536</v>
      </c>
      <c r="AP181">
        <v>82925.099178072996</v>
      </c>
      <c r="AQ181">
        <v>85676.015937675998</v>
      </c>
    </row>
    <row r="182" spans="8:43" x14ac:dyDescent="0.2">
      <c r="H182">
        <v>179</v>
      </c>
      <c r="I182">
        <v>69398.272447794006</v>
      </c>
      <c r="J182">
        <v>82577.890456200796</v>
      </c>
      <c r="K182">
        <v>70708.2427871619</v>
      </c>
      <c r="L182">
        <v>82974.896132697904</v>
      </c>
      <c r="M182">
        <v>85769.920400218602</v>
      </c>
      <c r="N182">
        <v>69398.272447794006</v>
      </c>
      <c r="O182">
        <v>82577.890456200796</v>
      </c>
      <c r="P182">
        <v>70708.2427871619</v>
      </c>
      <c r="Q182">
        <v>82974.896132697904</v>
      </c>
      <c r="R182">
        <v>85769.920400218602</v>
      </c>
      <c r="S182">
        <v>69398.272447794006</v>
      </c>
      <c r="T182">
        <v>82577.890456200796</v>
      </c>
      <c r="U182">
        <v>70708.2427871619</v>
      </c>
      <c r="V182">
        <v>82974.896132697904</v>
      </c>
      <c r="W182">
        <v>85769.920400218602</v>
      </c>
      <c r="X182">
        <v>69398.272447794006</v>
      </c>
      <c r="Y182">
        <v>82577.890456200796</v>
      </c>
      <c r="Z182">
        <v>70708.2427871619</v>
      </c>
      <c r="AA182">
        <v>82974.896132697904</v>
      </c>
      <c r="AB182">
        <v>85769.920400218602</v>
      </c>
      <c r="AC182">
        <v>69398.272447794006</v>
      </c>
      <c r="AD182">
        <v>82577.890456200796</v>
      </c>
      <c r="AE182">
        <v>70708.2427871619</v>
      </c>
      <c r="AF182">
        <v>82974.896132697904</v>
      </c>
      <c r="AG182">
        <v>85769.920400218602</v>
      </c>
      <c r="AH182">
        <v>69398.272447794006</v>
      </c>
      <c r="AI182">
        <v>82577.890456200796</v>
      </c>
      <c r="AJ182">
        <v>70708.2427871619</v>
      </c>
      <c r="AK182">
        <v>82974.896132697904</v>
      </c>
      <c r="AL182">
        <v>85769.920400218602</v>
      </c>
      <c r="AM182">
        <v>69398.272447794006</v>
      </c>
      <c r="AN182">
        <v>82577.890456200796</v>
      </c>
      <c r="AO182">
        <v>70708.2427871619</v>
      </c>
      <c r="AP182">
        <v>82974.896132697904</v>
      </c>
      <c r="AQ182">
        <v>85769.920400218602</v>
      </c>
    </row>
    <row r="183" spans="8:43" x14ac:dyDescent="0.2">
      <c r="H183">
        <v>180</v>
      </c>
      <c r="I183">
        <v>69418.320397642994</v>
      </c>
      <c r="J183">
        <v>82588.398811121602</v>
      </c>
      <c r="K183">
        <v>70751.298786837506</v>
      </c>
      <c r="L183">
        <v>83006.017547463503</v>
      </c>
      <c r="M183">
        <v>85843.738297062606</v>
      </c>
      <c r="N183">
        <v>69418.320397642994</v>
      </c>
      <c r="O183">
        <v>82588.398811121602</v>
      </c>
      <c r="P183">
        <v>70751.298786837506</v>
      </c>
      <c r="Q183">
        <v>83006.017547463503</v>
      </c>
      <c r="R183">
        <v>85843.738297062606</v>
      </c>
      <c r="S183">
        <v>69418.320397642994</v>
      </c>
      <c r="T183">
        <v>82588.398811121602</v>
      </c>
      <c r="U183">
        <v>70751.298786837506</v>
      </c>
      <c r="V183">
        <v>83006.017547463503</v>
      </c>
      <c r="W183">
        <v>85843.738297062606</v>
      </c>
      <c r="X183">
        <v>69418.320397642994</v>
      </c>
      <c r="Y183">
        <v>82588.398811121602</v>
      </c>
      <c r="Z183">
        <v>70751.298786837506</v>
      </c>
      <c r="AA183">
        <v>83006.017547463503</v>
      </c>
      <c r="AB183">
        <v>85843.738297062606</v>
      </c>
      <c r="AC183">
        <v>69418.320397642994</v>
      </c>
      <c r="AD183">
        <v>82588.398811121602</v>
      </c>
      <c r="AE183">
        <v>70751.298786837506</v>
      </c>
      <c r="AF183">
        <v>83006.017547463503</v>
      </c>
      <c r="AG183">
        <v>85843.738297062606</v>
      </c>
      <c r="AH183">
        <v>69418.320397642994</v>
      </c>
      <c r="AI183">
        <v>82588.398811121602</v>
      </c>
      <c r="AJ183">
        <v>70751.298786837506</v>
      </c>
      <c r="AK183">
        <v>83006.017547463503</v>
      </c>
      <c r="AL183">
        <v>85843.738297062606</v>
      </c>
      <c r="AM183">
        <v>69418.320397642994</v>
      </c>
      <c r="AN183">
        <v>82588.398811121602</v>
      </c>
      <c r="AO183">
        <v>70751.298786837506</v>
      </c>
      <c r="AP183">
        <v>83006.017547463503</v>
      </c>
      <c r="AQ183">
        <v>85843.738297062606</v>
      </c>
    </row>
    <row r="184" spans="8:43" x14ac:dyDescent="0.2">
      <c r="H184">
        <v>181</v>
      </c>
      <c r="I184">
        <v>69434.759961155505</v>
      </c>
      <c r="J184">
        <v>82597.279111054697</v>
      </c>
      <c r="K184">
        <v>70806.586604602897</v>
      </c>
      <c r="L184">
        <v>83054.065352101607</v>
      </c>
      <c r="M184">
        <v>85902.874367117198</v>
      </c>
      <c r="N184">
        <v>69434.759961155505</v>
      </c>
      <c r="O184">
        <v>82597.279111054697</v>
      </c>
      <c r="P184">
        <v>70806.586604602897</v>
      </c>
      <c r="Q184">
        <v>83054.065352101607</v>
      </c>
      <c r="R184">
        <v>85902.874367117198</v>
      </c>
      <c r="S184">
        <v>69434.759961155505</v>
      </c>
      <c r="T184">
        <v>82597.279111054697</v>
      </c>
      <c r="U184">
        <v>70806.586604602897</v>
      </c>
      <c r="V184">
        <v>83054.065352101607</v>
      </c>
      <c r="W184">
        <v>85902.874367117198</v>
      </c>
      <c r="X184">
        <v>69434.759961155505</v>
      </c>
      <c r="Y184">
        <v>82597.279111054697</v>
      </c>
      <c r="Z184">
        <v>70806.586604602897</v>
      </c>
      <c r="AA184">
        <v>83054.065352101607</v>
      </c>
      <c r="AB184">
        <v>85902.874367117198</v>
      </c>
      <c r="AC184">
        <v>69434.759961155505</v>
      </c>
      <c r="AD184">
        <v>82597.279111054697</v>
      </c>
      <c r="AE184">
        <v>70806.586604602897</v>
      </c>
      <c r="AF184">
        <v>83054.065352101607</v>
      </c>
      <c r="AG184">
        <v>85902.874367117198</v>
      </c>
      <c r="AH184">
        <v>69434.759961155505</v>
      </c>
      <c r="AI184">
        <v>82597.279111054697</v>
      </c>
      <c r="AJ184">
        <v>70806.586604602897</v>
      </c>
      <c r="AK184">
        <v>83054.065352101607</v>
      </c>
      <c r="AL184">
        <v>85902.874367117198</v>
      </c>
      <c r="AM184">
        <v>69434.759961155505</v>
      </c>
      <c r="AN184">
        <v>82597.279111054697</v>
      </c>
      <c r="AO184">
        <v>70806.586604602897</v>
      </c>
      <c r="AP184">
        <v>83054.065352101607</v>
      </c>
      <c r="AQ184">
        <v>85902.874367117198</v>
      </c>
    </row>
    <row r="185" spans="8:43" x14ac:dyDescent="0.2">
      <c r="H185">
        <v>182</v>
      </c>
      <c r="I185">
        <v>69451.2106445026</v>
      </c>
      <c r="J185">
        <v>82607.935470974495</v>
      </c>
      <c r="K185">
        <v>70855.269240599795</v>
      </c>
      <c r="L185">
        <v>83099.691256757898</v>
      </c>
      <c r="M185">
        <v>85979.212116342198</v>
      </c>
      <c r="N185">
        <v>69451.2106445026</v>
      </c>
      <c r="O185">
        <v>82607.935470974495</v>
      </c>
      <c r="P185">
        <v>70855.269240599795</v>
      </c>
      <c r="Q185">
        <v>83099.691256757898</v>
      </c>
      <c r="R185">
        <v>85979.212116342198</v>
      </c>
      <c r="S185">
        <v>69451.2106445026</v>
      </c>
      <c r="T185">
        <v>82607.935470974495</v>
      </c>
      <c r="U185">
        <v>70855.269240599795</v>
      </c>
      <c r="V185">
        <v>83099.691256757898</v>
      </c>
      <c r="W185">
        <v>85979.212116342198</v>
      </c>
      <c r="X185">
        <v>69451.2106445026</v>
      </c>
      <c r="Y185">
        <v>82607.935470974495</v>
      </c>
      <c r="Z185">
        <v>70855.269240599795</v>
      </c>
      <c r="AA185">
        <v>83099.691256757898</v>
      </c>
      <c r="AB185">
        <v>85979.212116342198</v>
      </c>
      <c r="AC185">
        <v>69451.2106445026</v>
      </c>
      <c r="AD185">
        <v>82607.935470974495</v>
      </c>
      <c r="AE185">
        <v>70855.269240599795</v>
      </c>
      <c r="AF185">
        <v>83099.691256757898</v>
      </c>
      <c r="AG185">
        <v>85979.212116342198</v>
      </c>
      <c r="AH185">
        <v>69451.2106445026</v>
      </c>
      <c r="AI185">
        <v>82607.935470974495</v>
      </c>
      <c r="AJ185">
        <v>70855.269240599795</v>
      </c>
      <c r="AK185">
        <v>83099.691256757898</v>
      </c>
      <c r="AL185">
        <v>85979.212116342198</v>
      </c>
      <c r="AM185">
        <v>69451.2106445026</v>
      </c>
      <c r="AN185">
        <v>82607.935470974495</v>
      </c>
      <c r="AO185">
        <v>70855.269240599795</v>
      </c>
      <c r="AP185">
        <v>83099.691256757898</v>
      </c>
      <c r="AQ185">
        <v>85979.212116342198</v>
      </c>
    </row>
    <row r="186" spans="8:43" x14ac:dyDescent="0.2">
      <c r="H186">
        <v>183</v>
      </c>
      <c r="I186">
        <v>69466.584927857897</v>
      </c>
      <c r="J186">
        <v>82613.855670929901</v>
      </c>
      <c r="K186">
        <v>70901.505512978794</v>
      </c>
      <c r="L186">
        <v>83146.514656405197</v>
      </c>
      <c r="M186">
        <v>86050.524961304996</v>
      </c>
      <c r="N186">
        <v>69466.584927857897</v>
      </c>
      <c r="O186">
        <v>82613.855670929901</v>
      </c>
      <c r="P186">
        <v>70901.505512978794</v>
      </c>
      <c r="Q186">
        <v>83146.514656405197</v>
      </c>
      <c r="R186">
        <v>86050.524961304996</v>
      </c>
      <c r="S186">
        <v>69466.584927857897</v>
      </c>
      <c r="T186">
        <v>82613.855670929901</v>
      </c>
      <c r="U186">
        <v>70901.505512978794</v>
      </c>
      <c r="V186">
        <v>83146.514656405197</v>
      </c>
      <c r="W186">
        <v>86050.524961304996</v>
      </c>
      <c r="X186">
        <v>69466.584927857897</v>
      </c>
      <c r="Y186">
        <v>82613.855670929901</v>
      </c>
      <c r="Z186">
        <v>70901.505512978794</v>
      </c>
      <c r="AA186">
        <v>83146.514656405197</v>
      </c>
      <c r="AB186">
        <v>86050.524961304996</v>
      </c>
      <c r="AC186">
        <v>69466.584927857897</v>
      </c>
      <c r="AD186">
        <v>82613.855670929901</v>
      </c>
      <c r="AE186">
        <v>70901.505512978794</v>
      </c>
      <c r="AF186">
        <v>83146.514656405197</v>
      </c>
      <c r="AG186">
        <v>86050.524961304996</v>
      </c>
      <c r="AH186">
        <v>69466.584927857897</v>
      </c>
      <c r="AI186">
        <v>82613.855670929901</v>
      </c>
      <c r="AJ186">
        <v>70901.505512978794</v>
      </c>
      <c r="AK186">
        <v>83146.514656405197</v>
      </c>
      <c r="AL186">
        <v>86050.524961304996</v>
      </c>
      <c r="AM186">
        <v>69466.584927857897</v>
      </c>
      <c r="AN186">
        <v>82613.855670929901</v>
      </c>
      <c r="AO186">
        <v>70901.505512978794</v>
      </c>
      <c r="AP186">
        <v>83146.514656405197</v>
      </c>
      <c r="AQ186">
        <v>86050.524961304996</v>
      </c>
    </row>
    <row r="187" spans="8:43" x14ac:dyDescent="0.2">
      <c r="H187">
        <v>184</v>
      </c>
      <c r="I187">
        <v>69482.545226497998</v>
      </c>
      <c r="J187">
        <v>82621.403925873004</v>
      </c>
      <c r="K187">
        <v>70948.475694443201</v>
      </c>
      <c r="L187">
        <v>83204.465340968702</v>
      </c>
      <c r="M187">
        <v>86128.661913116404</v>
      </c>
      <c r="N187">
        <v>69482.545226497998</v>
      </c>
      <c r="O187">
        <v>82621.403925873004</v>
      </c>
      <c r="P187">
        <v>70948.475694443201</v>
      </c>
      <c r="Q187">
        <v>83204.465340968702</v>
      </c>
      <c r="R187">
        <v>86128.661913116404</v>
      </c>
      <c r="S187">
        <v>69482.545226497998</v>
      </c>
      <c r="T187">
        <v>82621.403925873004</v>
      </c>
      <c r="U187">
        <v>70948.475694443201</v>
      </c>
      <c r="V187">
        <v>83204.465340968702</v>
      </c>
      <c r="W187">
        <v>86128.661913116404</v>
      </c>
      <c r="X187">
        <v>69482.545226497998</v>
      </c>
      <c r="Y187">
        <v>82621.403925873004</v>
      </c>
      <c r="Z187">
        <v>70948.475694443201</v>
      </c>
      <c r="AA187">
        <v>83204.465340968702</v>
      </c>
      <c r="AB187">
        <v>86128.661913116404</v>
      </c>
      <c r="AC187">
        <v>69482.545226497998</v>
      </c>
      <c r="AD187">
        <v>82621.403925873004</v>
      </c>
      <c r="AE187">
        <v>70948.475694443201</v>
      </c>
      <c r="AF187">
        <v>83204.465340968702</v>
      </c>
      <c r="AG187">
        <v>86128.661913116404</v>
      </c>
      <c r="AH187">
        <v>69482.545226497998</v>
      </c>
      <c r="AI187">
        <v>82621.403925873004</v>
      </c>
      <c r="AJ187">
        <v>70948.475694443201</v>
      </c>
      <c r="AK187">
        <v>83204.465340968702</v>
      </c>
      <c r="AL187">
        <v>86128.661913116404</v>
      </c>
      <c r="AM187">
        <v>69482.545226497998</v>
      </c>
      <c r="AN187">
        <v>82621.403925873004</v>
      </c>
      <c r="AO187">
        <v>70948.475694443201</v>
      </c>
      <c r="AP187">
        <v>83204.465340968702</v>
      </c>
      <c r="AQ187">
        <v>86128.661913116404</v>
      </c>
    </row>
    <row r="188" spans="8:43" x14ac:dyDescent="0.2">
      <c r="H188">
        <v>185</v>
      </c>
      <c r="I188">
        <v>69507.667156887299</v>
      </c>
      <c r="J188">
        <v>82624.512030849597</v>
      </c>
      <c r="K188">
        <v>70998.870784972707</v>
      </c>
      <c r="L188">
        <v>83250.562170621502</v>
      </c>
      <c r="M188">
        <v>86195.373148113998</v>
      </c>
      <c r="N188">
        <v>69507.667156887299</v>
      </c>
      <c r="O188">
        <v>82624.512030849597</v>
      </c>
      <c r="P188">
        <v>70998.870784972707</v>
      </c>
      <c r="Q188">
        <v>83250.562170621502</v>
      </c>
      <c r="R188">
        <v>86195.373148113998</v>
      </c>
      <c r="S188">
        <v>69507.667156887299</v>
      </c>
      <c r="T188">
        <v>82624.512030849597</v>
      </c>
      <c r="U188">
        <v>70998.870784972707</v>
      </c>
      <c r="V188">
        <v>83250.562170621502</v>
      </c>
      <c r="W188">
        <v>86195.373148113998</v>
      </c>
      <c r="X188">
        <v>69507.667156887299</v>
      </c>
      <c r="Y188">
        <v>82624.512030849597</v>
      </c>
      <c r="Z188">
        <v>70998.870784972707</v>
      </c>
      <c r="AA188">
        <v>83250.562170621502</v>
      </c>
      <c r="AB188">
        <v>86195.373148113998</v>
      </c>
      <c r="AC188">
        <v>69507.667156887299</v>
      </c>
      <c r="AD188">
        <v>82624.512030849597</v>
      </c>
      <c r="AE188">
        <v>70998.870784972707</v>
      </c>
      <c r="AF188">
        <v>83250.562170621502</v>
      </c>
      <c r="AG188">
        <v>86195.373148113998</v>
      </c>
      <c r="AH188">
        <v>69507.667156887299</v>
      </c>
      <c r="AI188">
        <v>82624.512030849597</v>
      </c>
      <c r="AJ188">
        <v>70998.870784972707</v>
      </c>
      <c r="AK188">
        <v>83250.562170621502</v>
      </c>
      <c r="AL188">
        <v>86195.373148113998</v>
      </c>
      <c r="AM188">
        <v>69507.667156887299</v>
      </c>
      <c r="AN188">
        <v>82624.512030849597</v>
      </c>
      <c r="AO188">
        <v>70998.870784972707</v>
      </c>
      <c r="AP188">
        <v>83250.562170621502</v>
      </c>
      <c r="AQ188">
        <v>86195.373148113998</v>
      </c>
    </row>
    <row r="189" spans="8:43" x14ac:dyDescent="0.2">
      <c r="H189">
        <v>186</v>
      </c>
      <c r="I189">
        <v>69524.0188737063</v>
      </c>
      <c r="J189">
        <v>82626.140085837294</v>
      </c>
      <c r="K189">
        <v>71049.143557321295</v>
      </c>
      <c r="L189">
        <v>83288.034345339198</v>
      </c>
      <c r="M189">
        <v>86257.891939693</v>
      </c>
      <c r="N189">
        <v>69524.0188737063</v>
      </c>
      <c r="O189">
        <v>82626.140085837294</v>
      </c>
      <c r="P189">
        <v>71049.143557321295</v>
      </c>
      <c r="Q189">
        <v>83288.034345339198</v>
      </c>
      <c r="R189">
        <v>86257.891939693</v>
      </c>
      <c r="S189">
        <v>69524.0188737063</v>
      </c>
      <c r="T189">
        <v>82626.140085837294</v>
      </c>
      <c r="U189">
        <v>71049.143557321295</v>
      </c>
      <c r="V189">
        <v>83288.034345339198</v>
      </c>
      <c r="W189">
        <v>86257.891939693</v>
      </c>
      <c r="X189">
        <v>69524.0188737063</v>
      </c>
      <c r="Y189">
        <v>82626.140085837294</v>
      </c>
      <c r="Z189">
        <v>71049.143557321295</v>
      </c>
      <c r="AA189">
        <v>83288.034345339198</v>
      </c>
      <c r="AB189">
        <v>86257.891939693</v>
      </c>
      <c r="AC189">
        <v>69524.0188737063</v>
      </c>
      <c r="AD189">
        <v>82626.140085837294</v>
      </c>
      <c r="AE189">
        <v>71049.143557321295</v>
      </c>
      <c r="AF189">
        <v>83288.034345339198</v>
      </c>
      <c r="AG189">
        <v>86257.891939693</v>
      </c>
      <c r="AH189">
        <v>69524.0188737063</v>
      </c>
      <c r="AI189">
        <v>82626.140085837294</v>
      </c>
      <c r="AJ189">
        <v>71049.143557321295</v>
      </c>
      <c r="AK189">
        <v>83288.034345339198</v>
      </c>
      <c r="AL189">
        <v>86257.891939693</v>
      </c>
      <c r="AM189">
        <v>69524.0188737063</v>
      </c>
      <c r="AN189">
        <v>82626.140085837294</v>
      </c>
      <c r="AO189">
        <v>71049.143557321295</v>
      </c>
      <c r="AP189">
        <v>83288.034345339198</v>
      </c>
      <c r="AQ189">
        <v>86257.891939693</v>
      </c>
    </row>
    <row r="190" spans="8:43" x14ac:dyDescent="0.2">
      <c r="H190">
        <v>187</v>
      </c>
      <c r="I190">
        <v>69551.4637375491</v>
      </c>
      <c r="J190">
        <v>82629.100185814998</v>
      </c>
      <c r="K190">
        <v>71096.725329690205</v>
      </c>
      <c r="L190">
        <v>83320.649265093598</v>
      </c>
      <c r="M190">
        <v>86310.300509798297</v>
      </c>
      <c r="N190">
        <v>69551.4637375491</v>
      </c>
      <c r="O190">
        <v>82629.100185814998</v>
      </c>
      <c r="P190">
        <v>71096.725329690205</v>
      </c>
      <c r="Q190">
        <v>83320.649265093598</v>
      </c>
      <c r="R190">
        <v>86310.300509798297</v>
      </c>
      <c r="S190">
        <v>69551.4637375491</v>
      </c>
      <c r="T190">
        <v>82629.100185814998</v>
      </c>
      <c r="U190">
        <v>71096.725329690205</v>
      </c>
      <c r="V190">
        <v>83320.649265093598</v>
      </c>
      <c r="W190">
        <v>86310.300509798297</v>
      </c>
      <c r="X190">
        <v>69551.4637375491</v>
      </c>
      <c r="Y190">
        <v>82629.100185814998</v>
      </c>
      <c r="Z190">
        <v>71096.725329690205</v>
      </c>
      <c r="AA190">
        <v>83320.649265093598</v>
      </c>
      <c r="AB190">
        <v>86310.300509798297</v>
      </c>
      <c r="AC190">
        <v>69551.4637375491</v>
      </c>
      <c r="AD190">
        <v>82629.100185814998</v>
      </c>
      <c r="AE190">
        <v>71096.725329690205</v>
      </c>
      <c r="AF190">
        <v>83320.649265093598</v>
      </c>
      <c r="AG190">
        <v>86310.300509798297</v>
      </c>
      <c r="AH190">
        <v>69551.4637375491</v>
      </c>
      <c r="AI190">
        <v>82629.100185814998</v>
      </c>
      <c r="AJ190">
        <v>71096.725329690205</v>
      </c>
      <c r="AK190">
        <v>83320.649265093598</v>
      </c>
      <c r="AL190">
        <v>86310.300509798297</v>
      </c>
      <c r="AM190">
        <v>69551.4637375491</v>
      </c>
      <c r="AN190">
        <v>82629.100185814998</v>
      </c>
      <c r="AO190">
        <v>71096.725329690205</v>
      </c>
      <c r="AP190">
        <v>83320.649265093598</v>
      </c>
      <c r="AQ190">
        <v>86310.300509798297</v>
      </c>
    </row>
    <row r="191" spans="8:43" x14ac:dyDescent="0.2">
      <c r="H191">
        <v>188</v>
      </c>
      <c r="I191">
        <v>69577.162787355497</v>
      </c>
      <c r="J191">
        <v>82632.060285792701</v>
      </c>
      <c r="K191">
        <v>71143.328556611901</v>
      </c>
      <c r="L191">
        <v>83350.573184868204</v>
      </c>
      <c r="M191">
        <v>86375.986070153507</v>
      </c>
      <c r="N191">
        <v>69577.162787355497</v>
      </c>
      <c r="O191">
        <v>82632.060285792701</v>
      </c>
      <c r="P191">
        <v>71143.328556611901</v>
      </c>
      <c r="Q191">
        <v>83350.573184868204</v>
      </c>
      <c r="R191">
        <v>86375.986070153507</v>
      </c>
      <c r="S191">
        <v>69577.162787355497</v>
      </c>
      <c r="T191">
        <v>82632.060285792701</v>
      </c>
      <c r="U191">
        <v>71143.328556611901</v>
      </c>
      <c r="V191">
        <v>83350.573184868204</v>
      </c>
      <c r="W191">
        <v>86375.986070153507</v>
      </c>
      <c r="X191">
        <v>69577.162787355497</v>
      </c>
      <c r="Y191">
        <v>82632.060285792701</v>
      </c>
      <c r="Z191">
        <v>71143.328556611901</v>
      </c>
      <c r="AA191">
        <v>83350.573184868204</v>
      </c>
      <c r="AB191">
        <v>86375.986070153507</v>
      </c>
      <c r="AC191">
        <v>69577.162787355497</v>
      </c>
      <c r="AD191">
        <v>82632.060285792701</v>
      </c>
      <c r="AE191">
        <v>71143.328556611901</v>
      </c>
      <c r="AF191">
        <v>83350.573184868204</v>
      </c>
      <c r="AG191">
        <v>86375.986070153507</v>
      </c>
      <c r="AH191">
        <v>69577.162787355497</v>
      </c>
      <c r="AI191">
        <v>82632.060285792701</v>
      </c>
      <c r="AJ191">
        <v>71143.328556611901</v>
      </c>
      <c r="AK191">
        <v>83350.573184868204</v>
      </c>
      <c r="AL191">
        <v>86375.986070153507</v>
      </c>
      <c r="AM191">
        <v>69577.162787355497</v>
      </c>
      <c r="AN191">
        <v>82632.060285792701</v>
      </c>
      <c r="AO191">
        <v>71143.328556611901</v>
      </c>
      <c r="AP191">
        <v>83350.573184868204</v>
      </c>
      <c r="AQ191">
        <v>86375.986070153507</v>
      </c>
    </row>
    <row r="192" spans="8:43" x14ac:dyDescent="0.2">
      <c r="H192">
        <v>189</v>
      </c>
      <c r="I192">
        <v>69593.748020701707</v>
      </c>
      <c r="J192">
        <v>82633.540335781596</v>
      </c>
      <c r="K192">
        <v>71180.513283604494</v>
      </c>
      <c r="L192">
        <v>83371.737899708794</v>
      </c>
      <c r="M192">
        <v>86438.887656479696</v>
      </c>
      <c r="N192">
        <v>69593.748020701707</v>
      </c>
      <c r="O192">
        <v>82633.540335781596</v>
      </c>
      <c r="P192">
        <v>71180.513283604494</v>
      </c>
      <c r="Q192">
        <v>83371.737899708794</v>
      </c>
      <c r="R192">
        <v>86438.887656479696</v>
      </c>
      <c r="S192">
        <v>69593.748020701707</v>
      </c>
      <c r="T192">
        <v>82633.540335781596</v>
      </c>
      <c r="U192">
        <v>71180.513283604494</v>
      </c>
      <c r="V192">
        <v>83371.737899708794</v>
      </c>
      <c r="W192">
        <v>86438.887656479696</v>
      </c>
      <c r="X192">
        <v>69593.748020701707</v>
      </c>
      <c r="Y192">
        <v>82633.540335781596</v>
      </c>
      <c r="Z192">
        <v>71180.513283604494</v>
      </c>
      <c r="AA192">
        <v>83371.737899708794</v>
      </c>
      <c r="AB192">
        <v>86438.887656479696</v>
      </c>
      <c r="AC192">
        <v>69593.748020701707</v>
      </c>
      <c r="AD192">
        <v>82633.540335781596</v>
      </c>
      <c r="AE192">
        <v>71180.513283604494</v>
      </c>
      <c r="AF192">
        <v>83371.737899708794</v>
      </c>
      <c r="AG192">
        <v>86438.887656479696</v>
      </c>
      <c r="AH192">
        <v>69593.748020701707</v>
      </c>
      <c r="AI192">
        <v>82633.540335781596</v>
      </c>
      <c r="AJ192">
        <v>71180.513283604494</v>
      </c>
      <c r="AK192">
        <v>83371.737899708794</v>
      </c>
      <c r="AL192">
        <v>86438.887656479696</v>
      </c>
      <c r="AM192">
        <v>69593.748020701707</v>
      </c>
      <c r="AN192">
        <v>82633.540335781596</v>
      </c>
      <c r="AO192">
        <v>71180.513283604494</v>
      </c>
      <c r="AP192">
        <v>83371.737899708794</v>
      </c>
      <c r="AQ192">
        <v>86438.887656479696</v>
      </c>
    </row>
    <row r="193" spans="8:43" x14ac:dyDescent="0.2">
      <c r="H193">
        <v>190</v>
      </c>
      <c r="I193">
        <v>69603.704720626702</v>
      </c>
      <c r="J193">
        <v>82633.540335781596</v>
      </c>
      <c r="K193">
        <v>71220.266692396006</v>
      </c>
      <c r="L193">
        <v>83426.984129292599</v>
      </c>
      <c r="M193">
        <v>86509.472585947995</v>
      </c>
      <c r="N193">
        <v>69603.704720626702</v>
      </c>
      <c r="O193">
        <v>82633.540335781596</v>
      </c>
      <c r="P193">
        <v>71220.266692396006</v>
      </c>
      <c r="Q193">
        <v>83426.984129292599</v>
      </c>
      <c r="R193">
        <v>86509.472585947995</v>
      </c>
      <c r="S193">
        <v>69603.704720626702</v>
      </c>
      <c r="T193">
        <v>82633.540335781596</v>
      </c>
      <c r="U193">
        <v>71220.266692396006</v>
      </c>
      <c r="V193">
        <v>83426.984129292599</v>
      </c>
      <c r="W193">
        <v>86509.472585947995</v>
      </c>
      <c r="X193">
        <v>69603.704720626702</v>
      </c>
      <c r="Y193">
        <v>82633.540335781596</v>
      </c>
      <c r="Z193">
        <v>71220.266692396006</v>
      </c>
      <c r="AA193">
        <v>83426.984129292599</v>
      </c>
      <c r="AB193">
        <v>86509.472585947995</v>
      </c>
      <c r="AC193">
        <v>69603.704720626702</v>
      </c>
      <c r="AD193">
        <v>82633.540335781596</v>
      </c>
      <c r="AE193">
        <v>71220.266692396006</v>
      </c>
      <c r="AF193">
        <v>83426.984129292599</v>
      </c>
      <c r="AG193">
        <v>86509.472585947995</v>
      </c>
      <c r="AH193">
        <v>69603.704720626702</v>
      </c>
      <c r="AI193">
        <v>82633.540335781596</v>
      </c>
      <c r="AJ193">
        <v>71220.266692396006</v>
      </c>
      <c r="AK193">
        <v>83426.984129292599</v>
      </c>
      <c r="AL193">
        <v>86509.472585947995</v>
      </c>
      <c r="AM193">
        <v>69603.704720626702</v>
      </c>
      <c r="AN193">
        <v>82633.540335781596</v>
      </c>
      <c r="AO193">
        <v>71220.266692396006</v>
      </c>
      <c r="AP193">
        <v>83426.984129292599</v>
      </c>
      <c r="AQ193">
        <v>86509.472585947995</v>
      </c>
    </row>
    <row r="194" spans="8:43" x14ac:dyDescent="0.2">
      <c r="H194">
        <v>191</v>
      </c>
      <c r="I194">
        <v>69618.822135802096</v>
      </c>
      <c r="J194">
        <v>82637.980485748107</v>
      </c>
      <c r="K194">
        <v>71281.670419206202</v>
      </c>
      <c r="L194">
        <v>83484.4369788599</v>
      </c>
      <c r="M194">
        <v>86570.589097437696</v>
      </c>
      <c r="N194">
        <v>69618.822135802096</v>
      </c>
      <c r="O194">
        <v>82637.980485748107</v>
      </c>
      <c r="P194">
        <v>71281.670419206202</v>
      </c>
      <c r="Q194">
        <v>83484.4369788599</v>
      </c>
      <c r="R194">
        <v>86570.589097437696</v>
      </c>
      <c r="S194">
        <v>69618.822135802096</v>
      </c>
      <c r="T194">
        <v>82637.980485748107</v>
      </c>
      <c r="U194">
        <v>71281.670419206202</v>
      </c>
      <c r="V194">
        <v>83484.4369788599</v>
      </c>
      <c r="W194">
        <v>86570.589097437696</v>
      </c>
      <c r="X194">
        <v>69618.822135802096</v>
      </c>
      <c r="Y194">
        <v>82637.980485748107</v>
      </c>
      <c r="Z194">
        <v>71281.670419206202</v>
      </c>
      <c r="AA194">
        <v>83484.4369788599</v>
      </c>
      <c r="AB194">
        <v>86570.589097437696</v>
      </c>
      <c r="AC194">
        <v>69618.822135802096</v>
      </c>
      <c r="AD194">
        <v>82637.980485748107</v>
      </c>
      <c r="AE194">
        <v>71281.670419206202</v>
      </c>
      <c r="AF194">
        <v>83484.4369788599</v>
      </c>
      <c r="AG194">
        <v>86570.589097437696</v>
      </c>
      <c r="AH194">
        <v>69618.822135802096</v>
      </c>
      <c r="AI194">
        <v>82637.980485748107</v>
      </c>
      <c r="AJ194">
        <v>71281.670419206202</v>
      </c>
      <c r="AK194">
        <v>83484.4369788599</v>
      </c>
      <c r="AL194">
        <v>86570.589097437696</v>
      </c>
      <c r="AM194">
        <v>69618.822135802096</v>
      </c>
      <c r="AN194">
        <v>82637.980485748107</v>
      </c>
      <c r="AO194">
        <v>71281.670419206202</v>
      </c>
      <c r="AP194">
        <v>83484.4369788599</v>
      </c>
      <c r="AQ194">
        <v>86570.589097437696</v>
      </c>
    </row>
    <row r="195" spans="8:43" x14ac:dyDescent="0.2">
      <c r="H195">
        <v>192</v>
      </c>
      <c r="I195">
        <v>69631.248550997698</v>
      </c>
      <c r="J195">
        <v>82641.088590724699</v>
      </c>
      <c r="K195">
        <v>71334.878827896304</v>
      </c>
      <c r="L195">
        <v>83523.806308563304</v>
      </c>
      <c r="M195">
        <v>86635.098825351699</v>
      </c>
      <c r="N195">
        <v>69631.248550997698</v>
      </c>
      <c r="O195">
        <v>82641.088590724699</v>
      </c>
      <c r="P195">
        <v>71334.878827896304</v>
      </c>
      <c r="Q195">
        <v>83523.806308563304</v>
      </c>
      <c r="R195">
        <v>86635.098825351699</v>
      </c>
      <c r="S195">
        <v>69631.248550997698</v>
      </c>
      <c r="T195">
        <v>82641.088590724699</v>
      </c>
      <c r="U195">
        <v>71334.878827896304</v>
      </c>
      <c r="V195">
        <v>83523.806308563304</v>
      </c>
      <c r="W195">
        <v>86635.098825351699</v>
      </c>
      <c r="X195">
        <v>69631.248550997698</v>
      </c>
      <c r="Y195">
        <v>82641.088590724699</v>
      </c>
      <c r="Z195">
        <v>71334.878827896304</v>
      </c>
      <c r="AA195">
        <v>83523.806308563304</v>
      </c>
      <c r="AB195">
        <v>86635.098825351699</v>
      </c>
      <c r="AC195">
        <v>69631.248550997698</v>
      </c>
      <c r="AD195">
        <v>82641.088590724699</v>
      </c>
      <c r="AE195">
        <v>71334.878827896304</v>
      </c>
      <c r="AF195">
        <v>83523.806308563304</v>
      </c>
      <c r="AG195">
        <v>86635.098825351699</v>
      </c>
      <c r="AH195">
        <v>69631.248550997698</v>
      </c>
      <c r="AI195">
        <v>82641.088590724699</v>
      </c>
      <c r="AJ195">
        <v>71334.878827896304</v>
      </c>
      <c r="AK195">
        <v>83523.806308563304</v>
      </c>
      <c r="AL195">
        <v>86635.098825351699</v>
      </c>
      <c r="AM195">
        <v>69631.248550997698</v>
      </c>
      <c r="AN195">
        <v>82641.088590724699</v>
      </c>
      <c r="AO195">
        <v>71334.878827896304</v>
      </c>
      <c r="AP195">
        <v>83523.806308563304</v>
      </c>
      <c r="AQ195">
        <v>86635.098825351699</v>
      </c>
    </row>
    <row r="196" spans="8:43" x14ac:dyDescent="0.2">
      <c r="H196">
        <v>193</v>
      </c>
      <c r="I196">
        <v>69646.254767826802</v>
      </c>
      <c r="J196">
        <v>82644.048690702402</v>
      </c>
      <c r="K196">
        <v>71386.497100234701</v>
      </c>
      <c r="L196">
        <v>83552.102173350198</v>
      </c>
      <c r="M196">
        <v>86685.677111820798</v>
      </c>
      <c r="N196">
        <v>69646.254767826802</v>
      </c>
      <c r="O196">
        <v>82644.048690702402</v>
      </c>
      <c r="P196">
        <v>71386.497100234701</v>
      </c>
      <c r="Q196">
        <v>83552.102173350198</v>
      </c>
      <c r="R196">
        <v>86685.677111820798</v>
      </c>
      <c r="S196">
        <v>69646.254767826802</v>
      </c>
      <c r="T196">
        <v>82644.048690702402</v>
      </c>
      <c r="U196">
        <v>71386.497100234701</v>
      </c>
      <c r="V196">
        <v>83552.102173350198</v>
      </c>
      <c r="W196">
        <v>86685.677111820798</v>
      </c>
      <c r="X196">
        <v>69646.254767826802</v>
      </c>
      <c r="Y196">
        <v>82644.048690702402</v>
      </c>
      <c r="Z196">
        <v>71386.497100234701</v>
      </c>
      <c r="AA196">
        <v>83552.102173350198</v>
      </c>
      <c r="AB196">
        <v>86685.677111820798</v>
      </c>
      <c r="AC196">
        <v>69646.254767826802</v>
      </c>
      <c r="AD196">
        <v>82644.048690702402</v>
      </c>
      <c r="AE196">
        <v>71386.497100234701</v>
      </c>
      <c r="AF196">
        <v>83552.102173350198</v>
      </c>
      <c r="AG196">
        <v>86685.677111820798</v>
      </c>
      <c r="AH196">
        <v>69646.254767826802</v>
      </c>
      <c r="AI196">
        <v>82644.048690702402</v>
      </c>
      <c r="AJ196">
        <v>71386.497100234701</v>
      </c>
      <c r="AK196">
        <v>83552.102173350198</v>
      </c>
      <c r="AL196">
        <v>86685.677111820798</v>
      </c>
      <c r="AM196">
        <v>69646.254767826802</v>
      </c>
      <c r="AN196">
        <v>82644.048690702402</v>
      </c>
      <c r="AO196">
        <v>71386.497100234701</v>
      </c>
      <c r="AP196">
        <v>83552.102173350198</v>
      </c>
      <c r="AQ196">
        <v>86685.677111820798</v>
      </c>
    </row>
    <row r="197" spans="8:43" x14ac:dyDescent="0.2">
      <c r="H197">
        <v>194</v>
      </c>
      <c r="I197">
        <v>69663.754051579293</v>
      </c>
      <c r="J197">
        <v>82645.528740691298</v>
      </c>
      <c r="K197">
        <v>71435.302054412605</v>
      </c>
      <c r="L197">
        <v>83583.358138114796</v>
      </c>
      <c r="M197">
        <v>86730.709516431598</v>
      </c>
      <c r="N197">
        <v>69663.754051579293</v>
      </c>
      <c r="O197">
        <v>82645.528740691298</v>
      </c>
      <c r="P197">
        <v>71435.302054412605</v>
      </c>
      <c r="Q197">
        <v>83583.358138114796</v>
      </c>
      <c r="R197">
        <v>86730.709516431598</v>
      </c>
      <c r="S197">
        <v>69663.754051579293</v>
      </c>
      <c r="T197">
        <v>82645.528740691298</v>
      </c>
      <c r="U197">
        <v>71435.302054412605</v>
      </c>
      <c r="V197">
        <v>83583.358138114796</v>
      </c>
      <c r="W197">
        <v>86730.709516431598</v>
      </c>
      <c r="X197">
        <v>69663.754051579293</v>
      </c>
      <c r="Y197">
        <v>82645.528740691298</v>
      </c>
      <c r="Z197">
        <v>71435.302054412605</v>
      </c>
      <c r="AA197">
        <v>83583.358138114796</v>
      </c>
      <c r="AB197">
        <v>86730.709516431598</v>
      </c>
      <c r="AC197">
        <v>69663.754051579293</v>
      </c>
      <c r="AD197">
        <v>82645.528740691298</v>
      </c>
      <c r="AE197">
        <v>71435.302054412605</v>
      </c>
      <c r="AF197">
        <v>83583.358138114796</v>
      </c>
      <c r="AG197">
        <v>86730.709516431598</v>
      </c>
      <c r="AH197">
        <v>69663.754051579293</v>
      </c>
      <c r="AI197">
        <v>82645.528740691298</v>
      </c>
      <c r="AJ197">
        <v>71435.302054412605</v>
      </c>
      <c r="AK197">
        <v>83583.358138114796</v>
      </c>
      <c r="AL197">
        <v>86730.709516431598</v>
      </c>
      <c r="AM197">
        <v>69663.754051579293</v>
      </c>
      <c r="AN197">
        <v>82645.528740691298</v>
      </c>
      <c r="AO197">
        <v>71435.302054412605</v>
      </c>
      <c r="AP197">
        <v>83583.358138114796</v>
      </c>
      <c r="AQ197">
        <v>86730.709516431598</v>
      </c>
    </row>
    <row r="198" spans="8:43" x14ac:dyDescent="0.2">
      <c r="H198">
        <v>195</v>
      </c>
      <c r="I198">
        <v>69683.288265068593</v>
      </c>
      <c r="J198">
        <v>82645.528740691298</v>
      </c>
      <c r="K198">
        <v>71485.085554037607</v>
      </c>
      <c r="L198">
        <v>83618.354592851101</v>
      </c>
      <c r="M198">
        <v>86788.658182745101</v>
      </c>
      <c r="N198">
        <v>69683.288265068593</v>
      </c>
      <c r="O198">
        <v>82645.528740691298</v>
      </c>
      <c r="P198">
        <v>71485.085554037607</v>
      </c>
      <c r="Q198">
        <v>83618.354592851101</v>
      </c>
      <c r="R198">
        <v>86788.658182745101</v>
      </c>
      <c r="S198">
        <v>69683.288265068593</v>
      </c>
      <c r="T198">
        <v>82645.528740691298</v>
      </c>
      <c r="U198">
        <v>71485.085554037607</v>
      </c>
      <c r="V198">
        <v>83618.354592851101</v>
      </c>
      <c r="W198">
        <v>86788.658182745101</v>
      </c>
      <c r="X198">
        <v>69683.288265068593</v>
      </c>
      <c r="Y198">
        <v>82645.528740691298</v>
      </c>
      <c r="Z198">
        <v>71485.085554037607</v>
      </c>
      <c r="AA198">
        <v>83618.354592851101</v>
      </c>
      <c r="AB198">
        <v>86788.658182745101</v>
      </c>
      <c r="AC198">
        <v>69683.288265068593</v>
      </c>
      <c r="AD198">
        <v>82645.528740691298</v>
      </c>
      <c r="AE198">
        <v>71485.085554037607</v>
      </c>
      <c r="AF198">
        <v>83618.354592851101</v>
      </c>
      <c r="AG198">
        <v>86788.658182745101</v>
      </c>
      <c r="AH198">
        <v>69683.288265068593</v>
      </c>
      <c r="AI198">
        <v>82645.528740691298</v>
      </c>
      <c r="AJ198">
        <v>71485.085554037607</v>
      </c>
      <c r="AK198">
        <v>83618.354592851101</v>
      </c>
      <c r="AL198">
        <v>86788.658182745101</v>
      </c>
      <c r="AM198">
        <v>69683.288265068593</v>
      </c>
      <c r="AN198">
        <v>82645.528740691298</v>
      </c>
      <c r="AO198">
        <v>71485.085554037607</v>
      </c>
      <c r="AP198">
        <v>83618.354592851101</v>
      </c>
      <c r="AQ198">
        <v>86788.658182745101</v>
      </c>
    </row>
    <row r="199" spans="8:43" x14ac:dyDescent="0.2">
      <c r="H199">
        <v>196</v>
      </c>
      <c r="I199">
        <v>69697.890831900702</v>
      </c>
      <c r="J199">
        <v>82647.008790680105</v>
      </c>
      <c r="K199">
        <v>71536.459190014299</v>
      </c>
      <c r="L199">
        <v>83661.760422524196</v>
      </c>
      <c r="M199">
        <v>86857.762658574502</v>
      </c>
      <c r="N199">
        <v>69697.890831900702</v>
      </c>
      <c r="O199">
        <v>82647.008790680105</v>
      </c>
      <c r="P199">
        <v>71536.459190014299</v>
      </c>
      <c r="Q199">
        <v>83661.760422524196</v>
      </c>
      <c r="R199">
        <v>86857.762658574502</v>
      </c>
      <c r="S199">
        <v>69697.890831900702</v>
      </c>
      <c r="T199">
        <v>82647.008790680105</v>
      </c>
      <c r="U199">
        <v>71536.459190014299</v>
      </c>
      <c r="V199">
        <v>83661.760422524196</v>
      </c>
      <c r="W199">
        <v>86857.762658574502</v>
      </c>
      <c r="X199">
        <v>69697.890831900702</v>
      </c>
      <c r="Y199">
        <v>82647.008790680105</v>
      </c>
      <c r="Z199">
        <v>71536.459190014299</v>
      </c>
      <c r="AA199">
        <v>83661.760422524196</v>
      </c>
      <c r="AB199">
        <v>86857.762658574502</v>
      </c>
      <c r="AC199">
        <v>69697.890831900702</v>
      </c>
      <c r="AD199">
        <v>82647.008790680105</v>
      </c>
      <c r="AE199">
        <v>71536.459190014299</v>
      </c>
      <c r="AF199">
        <v>83661.760422524196</v>
      </c>
      <c r="AG199">
        <v>86857.762658574502</v>
      </c>
      <c r="AH199">
        <v>69697.890831900702</v>
      </c>
      <c r="AI199">
        <v>82647.008790680105</v>
      </c>
      <c r="AJ199">
        <v>71536.459190014299</v>
      </c>
      <c r="AK199">
        <v>83661.760422524196</v>
      </c>
      <c r="AL199">
        <v>86857.762658574502</v>
      </c>
      <c r="AM199">
        <v>69697.890831900702</v>
      </c>
      <c r="AN199">
        <v>82647.008790680105</v>
      </c>
      <c r="AO199">
        <v>71536.459190014299</v>
      </c>
      <c r="AP199">
        <v>83661.760422524196</v>
      </c>
      <c r="AQ199">
        <v>86857.762658574502</v>
      </c>
    </row>
    <row r="200" spans="8:43" x14ac:dyDescent="0.2">
      <c r="H200">
        <v>197</v>
      </c>
      <c r="I200">
        <v>69716.458731760795</v>
      </c>
      <c r="J200">
        <v>82648.488840669001</v>
      </c>
      <c r="K200">
        <v>71574.010871549603</v>
      </c>
      <c r="L200">
        <v>83709.606402163801</v>
      </c>
      <c r="M200">
        <v>86911.444744420194</v>
      </c>
      <c r="N200">
        <v>69716.458731760795</v>
      </c>
      <c r="O200">
        <v>82648.488840669001</v>
      </c>
      <c r="P200">
        <v>71574.010871549603</v>
      </c>
      <c r="Q200">
        <v>83709.606402163801</v>
      </c>
      <c r="R200">
        <v>86911.444744420194</v>
      </c>
      <c r="S200">
        <v>69716.458731760795</v>
      </c>
      <c r="T200">
        <v>82648.488840669001</v>
      </c>
      <c r="U200">
        <v>71574.010871549603</v>
      </c>
      <c r="V200">
        <v>83709.606402163801</v>
      </c>
      <c r="W200">
        <v>86911.444744420194</v>
      </c>
      <c r="X200">
        <v>69716.458731760795</v>
      </c>
      <c r="Y200">
        <v>82648.488840669001</v>
      </c>
      <c r="Z200">
        <v>71574.010871549603</v>
      </c>
      <c r="AA200">
        <v>83709.606402163801</v>
      </c>
      <c r="AB200">
        <v>86911.444744420194</v>
      </c>
      <c r="AC200">
        <v>69716.458731760795</v>
      </c>
      <c r="AD200">
        <v>82648.488840669001</v>
      </c>
      <c r="AE200">
        <v>71574.010871549603</v>
      </c>
      <c r="AF200">
        <v>83709.606402163801</v>
      </c>
      <c r="AG200">
        <v>86911.444744420194</v>
      </c>
      <c r="AH200">
        <v>69716.458731760795</v>
      </c>
      <c r="AI200">
        <v>82648.488840669001</v>
      </c>
      <c r="AJ200">
        <v>71574.010871549603</v>
      </c>
      <c r="AK200">
        <v>83709.606402163801</v>
      </c>
      <c r="AL200">
        <v>86911.444744420194</v>
      </c>
      <c r="AM200">
        <v>69716.458731760795</v>
      </c>
      <c r="AN200">
        <v>82648.488840669001</v>
      </c>
      <c r="AO200">
        <v>71574.010871549603</v>
      </c>
      <c r="AP200">
        <v>83709.606402163801</v>
      </c>
      <c r="AQ200">
        <v>86911.444744420194</v>
      </c>
    </row>
    <row r="201" spans="8:43" x14ac:dyDescent="0.2">
      <c r="H201">
        <v>198</v>
      </c>
      <c r="I201">
        <v>69723.221815180994</v>
      </c>
      <c r="J201">
        <v>82652.928990635497</v>
      </c>
      <c r="K201">
        <v>71615.354416692702</v>
      </c>
      <c r="L201">
        <v>83751.532181848001</v>
      </c>
      <c r="M201">
        <v>86962.530957135401</v>
      </c>
      <c r="N201">
        <v>69723.221815180994</v>
      </c>
      <c r="O201">
        <v>82652.928990635497</v>
      </c>
      <c r="P201">
        <v>71615.354416692702</v>
      </c>
      <c r="Q201">
        <v>83751.532181848001</v>
      </c>
      <c r="R201">
        <v>86962.530957135401</v>
      </c>
      <c r="S201">
        <v>69723.221815180994</v>
      </c>
      <c r="T201">
        <v>82652.928990635497</v>
      </c>
      <c r="U201">
        <v>71615.354416692702</v>
      </c>
      <c r="V201">
        <v>83751.532181848001</v>
      </c>
      <c r="W201">
        <v>86962.530957135401</v>
      </c>
      <c r="X201">
        <v>69723.221815180994</v>
      </c>
      <c r="Y201">
        <v>82652.928990635497</v>
      </c>
      <c r="Z201">
        <v>71615.354416692702</v>
      </c>
      <c r="AA201">
        <v>83751.532181848001</v>
      </c>
      <c r="AB201">
        <v>86962.530957135401</v>
      </c>
      <c r="AC201">
        <v>69723.221815180994</v>
      </c>
      <c r="AD201">
        <v>82652.928990635497</v>
      </c>
      <c r="AE201">
        <v>71615.354416692702</v>
      </c>
      <c r="AF201">
        <v>83751.532181848001</v>
      </c>
      <c r="AG201">
        <v>86962.530957135401</v>
      </c>
      <c r="AH201">
        <v>69723.221815180994</v>
      </c>
      <c r="AI201">
        <v>82652.928990635497</v>
      </c>
      <c r="AJ201">
        <v>71615.354416692702</v>
      </c>
      <c r="AK201">
        <v>83751.532181848001</v>
      </c>
      <c r="AL201">
        <v>86962.530957135401</v>
      </c>
      <c r="AM201">
        <v>69723.221815180994</v>
      </c>
      <c r="AN201">
        <v>82652.928990635497</v>
      </c>
      <c r="AO201">
        <v>71615.354416692702</v>
      </c>
      <c r="AP201">
        <v>83751.532181848001</v>
      </c>
      <c r="AQ201">
        <v>86962.530957135401</v>
      </c>
    </row>
    <row r="202" spans="8:43" x14ac:dyDescent="0.2">
      <c r="H202">
        <v>199</v>
      </c>
      <c r="I202">
        <v>69735.133382033397</v>
      </c>
      <c r="J202">
        <v>82657.369140602095</v>
      </c>
      <c r="K202">
        <v>71665.871825403097</v>
      </c>
      <c r="L202">
        <v>83801.463686471907</v>
      </c>
      <c r="M202">
        <v>87037.153462973307</v>
      </c>
      <c r="N202">
        <v>69735.133382033397</v>
      </c>
      <c r="O202">
        <v>82657.369140602095</v>
      </c>
      <c r="P202">
        <v>71665.871825403097</v>
      </c>
      <c r="Q202">
        <v>83801.463686471907</v>
      </c>
      <c r="R202">
        <v>87037.153462973307</v>
      </c>
      <c r="S202">
        <v>69735.133382033397</v>
      </c>
      <c r="T202">
        <v>82657.369140602095</v>
      </c>
      <c r="U202">
        <v>71665.871825403097</v>
      </c>
      <c r="V202">
        <v>83801.463686471907</v>
      </c>
      <c r="W202">
        <v>87037.153462973307</v>
      </c>
      <c r="X202">
        <v>69735.133382033397</v>
      </c>
      <c r="Y202">
        <v>82657.369140602095</v>
      </c>
      <c r="Z202">
        <v>71665.871825403097</v>
      </c>
      <c r="AA202">
        <v>83801.463686471907</v>
      </c>
      <c r="AB202">
        <v>87037.153462973307</v>
      </c>
      <c r="AC202">
        <v>69735.133382033397</v>
      </c>
      <c r="AD202">
        <v>82657.369140602095</v>
      </c>
      <c r="AE202">
        <v>71665.871825403097</v>
      </c>
      <c r="AF202">
        <v>83801.463686471907</v>
      </c>
      <c r="AG202">
        <v>87037.153462973307</v>
      </c>
      <c r="AH202">
        <v>69735.133382033397</v>
      </c>
      <c r="AI202">
        <v>82657.369140602095</v>
      </c>
      <c r="AJ202">
        <v>71665.871825403097</v>
      </c>
      <c r="AK202">
        <v>83801.463686471907</v>
      </c>
      <c r="AL202">
        <v>87037.153462973307</v>
      </c>
      <c r="AM202">
        <v>69735.133382033397</v>
      </c>
      <c r="AN202">
        <v>82657.369140602095</v>
      </c>
      <c r="AO202">
        <v>71665.871825403097</v>
      </c>
      <c r="AP202">
        <v>83801.463686471907</v>
      </c>
      <c r="AQ202">
        <v>87037.153462973307</v>
      </c>
    </row>
    <row r="203" spans="8:43" x14ac:dyDescent="0.2">
      <c r="H203">
        <v>200</v>
      </c>
      <c r="I203">
        <v>69751.473979017697</v>
      </c>
      <c r="J203">
        <v>82658.849190591005</v>
      </c>
      <c r="K203">
        <v>71724.462234052698</v>
      </c>
      <c r="L203">
        <v>83836.110311210898</v>
      </c>
      <c r="M203">
        <v>87090.792492819295</v>
      </c>
      <c r="N203">
        <v>69751.473979017697</v>
      </c>
      <c r="O203">
        <v>82658.849190591005</v>
      </c>
      <c r="P203">
        <v>71724.462234052698</v>
      </c>
      <c r="Q203">
        <v>83836.110311210898</v>
      </c>
      <c r="R203">
        <v>87090.792492819295</v>
      </c>
      <c r="S203">
        <v>69751.473979017697</v>
      </c>
      <c r="T203">
        <v>82658.849190591005</v>
      </c>
      <c r="U203">
        <v>71724.462234052698</v>
      </c>
      <c r="V203">
        <v>83836.110311210898</v>
      </c>
      <c r="W203">
        <v>87090.792492819295</v>
      </c>
      <c r="X203">
        <v>69751.473979017697</v>
      </c>
      <c r="Y203">
        <v>82658.849190591005</v>
      </c>
      <c r="Z203">
        <v>71724.462234052698</v>
      </c>
      <c r="AA203">
        <v>83836.110311210898</v>
      </c>
      <c r="AB203">
        <v>87090.792492819295</v>
      </c>
      <c r="AC203">
        <v>69751.473979017697</v>
      </c>
      <c r="AD203">
        <v>82658.849190591005</v>
      </c>
      <c r="AE203">
        <v>71724.462234052698</v>
      </c>
      <c r="AF203">
        <v>83836.110311210898</v>
      </c>
      <c r="AG203">
        <v>87090.792492819295</v>
      </c>
      <c r="AH203">
        <v>69751.473979017697</v>
      </c>
      <c r="AI203">
        <v>82658.849190591005</v>
      </c>
      <c r="AJ203">
        <v>71724.462234052698</v>
      </c>
      <c r="AK203">
        <v>83836.110311210898</v>
      </c>
      <c r="AL203">
        <v>87090.792492819295</v>
      </c>
      <c r="AM203">
        <v>69751.473979017697</v>
      </c>
      <c r="AN203">
        <v>82658.849190591005</v>
      </c>
      <c r="AO203">
        <v>71724.462234052698</v>
      </c>
      <c r="AP203">
        <v>83836.110311210898</v>
      </c>
      <c r="AQ203">
        <v>87090.792492819295</v>
      </c>
    </row>
    <row r="204" spans="8:43" x14ac:dyDescent="0.2">
      <c r="H204">
        <v>201</v>
      </c>
      <c r="I204">
        <v>69767.960245835697</v>
      </c>
      <c r="J204">
        <v>82661.809290568694</v>
      </c>
      <c r="K204">
        <v>71763.114779216106</v>
      </c>
      <c r="L204">
        <v>83887.508410823793</v>
      </c>
      <c r="M204">
        <v>87147.909774689004</v>
      </c>
      <c r="N204">
        <v>69767.960245835697</v>
      </c>
      <c r="O204">
        <v>82661.809290568694</v>
      </c>
      <c r="P204">
        <v>71763.114779216106</v>
      </c>
      <c r="Q204">
        <v>83887.508410823793</v>
      </c>
      <c r="R204">
        <v>87147.909774689004</v>
      </c>
      <c r="S204">
        <v>69767.960245835697</v>
      </c>
      <c r="T204">
        <v>82661.809290568694</v>
      </c>
      <c r="U204">
        <v>71763.114779216106</v>
      </c>
      <c r="V204">
        <v>83887.508410823793</v>
      </c>
      <c r="W204">
        <v>87147.909774689004</v>
      </c>
      <c r="X204">
        <v>69767.960245835697</v>
      </c>
      <c r="Y204">
        <v>82661.809290568694</v>
      </c>
      <c r="Z204">
        <v>71763.114779216106</v>
      </c>
      <c r="AA204">
        <v>83887.508410823793</v>
      </c>
      <c r="AB204">
        <v>87147.909774689004</v>
      </c>
      <c r="AC204">
        <v>69767.960245835697</v>
      </c>
      <c r="AD204">
        <v>82661.809290568694</v>
      </c>
      <c r="AE204">
        <v>71763.114779216106</v>
      </c>
      <c r="AF204">
        <v>83887.508410823793</v>
      </c>
      <c r="AG204">
        <v>87147.909774689004</v>
      </c>
      <c r="AH204">
        <v>69767.960245835697</v>
      </c>
      <c r="AI204">
        <v>82661.809290568694</v>
      </c>
      <c r="AJ204">
        <v>71763.114779216106</v>
      </c>
      <c r="AK204">
        <v>83887.508410823793</v>
      </c>
      <c r="AL204">
        <v>87147.909774689004</v>
      </c>
      <c r="AM204">
        <v>69767.960245835697</v>
      </c>
      <c r="AN204">
        <v>82661.809290568694</v>
      </c>
      <c r="AO204">
        <v>71763.114779216106</v>
      </c>
      <c r="AP204">
        <v>83887.508410823793</v>
      </c>
      <c r="AQ204">
        <v>87147.909774689004</v>
      </c>
    </row>
    <row r="205" spans="8:43" x14ac:dyDescent="0.2">
      <c r="H205">
        <v>202</v>
      </c>
      <c r="I205">
        <v>69775.677411066805</v>
      </c>
      <c r="J205">
        <v>82663.289340557501</v>
      </c>
      <c r="K205">
        <v>71808.494824328794</v>
      </c>
      <c r="L205">
        <v>83913.113275630894</v>
      </c>
      <c r="M205">
        <v>87201.066173688698</v>
      </c>
      <c r="N205">
        <v>69775.677411066805</v>
      </c>
      <c r="O205">
        <v>82663.289340557501</v>
      </c>
      <c r="P205">
        <v>71808.494824328794</v>
      </c>
      <c r="Q205">
        <v>83913.113275630894</v>
      </c>
      <c r="R205">
        <v>87201.066173688698</v>
      </c>
      <c r="S205">
        <v>69775.677411066805</v>
      </c>
      <c r="T205">
        <v>82663.289340557501</v>
      </c>
      <c r="U205">
        <v>71808.494824328794</v>
      </c>
      <c r="V205">
        <v>83913.113275630894</v>
      </c>
      <c r="W205">
        <v>87201.066173688698</v>
      </c>
      <c r="X205">
        <v>69775.677411066805</v>
      </c>
      <c r="Y205">
        <v>82663.289340557501</v>
      </c>
      <c r="Z205">
        <v>71808.494824328794</v>
      </c>
      <c r="AA205">
        <v>83913.113275630894</v>
      </c>
      <c r="AB205">
        <v>87201.066173688698</v>
      </c>
      <c r="AC205">
        <v>69775.677411066805</v>
      </c>
      <c r="AD205">
        <v>82663.289340557501</v>
      </c>
      <c r="AE205">
        <v>71808.494824328794</v>
      </c>
      <c r="AF205">
        <v>83913.113275630894</v>
      </c>
      <c r="AG205">
        <v>87201.066173688698</v>
      </c>
      <c r="AH205">
        <v>69775.677411066805</v>
      </c>
      <c r="AI205">
        <v>82663.289340557501</v>
      </c>
      <c r="AJ205">
        <v>71808.494824328794</v>
      </c>
      <c r="AK205">
        <v>83913.113275630894</v>
      </c>
      <c r="AL205">
        <v>87201.066173688698</v>
      </c>
      <c r="AM205">
        <v>69775.677411066805</v>
      </c>
      <c r="AN205">
        <v>82663.289340557501</v>
      </c>
      <c r="AO205">
        <v>71808.494824328794</v>
      </c>
      <c r="AP205">
        <v>83913.113275630894</v>
      </c>
      <c r="AQ205">
        <v>87201.066173688698</v>
      </c>
    </row>
    <row r="206" spans="8:43" x14ac:dyDescent="0.2">
      <c r="H206">
        <v>203</v>
      </c>
      <c r="I206">
        <v>69787.822494446402</v>
      </c>
      <c r="J206">
        <v>82664.769390546397</v>
      </c>
      <c r="K206">
        <v>71857.666733049293</v>
      </c>
      <c r="L206">
        <v>83964.026995247405</v>
      </c>
      <c r="M206">
        <v>87268.631935729703</v>
      </c>
      <c r="N206">
        <v>69787.822494446402</v>
      </c>
      <c r="O206">
        <v>82664.769390546397</v>
      </c>
      <c r="P206">
        <v>71857.666733049293</v>
      </c>
      <c r="Q206">
        <v>83964.026995247405</v>
      </c>
      <c r="R206">
        <v>87268.631935729703</v>
      </c>
      <c r="S206">
        <v>69787.822494446402</v>
      </c>
      <c r="T206">
        <v>82664.769390546397</v>
      </c>
      <c r="U206">
        <v>71857.666733049293</v>
      </c>
      <c r="V206">
        <v>83964.026995247405</v>
      </c>
      <c r="W206">
        <v>87268.631935729703</v>
      </c>
      <c r="X206">
        <v>69787.822494446402</v>
      </c>
      <c r="Y206">
        <v>82664.769390546397</v>
      </c>
      <c r="Z206">
        <v>71857.666733049293</v>
      </c>
      <c r="AA206">
        <v>83964.026995247405</v>
      </c>
      <c r="AB206">
        <v>87268.631935729703</v>
      </c>
      <c r="AC206">
        <v>69787.822494446402</v>
      </c>
      <c r="AD206">
        <v>82664.769390546397</v>
      </c>
      <c r="AE206">
        <v>71857.666733049293</v>
      </c>
      <c r="AF206">
        <v>83964.026995247405</v>
      </c>
      <c r="AG206">
        <v>87268.631935729703</v>
      </c>
      <c r="AH206">
        <v>69787.822494446402</v>
      </c>
      <c r="AI206">
        <v>82664.769390546397</v>
      </c>
      <c r="AJ206">
        <v>71857.666733049293</v>
      </c>
      <c r="AK206">
        <v>83964.026995247405</v>
      </c>
      <c r="AL206">
        <v>87268.631935729703</v>
      </c>
      <c r="AM206">
        <v>69787.822494446402</v>
      </c>
      <c r="AN206">
        <v>82664.769390546397</v>
      </c>
      <c r="AO206">
        <v>71857.666733049293</v>
      </c>
      <c r="AP206">
        <v>83964.026995247405</v>
      </c>
      <c r="AQ206">
        <v>87268.631935729703</v>
      </c>
    </row>
    <row r="207" spans="8:43" x14ac:dyDescent="0.2">
      <c r="H207">
        <v>204</v>
      </c>
      <c r="I207">
        <v>69798.388561308995</v>
      </c>
      <c r="J207">
        <v>82666.249440535204</v>
      </c>
      <c r="K207">
        <v>71895.585369127293</v>
      </c>
      <c r="L207">
        <v>83998.808169985394</v>
      </c>
      <c r="M207">
        <v>87311.878189103998</v>
      </c>
      <c r="N207">
        <v>69798.388561308995</v>
      </c>
      <c r="O207">
        <v>82666.249440535204</v>
      </c>
      <c r="P207">
        <v>71895.585369127293</v>
      </c>
      <c r="Q207">
        <v>83998.808169985394</v>
      </c>
      <c r="R207">
        <v>87311.878189103998</v>
      </c>
      <c r="S207">
        <v>69798.388561308995</v>
      </c>
      <c r="T207">
        <v>82666.249440535204</v>
      </c>
      <c r="U207">
        <v>71895.585369127293</v>
      </c>
      <c r="V207">
        <v>83998.808169985394</v>
      </c>
      <c r="W207">
        <v>87311.878189103998</v>
      </c>
      <c r="X207">
        <v>69798.388561308995</v>
      </c>
      <c r="Y207">
        <v>82666.249440535204</v>
      </c>
      <c r="Z207">
        <v>71895.585369127293</v>
      </c>
      <c r="AA207">
        <v>83998.808169985394</v>
      </c>
      <c r="AB207">
        <v>87311.878189103998</v>
      </c>
      <c r="AC207">
        <v>69798.388561308995</v>
      </c>
      <c r="AD207">
        <v>82666.249440535204</v>
      </c>
      <c r="AE207">
        <v>71895.585369127293</v>
      </c>
      <c r="AF207">
        <v>83998.808169985394</v>
      </c>
      <c r="AG207">
        <v>87311.878189103998</v>
      </c>
      <c r="AH207">
        <v>69798.388561308995</v>
      </c>
      <c r="AI207">
        <v>82666.249440535204</v>
      </c>
      <c r="AJ207">
        <v>71895.585369127293</v>
      </c>
      <c r="AK207">
        <v>83998.808169985394</v>
      </c>
      <c r="AL207">
        <v>87311.878189103998</v>
      </c>
      <c r="AM207">
        <v>69798.388561308995</v>
      </c>
      <c r="AN207">
        <v>82666.249440535204</v>
      </c>
      <c r="AO207">
        <v>71895.585369127293</v>
      </c>
      <c r="AP207">
        <v>83998.808169985394</v>
      </c>
      <c r="AQ207">
        <v>87311.878189103998</v>
      </c>
    </row>
    <row r="208" spans="8:43" x14ac:dyDescent="0.2">
      <c r="H208">
        <v>205</v>
      </c>
      <c r="I208">
        <v>69813.739493011497</v>
      </c>
      <c r="J208">
        <v>82667.7294905241</v>
      </c>
      <c r="K208">
        <v>71936.684277908702</v>
      </c>
      <c r="L208">
        <v>84052.089969584005</v>
      </c>
      <c r="M208">
        <v>87383.788705162297</v>
      </c>
      <c r="N208">
        <v>69813.739493011497</v>
      </c>
      <c r="O208">
        <v>82667.7294905241</v>
      </c>
      <c r="P208">
        <v>71936.684277908702</v>
      </c>
      <c r="Q208">
        <v>84052.089969584005</v>
      </c>
      <c r="R208">
        <v>87383.788705162297</v>
      </c>
      <c r="S208">
        <v>69813.739493011497</v>
      </c>
      <c r="T208">
        <v>82667.7294905241</v>
      </c>
      <c r="U208">
        <v>71936.684277908702</v>
      </c>
      <c r="V208">
        <v>84052.089969584005</v>
      </c>
      <c r="W208">
        <v>87383.788705162297</v>
      </c>
      <c r="X208">
        <v>69813.739493011497</v>
      </c>
      <c r="Y208">
        <v>82667.7294905241</v>
      </c>
      <c r="Z208">
        <v>71936.684277908702</v>
      </c>
      <c r="AA208">
        <v>84052.089969584005</v>
      </c>
      <c r="AB208">
        <v>87383.788705162297</v>
      </c>
      <c r="AC208">
        <v>69813.739493011497</v>
      </c>
      <c r="AD208">
        <v>82667.7294905241</v>
      </c>
      <c r="AE208">
        <v>71936.684277908702</v>
      </c>
      <c r="AF208">
        <v>84052.089969584005</v>
      </c>
      <c r="AG208">
        <v>87383.788705162297</v>
      </c>
      <c r="AH208">
        <v>69813.739493011497</v>
      </c>
      <c r="AI208">
        <v>82667.7294905241</v>
      </c>
      <c r="AJ208">
        <v>71936.684277908702</v>
      </c>
      <c r="AK208">
        <v>84052.089969584005</v>
      </c>
      <c r="AL208">
        <v>87383.788705162297</v>
      </c>
      <c r="AM208">
        <v>69813.739493011497</v>
      </c>
      <c r="AN208">
        <v>82667.7294905241</v>
      </c>
      <c r="AO208">
        <v>71936.684277908702</v>
      </c>
      <c r="AP208">
        <v>84052.089969584005</v>
      </c>
      <c r="AQ208">
        <v>87383.788705162297</v>
      </c>
    </row>
    <row r="209" spans="8:43" x14ac:dyDescent="0.2">
      <c r="H209">
        <v>206</v>
      </c>
      <c r="I209">
        <v>69825.176242925401</v>
      </c>
      <c r="J209">
        <v>82670.689590501803</v>
      </c>
      <c r="K209">
        <v>71983.409823011199</v>
      </c>
      <c r="L209">
        <v>84104.779749187204</v>
      </c>
      <c r="M209">
        <v>87443.446829212902</v>
      </c>
      <c r="N209">
        <v>69825.176242925401</v>
      </c>
      <c r="O209">
        <v>82670.689590501803</v>
      </c>
      <c r="P209">
        <v>71983.409823011199</v>
      </c>
      <c r="Q209">
        <v>84104.779749187204</v>
      </c>
      <c r="R209">
        <v>87443.446829212902</v>
      </c>
      <c r="S209">
        <v>69825.176242925401</v>
      </c>
      <c r="T209">
        <v>82670.689590501803</v>
      </c>
      <c r="U209">
        <v>71983.409823011199</v>
      </c>
      <c r="V209">
        <v>84104.779749187204</v>
      </c>
      <c r="W209">
        <v>87443.446829212902</v>
      </c>
      <c r="X209">
        <v>69825.176242925401</v>
      </c>
      <c r="Y209">
        <v>82670.689590501803</v>
      </c>
      <c r="Z209">
        <v>71983.409823011199</v>
      </c>
      <c r="AA209">
        <v>84104.779749187204</v>
      </c>
      <c r="AB209">
        <v>87443.446829212902</v>
      </c>
      <c r="AC209">
        <v>69825.176242925401</v>
      </c>
      <c r="AD209">
        <v>82670.689590501803</v>
      </c>
      <c r="AE209">
        <v>71983.409823011199</v>
      </c>
      <c r="AF209">
        <v>84104.779749187204</v>
      </c>
      <c r="AG209">
        <v>87443.446829212902</v>
      </c>
      <c r="AH209">
        <v>69825.176242925401</v>
      </c>
      <c r="AI209">
        <v>82670.689590501803</v>
      </c>
      <c r="AJ209">
        <v>71983.409823011199</v>
      </c>
      <c r="AK209">
        <v>84104.779749187204</v>
      </c>
      <c r="AL209">
        <v>87443.446829212902</v>
      </c>
      <c r="AM209">
        <v>69825.176242925401</v>
      </c>
      <c r="AN209">
        <v>82670.689590501803</v>
      </c>
      <c r="AO209">
        <v>71983.409823011199</v>
      </c>
      <c r="AP209">
        <v>84104.779749187204</v>
      </c>
      <c r="AQ209">
        <v>87443.446829212902</v>
      </c>
    </row>
    <row r="210" spans="8:43" x14ac:dyDescent="0.2">
      <c r="H210">
        <v>207</v>
      </c>
      <c r="I210">
        <v>69847.044509702799</v>
      </c>
      <c r="J210">
        <v>82673.649690479506</v>
      </c>
      <c r="K210">
        <v>72029.279140847604</v>
      </c>
      <c r="L210">
        <v>84147.701198863899</v>
      </c>
      <c r="M210">
        <v>87498.780112646098</v>
      </c>
      <c r="N210">
        <v>69847.044509702799</v>
      </c>
      <c r="O210">
        <v>82673.649690479506</v>
      </c>
      <c r="P210">
        <v>72029.279140847604</v>
      </c>
      <c r="Q210">
        <v>84147.701198863899</v>
      </c>
      <c r="R210">
        <v>87498.780112646098</v>
      </c>
      <c r="S210">
        <v>69847.044509702799</v>
      </c>
      <c r="T210">
        <v>82673.649690479506</v>
      </c>
      <c r="U210">
        <v>72029.279140847604</v>
      </c>
      <c r="V210">
        <v>84147.701198863899</v>
      </c>
      <c r="W210">
        <v>87498.780112646098</v>
      </c>
      <c r="X210">
        <v>69847.044509702799</v>
      </c>
      <c r="Y210">
        <v>82673.649690479506</v>
      </c>
      <c r="Z210">
        <v>72029.279140847604</v>
      </c>
      <c r="AA210">
        <v>84147.701198863899</v>
      </c>
      <c r="AB210">
        <v>87498.780112646098</v>
      </c>
      <c r="AC210">
        <v>69847.044509702799</v>
      </c>
      <c r="AD210">
        <v>82673.649690479506</v>
      </c>
      <c r="AE210">
        <v>72029.279140847604</v>
      </c>
      <c r="AF210">
        <v>84147.701198863899</v>
      </c>
      <c r="AG210">
        <v>87498.780112646098</v>
      </c>
      <c r="AH210">
        <v>69847.044509702799</v>
      </c>
      <c r="AI210">
        <v>82673.649690479506</v>
      </c>
      <c r="AJ210">
        <v>72029.279140847604</v>
      </c>
      <c r="AK210">
        <v>84147.701198863899</v>
      </c>
      <c r="AL210">
        <v>87498.780112646098</v>
      </c>
      <c r="AM210">
        <v>69847.044509702799</v>
      </c>
      <c r="AN210">
        <v>82673.649690479506</v>
      </c>
      <c r="AO210">
        <v>72029.279140847604</v>
      </c>
      <c r="AP210">
        <v>84147.701198863899</v>
      </c>
      <c r="AQ210">
        <v>87498.780112646098</v>
      </c>
    </row>
    <row r="211" spans="8:43" x14ac:dyDescent="0.2">
      <c r="H211">
        <v>208</v>
      </c>
      <c r="I211">
        <v>69856.866659628795</v>
      </c>
      <c r="J211">
        <v>82675.277745467203</v>
      </c>
      <c r="K211">
        <v>72064.017504222298</v>
      </c>
      <c r="L211">
        <v>84192.398708527195</v>
      </c>
      <c r="M211">
        <v>87563.536336158402</v>
      </c>
      <c r="N211">
        <v>69856.866659628795</v>
      </c>
      <c r="O211">
        <v>82675.277745467203</v>
      </c>
      <c r="P211">
        <v>72064.017504222298</v>
      </c>
      <c r="Q211">
        <v>84192.398708527195</v>
      </c>
      <c r="R211">
        <v>87563.536336158402</v>
      </c>
      <c r="S211">
        <v>69856.866659628795</v>
      </c>
      <c r="T211">
        <v>82675.277745467203</v>
      </c>
      <c r="U211">
        <v>72064.017504222298</v>
      </c>
      <c r="V211">
        <v>84192.398708527195</v>
      </c>
      <c r="W211">
        <v>87563.536336158402</v>
      </c>
      <c r="X211">
        <v>69856.866659628795</v>
      </c>
      <c r="Y211">
        <v>82675.277745467203</v>
      </c>
      <c r="Z211">
        <v>72064.017504222298</v>
      </c>
      <c r="AA211">
        <v>84192.398708527195</v>
      </c>
      <c r="AB211">
        <v>87563.536336158402</v>
      </c>
      <c r="AC211">
        <v>69856.866659628795</v>
      </c>
      <c r="AD211">
        <v>82675.277745467203</v>
      </c>
      <c r="AE211">
        <v>72064.017504222298</v>
      </c>
      <c r="AF211">
        <v>84192.398708527195</v>
      </c>
      <c r="AG211">
        <v>87563.536336158402</v>
      </c>
      <c r="AH211">
        <v>69856.866659628795</v>
      </c>
      <c r="AI211">
        <v>82675.277745467203</v>
      </c>
      <c r="AJ211">
        <v>72064.017504222298</v>
      </c>
      <c r="AK211">
        <v>84192.398708527195</v>
      </c>
      <c r="AL211">
        <v>87563.536336158402</v>
      </c>
      <c r="AM211">
        <v>69856.866659628795</v>
      </c>
      <c r="AN211">
        <v>82675.277745467203</v>
      </c>
      <c r="AO211">
        <v>72064.017504222298</v>
      </c>
      <c r="AP211">
        <v>84192.398708527195</v>
      </c>
      <c r="AQ211">
        <v>87563.536336158402</v>
      </c>
    </row>
    <row r="212" spans="8:43" x14ac:dyDescent="0.2">
      <c r="H212">
        <v>209</v>
      </c>
      <c r="I212">
        <v>69866.3207430287</v>
      </c>
      <c r="J212">
        <v>82678.237845444906</v>
      </c>
      <c r="K212">
        <v>72114.2902765709</v>
      </c>
      <c r="L212">
        <v>84225.403823278597</v>
      </c>
      <c r="M212">
        <v>87631.622403045505</v>
      </c>
      <c r="N212">
        <v>69866.3207430287</v>
      </c>
      <c r="O212">
        <v>82678.237845444906</v>
      </c>
      <c r="P212">
        <v>72114.2902765709</v>
      </c>
      <c r="Q212">
        <v>84225.403823278597</v>
      </c>
      <c r="R212">
        <v>87631.622403045505</v>
      </c>
      <c r="S212">
        <v>69866.3207430287</v>
      </c>
      <c r="T212">
        <v>82678.237845444906</v>
      </c>
      <c r="U212">
        <v>72114.2902765709</v>
      </c>
      <c r="V212">
        <v>84225.403823278597</v>
      </c>
      <c r="W212">
        <v>87631.622403045505</v>
      </c>
      <c r="X212">
        <v>69866.3207430287</v>
      </c>
      <c r="Y212">
        <v>82678.237845444906</v>
      </c>
      <c r="Z212">
        <v>72114.2902765709</v>
      </c>
      <c r="AA212">
        <v>84225.403823278597</v>
      </c>
      <c r="AB212">
        <v>87631.622403045505</v>
      </c>
      <c r="AC212">
        <v>69866.3207430287</v>
      </c>
      <c r="AD212">
        <v>82678.237845444906</v>
      </c>
      <c r="AE212">
        <v>72114.2902765709</v>
      </c>
      <c r="AF212">
        <v>84225.403823278597</v>
      </c>
      <c r="AG212">
        <v>87631.622403045505</v>
      </c>
      <c r="AH212">
        <v>69866.3207430287</v>
      </c>
      <c r="AI212">
        <v>82678.237845444906</v>
      </c>
      <c r="AJ212">
        <v>72114.2902765709</v>
      </c>
      <c r="AK212">
        <v>84225.403823278597</v>
      </c>
      <c r="AL212">
        <v>87631.622403045505</v>
      </c>
      <c r="AM212">
        <v>69866.3207430287</v>
      </c>
      <c r="AN212">
        <v>82678.237845444906</v>
      </c>
      <c r="AO212">
        <v>72114.2902765709</v>
      </c>
      <c r="AP212">
        <v>84225.403823278597</v>
      </c>
      <c r="AQ212">
        <v>87631.622403045505</v>
      </c>
    </row>
    <row r="213" spans="8:43" x14ac:dyDescent="0.2">
      <c r="H213">
        <v>210</v>
      </c>
      <c r="I213">
        <v>69880.227208213197</v>
      </c>
      <c r="J213">
        <v>82678.237845444906</v>
      </c>
      <c r="K213">
        <v>72150.2518217545</v>
      </c>
      <c r="L213">
        <v>84257.372903037802</v>
      </c>
      <c r="M213">
        <v>87703.568036653596</v>
      </c>
      <c r="N213">
        <v>69880.227208213197</v>
      </c>
      <c r="O213">
        <v>82678.237845444906</v>
      </c>
      <c r="P213">
        <v>72150.2518217545</v>
      </c>
      <c r="Q213">
        <v>84257.372903037802</v>
      </c>
      <c r="R213">
        <v>87703.568036653596</v>
      </c>
      <c r="S213">
        <v>69880.227208213197</v>
      </c>
      <c r="T213">
        <v>82678.237845444906</v>
      </c>
      <c r="U213">
        <v>72150.2518217545</v>
      </c>
      <c r="V213">
        <v>84257.372903037802</v>
      </c>
      <c r="W213">
        <v>87703.568036653596</v>
      </c>
      <c r="X213">
        <v>69880.227208213197</v>
      </c>
      <c r="Y213">
        <v>82678.237845444906</v>
      </c>
      <c r="Z213">
        <v>72150.2518217545</v>
      </c>
      <c r="AA213">
        <v>84257.372903037802</v>
      </c>
      <c r="AB213">
        <v>87703.568036653596</v>
      </c>
      <c r="AC213">
        <v>69880.227208213197</v>
      </c>
      <c r="AD213">
        <v>82678.237845444906</v>
      </c>
      <c r="AE213">
        <v>72150.2518217545</v>
      </c>
      <c r="AF213">
        <v>84257.372903037802</v>
      </c>
      <c r="AG213">
        <v>87703.568036653596</v>
      </c>
      <c r="AH213">
        <v>69880.227208213197</v>
      </c>
      <c r="AI213">
        <v>82678.237845444906</v>
      </c>
      <c r="AJ213">
        <v>72150.2518217545</v>
      </c>
      <c r="AK213">
        <v>84257.372903037802</v>
      </c>
      <c r="AL213">
        <v>87703.568036653596</v>
      </c>
      <c r="AM213">
        <v>69880.227208213197</v>
      </c>
      <c r="AN213">
        <v>82678.237845444906</v>
      </c>
      <c r="AO213">
        <v>72150.2518217545</v>
      </c>
      <c r="AP213">
        <v>84257.372903037802</v>
      </c>
      <c r="AQ213">
        <v>87703.568036653596</v>
      </c>
    </row>
    <row r="214" spans="8:43" x14ac:dyDescent="0.2">
      <c r="H214">
        <v>211</v>
      </c>
      <c r="I214">
        <v>69895.1867217369</v>
      </c>
      <c r="J214">
        <v>82679.717895433801</v>
      </c>
      <c r="K214">
        <v>72187.558866928099</v>
      </c>
      <c r="L214">
        <v>84292.154077775805</v>
      </c>
      <c r="M214">
        <v>87754.266610821694</v>
      </c>
      <c r="N214">
        <v>69895.1867217369</v>
      </c>
      <c r="O214">
        <v>82679.717895433801</v>
      </c>
      <c r="P214">
        <v>72187.558866928099</v>
      </c>
      <c r="Q214">
        <v>84292.154077775805</v>
      </c>
      <c r="R214">
        <v>87754.266610821694</v>
      </c>
      <c r="S214">
        <v>69895.1867217369</v>
      </c>
      <c r="T214">
        <v>82679.717895433801</v>
      </c>
      <c r="U214">
        <v>72187.558866928099</v>
      </c>
      <c r="V214">
        <v>84292.154077775805</v>
      </c>
      <c r="W214">
        <v>87754.266610821694</v>
      </c>
      <c r="X214">
        <v>69895.1867217369</v>
      </c>
      <c r="Y214">
        <v>82679.717895433801</v>
      </c>
      <c r="Z214">
        <v>72187.558866928099</v>
      </c>
      <c r="AA214">
        <v>84292.154077775805</v>
      </c>
      <c r="AB214">
        <v>87754.266610821694</v>
      </c>
      <c r="AC214">
        <v>69895.1867217369</v>
      </c>
      <c r="AD214">
        <v>82679.717895433801</v>
      </c>
      <c r="AE214">
        <v>72187.558866928099</v>
      </c>
      <c r="AF214">
        <v>84292.154077775805</v>
      </c>
      <c r="AG214">
        <v>87754.266610821694</v>
      </c>
      <c r="AH214">
        <v>69895.1867217369</v>
      </c>
      <c r="AI214">
        <v>82679.717895433801</v>
      </c>
      <c r="AJ214">
        <v>72187.558866928099</v>
      </c>
      <c r="AK214">
        <v>84292.154077775805</v>
      </c>
      <c r="AL214">
        <v>87754.266610821694</v>
      </c>
      <c r="AM214">
        <v>69895.1867217369</v>
      </c>
      <c r="AN214">
        <v>82679.717895433801</v>
      </c>
      <c r="AO214">
        <v>72187.558866928099</v>
      </c>
      <c r="AP214">
        <v>84292.154077775805</v>
      </c>
      <c r="AQ214">
        <v>87754.266610821694</v>
      </c>
    </row>
    <row r="215" spans="8:43" x14ac:dyDescent="0.2">
      <c r="H215">
        <v>212</v>
      </c>
      <c r="I215">
        <v>69905.899570416499</v>
      </c>
      <c r="J215">
        <v>82682.677995411505</v>
      </c>
      <c r="K215">
        <v>72239.544093809207</v>
      </c>
      <c r="L215">
        <v>84322.347097548394</v>
      </c>
      <c r="M215">
        <v>87831.988475886305</v>
      </c>
      <c r="N215">
        <v>69905.899570416499</v>
      </c>
      <c r="O215">
        <v>82682.677995411505</v>
      </c>
      <c r="P215">
        <v>72239.544093809207</v>
      </c>
      <c r="Q215">
        <v>84322.347097548394</v>
      </c>
      <c r="R215">
        <v>87831.988475886305</v>
      </c>
      <c r="S215">
        <v>69905.899570416499</v>
      </c>
      <c r="T215">
        <v>82682.677995411505</v>
      </c>
      <c r="U215">
        <v>72239.544093809207</v>
      </c>
      <c r="V215">
        <v>84322.347097548394</v>
      </c>
      <c r="W215">
        <v>87831.988475886305</v>
      </c>
      <c r="X215">
        <v>69905.899570416499</v>
      </c>
      <c r="Y215">
        <v>82682.677995411505</v>
      </c>
      <c r="Z215">
        <v>72239.544093809207</v>
      </c>
      <c r="AA215">
        <v>84322.347097548394</v>
      </c>
      <c r="AB215">
        <v>87831.988475886305</v>
      </c>
      <c r="AC215">
        <v>69905.899570416499</v>
      </c>
      <c r="AD215">
        <v>82682.677995411505</v>
      </c>
      <c r="AE215">
        <v>72239.544093809207</v>
      </c>
      <c r="AF215">
        <v>84322.347097548394</v>
      </c>
      <c r="AG215">
        <v>87831.988475886305</v>
      </c>
      <c r="AH215">
        <v>69905.899570416499</v>
      </c>
      <c r="AI215">
        <v>82682.677995411505</v>
      </c>
      <c r="AJ215">
        <v>72239.544093809207</v>
      </c>
      <c r="AK215">
        <v>84322.347097548394</v>
      </c>
      <c r="AL215">
        <v>87831.988475886305</v>
      </c>
      <c r="AM215">
        <v>69905.899570416499</v>
      </c>
      <c r="AN215">
        <v>82682.677995411505</v>
      </c>
      <c r="AO215">
        <v>72239.544093809207</v>
      </c>
      <c r="AP215">
        <v>84322.347097548394</v>
      </c>
      <c r="AQ215">
        <v>87831.988475886305</v>
      </c>
    </row>
    <row r="216" spans="8:43" x14ac:dyDescent="0.2">
      <c r="H216">
        <v>213</v>
      </c>
      <c r="I216">
        <v>69920.747885593897</v>
      </c>
      <c r="J216">
        <v>82682.677995411505</v>
      </c>
      <c r="K216">
        <v>72267.310320872799</v>
      </c>
      <c r="L216">
        <v>84347.655952357702</v>
      </c>
      <c r="M216">
        <v>87881.560328362903</v>
      </c>
      <c r="N216">
        <v>69920.747885593897</v>
      </c>
      <c r="O216">
        <v>82682.677995411505</v>
      </c>
      <c r="P216">
        <v>72267.310320872799</v>
      </c>
      <c r="Q216">
        <v>84347.655952357702</v>
      </c>
      <c r="R216">
        <v>87881.560328362903</v>
      </c>
      <c r="S216">
        <v>69920.747885593897</v>
      </c>
      <c r="T216">
        <v>82682.677995411505</v>
      </c>
      <c r="U216">
        <v>72267.310320872799</v>
      </c>
      <c r="V216">
        <v>84347.655952357702</v>
      </c>
      <c r="W216">
        <v>87881.560328362903</v>
      </c>
      <c r="X216">
        <v>69920.747885593897</v>
      </c>
      <c r="Y216">
        <v>82682.677995411505</v>
      </c>
      <c r="Z216">
        <v>72267.310320872799</v>
      </c>
      <c r="AA216">
        <v>84347.655952357702</v>
      </c>
      <c r="AB216">
        <v>87881.560328362903</v>
      </c>
      <c r="AC216">
        <v>69920.747885593897</v>
      </c>
      <c r="AD216">
        <v>82682.677995411505</v>
      </c>
      <c r="AE216">
        <v>72267.310320872799</v>
      </c>
      <c r="AF216">
        <v>84347.655952357702</v>
      </c>
      <c r="AG216">
        <v>87881.560328362903</v>
      </c>
      <c r="AH216">
        <v>69920.747885593897</v>
      </c>
      <c r="AI216">
        <v>82682.677995411505</v>
      </c>
      <c r="AJ216">
        <v>72267.310320872799</v>
      </c>
      <c r="AK216">
        <v>84347.655952357702</v>
      </c>
      <c r="AL216">
        <v>87881.560328362903</v>
      </c>
      <c r="AM216">
        <v>69920.747885593897</v>
      </c>
      <c r="AN216">
        <v>82682.677995411505</v>
      </c>
      <c r="AO216">
        <v>72267.310320872799</v>
      </c>
      <c r="AP216">
        <v>84347.655952357702</v>
      </c>
      <c r="AQ216">
        <v>87881.560328362903</v>
      </c>
    </row>
    <row r="217" spans="8:43" x14ac:dyDescent="0.2">
      <c r="H217">
        <v>214</v>
      </c>
      <c r="I217">
        <v>69937.602218938002</v>
      </c>
      <c r="J217">
        <v>82684.306050399202</v>
      </c>
      <c r="K217">
        <v>72303.149547875597</v>
      </c>
      <c r="L217">
        <v>84376.220917142593</v>
      </c>
      <c r="M217">
        <v>87948.343547609795</v>
      </c>
      <c r="N217">
        <v>69937.602218938002</v>
      </c>
      <c r="O217">
        <v>82684.306050399202</v>
      </c>
      <c r="P217">
        <v>72303.149547875597</v>
      </c>
      <c r="Q217">
        <v>84376.220917142593</v>
      </c>
      <c r="R217">
        <v>87948.343547609795</v>
      </c>
      <c r="S217">
        <v>69937.602218938002</v>
      </c>
      <c r="T217">
        <v>82684.306050399202</v>
      </c>
      <c r="U217">
        <v>72303.149547875597</v>
      </c>
      <c r="V217">
        <v>84376.220917142593</v>
      </c>
      <c r="W217">
        <v>87948.343547609795</v>
      </c>
      <c r="X217">
        <v>69937.602218938002</v>
      </c>
      <c r="Y217">
        <v>82684.306050399202</v>
      </c>
      <c r="Z217">
        <v>72303.149547875597</v>
      </c>
      <c r="AA217">
        <v>84376.220917142593</v>
      </c>
      <c r="AB217">
        <v>87948.343547609795</v>
      </c>
      <c r="AC217">
        <v>69937.602218938002</v>
      </c>
      <c r="AD217">
        <v>82684.306050399202</v>
      </c>
      <c r="AE217">
        <v>72303.149547875597</v>
      </c>
      <c r="AF217">
        <v>84376.220917142593</v>
      </c>
      <c r="AG217">
        <v>87948.343547609795</v>
      </c>
      <c r="AH217">
        <v>69937.602218938002</v>
      </c>
      <c r="AI217">
        <v>82684.306050399202</v>
      </c>
      <c r="AJ217">
        <v>72303.149547875597</v>
      </c>
      <c r="AK217">
        <v>84376.220917142593</v>
      </c>
      <c r="AL217">
        <v>87948.343547609795</v>
      </c>
      <c r="AM217">
        <v>69937.602218938002</v>
      </c>
      <c r="AN217">
        <v>82684.306050399202</v>
      </c>
      <c r="AO217">
        <v>72303.149547875597</v>
      </c>
      <c r="AP217">
        <v>84376.220917142593</v>
      </c>
      <c r="AQ217">
        <v>87948.343547609795</v>
      </c>
    </row>
    <row r="218" spans="8:43" x14ac:dyDescent="0.2">
      <c r="H218">
        <v>215</v>
      </c>
      <c r="I218">
        <v>69947.057414321302</v>
      </c>
      <c r="J218">
        <v>82685.786100388097</v>
      </c>
      <c r="K218">
        <v>72328.591729502106</v>
      </c>
      <c r="L218">
        <v>84414.702216852704</v>
      </c>
      <c r="M218">
        <v>88032.9265207727</v>
      </c>
      <c r="N218">
        <v>69947.057414321302</v>
      </c>
      <c r="O218">
        <v>82685.786100388097</v>
      </c>
      <c r="P218">
        <v>72328.591729502106</v>
      </c>
      <c r="Q218">
        <v>84414.702216852704</v>
      </c>
      <c r="R218">
        <v>88032.9265207727</v>
      </c>
      <c r="S218">
        <v>69947.057414321302</v>
      </c>
      <c r="T218">
        <v>82685.786100388097</v>
      </c>
      <c r="U218">
        <v>72328.591729502106</v>
      </c>
      <c r="V218">
        <v>84414.702216852704</v>
      </c>
      <c r="W218">
        <v>88032.9265207727</v>
      </c>
      <c r="X218">
        <v>69947.057414321302</v>
      </c>
      <c r="Y218">
        <v>82685.786100388097</v>
      </c>
      <c r="Z218">
        <v>72328.591729502106</v>
      </c>
      <c r="AA218">
        <v>84414.702216852704</v>
      </c>
      <c r="AB218">
        <v>88032.9265207727</v>
      </c>
      <c r="AC218">
        <v>69947.057414321302</v>
      </c>
      <c r="AD218">
        <v>82685.786100388097</v>
      </c>
      <c r="AE218">
        <v>72328.591729502106</v>
      </c>
      <c r="AF218">
        <v>84414.702216852704</v>
      </c>
      <c r="AG218">
        <v>88032.9265207727</v>
      </c>
      <c r="AH218">
        <v>69947.057414321302</v>
      </c>
      <c r="AI218">
        <v>82685.786100388097</v>
      </c>
      <c r="AJ218">
        <v>72328.591729502106</v>
      </c>
      <c r="AK218">
        <v>84414.702216852704</v>
      </c>
      <c r="AL218">
        <v>88032.9265207727</v>
      </c>
      <c r="AM218">
        <v>69947.057414321302</v>
      </c>
      <c r="AN218">
        <v>82685.786100388097</v>
      </c>
      <c r="AO218">
        <v>72328.591729502106</v>
      </c>
      <c r="AP218">
        <v>84414.702216852704</v>
      </c>
      <c r="AQ218">
        <v>88032.9265207727</v>
      </c>
    </row>
    <row r="219" spans="8:43" x14ac:dyDescent="0.2">
      <c r="H219">
        <v>216</v>
      </c>
      <c r="I219">
        <v>69961.707796442395</v>
      </c>
      <c r="J219">
        <v>82687.266150376905</v>
      </c>
      <c r="K219">
        <v>72364.6022019581</v>
      </c>
      <c r="L219">
        <v>84441.639126649796</v>
      </c>
      <c r="M219">
        <v>88097.414317036993</v>
      </c>
      <c r="N219">
        <v>69961.707796442395</v>
      </c>
      <c r="O219">
        <v>82687.266150376905</v>
      </c>
      <c r="P219">
        <v>72364.6022019581</v>
      </c>
      <c r="Q219">
        <v>84441.639126649796</v>
      </c>
      <c r="R219">
        <v>88097.414317036993</v>
      </c>
      <c r="S219">
        <v>69961.707796442395</v>
      </c>
      <c r="T219">
        <v>82687.266150376905</v>
      </c>
      <c r="U219">
        <v>72364.6022019581</v>
      </c>
      <c r="V219">
        <v>84441.639126649796</v>
      </c>
      <c r="W219">
        <v>88097.414317036993</v>
      </c>
      <c r="X219">
        <v>69961.707796442395</v>
      </c>
      <c r="Y219">
        <v>82687.266150376905</v>
      </c>
      <c r="Z219">
        <v>72364.6022019581</v>
      </c>
      <c r="AA219">
        <v>84441.639126649796</v>
      </c>
      <c r="AB219">
        <v>88097.414317036993</v>
      </c>
      <c r="AC219">
        <v>69961.707796442395</v>
      </c>
      <c r="AD219">
        <v>82687.266150376905</v>
      </c>
      <c r="AE219">
        <v>72364.6022019581</v>
      </c>
      <c r="AF219">
        <v>84441.639126649796</v>
      </c>
      <c r="AG219">
        <v>88097.414317036993</v>
      </c>
      <c r="AH219">
        <v>69961.707796442395</v>
      </c>
      <c r="AI219">
        <v>82687.266150376905</v>
      </c>
      <c r="AJ219">
        <v>72364.6022019581</v>
      </c>
      <c r="AK219">
        <v>84441.639126649796</v>
      </c>
      <c r="AL219">
        <v>88097.414317036993</v>
      </c>
      <c r="AM219">
        <v>69961.707796442395</v>
      </c>
      <c r="AN219">
        <v>82687.266150376905</v>
      </c>
      <c r="AO219">
        <v>72364.6022019581</v>
      </c>
      <c r="AP219">
        <v>84441.639126649796</v>
      </c>
      <c r="AQ219">
        <v>88097.414317036993</v>
      </c>
    </row>
    <row r="220" spans="8:43" x14ac:dyDescent="0.2">
      <c r="H220">
        <v>217</v>
      </c>
      <c r="I220">
        <v>69977.070959963006</v>
      </c>
      <c r="J220">
        <v>82688.7462003658</v>
      </c>
      <c r="K220">
        <v>72405.994674373607</v>
      </c>
      <c r="L220">
        <v>84466.651971461397</v>
      </c>
      <c r="M220">
        <v>88163.140511491903</v>
      </c>
      <c r="N220">
        <v>69977.070959963006</v>
      </c>
      <c r="O220">
        <v>82688.7462003658</v>
      </c>
      <c r="P220">
        <v>72405.994674373607</v>
      </c>
      <c r="Q220">
        <v>84466.651971461397</v>
      </c>
      <c r="R220">
        <v>88163.140511491903</v>
      </c>
      <c r="S220">
        <v>69977.070959963006</v>
      </c>
      <c r="T220">
        <v>82688.7462003658</v>
      </c>
      <c r="U220">
        <v>72405.994674373607</v>
      </c>
      <c r="V220">
        <v>84466.651971461397</v>
      </c>
      <c r="W220">
        <v>88163.140511491903</v>
      </c>
      <c r="X220">
        <v>69977.070959963006</v>
      </c>
      <c r="Y220">
        <v>82688.7462003658</v>
      </c>
      <c r="Z220">
        <v>72405.994674373607</v>
      </c>
      <c r="AA220">
        <v>84466.651971461397</v>
      </c>
      <c r="AB220">
        <v>88163.140511491903</v>
      </c>
      <c r="AC220">
        <v>69977.070959963006</v>
      </c>
      <c r="AD220">
        <v>82688.7462003658</v>
      </c>
      <c r="AE220">
        <v>72405.994674373607</v>
      </c>
      <c r="AF220">
        <v>84466.651971461397</v>
      </c>
      <c r="AG220">
        <v>88163.140511491903</v>
      </c>
      <c r="AH220">
        <v>69977.070959963006</v>
      </c>
      <c r="AI220">
        <v>82688.7462003658</v>
      </c>
      <c r="AJ220">
        <v>72405.994674373607</v>
      </c>
      <c r="AK220">
        <v>84466.651971461397</v>
      </c>
      <c r="AL220">
        <v>88163.140511491903</v>
      </c>
      <c r="AM220">
        <v>69977.070959963006</v>
      </c>
      <c r="AN220">
        <v>82688.7462003658</v>
      </c>
      <c r="AO220">
        <v>72405.994674373607</v>
      </c>
      <c r="AP220">
        <v>84466.651971461397</v>
      </c>
      <c r="AQ220">
        <v>88163.140511491903</v>
      </c>
    </row>
    <row r="221" spans="8:43" x14ac:dyDescent="0.2">
      <c r="H221">
        <v>218</v>
      </c>
      <c r="I221">
        <v>69989.350593341602</v>
      </c>
      <c r="J221">
        <v>82688.7462003658</v>
      </c>
      <c r="K221">
        <v>72448.463546781</v>
      </c>
      <c r="L221">
        <v>84490.184766284103</v>
      </c>
      <c r="M221">
        <v>88222.3180229461</v>
      </c>
      <c r="N221">
        <v>69992.188375138401</v>
      </c>
      <c r="O221">
        <v>82688.7462003658</v>
      </c>
      <c r="P221">
        <v>72455.447914910197</v>
      </c>
      <c r="Q221">
        <v>84493.440876259599</v>
      </c>
      <c r="R221">
        <v>88219.1168093702</v>
      </c>
      <c r="S221">
        <v>69990.965193329495</v>
      </c>
      <c r="T221">
        <v>82688.7462003658</v>
      </c>
      <c r="U221">
        <v>72459.888064876795</v>
      </c>
      <c r="V221">
        <v>84493.144866261893</v>
      </c>
      <c r="W221">
        <v>88221.083930355395</v>
      </c>
      <c r="X221">
        <v>69990.965193329495</v>
      </c>
      <c r="Y221">
        <v>82688.7462003658</v>
      </c>
      <c r="Z221">
        <v>72453.160564927399</v>
      </c>
      <c r="AA221">
        <v>84496.696986235096</v>
      </c>
      <c r="AB221">
        <v>88221.576652451695</v>
      </c>
      <c r="AC221">
        <v>69990.965193329495</v>
      </c>
      <c r="AD221">
        <v>82688.7462003658</v>
      </c>
      <c r="AE221">
        <v>72453.160564927399</v>
      </c>
      <c r="AF221">
        <v>84496.696986235096</v>
      </c>
      <c r="AG221">
        <v>88221.576652451695</v>
      </c>
      <c r="AH221">
        <v>69990.965193329495</v>
      </c>
      <c r="AI221">
        <v>82688.7462003658</v>
      </c>
      <c r="AJ221">
        <v>72453.160564927399</v>
      </c>
      <c r="AK221">
        <v>84496.696986235096</v>
      </c>
      <c r="AL221">
        <v>88220.2311524619</v>
      </c>
      <c r="AM221">
        <v>69990.965193329495</v>
      </c>
      <c r="AN221">
        <v>82688.7462003658</v>
      </c>
      <c r="AO221">
        <v>72453.160564927399</v>
      </c>
      <c r="AP221">
        <v>84496.696986235096</v>
      </c>
      <c r="AQ221">
        <v>88220.2311524619</v>
      </c>
    </row>
    <row r="222" spans="8:43" x14ac:dyDescent="0.2">
      <c r="H222">
        <v>219</v>
      </c>
      <c r="I222">
        <v>70000.419276729299</v>
      </c>
      <c r="J222">
        <v>82688.7462003658</v>
      </c>
      <c r="K222">
        <v>72487.9845510288</v>
      </c>
      <c r="L222">
        <v>84516.973671082305</v>
      </c>
      <c r="M222">
        <v>88282.636922041798</v>
      </c>
      <c r="N222">
        <v>69998.717942031406</v>
      </c>
      <c r="O222">
        <v>82688.7462003658</v>
      </c>
      <c r="P222">
        <v>72499.115505490394</v>
      </c>
      <c r="Q222">
        <v>84523.485891033299</v>
      </c>
      <c r="R222">
        <v>88293.450570910296</v>
      </c>
      <c r="S222">
        <v>69997.862826748606</v>
      </c>
      <c r="T222">
        <v>82688.7462003658</v>
      </c>
      <c r="U222">
        <v>72484.963291960594</v>
      </c>
      <c r="V222">
        <v>84517.121676081195</v>
      </c>
      <c r="W222">
        <v>88294.351517703501</v>
      </c>
      <c r="X222">
        <v>69997.862826748606</v>
      </c>
      <c r="Y222">
        <v>82688.7462003658</v>
      </c>
      <c r="Z222">
        <v>72474.199292041696</v>
      </c>
      <c r="AA222">
        <v>84517.417686079003</v>
      </c>
      <c r="AB222">
        <v>88287.455830255494</v>
      </c>
      <c r="AC222">
        <v>69997.862826748606</v>
      </c>
      <c r="AD222">
        <v>82688.7462003658</v>
      </c>
      <c r="AE222">
        <v>72476.890292021402</v>
      </c>
      <c r="AF222">
        <v>84517.417686079003</v>
      </c>
      <c r="AG222">
        <v>88287.455830255494</v>
      </c>
      <c r="AH222">
        <v>69997.862826748606</v>
      </c>
      <c r="AI222">
        <v>82688.7462003658</v>
      </c>
      <c r="AJ222">
        <v>72475.544792031593</v>
      </c>
      <c r="AK222">
        <v>84517.417686079003</v>
      </c>
      <c r="AL222">
        <v>88286.110330265597</v>
      </c>
      <c r="AM222">
        <v>69997.862826748606</v>
      </c>
      <c r="AN222">
        <v>82688.7462003658</v>
      </c>
      <c r="AO222">
        <v>72472.853792051799</v>
      </c>
      <c r="AP222">
        <v>84517.417686079003</v>
      </c>
      <c r="AQ222">
        <v>88286.110330265597</v>
      </c>
    </row>
    <row r="223" spans="8:43" x14ac:dyDescent="0.2">
      <c r="H223">
        <v>220</v>
      </c>
      <c r="I223">
        <v>70007.083393621302</v>
      </c>
      <c r="J223">
        <v>82690.226250354594</v>
      </c>
      <c r="K223">
        <v>72517.365378080198</v>
      </c>
      <c r="L223">
        <v>84554.566940799195</v>
      </c>
      <c r="M223">
        <v>88338.349771022098</v>
      </c>
      <c r="N223">
        <v>70006.118191975693</v>
      </c>
      <c r="O223">
        <v>82688.7462003658</v>
      </c>
      <c r="P223">
        <v>72528.997837083502</v>
      </c>
      <c r="Q223">
        <v>84553.0868908103</v>
      </c>
      <c r="R223">
        <v>88370.201119532197</v>
      </c>
      <c r="S223">
        <v>70010.3125935969</v>
      </c>
      <c r="T223">
        <v>82688.7462003658</v>
      </c>
      <c r="U223">
        <v>72519.028905340398</v>
      </c>
      <c r="V223">
        <v>84554.862950796902</v>
      </c>
      <c r="W223">
        <v>88350.144020283304</v>
      </c>
      <c r="X223">
        <v>70008.967093607105</v>
      </c>
      <c r="Y223">
        <v>82688.7462003658</v>
      </c>
      <c r="Z223">
        <v>72505.304805443695</v>
      </c>
      <c r="AA223">
        <v>84555.158960794695</v>
      </c>
      <c r="AB223">
        <v>88357.0617739312</v>
      </c>
      <c r="AC223">
        <v>70008.967093607105</v>
      </c>
      <c r="AD223">
        <v>82688.7462003658</v>
      </c>
      <c r="AE223">
        <v>72507.995805423503</v>
      </c>
      <c r="AF223">
        <v>84551.902850819301</v>
      </c>
      <c r="AG223">
        <v>88353.121880860897</v>
      </c>
      <c r="AH223">
        <v>70008.967093607105</v>
      </c>
      <c r="AI223">
        <v>82688.7462003658</v>
      </c>
      <c r="AJ223">
        <v>72498.5773054944</v>
      </c>
      <c r="AK223">
        <v>84555.158960794695</v>
      </c>
      <c r="AL223">
        <v>88353.746327406101</v>
      </c>
      <c r="AM223">
        <v>70008.967093607105</v>
      </c>
      <c r="AN223">
        <v>82688.7462003658</v>
      </c>
      <c r="AO223">
        <v>72497.231805504605</v>
      </c>
      <c r="AP223">
        <v>84555.306965793599</v>
      </c>
      <c r="AQ223">
        <v>88352.694146414098</v>
      </c>
    </row>
    <row r="224" spans="8:43" x14ac:dyDescent="0.2">
      <c r="H224">
        <v>221</v>
      </c>
      <c r="I224">
        <v>70016.438510492997</v>
      </c>
      <c r="J224">
        <v>82693.186350332297</v>
      </c>
      <c r="K224">
        <v>72552.262755090007</v>
      </c>
      <c r="L224">
        <v>84587.720060549502</v>
      </c>
      <c r="M224">
        <v>88411.214919323305</v>
      </c>
      <c r="N224">
        <v>70013.969907205799</v>
      </c>
      <c r="O224">
        <v>82691.706300343503</v>
      </c>
      <c r="P224">
        <v>72564.176545909402</v>
      </c>
      <c r="Q224">
        <v>84596.156345485899</v>
      </c>
      <c r="R224">
        <v>88426.643364057105</v>
      </c>
      <c r="S224">
        <v>70020.890892277603</v>
      </c>
      <c r="T224">
        <v>82691.706300343503</v>
      </c>
      <c r="U224">
        <v>72550.061027833901</v>
      </c>
      <c r="V224">
        <v>84583.279910582904</v>
      </c>
      <c r="W224">
        <v>88409.898885783201</v>
      </c>
      <c r="X224">
        <v>70018.9237935321</v>
      </c>
      <c r="Y224">
        <v>82691.706300343503</v>
      </c>
      <c r="Z224">
        <v>72533.731550684199</v>
      </c>
      <c r="AA224">
        <v>84588.016070547194</v>
      </c>
      <c r="AB224">
        <v>88421.823513993397</v>
      </c>
      <c r="AC224">
        <v>70018.9237935321</v>
      </c>
      <c r="AD224">
        <v>82691.706300343503</v>
      </c>
      <c r="AE224">
        <v>72536.422550663905</v>
      </c>
      <c r="AF224">
        <v>84586.388015559496</v>
      </c>
      <c r="AG224">
        <v>88417.883620923094</v>
      </c>
      <c r="AH224">
        <v>70018.9237935321</v>
      </c>
      <c r="AI224">
        <v>82691.706300343503</v>
      </c>
      <c r="AJ224">
        <v>72529.695050714596</v>
      </c>
      <c r="AK224">
        <v>84594.528290498201</v>
      </c>
      <c r="AL224">
        <v>88416.538120933197</v>
      </c>
      <c r="AM224">
        <v>70018.9237935321</v>
      </c>
      <c r="AN224">
        <v>82691.706300343503</v>
      </c>
      <c r="AO224">
        <v>72527.004050734802</v>
      </c>
      <c r="AP224">
        <v>84578.691755617503</v>
      </c>
      <c r="AQ224">
        <v>88420.194248055603</v>
      </c>
    </row>
    <row r="225" spans="8:43" x14ac:dyDescent="0.2">
      <c r="H225">
        <v>222</v>
      </c>
      <c r="I225">
        <v>70033.427393835998</v>
      </c>
      <c r="J225">
        <v>82693.186350332297</v>
      </c>
      <c r="K225">
        <v>72579.600868520502</v>
      </c>
      <c r="L225">
        <v>84597.340385477</v>
      </c>
      <c r="M225">
        <v>88492.873179158196</v>
      </c>
      <c r="N225">
        <v>70032.879185988902</v>
      </c>
      <c r="O225">
        <v>82691.706300343503</v>
      </c>
      <c r="P225">
        <v>72607.012372859506</v>
      </c>
      <c r="Q225">
        <v>84616.877045329806</v>
      </c>
      <c r="R225">
        <v>88508.344276241696</v>
      </c>
      <c r="S225">
        <v>70040.570775600398</v>
      </c>
      <c r="T225">
        <v>82691.706300343503</v>
      </c>
      <c r="U225">
        <v>72588.468936635501</v>
      </c>
      <c r="V225">
        <v>84601.780535443599</v>
      </c>
      <c r="W225">
        <v>88485.331786265</v>
      </c>
      <c r="X225">
        <v>70027.166926941107</v>
      </c>
      <c r="Y225">
        <v>82691.706300343503</v>
      </c>
      <c r="Z225">
        <v>72562.659800466296</v>
      </c>
      <c r="AA225">
        <v>84608.588765392298</v>
      </c>
      <c r="AB225">
        <v>88506.444699355998</v>
      </c>
      <c r="AC225">
        <v>70027.166926941107</v>
      </c>
      <c r="AD225">
        <v>82691.706300343503</v>
      </c>
      <c r="AE225">
        <v>72562.659800466296</v>
      </c>
      <c r="AF225">
        <v>84608.440760393394</v>
      </c>
      <c r="AG225">
        <v>88493.550503853097</v>
      </c>
      <c r="AH225">
        <v>70027.166926941107</v>
      </c>
      <c r="AI225">
        <v>82691.706300343503</v>
      </c>
      <c r="AJ225">
        <v>72554.586800527104</v>
      </c>
      <c r="AK225">
        <v>84614.9529803443</v>
      </c>
      <c r="AL225">
        <v>88494.450643346296</v>
      </c>
      <c r="AM225">
        <v>70027.166926941107</v>
      </c>
      <c r="AN225">
        <v>82691.706300343503</v>
      </c>
      <c r="AO225">
        <v>72547.859300577795</v>
      </c>
      <c r="AP225">
        <v>84599.5604604603</v>
      </c>
      <c r="AQ225">
        <v>88485.650400662606</v>
      </c>
    </row>
    <row r="226" spans="8:43" x14ac:dyDescent="0.2">
      <c r="H226">
        <v>223</v>
      </c>
      <c r="I226">
        <v>70036.019427287596</v>
      </c>
      <c r="J226">
        <v>82694.666400321206</v>
      </c>
      <c r="K226">
        <v>72625.983922716594</v>
      </c>
      <c r="L226">
        <v>84612.732905361103</v>
      </c>
      <c r="M226">
        <v>88544.846749116696</v>
      </c>
      <c r="N226">
        <v>70044.328167720902</v>
      </c>
      <c r="O226">
        <v>82693.186350332297</v>
      </c>
      <c r="P226">
        <v>72641.102449875398</v>
      </c>
      <c r="Q226">
        <v>84640.409840152599</v>
      </c>
      <c r="R226">
        <v>88581.396045391404</v>
      </c>
      <c r="S226">
        <v>70057.571890761596</v>
      </c>
      <c r="T226">
        <v>82693.186350332297</v>
      </c>
      <c r="U226">
        <v>72626.179631805993</v>
      </c>
      <c r="V226">
        <v>84623.833280277395</v>
      </c>
      <c r="W226">
        <v>88569.054715834398</v>
      </c>
      <c r="X226">
        <v>70038.738226853893</v>
      </c>
      <c r="Y226">
        <v>82691.706300343503</v>
      </c>
      <c r="Z226">
        <v>72601.985095624594</v>
      </c>
      <c r="AA226">
        <v>84632.121560215004</v>
      </c>
      <c r="AB226">
        <v>88579.644204404598</v>
      </c>
      <c r="AC226">
        <v>70038.738226853893</v>
      </c>
      <c r="AD226">
        <v>82691.706300343503</v>
      </c>
      <c r="AE226">
        <v>72593.912095685402</v>
      </c>
      <c r="AF226">
        <v>84629.013455238397</v>
      </c>
      <c r="AG226">
        <v>88565.580769410502</v>
      </c>
      <c r="AH226">
        <v>70038.738226853893</v>
      </c>
      <c r="AI226">
        <v>82691.706300343503</v>
      </c>
      <c r="AJ226">
        <v>72584.738232118107</v>
      </c>
      <c r="AK226">
        <v>84637.005725178198</v>
      </c>
      <c r="AL226">
        <v>88556.364901780005</v>
      </c>
      <c r="AM226">
        <v>70038.738226853893</v>
      </c>
      <c r="AN226">
        <v>82691.706300343503</v>
      </c>
      <c r="AO226">
        <v>72573.974232199194</v>
      </c>
      <c r="AP226">
        <v>84618.505100317605</v>
      </c>
      <c r="AQ226">
        <v>88551.424898567202</v>
      </c>
    </row>
    <row r="227" spans="8:43" x14ac:dyDescent="0.2">
      <c r="H227">
        <v>224</v>
      </c>
      <c r="I227">
        <v>70050.2939589983</v>
      </c>
      <c r="J227">
        <v>82696.14645031</v>
      </c>
      <c r="K227">
        <v>72656.220977034201</v>
      </c>
      <c r="L227">
        <v>84642.481910136994</v>
      </c>
      <c r="M227">
        <v>88608.227871639305</v>
      </c>
      <c r="N227">
        <v>70052.840401127803</v>
      </c>
      <c r="O227">
        <v>82694.666400321206</v>
      </c>
      <c r="P227">
        <v>72674.532008714494</v>
      </c>
      <c r="Q227">
        <v>84670.306849927394</v>
      </c>
      <c r="R227">
        <v>88675.150619235195</v>
      </c>
      <c r="S227">
        <v>70068.372586134807</v>
      </c>
      <c r="T227">
        <v>82694.666400321206</v>
      </c>
      <c r="U227">
        <v>72661.223790632896</v>
      </c>
      <c r="V227">
        <v>84645.590015113601</v>
      </c>
      <c r="W227">
        <v>88639.289411655307</v>
      </c>
      <c r="X227">
        <v>70059.506741986697</v>
      </c>
      <c r="Y227">
        <v>82694.666400321206</v>
      </c>
      <c r="Z227">
        <v>72650.900136165204</v>
      </c>
      <c r="AA227">
        <v>84651.214205071199</v>
      </c>
      <c r="AB227">
        <v>88660.757671293599</v>
      </c>
      <c r="AC227">
        <v>70059.506741986697</v>
      </c>
      <c r="AD227">
        <v>82694.666400321206</v>
      </c>
      <c r="AE227">
        <v>72645.518136205807</v>
      </c>
      <c r="AF227">
        <v>84650.918195073406</v>
      </c>
      <c r="AG227">
        <v>88643.159876926205</v>
      </c>
      <c r="AH227">
        <v>70059.506741986697</v>
      </c>
      <c r="AI227">
        <v>82694.666400321206</v>
      </c>
      <c r="AJ227">
        <v>72618.559209136103</v>
      </c>
      <c r="AK227">
        <v>84662.166574988703</v>
      </c>
      <c r="AL227">
        <v>88620.3240510982</v>
      </c>
      <c r="AM227">
        <v>70059.506741986697</v>
      </c>
      <c r="AN227">
        <v>82694.666400321206</v>
      </c>
      <c r="AO227">
        <v>72605.104209237499</v>
      </c>
      <c r="AP227">
        <v>84634.045625200495</v>
      </c>
      <c r="AQ227">
        <v>88632.902188653403</v>
      </c>
    </row>
    <row r="228" spans="8:43" x14ac:dyDescent="0.2">
      <c r="H228">
        <v>225</v>
      </c>
      <c r="I228">
        <v>70059.649075869893</v>
      </c>
      <c r="J228">
        <v>82696.14645031</v>
      </c>
      <c r="K228">
        <v>72686.445799533903</v>
      </c>
      <c r="L228">
        <v>84659.502485008794</v>
      </c>
      <c r="M228">
        <v>88669.689234776393</v>
      </c>
      <c r="N228">
        <v>70062.931651051797</v>
      </c>
      <c r="O228">
        <v>82694.666400321206</v>
      </c>
      <c r="P228">
        <v>72713.490349330197</v>
      </c>
      <c r="Q228">
        <v>84692.507599760196</v>
      </c>
      <c r="R228">
        <v>88724.063714916803</v>
      </c>
      <c r="S228">
        <v>70076.382203016605</v>
      </c>
      <c r="T228">
        <v>82694.666400321206</v>
      </c>
      <c r="U228">
        <v>72691.9623494923</v>
      </c>
      <c r="V228">
        <v>84678.891139862695</v>
      </c>
      <c r="W228">
        <v>88709.028559829996</v>
      </c>
      <c r="X228">
        <v>70073.499941881295</v>
      </c>
      <c r="Y228">
        <v>82694.666400321206</v>
      </c>
      <c r="Z228">
        <v>72679.216795042899</v>
      </c>
      <c r="AA228">
        <v>84671.342884919606</v>
      </c>
      <c r="AB228">
        <v>88725.272915757698</v>
      </c>
      <c r="AC228">
        <v>70073.499941881295</v>
      </c>
      <c r="AD228">
        <v>82694.666400321206</v>
      </c>
      <c r="AE228">
        <v>72671.143795103693</v>
      </c>
      <c r="AF228">
        <v>84675.043009891699</v>
      </c>
      <c r="AG228">
        <v>88720.569316893103</v>
      </c>
      <c r="AH228">
        <v>70073.499941881295</v>
      </c>
      <c r="AI228">
        <v>82694.666400321206</v>
      </c>
      <c r="AJ228">
        <v>72647.842181642802</v>
      </c>
      <c r="AK228">
        <v>84679.335154859393</v>
      </c>
      <c r="AL228">
        <v>88693.513195796899</v>
      </c>
      <c r="AM228">
        <v>70073.499941881295</v>
      </c>
      <c r="AN228">
        <v>82694.666400321206</v>
      </c>
      <c r="AO228">
        <v>72635.732681734007</v>
      </c>
      <c r="AP228">
        <v>84649.882160081193</v>
      </c>
      <c r="AQ228">
        <v>88688.677334283304</v>
      </c>
    </row>
    <row r="229" spans="8:43" x14ac:dyDescent="0.2">
      <c r="H229">
        <v>226</v>
      </c>
      <c r="I229">
        <v>70068.003407625205</v>
      </c>
      <c r="J229">
        <v>82696.14645031</v>
      </c>
      <c r="K229">
        <v>72716.205812946093</v>
      </c>
      <c r="L229">
        <v>84675.191014890603</v>
      </c>
      <c r="M229">
        <v>88725.457787456297</v>
      </c>
      <c r="N229">
        <v>70068.2146844831</v>
      </c>
      <c r="O229">
        <v>82694.666400321206</v>
      </c>
      <c r="P229">
        <v>72765.389953484701</v>
      </c>
      <c r="Q229">
        <v>84712.932289606295</v>
      </c>
      <c r="R229">
        <v>88803.448752518801</v>
      </c>
      <c r="S229">
        <v>70086.216584760696</v>
      </c>
      <c r="T229">
        <v>82694.666400321206</v>
      </c>
      <c r="U229">
        <v>72724.021944705397</v>
      </c>
      <c r="V229">
        <v>84712.932289606295</v>
      </c>
      <c r="W229">
        <v>88775.196347381599</v>
      </c>
      <c r="X229">
        <v>70084.948923613294</v>
      </c>
      <c r="Y229">
        <v>82694.666400321206</v>
      </c>
      <c r="Z229">
        <v>72710.872740258899</v>
      </c>
      <c r="AA229">
        <v>84700.0558547033</v>
      </c>
      <c r="AB229">
        <v>88785.831313851493</v>
      </c>
      <c r="AC229">
        <v>70084.948923613294</v>
      </c>
      <c r="AD229">
        <v>82694.666400321206</v>
      </c>
      <c r="AE229">
        <v>72700.108740340002</v>
      </c>
      <c r="AF229">
        <v>84701.979919688805</v>
      </c>
      <c r="AG229">
        <v>88789.328671975207</v>
      </c>
      <c r="AH229">
        <v>70084.948923613294</v>
      </c>
      <c r="AI229">
        <v>82694.666400321206</v>
      </c>
      <c r="AJ229">
        <v>72670.727913288603</v>
      </c>
      <c r="AK229">
        <v>84699.907849704396</v>
      </c>
      <c r="AL229">
        <v>88744.983683309198</v>
      </c>
      <c r="AM229">
        <v>70081.988823635504</v>
      </c>
      <c r="AN229">
        <v>82694.666400321206</v>
      </c>
      <c r="AO229">
        <v>72651.890913430499</v>
      </c>
      <c r="AP229">
        <v>84666.902734952993</v>
      </c>
      <c r="AQ229">
        <v>88754.223500839595</v>
      </c>
    </row>
    <row r="230" spans="8:43" x14ac:dyDescent="0.2">
      <c r="H230">
        <v>227</v>
      </c>
      <c r="I230">
        <v>70072.052139412903</v>
      </c>
      <c r="J230">
        <v>82697.626500298895</v>
      </c>
      <c r="K230">
        <v>72748.020771797295</v>
      </c>
      <c r="L230">
        <v>84695.171689740106</v>
      </c>
      <c r="M230">
        <v>88775.679381877999</v>
      </c>
      <c r="N230">
        <v>70075.088966249503</v>
      </c>
      <c r="O230">
        <v>82696.14645031</v>
      </c>
      <c r="P230">
        <v>72805.547012273106</v>
      </c>
      <c r="Q230">
        <v>84739.869199403402</v>
      </c>
      <c r="R230">
        <v>88855.854497074106</v>
      </c>
      <c r="S230">
        <v>70094.962334694894</v>
      </c>
      <c r="T230">
        <v>82696.14645031</v>
      </c>
      <c r="U230">
        <v>72751.213276318696</v>
      </c>
      <c r="V230">
        <v>84739.573189405593</v>
      </c>
      <c r="W230">
        <v>88846.161515147105</v>
      </c>
      <c r="X230">
        <v>70089.254523580807</v>
      </c>
      <c r="Y230">
        <v>82694.666400321206</v>
      </c>
      <c r="Z230">
        <v>72739.715367314406</v>
      </c>
      <c r="AA230">
        <v>84720.628549548303</v>
      </c>
      <c r="AB230">
        <v>88847.200779339299</v>
      </c>
      <c r="AC230">
        <v>70089.254523580807</v>
      </c>
      <c r="AD230">
        <v>82694.666400321206</v>
      </c>
      <c r="AE230">
        <v>72732.987867365096</v>
      </c>
      <c r="AF230">
        <v>84723.588649526093</v>
      </c>
      <c r="AG230">
        <v>88853.715959390203</v>
      </c>
      <c r="AH230">
        <v>70089.254523580807</v>
      </c>
      <c r="AI230">
        <v>82694.666400321206</v>
      </c>
      <c r="AJ230">
        <v>72705.282799391993</v>
      </c>
      <c r="AK230">
        <v>84728.472814489302</v>
      </c>
      <c r="AL230">
        <v>88806.060233449098</v>
      </c>
      <c r="AM230">
        <v>70090.734573569702</v>
      </c>
      <c r="AN230">
        <v>82694.666400321206</v>
      </c>
      <c r="AO230">
        <v>72687.791299523698</v>
      </c>
      <c r="AP230">
        <v>84684.219319822601</v>
      </c>
      <c r="AQ230">
        <v>88822.729767373603</v>
      </c>
    </row>
    <row r="231" spans="8:43" x14ac:dyDescent="0.2">
      <c r="H231">
        <v>228</v>
      </c>
      <c r="I231">
        <v>70078.692904652096</v>
      </c>
      <c r="J231">
        <v>82699.106550287703</v>
      </c>
      <c r="K231">
        <v>72779.468776105903</v>
      </c>
      <c r="L231">
        <v>84723.292639528299</v>
      </c>
      <c r="M231">
        <v>88834.238366986901</v>
      </c>
      <c r="N231">
        <v>70087.246281447195</v>
      </c>
      <c r="O231">
        <v>82697.626500298895</v>
      </c>
      <c r="P231">
        <v>72838.585152933301</v>
      </c>
      <c r="Q231">
        <v>84788.562844036598</v>
      </c>
      <c r="R231">
        <v>88938.942619748195</v>
      </c>
      <c r="S231">
        <v>70104.306331731903</v>
      </c>
      <c r="T231">
        <v>82697.626500298895</v>
      </c>
      <c r="U231">
        <v>72779.517703378195</v>
      </c>
      <c r="V231">
        <v>84749.045509334304</v>
      </c>
      <c r="W231">
        <v>88923.829694761997</v>
      </c>
      <c r="X231">
        <v>70100.089690441295</v>
      </c>
      <c r="Y231">
        <v>82697.626500298895</v>
      </c>
      <c r="Z231">
        <v>72765.463344393196</v>
      </c>
      <c r="AA231">
        <v>84737.797129419007</v>
      </c>
      <c r="AB231">
        <v>88905.378987951</v>
      </c>
      <c r="AC231">
        <v>70100.089690441295</v>
      </c>
      <c r="AD231">
        <v>82697.626500298895</v>
      </c>
      <c r="AE231">
        <v>72754.699344474298</v>
      </c>
      <c r="AF231">
        <v>84743.865334373302</v>
      </c>
      <c r="AG231">
        <v>88933.084043692303</v>
      </c>
      <c r="AH231">
        <v>70100.089690441295</v>
      </c>
      <c r="AI231">
        <v>82697.626500298895</v>
      </c>
      <c r="AJ231">
        <v>72725.624312875094</v>
      </c>
      <c r="AK231">
        <v>84755.261719287504</v>
      </c>
      <c r="AL231">
        <v>88866.087024496999</v>
      </c>
      <c r="AM231">
        <v>70108.969990374404</v>
      </c>
      <c r="AN231">
        <v>82697.626500298895</v>
      </c>
      <c r="AO231">
        <v>72706.787313017005</v>
      </c>
      <c r="AP231">
        <v>84698.427799715602</v>
      </c>
      <c r="AQ231">
        <v>88889.064396923903</v>
      </c>
    </row>
    <row r="232" spans="8:43" x14ac:dyDescent="0.2">
      <c r="H232">
        <v>229</v>
      </c>
      <c r="I232">
        <v>70081.653004629799</v>
      </c>
      <c r="J232">
        <v>82702.066650265406</v>
      </c>
      <c r="K232">
        <v>72806.293153176593</v>
      </c>
      <c r="L232">
        <v>84738.981169410094</v>
      </c>
      <c r="M232">
        <v>88882.081655626505</v>
      </c>
      <c r="N232">
        <v>70093.166481402601</v>
      </c>
      <c r="O232">
        <v>82700.586600276598</v>
      </c>
      <c r="P232">
        <v>72870.277793603702</v>
      </c>
      <c r="Q232">
        <v>84818.015838814797</v>
      </c>
      <c r="R232">
        <v>89017.877587603594</v>
      </c>
      <c r="S232">
        <v>70115.877631644704</v>
      </c>
      <c r="T232">
        <v>82700.586600276598</v>
      </c>
      <c r="U232">
        <v>72813.314216760002</v>
      </c>
      <c r="V232">
        <v>84775.538404134699</v>
      </c>
      <c r="W232">
        <v>89018.163237251501</v>
      </c>
      <c r="X232">
        <v>70109.924072185502</v>
      </c>
      <c r="Y232">
        <v>82699.106550287703</v>
      </c>
      <c r="Z232">
        <v>72793.767771452694</v>
      </c>
      <c r="AA232">
        <v>84755.1137142886</v>
      </c>
      <c r="AB232">
        <v>88974.401791931101</v>
      </c>
      <c r="AC232">
        <v>70109.924072185502</v>
      </c>
      <c r="AD232">
        <v>82699.106550287703</v>
      </c>
      <c r="AE232">
        <v>72783.272871531793</v>
      </c>
      <c r="AF232">
        <v>84764.438029218305</v>
      </c>
      <c r="AG232">
        <v>89017.866419953702</v>
      </c>
      <c r="AH232">
        <v>70109.924072185502</v>
      </c>
      <c r="AI232">
        <v>82699.106550287703</v>
      </c>
      <c r="AJ232">
        <v>72750.711771777002</v>
      </c>
      <c r="AK232">
        <v>84773.762344148097</v>
      </c>
      <c r="AL232">
        <v>88924.630940005998</v>
      </c>
      <c r="AM232">
        <v>70120.541290287307</v>
      </c>
      <c r="AN232">
        <v>82699.106550287703</v>
      </c>
      <c r="AO232">
        <v>72726.737408321307</v>
      </c>
      <c r="AP232">
        <v>84726.252739506002</v>
      </c>
      <c r="AQ232">
        <v>88956.306700767396</v>
      </c>
    </row>
    <row r="233" spans="8:43" x14ac:dyDescent="0.2">
      <c r="H233">
        <v>230</v>
      </c>
      <c r="I233">
        <v>70094.201738006304</v>
      </c>
      <c r="J233">
        <v>82702.066650265406</v>
      </c>
      <c r="K233">
        <v>72831.613016622199</v>
      </c>
      <c r="L233">
        <v>84767.102119198302</v>
      </c>
      <c r="M233">
        <v>88928.608910726005</v>
      </c>
      <c r="N233">
        <v>70101.544164810504</v>
      </c>
      <c r="O233">
        <v>82700.586600276598</v>
      </c>
      <c r="P233">
        <v>72906.765306965201</v>
      </c>
      <c r="Q233">
        <v>84850.428933570598</v>
      </c>
      <c r="R233">
        <v>89102.921529063096</v>
      </c>
      <c r="S233">
        <v>70123.998446872807</v>
      </c>
      <c r="T233">
        <v>82700.586600276598</v>
      </c>
      <c r="U233">
        <v>72840.7746483714</v>
      </c>
      <c r="V233">
        <v>84802.179303934099</v>
      </c>
      <c r="W233">
        <v>89109.750883361601</v>
      </c>
      <c r="X233">
        <v>70114.229672153</v>
      </c>
      <c r="Y233">
        <v>82699.106550287703</v>
      </c>
      <c r="Z233">
        <v>72827.576516652596</v>
      </c>
      <c r="AA233">
        <v>84777.018454123594</v>
      </c>
      <c r="AB233">
        <v>89033.878138933098</v>
      </c>
      <c r="AC233">
        <v>70114.229672153</v>
      </c>
      <c r="AD233">
        <v>82699.106550287703</v>
      </c>
      <c r="AE233">
        <v>72822.867266688103</v>
      </c>
      <c r="AF233">
        <v>84797.591148968597</v>
      </c>
      <c r="AG233">
        <v>89066.418517988001</v>
      </c>
      <c r="AH233">
        <v>70114.229672153</v>
      </c>
      <c r="AI233">
        <v>82699.106550287703</v>
      </c>
      <c r="AJ233">
        <v>72777.780785209499</v>
      </c>
      <c r="AK233">
        <v>84791.226934016595</v>
      </c>
      <c r="AL233">
        <v>88970.133865963202</v>
      </c>
      <c r="AM233">
        <v>70124.590022075005</v>
      </c>
      <c r="AN233">
        <v>82699.106550287703</v>
      </c>
      <c r="AO233">
        <v>72753.818653571798</v>
      </c>
      <c r="AP233">
        <v>84745.049374364404</v>
      </c>
      <c r="AQ233">
        <v>89022.253691770704</v>
      </c>
    </row>
    <row r="234" spans="8:43" x14ac:dyDescent="0.2">
      <c r="H234">
        <v>231</v>
      </c>
      <c r="I234">
        <v>70102.556069761602</v>
      </c>
      <c r="J234">
        <v>82702.066650265406</v>
      </c>
      <c r="K234">
        <v>72859.917443681697</v>
      </c>
      <c r="L234">
        <v>84786.194764054497</v>
      </c>
      <c r="M234">
        <v>88994.504772729706</v>
      </c>
      <c r="N234">
        <v>70103.8793300822</v>
      </c>
      <c r="O234">
        <v>82700.586600276598</v>
      </c>
      <c r="P234">
        <v>72962.603556544607</v>
      </c>
      <c r="Q234">
        <v>84881.361978337605</v>
      </c>
      <c r="R234">
        <v>89176.748306206893</v>
      </c>
      <c r="S234">
        <v>70135.056010425906</v>
      </c>
      <c r="T234">
        <v>82700.586600276598</v>
      </c>
      <c r="U234">
        <v>72885.090525310297</v>
      </c>
      <c r="V234">
        <v>84833.704368696606</v>
      </c>
      <c r="W234">
        <v>89185.457593091298</v>
      </c>
      <c r="X234">
        <v>70125.397322068893</v>
      </c>
      <c r="Y234">
        <v>82699.106550287703</v>
      </c>
      <c r="Z234">
        <v>72849.141211944705</v>
      </c>
      <c r="AA234">
        <v>84794.483043992004</v>
      </c>
      <c r="AB234">
        <v>89112.034331394403</v>
      </c>
      <c r="AC234">
        <v>70125.397322068893</v>
      </c>
      <c r="AD234">
        <v>82699.106550287703</v>
      </c>
      <c r="AE234">
        <v>72847.122961959903</v>
      </c>
      <c r="AF234">
        <v>84821.567958788</v>
      </c>
      <c r="AG234">
        <v>89129.937016059601</v>
      </c>
      <c r="AH234">
        <v>70125.397322068893</v>
      </c>
      <c r="AI234">
        <v>82699.106550287703</v>
      </c>
      <c r="AJ234">
        <v>72803.638848651099</v>
      </c>
      <c r="AK234">
        <v>84818.607858810297</v>
      </c>
      <c r="AL234">
        <v>89037.3212734072</v>
      </c>
      <c r="AM234">
        <v>70144.637971924007</v>
      </c>
      <c r="AN234">
        <v>82699.106550287703</v>
      </c>
      <c r="AO234">
        <v>72787.872035133507</v>
      </c>
      <c r="AP234">
        <v>84758.961844259597</v>
      </c>
      <c r="AQ234">
        <v>89093.114717836899</v>
      </c>
    </row>
    <row r="235" spans="8:43" x14ac:dyDescent="0.2">
      <c r="H235">
        <v>232</v>
      </c>
      <c r="I235">
        <v>70114.127369674403</v>
      </c>
      <c r="J235">
        <v>82702.066650265406</v>
      </c>
      <c r="K235">
        <v>72886.754052570497</v>
      </c>
      <c r="L235">
        <v>84808.247508888395</v>
      </c>
      <c r="M235">
        <v>89053.098875388299</v>
      </c>
      <c r="N235">
        <v>70110.385545322497</v>
      </c>
      <c r="O235">
        <v>82700.586600276598</v>
      </c>
      <c r="P235">
        <v>72990.883519967902</v>
      </c>
      <c r="Q235">
        <v>84914.663103086801</v>
      </c>
      <c r="R235">
        <v>89259.125735786394</v>
      </c>
      <c r="S235">
        <v>70147.459073968799</v>
      </c>
      <c r="T235">
        <v>82700.586600276598</v>
      </c>
      <c r="U235">
        <v>72926.727634087598</v>
      </c>
      <c r="V235">
        <v>84864.637413463599</v>
      </c>
      <c r="W235">
        <v>89282.786353108197</v>
      </c>
      <c r="X235">
        <v>70140.906155423101</v>
      </c>
      <c r="Y235">
        <v>82699.106550287703</v>
      </c>
      <c r="Z235">
        <v>72870.962775416701</v>
      </c>
      <c r="AA235">
        <v>84816.3877838271</v>
      </c>
      <c r="AB235">
        <v>89174.655515522696</v>
      </c>
      <c r="AC235">
        <v>70139.426105434293</v>
      </c>
      <c r="AD235">
        <v>82699.106550287703</v>
      </c>
      <c r="AE235">
        <v>72871.635525411693</v>
      </c>
      <c r="AF235">
        <v>84839.180553655402</v>
      </c>
      <c r="AG235">
        <v>89200.127175830901</v>
      </c>
      <c r="AH235">
        <v>70139.426105434293</v>
      </c>
      <c r="AI235">
        <v>82699.106550287703</v>
      </c>
      <c r="AJ235">
        <v>72825.448180305</v>
      </c>
      <c r="AK235">
        <v>84827.932173740104</v>
      </c>
      <c r="AL235">
        <v>89082.081214270002</v>
      </c>
      <c r="AM235">
        <v>70152.746555334001</v>
      </c>
      <c r="AN235">
        <v>82699.106550287703</v>
      </c>
      <c r="AO235">
        <v>72818.842998536595</v>
      </c>
      <c r="AP235">
        <v>84779.682544103503</v>
      </c>
      <c r="AQ235">
        <v>89170.331885855296</v>
      </c>
    </row>
    <row r="236" spans="8:43" x14ac:dyDescent="0.2">
      <c r="H236">
        <v>233</v>
      </c>
      <c r="I236">
        <v>70114.127369674403</v>
      </c>
      <c r="J236">
        <v>82702.066650265406</v>
      </c>
      <c r="K236">
        <v>72909.395147854506</v>
      </c>
      <c r="L236">
        <v>84828.820203733398</v>
      </c>
      <c r="M236">
        <v>89100.044850084698</v>
      </c>
      <c r="N236">
        <v>70123.302345225195</v>
      </c>
      <c r="O236">
        <v>82700.586600276598</v>
      </c>
      <c r="P236">
        <v>73039.786328690505</v>
      </c>
      <c r="Q236">
        <v>84951.072332812502</v>
      </c>
      <c r="R236">
        <v>89333.433932826694</v>
      </c>
      <c r="S236">
        <v>70156.070273903999</v>
      </c>
      <c r="T236">
        <v>82700.586600276598</v>
      </c>
      <c r="U236">
        <v>72972.156606472694</v>
      </c>
      <c r="V236">
        <v>84879.881928348797</v>
      </c>
      <c r="W236">
        <v>89355.303689662003</v>
      </c>
      <c r="X236">
        <v>70150.237920642103</v>
      </c>
      <c r="Y236">
        <v>82703.546700254301</v>
      </c>
      <c r="Z236">
        <v>72899.793170654099</v>
      </c>
      <c r="AA236">
        <v>84836.664468674295</v>
      </c>
      <c r="AB236">
        <v>89261.847547715995</v>
      </c>
      <c r="AC236">
        <v>70156.158120597494</v>
      </c>
      <c r="AD236">
        <v>82703.546700254301</v>
      </c>
      <c r="AE236">
        <v>72908.673470587193</v>
      </c>
      <c r="AF236">
        <v>84861.085293490396</v>
      </c>
      <c r="AG236">
        <v>89289.897320554694</v>
      </c>
      <c r="AH236">
        <v>70156.158120597494</v>
      </c>
      <c r="AI236">
        <v>82703.546700254301</v>
      </c>
      <c r="AJ236">
        <v>72845.789693788101</v>
      </c>
      <c r="AK236">
        <v>84851.464968562796</v>
      </c>
      <c r="AL236">
        <v>89145.8791726895</v>
      </c>
      <c r="AM236">
        <v>70162.335188732803</v>
      </c>
      <c r="AN236">
        <v>82703.546700254301</v>
      </c>
      <c r="AO236">
        <v>72844.431961980197</v>
      </c>
      <c r="AP236">
        <v>84795.3710739854</v>
      </c>
      <c r="AQ236">
        <v>89249.572954958407</v>
      </c>
    </row>
    <row r="237" spans="8:43" x14ac:dyDescent="0.2">
      <c r="H237">
        <v>234</v>
      </c>
      <c r="I237">
        <v>70119.521601451997</v>
      </c>
      <c r="J237">
        <v>82702.066650265406</v>
      </c>
      <c r="K237">
        <v>72936.586479467893</v>
      </c>
      <c r="L237">
        <v>84852.945018551705</v>
      </c>
      <c r="M237">
        <v>89146.000671338596</v>
      </c>
      <c r="N237">
        <v>70133.294628621006</v>
      </c>
      <c r="O237">
        <v>82700.586600276598</v>
      </c>
      <c r="P237">
        <v>73070.500423913705</v>
      </c>
      <c r="Q237">
        <v>84981.265352585106</v>
      </c>
      <c r="R237">
        <v>89425.530312482995</v>
      </c>
      <c r="S237">
        <v>70167.384705636898</v>
      </c>
      <c r="T237">
        <v>82700.586600276598</v>
      </c>
      <c r="U237">
        <v>73001.659751704996</v>
      </c>
      <c r="V237">
        <v>84896.902503220597</v>
      </c>
      <c r="W237">
        <v>89425.796183280996</v>
      </c>
      <c r="X237">
        <v>70161.441154028798</v>
      </c>
      <c r="Y237">
        <v>82703.546700254301</v>
      </c>
      <c r="Z237">
        <v>72928.476784074403</v>
      </c>
      <c r="AA237">
        <v>84852.649008553897</v>
      </c>
      <c r="AB237">
        <v>89323.319271202898</v>
      </c>
      <c r="AC237">
        <v>70168.8414039731</v>
      </c>
      <c r="AD237">
        <v>82703.546700254301</v>
      </c>
      <c r="AE237">
        <v>72940.182633986202</v>
      </c>
      <c r="AF237">
        <v>84878.549883358806</v>
      </c>
      <c r="AG237">
        <v>89348.164601265802</v>
      </c>
      <c r="AH237">
        <v>70168.8414039731</v>
      </c>
      <c r="AI237">
        <v>82703.546700254301</v>
      </c>
      <c r="AJ237">
        <v>72873.825020849705</v>
      </c>
      <c r="AK237">
        <v>84865.673448455796</v>
      </c>
      <c r="AL237">
        <v>89209.431846460793</v>
      </c>
      <c r="AM237">
        <v>70172.058372130603</v>
      </c>
      <c r="AN237">
        <v>82703.546700254301</v>
      </c>
      <c r="AO237">
        <v>72874.913652659699</v>
      </c>
      <c r="AP237">
        <v>84823.640028772395</v>
      </c>
      <c r="AQ237">
        <v>89291.676071541297</v>
      </c>
    </row>
    <row r="238" spans="8:43" x14ac:dyDescent="0.2">
      <c r="H238">
        <v>235</v>
      </c>
      <c r="I238">
        <v>70125.038151410394</v>
      </c>
      <c r="J238">
        <v>82706.506800232004</v>
      </c>
      <c r="K238">
        <v>72971.251451934004</v>
      </c>
      <c r="L238">
        <v>84881.509983336495</v>
      </c>
      <c r="M238">
        <v>89215.894148362102</v>
      </c>
      <c r="N238">
        <v>70138.811178579403</v>
      </c>
      <c r="O238">
        <v>82705.026750243094</v>
      </c>
      <c r="P238">
        <v>73124.565059870103</v>
      </c>
      <c r="Q238">
        <v>84999.913982444603</v>
      </c>
      <c r="R238">
        <v>89504.903106035199</v>
      </c>
      <c r="S238">
        <v>70181.524687348603</v>
      </c>
      <c r="T238">
        <v>82705.026750243094</v>
      </c>
      <c r="U238">
        <v>73038.306278701595</v>
      </c>
      <c r="V238">
        <v>84926.651507996503</v>
      </c>
      <c r="W238">
        <v>89494.150004666197</v>
      </c>
      <c r="X238">
        <v>70165.746753996398</v>
      </c>
      <c r="Y238">
        <v>82705.026750243094</v>
      </c>
      <c r="Z238">
        <v>72956.915761132899</v>
      </c>
      <c r="AA238">
        <v>84875.885793378897</v>
      </c>
      <c r="AB238">
        <v>89390.774836794793</v>
      </c>
      <c r="AC238">
        <v>70177.587153907196</v>
      </c>
      <c r="AD238">
        <v>82705.026750243094</v>
      </c>
      <c r="AE238">
        <v>72968.756161043697</v>
      </c>
      <c r="AF238">
        <v>84908.594898132505</v>
      </c>
      <c r="AG238">
        <v>89412.459049181503</v>
      </c>
      <c r="AH238">
        <v>70177.587153907196</v>
      </c>
      <c r="AI238">
        <v>82705.026750243094</v>
      </c>
      <c r="AJ238">
        <v>72899.438447929497</v>
      </c>
      <c r="AK238">
        <v>84876.773823372205</v>
      </c>
      <c r="AL238">
        <v>89262.622959360102</v>
      </c>
      <c r="AM238">
        <v>70182.284172053594</v>
      </c>
      <c r="AN238">
        <v>82705.026750243094</v>
      </c>
      <c r="AO238">
        <v>72902.092752454904</v>
      </c>
      <c r="AP238">
        <v>84836.516463675405</v>
      </c>
      <c r="AQ238">
        <v>89347.4389731212</v>
      </c>
    </row>
    <row r="239" spans="8:43" x14ac:dyDescent="0.2">
      <c r="H239">
        <v>236</v>
      </c>
      <c r="I239">
        <v>70134.895884807294</v>
      </c>
      <c r="J239">
        <v>82707.986850220797</v>
      </c>
      <c r="K239">
        <v>72995.250279026004</v>
      </c>
      <c r="L239">
        <v>84898.974573205007</v>
      </c>
      <c r="M239">
        <v>89247.749533372102</v>
      </c>
      <c r="N239">
        <v>70142.8599103671</v>
      </c>
      <c r="O239">
        <v>82706.506800232004</v>
      </c>
      <c r="P239">
        <v>73183.449032153803</v>
      </c>
      <c r="Q239">
        <v>85034.251142185996</v>
      </c>
      <c r="R239">
        <v>89577.012083341993</v>
      </c>
      <c r="S239">
        <v>70193.805432710593</v>
      </c>
      <c r="T239">
        <v>82706.506800232004</v>
      </c>
      <c r="U239">
        <v>73075.894655691198</v>
      </c>
      <c r="V239">
        <v>84951.5163478092</v>
      </c>
      <c r="W239">
        <v>89568.684649354705</v>
      </c>
      <c r="X239">
        <v>70175.838003920406</v>
      </c>
      <c r="Y239">
        <v>82706.506800232004</v>
      </c>
      <c r="Z239">
        <v>72981.1714564047</v>
      </c>
      <c r="AA239">
        <v>84893.350383247307</v>
      </c>
      <c r="AB239">
        <v>89450.256834896805</v>
      </c>
      <c r="AC239">
        <v>70186.198353842294</v>
      </c>
      <c r="AD239">
        <v>82706.506800232004</v>
      </c>
      <c r="AE239">
        <v>73004.044956232494</v>
      </c>
      <c r="AF239">
        <v>84929.167592977494</v>
      </c>
      <c r="AG239">
        <v>89474.948508860805</v>
      </c>
      <c r="AH239">
        <v>70186.198353842294</v>
      </c>
      <c r="AI239">
        <v>82706.506800232004</v>
      </c>
      <c r="AJ239">
        <v>72927.204674993103</v>
      </c>
      <c r="AK239">
        <v>84886.394148299703</v>
      </c>
      <c r="AL239">
        <v>89323.147181754204</v>
      </c>
      <c r="AM239">
        <v>70189.158453819997</v>
      </c>
      <c r="AN239">
        <v>82706.506800232004</v>
      </c>
      <c r="AO239">
        <v>72923.914315926901</v>
      </c>
      <c r="AP239">
        <v>84849.096888580694</v>
      </c>
      <c r="AQ239">
        <v>89388.164297714495</v>
      </c>
    </row>
    <row r="240" spans="8:43" x14ac:dyDescent="0.2">
      <c r="H240">
        <v>237</v>
      </c>
      <c r="I240">
        <v>70142.993348382603</v>
      </c>
      <c r="J240">
        <v>82707.986850220797</v>
      </c>
      <c r="K240">
        <v>73028.924474226893</v>
      </c>
      <c r="L240">
        <v>84924.579438012093</v>
      </c>
      <c r="M240">
        <v>89297.418800048006</v>
      </c>
      <c r="N240">
        <v>70148.645560323494</v>
      </c>
      <c r="O240">
        <v>82706.506800232004</v>
      </c>
      <c r="P240">
        <v>73222.370677315193</v>
      </c>
      <c r="Q240">
        <v>85051.715732054407</v>
      </c>
      <c r="R240">
        <v>89650.246705940401</v>
      </c>
      <c r="S240">
        <v>70206.477596251498</v>
      </c>
      <c r="T240">
        <v>82706.506800232004</v>
      </c>
      <c r="U240">
        <v>73109.446532711299</v>
      </c>
      <c r="V240">
        <v>84971.793032656497</v>
      </c>
      <c r="W240">
        <v>89637.782397684306</v>
      </c>
      <c r="X240">
        <v>70184.314653856505</v>
      </c>
      <c r="Y240">
        <v>82706.506800232004</v>
      </c>
      <c r="Z240">
        <v>72997.464238100205</v>
      </c>
      <c r="AA240">
        <v>84914.071083091199</v>
      </c>
      <c r="AB240">
        <v>89524.485378337704</v>
      </c>
      <c r="AC240">
        <v>70194.675003778495</v>
      </c>
      <c r="AD240">
        <v>82706.506800232004</v>
      </c>
      <c r="AE240">
        <v>73021.548687918796</v>
      </c>
      <c r="AF240">
        <v>84945.448142854904</v>
      </c>
      <c r="AG240">
        <v>89533.442237220195</v>
      </c>
      <c r="AH240">
        <v>70194.675003778495</v>
      </c>
      <c r="AI240">
        <v>82706.506800232004</v>
      </c>
      <c r="AJ240">
        <v>72943.252820326699</v>
      </c>
      <c r="AK240">
        <v>84904.006743167105</v>
      </c>
      <c r="AL240">
        <v>89377.696307793303</v>
      </c>
      <c r="AM240">
        <v>70200.338335553999</v>
      </c>
      <c r="AN240">
        <v>82706.506800232004</v>
      </c>
      <c r="AO240">
        <v>72951.937411170395</v>
      </c>
      <c r="AP240">
        <v>84861.529308487006</v>
      </c>
      <c r="AQ240">
        <v>89449.218243454598</v>
      </c>
    </row>
    <row r="241" spans="8:43" x14ac:dyDescent="0.2">
      <c r="H241">
        <v>238</v>
      </c>
      <c r="I241">
        <v>70147.298948350202</v>
      </c>
      <c r="J241">
        <v>82707.986850220797</v>
      </c>
      <c r="K241">
        <v>73047.773705903106</v>
      </c>
      <c r="L241">
        <v>84938.787917905094</v>
      </c>
      <c r="M241">
        <v>89348.843809660699</v>
      </c>
      <c r="N241">
        <v>70156.532859024403</v>
      </c>
      <c r="O241">
        <v>82706.506800232004</v>
      </c>
      <c r="P241">
        <v>73269.903522411696</v>
      </c>
      <c r="Q241">
        <v>85078.356631853807</v>
      </c>
      <c r="R241">
        <v>89720.311734212606</v>
      </c>
      <c r="S241">
        <v>70216.055109815803</v>
      </c>
      <c r="T241">
        <v>82706.506800232004</v>
      </c>
      <c r="U241">
        <v>73139.475646121398</v>
      </c>
      <c r="V241">
        <v>84998.137922458001</v>
      </c>
      <c r="W241">
        <v>89713.708020262304</v>
      </c>
      <c r="X241">
        <v>70195.629085589404</v>
      </c>
      <c r="Y241">
        <v>82706.506800232004</v>
      </c>
      <c r="Z241">
        <v>73025.890983340607</v>
      </c>
      <c r="AA241">
        <v>84938.195897909507</v>
      </c>
      <c r="AB241">
        <v>89580.280571917407</v>
      </c>
      <c r="AC241">
        <v>70205.732567331506</v>
      </c>
      <c r="AD241">
        <v>82706.506800232004</v>
      </c>
      <c r="AE241">
        <v>73036.520433260594</v>
      </c>
      <c r="AF241">
        <v>84960.988667737896</v>
      </c>
      <c r="AG241">
        <v>89608.961384251394</v>
      </c>
      <c r="AH241">
        <v>70205.732567331506</v>
      </c>
      <c r="AI241">
        <v>82706.506800232004</v>
      </c>
      <c r="AJ241">
        <v>72961.979733821994</v>
      </c>
      <c r="AK241">
        <v>84924.727443010997</v>
      </c>
      <c r="AL241">
        <v>89434.319522066799</v>
      </c>
      <c r="AM241">
        <v>70210.429585478007</v>
      </c>
      <c r="AN241">
        <v>82706.506800232004</v>
      </c>
      <c r="AO241">
        <v>72988.571706349001</v>
      </c>
      <c r="AP241">
        <v>84875.737788380007</v>
      </c>
      <c r="AQ241">
        <v>89507.443813666003</v>
      </c>
    </row>
    <row r="242" spans="8:43" x14ac:dyDescent="0.2">
      <c r="H242">
        <v>239</v>
      </c>
      <c r="I242">
        <v>70148.778998339098</v>
      </c>
      <c r="J242">
        <v>82707.986850220797</v>
      </c>
      <c r="K242">
        <v>73073.888637524593</v>
      </c>
      <c r="L242">
        <v>84958.176572758995</v>
      </c>
      <c r="M242">
        <v>89394.127822769602</v>
      </c>
      <c r="N242">
        <v>70163.407140790805</v>
      </c>
      <c r="O242">
        <v>82706.506800232004</v>
      </c>
      <c r="P242">
        <v>73317.044949329298</v>
      </c>
      <c r="Q242">
        <v>85111.953766600695</v>
      </c>
      <c r="R242">
        <v>89811.065439429003</v>
      </c>
      <c r="S242">
        <v>70230.085005164598</v>
      </c>
      <c r="T242">
        <v>82706.506800232004</v>
      </c>
      <c r="U242">
        <v>73173.443404956502</v>
      </c>
      <c r="V242">
        <v>85012.494407349906</v>
      </c>
      <c r="W242">
        <v>89801.689188199598</v>
      </c>
      <c r="X242">
        <v>70204.105735525605</v>
      </c>
      <c r="Y242">
        <v>82706.506800232004</v>
      </c>
      <c r="Z242">
        <v>73051.369860421401</v>
      </c>
      <c r="AA242">
        <v>84955.808492776894</v>
      </c>
      <c r="AB242">
        <v>89652.032318976897</v>
      </c>
      <c r="AC242">
        <v>70211.249117290005</v>
      </c>
      <c r="AD242">
        <v>82706.506800232004</v>
      </c>
      <c r="AE242">
        <v>73061.999310341402</v>
      </c>
      <c r="AF242">
        <v>84986.593532544997</v>
      </c>
      <c r="AG242">
        <v>89664.333821734297</v>
      </c>
      <c r="AH242">
        <v>70211.249117290005</v>
      </c>
      <c r="AI242">
        <v>82706.506800232004</v>
      </c>
      <c r="AJ242">
        <v>72984.070397292002</v>
      </c>
      <c r="AK242">
        <v>84942.044027880605</v>
      </c>
      <c r="AL242">
        <v>89485.297287482797</v>
      </c>
      <c r="AM242">
        <v>70224.826435369498</v>
      </c>
      <c r="AN242">
        <v>82706.506800232004</v>
      </c>
      <c r="AO242">
        <v>73009.023306194897</v>
      </c>
      <c r="AP242">
        <v>84885.358113307506</v>
      </c>
      <c r="AQ242">
        <v>89562.456195351595</v>
      </c>
    </row>
    <row r="243" spans="8:43" x14ac:dyDescent="0.2">
      <c r="H243">
        <v>240</v>
      </c>
      <c r="I243">
        <v>70162.784430051703</v>
      </c>
      <c r="J243">
        <v>82709.466900209707</v>
      </c>
      <c r="K243">
        <v>73091.025414668198</v>
      </c>
      <c r="L243">
        <v>84975.197147630795</v>
      </c>
      <c r="M243">
        <v>89441.384607963599</v>
      </c>
      <c r="N243">
        <v>70167.210124233301</v>
      </c>
      <c r="O243">
        <v>82707.986850220797</v>
      </c>
      <c r="P243">
        <v>73370.950571650596</v>
      </c>
      <c r="Q243">
        <v>85146.586936339794</v>
      </c>
      <c r="R243">
        <v>89887.982157299601</v>
      </c>
      <c r="S243">
        <v>70234.268286951294</v>
      </c>
      <c r="T243">
        <v>82707.986850220797</v>
      </c>
      <c r="U243">
        <v>73195.264968428499</v>
      </c>
      <c r="V243">
        <v>85029.662987220596</v>
      </c>
      <c r="W243">
        <v>89868.0664700997</v>
      </c>
      <c r="X243">
        <v>70216.508799068499</v>
      </c>
      <c r="Y243">
        <v>82706.506800232004</v>
      </c>
      <c r="Z243">
        <v>73071.5890557237</v>
      </c>
      <c r="AA243">
        <v>84976.085177624103</v>
      </c>
      <c r="AB243">
        <v>89709.896891541095</v>
      </c>
      <c r="AC243">
        <v>70223.652180832898</v>
      </c>
      <c r="AD243">
        <v>82706.506800232004</v>
      </c>
      <c r="AE243">
        <v>73091.637005572702</v>
      </c>
      <c r="AF243">
        <v>84997.693907461406</v>
      </c>
      <c r="AG243">
        <v>89730.532959435601</v>
      </c>
      <c r="AH243">
        <v>70223.652180832898</v>
      </c>
      <c r="AI243">
        <v>82706.506800232004</v>
      </c>
      <c r="AJ243">
        <v>72999.286778995607</v>
      </c>
      <c r="AK243">
        <v>84954.624452785807</v>
      </c>
      <c r="AL243">
        <v>89534.657627360997</v>
      </c>
      <c r="AM243">
        <v>70234.783135294507</v>
      </c>
      <c r="AN243">
        <v>82706.506800232004</v>
      </c>
      <c r="AO243">
        <v>73025.719737887397</v>
      </c>
      <c r="AP243">
        <v>84897.642528215001</v>
      </c>
      <c r="AQ243">
        <v>89608.105915357795</v>
      </c>
    </row>
    <row r="244" spans="8:43" x14ac:dyDescent="0.2">
      <c r="H244">
        <v>241</v>
      </c>
      <c r="I244">
        <v>70172.139546923398</v>
      </c>
      <c r="J244">
        <v>82709.466900209707</v>
      </c>
      <c r="K244">
        <v>73118.485846279495</v>
      </c>
      <c r="L244">
        <v>84994.437797485894</v>
      </c>
      <c r="M244">
        <v>89472.428925579807</v>
      </c>
      <c r="N244">
        <v>70175.074071281502</v>
      </c>
      <c r="O244">
        <v>82707.986850220797</v>
      </c>
      <c r="P244">
        <v>73407.719416828098</v>
      </c>
      <c r="Q244">
        <v>85171.895791149203</v>
      </c>
      <c r="R244">
        <v>89973.015469309103</v>
      </c>
      <c r="S244">
        <v>70246.560152147998</v>
      </c>
      <c r="T244">
        <v>82707.986850220797</v>
      </c>
      <c r="U244">
        <v>73230.798399979001</v>
      </c>
      <c r="V244">
        <v>85045.647527100198</v>
      </c>
      <c r="W244">
        <v>89934.801924097002</v>
      </c>
      <c r="X244">
        <v>70223.774499013802</v>
      </c>
      <c r="Y244">
        <v>82707.986850220797</v>
      </c>
      <c r="Z244">
        <v>73088.016387418102</v>
      </c>
      <c r="AA244">
        <v>84994.733807483703</v>
      </c>
      <c r="AB244">
        <v>89773.007030365698</v>
      </c>
      <c r="AC244">
        <v>70229.437830789306</v>
      </c>
      <c r="AD244">
        <v>82707.986850220797</v>
      </c>
      <c r="AE244">
        <v>73115.060937214395</v>
      </c>
      <c r="AF244">
        <v>85013.3824373432</v>
      </c>
      <c r="AG244">
        <v>89798.268927225407</v>
      </c>
      <c r="AH244">
        <v>70235.358030744799</v>
      </c>
      <c r="AI244">
        <v>82707.986850220797</v>
      </c>
      <c r="AJ244">
        <v>73013.145428891206</v>
      </c>
      <c r="AK244">
        <v>84973.865102640906</v>
      </c>
      <c r="AL244">
        <v>89590.510542890304</v>
      </c>
      <c r="AM244">
        <v>70242.048835239795</v>
      </c>
      <c r="AN244">
        <v>82707.986850220797</v>
      </c>
      <c r="AO244">
        <v>73050.366851338098</v>
      </c>
      <c r="AP244">
        <v>84911.703003109098</v>
      </c>
      <c r="AQ244">
        <v>89671.323963281597</v>
      </c>
    </row>
    <row r="245" spans="8:43" x14ac:dyDescent="0.2">
      <c r="H245">
        <v>242</v>
      </c>
      <c r="I245">
        <v>70179.892295625294</v>
      </c>
      <c r="J245">
        <v>82709.466900209707</v>
      </c>
      <c r="K245">
        <v>73144.197127904001</v>
      </c>
      <c r="L245">
        <v>85016.786552317601</v>
      </c>
      <c r="M245">
        <v>89531.064738738103</v>
      </c>
      <c r="N245">
        <v>70179.514221247999</v>
      </c>
      <c r="O245">
        <v>82707.986850220797</v>
      </c>
      <c r="P245">
        <v>73458.640475535503</v>
      </c>
      <c r="Q245">
        <v>85196.7606309619</v>
      </c>
      <c r="R245">
        <v>90063.937900224293</v>
      </c>
      <c r="S245">
        <v>70259.109997508</v>
      </c>
      <c r="T245">
        <v>82707.986850220797</v>
      </c>
      <c r="U245">
        <v>73266.221745166695</v>
      </c>
      <c r="V245">
        <v>85064.148151960806</v>
      </c>
      <c r="W245">
        <v>89988.511458142399</v>
      </c>
      <c r="X245">
        <v>70234.000298936793</v>
      </c>
      <c r="Y245">
        <v>82709.466900209707</v>
      </c>
      <c r="Z245">
        <v>73118.5714690061</v>
      </c>
      <c r="AA245">
        <v>85010.866352362194</v>
      </c>
      <c r="AB245">
        <v>89831.804976272804</v>
      </c>
      <c r="AC245">
        <v>70235.223480745801</v>
      </c>
      <c r="AD245">
        <v>82709.466900209707</v>
      </c>
      <c r="AE245">
        <v>73135.5247688784</v>
      </c>
      <c r="AF245">
        <v>85029.218972223898</v>
      </c>
      <c r="AG245">
        <v>89864.298397378006</v>
      </c>
      <c r="AH245">
        <v>70239.663630712297</v>
      </c>
      <c r="AI245">
        <v>82709.466900209707</v>
      </c>
      <c r="AJ245">
        <v>73035.358410542001</v>
      </c>
      <c r="AK245">
        <v>84998.137922458001</v>
      </c>
      <c r="AL245">
        <v>89636.605623393101</v>
      </c>
      <c r="AM245">
        <v>70247.834485196203</v>
      </c>
      <c r="AN245">
        <v>82709.466900209707</v>
      </c>
      <c r="AO245">
        <v>73084.554782898704</v>
      </c>
      <c r="AP245">
        <v>84926.059488001003</v>
      </c>
      <c r="AQ245">
        <v>89713.513326413798</v>
      </c>
    </row>
    <row r="246" spans="8:43" x14ac:dyDescent="0.2">
      <c r="H246">
        <v>243</v>
      </c>
      <c r="I246">
        <v>70195.156492617796</v>
      </c>
      <c r="J246">
        <v>82712.427000187396</v>
      </c>
      <c r="K246">
        <v>73168.562909538698</v>
      </c>
      <c r="L246">
        <v>85030.847027211697</v>
      </c>
      <c r="M246">
        <v>89581.106305261201</v>
      </c>
      <c r="N246">
        <v>70183.954371214597</v>
      </c>
      <c r="O246">
        <v>82710.9469501985</v>
      </c>
      <c r="P246">
        <v>73507.531052439997</v>
      </c>
      <c r="Q246">
        <v>85237.314000656406</v>
      </c>
      <c r="R246">
        <v>90161.233426391394</v>
      </c>
      <c r="S246">
        <v>70263.415597475498</v>
      </c>
      <c r="T246">
        <v>82710.9469501985</v>
      </c>
      <c r="U246">
        <v>73308.825167573101</v>
      </c>
      <c r="V246">
        <v>85078.060621855999</v>
      </c>
      <c r="W246">
        <v>90054.804377193097</v>
      </c>
      <c r="X246">
        <v>70240.775614175</v>
      </c>
      <c r="Y246">
        <v>82713.907050176203</v>
      </c>
      <c r="Z246">
        <v>73142.582527916195</v>
      </c>
      <c r="AA246">
        <v>85032.031067202799</v>
      </c>
      <c r="AB246">
        <v>89897.118102230801</v>
      </c>
      <c r="AC246">
        <v>70243.735714152703</v>
      </c>
      <c r="AD246">
        <v>82713.907050176203</v>
      </c>
      <c r="AE246">
        <v>73154.019277829997</v>
      </c>
      <c r="AF246">
        <v>85041.7993971291</v>
      </c>
      <c r="AG246">
        <v>89931.270659373593</v>
      </c>
      <c r="AH246">
        <v>70251.135964097004</v>
      </c>
      <c r="AI246">
        <v>82713.907050176203</v>
      </c>
      <c r="AJ246">
        <v>73054.354424035293</v>
      </c>
      <c r="AK246">
        <v>85011.014357360997</v>
      </c>
      <c r="AL246">
        <v>89690.816356184805</v>
      </c>
      <c r="AM246">
        <v>70251.906568636594</v>
      </c>
      <c r="AN246">
        <v>82713.907050176203</v>
      </c>
      <c r="AO246">
        <v>73111.746114512105</v>
      </c>
      <c r="AP246">
        <v>84938.639912906205</v>
      </c>
      <c r="AQ246">
        <v>89773.622596611007</v>
      </c>
    </row>
    <row r="247" spans="8:43" x14ac:dyDescent="0.2">
      <c r="H247">
        <v>244</v>
      </c>
      <c r="I247">
        <v>70200.550724395303</v>
      </c>
      <c r="J247">
        <v>82712.427000187396</v>
      </c>
      <c r="K247">
        <v>73191.326323003595</v>
      </c>
      <c r="L247">
        <v>85037.211242163699</v>
      </c>
      <c r="M247">
        <v>89624.377719485201</v>
      </c>
      <c r="N247">
        <v>70197.995386398106</v>
      </c>
      <c r="O247">
        <v>82710.9469501985</v>
      </c>
      <c r="P247">
        <v>73551.602293017102</v>
      </c>
      <c r="Q247">
        <v>85260.698790480295</v>
      </c>
      <c r="R247">
        <v>90246.746274597303</v>
      </c>
      <c r="S247">
        <v>70268.675279254094</v>
      </c>
      <c r="T247">
        <v>82710.9469501985</v>
      </c>
      <c r="U247">
        <v>73341.276180964996</v>
      </c>
      <c r="V247">
        <v>85090.789051760104</v>
      </c>
      <c r="W247">
        <v>90111.200201968299</v>
      </c>
      <c r="X247">
        <v>70252.822843009897</v>
      </c>
      <c r="Y247">
        <v>82713.907050176203</v>
      </c>
      <c r="Z247">
        <v>73169.676004984794</v>
      </c>
      <c r="AA247">
        <v>85044.463487109097</v>
      </c>
      <c r="AB247">
        <v>89954.398996899399</v>
      </c>
      <c r="AC247">
        <v>70254.559761178607</v>
      </c>
      <c r="AD247">
        <v>82713.907050176203</v>
      </c>
      <c r="AE247">
        <v>73183.669204879407</v>
      </c>
      <c r="AF247">
        <v>85057.6359320099</v>
      </c>
      <c r="AG247">
        <v>89978.201564470102</v>
      </c>
      <c r="AH247">
        <v>70261.960011122894</v>
      </c>
      <c r="AI247">
        <v>82713.907050176203</v>
      </c>
      <c r="AJ247">
        <v>73072.6654557156</v>
      </c>
      <c r="AK247">
        <v>85022.410742275199</v>
      </c>
      <c r="AL247">
        <v>89745.693246021401</v>
      </c>
      <c r="AM247">
        <v>70254.364052089193</v>
      </c>
      <c r="AN247">
        <v>82713.907050176203</v>
      </c>
      <c r="AO247">
        <v>73142.019864284099</v>
      </c>
      <c r="AP247">
        <v>84954.624452785807</v>
      </c>
      <c r="AQ247">
        <v>89837.231108631895</v>
      </c>
    </row>
    <row r="248" spans="8:43" x14ac:dyDescent="0.2">
      <c r="H248">
        <v>245</v>
      </c>
      <c r="I248">
        <v>70207.547324342595</v>
      </c>
      <c r="J248">
        <v>82712.427000187396</v>
      </c>
      <c r="K248">
        <v>73204.805786538403</v>
      </c>
      <c r="L248">
        <v>85053.491792041095</v>
      </c>
      <c r="M248">
        <v>89652.241140575396</v>
      </c>
      <c r="N248">
        <v>70205.138768162404</v>
      </c>
      <c r="O248">
        <v>82710.9469501985</v>
      </c>
      <c r="P248">
        <v>73598.988356296497</v>
      </c>
      <c r="Q248">
        <v>85287.191685280704</v>
      </c>
      <c r="R248">
        <v>90347.849969385701</v>
      </c>
      <c r="S248">
        <v>70275.806429200398</v>
      </c>
      <c r="T248">
        <v>82710.9469501985</v>
      </c>
      <c r="U248">
        <v>73367.122012588501</v>
      </c>
      <c r="V248">
        <v>85114.617856580706</v>
      </c>
      <c r="W248">
        <v>90179.821239651399</v>
      </c>
      <c r="X248">
        <v>70267.730093310805</v>
      </c>
      <c r="Y248">
        <v>82713.907050176203</v>
      </c>
      <c r="Z248">
        <v>73200.169927482406</v>
      </c>
      <c r="AA248">
        <v>85069.476331920698</v>
      </c>
      <c r="AB248">
        <v>90016.393850782406</v>
      </c>
      <c r="AC248">
        <v>70268.953275119798</v>
      </c>
      <c r="AD248">
        <v>82713.907050176203</v>
      </c>
      <c r="AE248">
        <v>73208.646577418505</v>
      </c>
      <c r="AF248">
        <v>85069.032316924</v>
      </c>
      <c r="AG248">
        <v>90052.242545212401</v>
      </c>
      <c r="AH248">
        <v>70271.913375097502</v>
      </c>
      <c r="AI248">
        <v>82713.907050176203</v>
      </c>
      <c r="AJ248">
        <v>73095.000755547298</v>
      </c>
      <c r="AK248">
        <v>85030.255007216096</v>
      </c>
      <c r="AL248">
        <v>89791.201823078605</v>
      </c>
      <c r="AM248">
        <v>70266.311202412398</v>
      </c>
      <c r="AN248">
        <v>82713.907050176203</v>
      </c>
      <c r="AO248">
        <v>73170.299827707393</v>
      </c>
      <c r="AP248">
        <v>84976.825202618595</v>
      </c>
      <c r="AQ248">
        <v>89895.983307539398</v>
      </c>
    </row>
    <row r="249" spans="8:43" x14ac:dyDescent="0.2">
      <c r="H249">
        <v>246</v>
      </c>
      <c r="I249">
        <v>70209.027374331505</v>
      </c>
      <c r="J249">
        <v>82712.427000187396</v>
      </c>
      <c r="K249">
        <v>73233.232531778805</v>
      </c>
      <c r="L249">
        <v>85067.996281931803</v>
      </c>
      <c r="M249">
        <v>89696.327389593294</v>
      </c>
      <c r="N249">
        <v>70206.618818151299</v>
      </c>
      <c r="O249">
        <v>82710.9469501985</v>
      </c>
      <c r="P249">
        <v>73644.918833223302</v>
      </c>
      <c r="Q249">
        <v>85310.576475104594</v>
      </c>
      <c r="R249">
        <v>90422.749379121495</v>
      </c>
      <c r="S249">
        <v>70282.447194439606</v>
      </c>
      <c r="T249">
        <v>82710.9469501985</v>
      </c>
      <c r="U249">
        <v>73404.991721394093</v>
      </c>
      <c r="V249">
        <v>85132.082446449102</v>
      </c>
      <c r="W249">
        <v>90264.749468111695</v>
      </c>
      <c r="X249">
        <v>70281.268491969196</v>
      </c>
      <c r="Y249">
        <v>82713.907050176203</v>
      </c>
      <c r="Z249">
        <v>73221.979259136293</v>
      </c>
      <c r="AA249">
        <v>85077.468601860499</v>
      </c>
      <c r="AB249">
        <v>90076.4764800798</v>
      </c>
      <c r="AC249">
        <v>70275.091423833903</v>
      </c>
      <c r="AD249">
        <v>82713.907050176203</v>
      </c>
      <c r="AE249">
        <v>73229.379509080594</v>
      </c>
      <c r="AF249">
        <v>85092.713116745697</v>
      </c>
      <c r="AG249">
        <v>90107.205681598294</v>
      </c>
      <c r="AH249">
        <v>70281.011623789294</v>
      </c>
      <c r="AI249">
        <v>82713.907050176203</v>
      </c>
      <c r="AJ249">
        <v>73112.651269050693</v>
      </c>
      <c r="AK249">
        <v>85037.803262159301</v>
      </c>
      <c r="AL249">
        <v>89849.483231539605</v>
      </c>
      <c r="AM249">
        <v>70275.409451104206</v>
      </c>
      <c r="AN249">
        <v>82713.907050176203</v>
      </c>
      <c r="AO249">
        <v>73193.858309348099</v>
      </c>
      <c r="AP249">
        <v>84992.513732500403</v>
      </c>
      <c r="AQ249">
        <v>89951.8911194682</v>
      </c>
    </row>
    <row r="250" spans="8:43" x14ac:dyDescent="0.2">
      <c r="H250">
        <v>247</v>
      </c>
      <c r="I250">
        <v>70214.579507760704</v>
      </c>
      <c r="J250">
        <v>82713.907050176203</v>
      </c>
      <c r="K250">
        <v>73261.267858840394</v>
      </c>
      <c r="L250">
        <v>85085.312866801396</v>
      </c>
      <c r="M250">
        <v>89726.971824612498</v>
      </c>
      <c r="N250">
        <v>70209.210851602795</v>
      </c>
      <c r="O250">
        <v>82712.427000187396</v>
      </c>
      <c r="P250">
        <v>73699.778537355494</v>
      </c>
      <c r="Q250">
        <v>85345.209644843693</v>
      </c>
      <c r="R250">
        <v>90518.554494949902</v>
      </c>
      <c r="S250">
        <v>70285.407294417295</v>
      </c>
      <c r="T250">
        <v>82712.427000187396</v>
      </c>
      <c r="U250">
        <v>73425.724653056197</v>
      </c>
      <c r="V250">
        <v>85155.763246270697</v>
      </c>
      <c r="W250">
        <v>90319.939052145899</v>
      </c>
      <c r="X250">
        <v>70290.991675366997</v>
      </c>
      <c r="Y250">
        <v>82716.867150153994</v>
      </c>
      <c r="Z250">
        <v>73243.409404429403</v>
      </c>
      <c r="AA250">
        <v>85101.001396683205</v>
      </c>
      <c r="AB250">
        <v>90138.3292491639</v>
      </c>
      <c r="AC250">
        <v>70283.334557242895</v>
      </c>
      <c r="AD250">
        <v>82716.867150153994</v>
      </c>
      <c r="AE250">
        <v>73252.558804360495</v>
      </c>
      <c r="AF250">
        <v>85105.293541650899</v>
      </c>
      <c r="AG250">
        <v>90165.666176108003</v>
      </c>
      <c r="AH250">
        <v>70289.254757198301</v>
      </c>
      <c r="AI250">
        <v>82716.867150153994</v>
      </c>
      <c r="AJ250">
        <v>73132.430118901801</v>
      </c>
      <c r="AK250">
        <v>85062.076081976396</v>
      </c>
      <c r="AL250">
        <v>89903.382211983597</v>
      </c>
      <c r="AM250">
        <v>70282.172534524303</v>
      </c>
      <c r="AN250">
        <v>82716.867150153994</v>
      </c>
      <c r="AO250">
        <v>73217.000909173803</v>
      </c>
      <c r="AP250">
        <v>85003.910117414605</v>
      </c>
      <c r="AQ250">
        <v>90012.776339509597</v>
      </c>
    </row>
    <row r="251" spans="8:43" x14ac:dyDescent="0.2">
      <c r="H251">
        <v>248</v>
      </c>
      <c r="I251">
        <v>70224.5362076858</v>
      </c>
      <c r="J251">
        <v>82713.907050176203</v>
      </c>
      <c r="K251">
        <v>73296.140772214101</v>
      </c>
      <c r="L251">
        <v>85103.961496660893</v>
      </c>
      <c r="M251">
        <v>89761.735238750596</v>
      </c>
      <c r="N251">
        <v>70217.098150303704</v>
      </c>
      <c r="O251">
        <v>82712.427000187396</v>
      </c>
      <c r="P251">
        <v>73748.289927899197</v>
      </c>
      <c r="Q251">
        <v>85384.430969548295</v>
      </c>
      <c r="R251">
        <v>90606.216375739605</v>
      </c>
      <c r="S251">
        <v>70295.510776159397</v>
      </c>
      <c r="T251">
        <v>82712.427000187396</v>
      </c>
      <c r="U251">
        <v>73470.578729991001</v>
      </c>
      <c r="V251">
        <v>85169.971726163698</v>
      </c>
      <c r="W251">
        <v>90389.644966470907</v>
      </c>
      <c r="X251">
        <v>70300.335672404093</v>
      </c>
      <c r="Y251">
        <v>82716.867150153994</v>
      </c>
      <c r="Z251">
        <v>73285.890508654906</v>
      </c>
      <c r="AA251">
        <v>85113.2858115907</v>
      </c>
      <c r="AB251">
        <v>90209.315406729205</v>
      </c>
      <c r="AC251">
        <v>70288.752140673096</v>
      </c>
      <c r="AD251">
        <v>82716.867150153994</v>
      </c>
      <c r="AE251">
        <v>73290.465208620401</v>
      </c>
      <c r="AF251">
        <v>85111.657756603003</v>
      </c>
      <c r="AG251">
        <v>90239.311983503299</v>
      </c>
      <c r="AH251">
        <v>70297.632440606205</v>
      </c>
      <c r="AI251">
        <v>82716.867150153994</v>
      </c>
      <c r="AJ251">
        <v>73156.991609625897</v>
      </c>
      <c r="AK251">
        <v>85073.472466890598</v>
      </c>
      <c r="AL251">
        <v>89961.937429692596</v>
      </c>
      <c r="AM251">
        <v>70289.070167943501</v>
      </c>
      <c r="AN251">
        <v>82716.867150153994</v>
      </c>
      <c r="AO251">
        <v>73232.205059059299</v>
      </c>
      <c r="AP251">
        <v>85013.3824373432</v>
      </c>
      <c r="AQ251">
        <v>90073.927833998998</v>
      </c>
    </row>
    <row r="252" spans="8:43" x14ac:dyDescent="0.2">
      <c r="H252">
        <v>249</v>
      </c>
      <c r="I252">
        <v>70228.584939473396</v>
      </c>
      <c r="J252">
        <v>82715.387100165099</v>
      </c>
      <c r="K252">
        <v>73315.136785707393</v>
      </c>
      <c r="L252">
        <v>85132.526461445799</v>
      </c>
      <c r="M252">
        <v>89796.008756342402</v>
      </c>
      <c r="N252">
        <v>70221.538300270302</v>
      </c>
      <c r="O252">
        <v>82713.907050176203</v>
      </c>
      <c r="P252">
        <v>73783.713273086905</v>
      </c>
      <c r="Q252">
        <v>85406.335709383304</v>
      </c>
      <c r="R252">
        <v>90701.684040170498</v>
      </c>
      <c r="S252">
        <v>70303.999657913693</v>
      </c>
      <c r="T252">
        <v>82713.907050176203</v>
      </c>
      <c r="U252">
        <v>73508.423975160506</v>
      </c>
      <c r="V252">
        <v>85184.032201057795</v>
      </c>
      <c r="W252">
        <v>90454.816007629997</v>
      </c>
      <c r="X252">
        <v>70314.633555767403</v>
      </c>
      <c r="Y252">
        <v>82716.867150153994</v>
      </c>
      <c r="Z252">
        <v>73308.959717572099</v>
      </c>
      <c r="AA252">
        <v>85130.898406458</v>
      </c>
      <c r="AB252">
        <v>90278.152531710701</v>
      </c>
      <c r="AC252">
        <v>70293.912855923496</v>
      </c>
      <c r="AD252">
        <v>82716.867150153994</v>
      </c>
      <c r="AE252">
        <v>73322.6838174687</v>
      </c>
      <c r="AF252">
        <v>85122.906136518199</v>
      </c>
      <c r="AG252">
        <v>90306.000075900898</v>
      </c>
      <c r="AH252">
        <v>70304.2732058455</v>
      </c>
      <c r="AI252">
        <v>82716.867150153994</v>
      </c>
      <c r="AJ252">
        <v>73173.944909498096</v>
      </c>
      <c r="AK252">
        <v>85079.984686841504</v>
      </c>
      <c r="AL252">
        <v>90006.334489208195</v>
      </c>
      <c r="AM252">
        <v>70295.967801362596</v>
      </c>
      <c r="AN252">
        <v>82716.867150153994</v>
      </c>
      <c r="AO252">
        <v>73260.876440661494</v>
      </c>
      <c r="AP252">
        <v>85026.110867247306</v>
      </c>
      <c r="AQ252">
        <v>90136.4495856781</v>
      </c>
    </row>
    <row r="253" spans="8:43" x14ac:dyDescent="0.2">
      <c r="H253">
        <v>250</v>
      </c>
      <c r="I253">
        <v>70237.330689407594</v>
      </c>
      <c r="J253">
        <v>82716.867150153907</v>
      </c>
      <c r="K253">
        <v>73339.392480979193</v>
      </c>
      <c r="L253">
        <v>85146.586936339896</v>
      </c>
      <c r="M253">
        <v>89833.637547259001</v>
      </c>
      <c r="N253">
        <v>70230.149500205502</v>
      </c>
      <c r="O253">
        <v>82715.387100165099</v>
      </c>
      <c r="P253">
        <v>73829.019927291098</v>
      </c>
      <c r="Q253">
        <v>85428.388454217202</v>
      </c>
      <c r="R253">
        <v>90777.847412596806</v>
      </c>
      <c r="S253">
        <v>70312.745407847804</v>
      </c>
      <c r="T253">
        <v>82715.387100165099</v>
      </c>
      <c r="U253">
        <v>73541.841302181507</v>
      </c>
      <c r="V253">
        <v>85199.424720941897</v>
      </c>
      <c r="W253">
        <v>90527.413939633203</v>
      </c>
      <c r="X253">
        <v>70321.764705713693</v>
      </c>
      <c r="Y253">
        <v>82716.867150153994</v>
      </c>
      <c r="Z253">
        <v>73320.971362936107</v>
      </c>
      <c r="AA253">
        <v>85148.362996326498</v>
      </c>
      <c r="AB253">
        <v>90342.775954373894</v>
      </c>
      <c r="AC253">
        <v>70299.307087701105</v>
      </c>
      <c r="AD253">
        <v>82716.867150153994</v>
      </c>
      <c r="AE253">
        <v>73339.001062800293</v>
      </c>
      <c r="AF253">
        <v>85142.294791372202</v>
      </c>
      <c r="AG253">
        <v>90367.768482135696</v>
      </c>
      <c r="AH253">
        <v>70315.587637578399</v>
      </c>
      <c r="AI253">
        <v>82716.867150153994</v>
      </c>
      <c r="AJ253">
        <v>73193.479122987395</v>
      </c>
      <c r="AK253">
        <v>85091.085061757898</v>
      </c>
      <c r="AL253">
        <v>90065.474326662705</v>
      </c>
      <c r="AM253">
        <v>70304.579001297694</v>
      </c>
      <c r="AN253">
        <v>82716.867150153994</v>
      </c>
      <c r="AO253">
        <v>73274.465990559096</v>
      </c>
      <c r="AP253">
        <v>85030.699022212793</v>
      </c>
      <c r="AQ253">
        <v>90205.966053604396</v>
      </c>
    </row>
    <row r="254" spans="8:43" x14ac:dyDescent="0.2">
      <c r="H254">
        <v>251</v>
      </c>
      <c r="I254">
        <v>70247.556489330498</v>
      </c>
      <c r="J254">
        <v>82718.347200142802</v>
      </c>
      <c r="K254">
        <v>73367.684676220597</v>
      </c>
      <c r="L254">
        <v>85166.863621187105</v>
      </c>
      <c r="M254">
        <v>89866.241568463403</v>
      </c>
      <c r="N254">
        <v>70230.149500205502</v>
      </c>
      <c r="O254">
        <v>82716.867150153907</v>
      </c>
      <c r="P254">
        <v>73881.898076892801</v>
      </c>
      <c r="Q254">
        <v>85456.479803005597</v>
      </c>
      <c r="R254">
        <v>90881.900847013007</v>
      </c>
      <c r="S254">
        <v>70318.139639625297</v>
      </c>
      <c r="T254">
        <v>82716.867150153907</v>
      </c>
      <c r="U254">
        <v>73576.053697378404</v>
      </c>
      <c r="V254">
        <v>85213.7812058337</v>
      </c>
      <c r="W254">
        <v>90597.241218057199</v>
      </c>
      <c r="X254">
        <v>70325.691119320501</v>
      </c>
      <c r="Y254">
        <v>82719.827250131595</v>
      </c>
      <c r="Z254">
        <v>73358.364030836296</v>
      </c>
      <c r="AA254">
        <v>85169.083696170404</v>
      </c>
      <c r="AB254">
        <v>90411.407352406997</v>
      </c>
      <c r="AC254">
        <v>70305.9367331057</v>
      </c>
      <c r="AD254">
        <v>82719.827250131595</v>
      </c>
      <c r="AE254">
        <v>73371.953580733898</v>
      </c>
      <c r="AF254">
        <v>85149.843046315305</v>
      </c>
      <c r="AG254">
        <v>90427.698666284195</v>
      </c>
      <c r="AH254">
        <v>70320.737232994201</v>
      </c>
      <c r="AI254">
        <v>82719.827250131595</v>
      </c>
      <c r="AJ254">
        <v>73216.523868268298</v>
      </c>
      <c r="AK254">
        <v>85111.805761601805</v>
      </c>
      <c r="AL254">
        <v>90139.130494407902</v>
      </c>
      <c r="AM254">
        <v>70316.419401208506</v>
      </c>
      <c r="AN254">
        <v>82719.827250131595</v>
      </c>
      <c r="AO254">
        <v>73298.562672195796</v>
      </c>
      <c r="AP254">
        <v>85041.799397129202</v>
      </c>
      <c r="AQ254">
        <v>90261.550810985704</v>
      </c>
    </row>
    <row r="255" spans="8:43" x14ac:dyDescent="0.2">
      <c r="H255">
        <v>252</v>
      </c>
      <c r="I255">
        <v>70258.637404536305</v>
      </c>
      <c r="J255">
        <v>82719.827250131595</v>
      </c>
      <c r="K255">
        <v>73390.619335138806</v>
      </c>
      <c r="L255">
        <v>85186.844296036594</v>
      </c>
      <c r="M255">
        <v>89920.451359405095</v>
      </c>
      <c r="N255">
        <v>70234.589650171998</v>
      </c>
      <c r="O255">
        <v>82718.347200142802</v>
      </c>
      <c r="P255">
        <v>73946.751176404301</v>
      </c>
      <c r="Q255">
        <v>85478.887759836798</v>
      </c>
      <c r="R255">
        <v>90976.7365300987</v>
      </c>
      <c r="S255">
        <v>70320.830639605003</v>
      </c>
      <c r="T255">
        <v>82718.347200142802</v>
      </c>
      <c r="U255">
        <v>73615.268906173893</v>
      </c>
      <c r="V255">
        <v>85221.773475773502</v>
      </c>
      <c r="W255">
        <v>90674.995644221504</v>
      </c>
      <c r="X255">
        <v>70341.0976501962</v>
      </c>
      <c r="Y255">
        <v>82722.787350109298</v>
      </c>
      <c r="Z255">
        <v>73392.197239672299</v>
      </c>
      <c r="AA255">
        <v>85194.244545980895</v>
      </c>
      <c r="AB255">
        <v>90474.824534329295</v>
      </c>
      <c r="AC255">
        <v>70312.976700408006</v>
      </c>
      <c r="AD255">
        <v>82722.787350109298</v>
      </c>
      <c r="AE255">
        <v>73394.350039656099</v>
      </c>
      <c r="AF255">
        <v>85165.531576197202</v>
      </c>
      <c r="AG255">
        <v>90507.301674884598</v>
      </c>
      <c r="AH255">
        <v>70330.737300274195</v>
      </c>
      <c r="AI255">
        <v>82722.787350109298</v>
      </c>
      <c r="AJ255">
        <v>73234.712581767701</v>
      </c>
      <c r="AK255">
        <v>85132.822471443593</v>
      </c>
      <c r="AL255">
        <v>90198.807590008393</v>
      </c>
      <c r="AM255">
        <v>70324.939418499707</v>
      </c>
      <c r="AN255">
        <v>82722.787350109298</v>
      </c>
      <c r="AO255">
        <v>73320.384235667807</v>
      </c>
      <c r="AP255">
        <v>85057.043912014298</v>
      </c>
      <c r="AQ255">
        <v>90318.220445008905</v>
      </c>
    </row>
    <row r="256" spans="8:43" x14ac:dyDescent="0.2">
      <c r="H256">
        <v>253</v>
      </c>
      <c r="I256">
        <v>70264.557604491696</v>
      </c>
      <c r="J256">
        <v>82719.827250131595</v>
      </c>
      <c r="K256">
        <v>73410.569430443007</v>
      </c>
      <c r="L256">
        <v>85200.756765931801</v>
      </c>
      <c r="M256">
        <v>89949.794830484097</v>
      </c>
      <c r="N256">
        <v>70240.141783601299</v>
      </c>
      <c r="O256">
        <v>82718.347200142802</v>
      </c>
      <c r="P256">
        <v>73998.9565760111</v>
      </c>
      <c r="Q256">
        <v>85507.985542617593</v>
      </c>
      <c r="R256">
        <v>91050.297974644607</v>
      </c>
      <c r="S256">
        <v>70329.576389539201</v>
      </c>
      <c r="T256">
        <v>82718.347200142802</v>
      </c>
      <c r="U256">
        <v>73665.223651252105</v>
      </c>
      <c r="V256">
        <v>85238.794050645301</v>
      </c>
      <c r="W256">
        <v>90735.415724916398</v>
      </c>
      <c r="X256">
        <v>70357.853017012094</v>
      </c>
      <c r="Y256">
        <v>82724.267400098193</v>
      </c>
      <c r="Z256">
        <v>73419.400803103796</v>
      </c>
      <c r="AA256">
        <v>85209.933075862704</v>
      </c>
      <c r="AB256">
        <v>90543.087399915094</v>
      </c>
      <c r="AC256">
        <v>70326.258230886495</v>
      </c>
      <c r="AD256">
        <v>82724.267400098193</v>
      </c>
      <c r="AE256">
        <v>73413.211503150407</v>
      </c>
      <c r="AF256">
        <v>85178.112001102403</v>
      </c>
      <c r="AG256">
        <v>90572.293629995096</v>
      </c>
      <c r="AH256">
        <v>70345.498880741594</v>
      </c>
      <c r="AI256">
        <v>82724.267400098193</v>
      </c>
      <c r="AJ256">
        <v>73247.360281672401</v>
      </c>
      <c r="AK256">
        <v>85147.474966333204</v>
      </c>
      <c r="AL256">
        <v>90253.875809943595</v>
      </c>
      <c r="AM256">
        <v>70334.294535371402</v>
      </c>
      <c r="AN256">
        <v>82724.267400098193</v>
      </c>
      <c r="AO256">
        <v>73332.762835574598</v>
      </c>
      <c r="AP256">
        <v>85064.740171956393</v>
      </c>
      <c r="AQ256">
        <v>90382.053520978094</v>
      </c>
    </row>
    <row r="257" spans="8:43" x14ac:dyDescent="0.2">
      <c r="H257">
        <v>254</v>
      </c>
      <c r="I257">
        <v>70271.823304436999</v>
      </c>
      <c r="J257">
        <v>82719.827250131595</v>
      </c>
      <c r="K257">
        <v>73428.476812126304</v>
      </c>
      <c r="L257">
        <v>85210.081080861593</v>
      </c>
      <c r="M257">
        <v>89977.337080726604</v>
      </c>
      <c r="N257">
        <v>70246.8059004932</v>
      </c>
      <c r="O257">
        <v>82722.787350109298</v>
      </c>
      <c r="P257">
        <v>74037.034225724201</v>
      </c>
      <c r="Q257">
        <v>85532.805980930701</v>
      </c>
      <c r="R257">
        <v>91147.951672908996</v>
      </c>
      <c r="S257">
        <v>70334.982853134803</v>
      </c>
      <c r="T257">
        <v>82718.347200142802</v>
      </c>
      <c r="U257">
        <v>73700.781546438797</v>
      </c>
      <c r="V257">
        <v>85256.110635514895</v>
      </c>
      <c r="W257">
        <v>90812.179997638203</v>
      </c>
      <c r="X257">
        <v>70366.595430995905</v>
      </c>
      <c r="Y257">
        <v>82725.747450087001</v>
      </c>
      <c r="Z257">
        <v>73435.314398438495</v>
      </c>
      <c r="AA257">
        <v>85225.473600745696</v>
      </c>
      <c r="AB257">
        <v>90609.954578361401</v>
      </c>
      <c r="AC257">
        <v>70336.480694859099</v>
      </c>
      <c r="AD257">
        <v>82725.747450087001</v>
      </c>
      <c r="AE257">
        <v>73433.699798450602</v>
      </c>
      <c r="AF257">
        <v>85190.988436005398</v>
      </c>
      <c r="AG257">
        <v>90633.8829501812</v>
      </c>
      <c r="AH257">
        <v>70357.201394703006</v>
      </c>
      <c r="AI257">
        <v>82725.747450087001</v>
      </c>
      <c r="AJ257">
        <v>73265.145345174795</v>
      </c>
      <c r="AK257">
        <v>85171.895791149203</v>
      </c>
      <c r="AL257">
        <v>90296.471648622697</v>
      </c>
      <c r="AM257">
        <v>70342.070635726093</v>
      </c>
      <c r="AN257">
        <v>82725.747450087001</v>
      </c>
      <c r="AO257">
        <v>73350.927085437695</v>
      </c>
      <c r="AP257">
        <v>85078.948651849394</v>
      </c>
      <c r="AQ257">
        <v>90433.661384039297</v>
      </c>
    </row>
    <row r="258" spans="8:43" x14ac:dyDescent="0.2">
      <c r="H258">
        <v>255</v>
      </c>
      <c r="I258">
        <v>70274.5265362348</v>
      </c>
      <c r="J258">
        <v>82719.827250131595</v>
      </c>
      <c r="K258">
        <v>73449.894725601407</v>
      </c>
      <c r="L258">
        <v>85221.181455778002</v>
      </c>
      <c r="M258">
        <v>90003.599087728799</v>
      </c>
      <c r="N258">
        <v>70252.591550449593</v>
      </c>
      <c r="O258">
        <v>82722.787350109298</v>
      </c>
      <c r="P258">
        <v>74102.560075230693</v>
      </c>
      <c r="Q258">
        <v>85556.161169754705</v>
      </c>
      <c r="R258">
        <v>91238.030475330495</v>
      </c>
      <c r="S258">
        <v>70339.423003101401</v>
      </c>
      <c r="T258">
        <v>82718.347200142802</v>
      </c>
      <c r="U258">
        <v>73744.926177924499</v>
      </c>
      <c r="V258">
        <v>85279.939440335394</v>
      </c>
      <c r="W258">
        <v>90878.783727186499</v>
      </c>
      <c r="X258">
        <v>70377.442829674503</v>
      </c>
      <c r="Y258">
        <v>82727.227500075896</v>
      </c>
      <c r="Z258">
        <v>73458.371375537507</v>
      </c>
      <c r="AA258">
        <v>85250.782455555003</v>
      </c>
      <c r="AB258">
        <v>90686.729211433107</v>
      </c>
      <c r="AC258">
        <v>70342.887943571099</v>
      </c>
      <c r="AD258">
        <v>82727.227500075896</v>
      </c>
      <c r="AE258">
        <v>73460.658725520305</v>
      </c>
      <c r="AF258">
        <v>85195.724595969703</v>
      </c>
      <c r="AG258">
        <v>90707.028500680201</v>
      </c>
      <c r="AH258">
        <v>70365.088693403901</v>
      </c>
      <c r="AI258">
        <v>82727.227500075896</v>
      </c>
      <c r="AJ258">
        <v>73290.220572258593</v>
      </c>
      <c r="AK258">
        <v>85190.988436005398</v>
      </c>
      <c r="AL258">
        <v>90350.586716365098</v>
      </c>
      <c r="AM258">
        <v>70348.734752617995</v>
      </c>
      <c r="AN258">
        <v>82727.227500075896</v>
      </c>
      <c r="AO258">
        <v>73369.091335300895</v>
      </c>
      <c r="AP258">
        <v>85097.8932917067</v>
      </c>
      <c r="AQ258">
        <v>90478.643063300493</v>
      </c>
    </row>
    <row r="259" spans="8:43" x14ac:dyDescent="0.2">
      <c r="H259">
        <v>256</v>
      </c>
      <c r="I259">
        <v>70280.189868010304</v>
      </c>
      <c r="J259">
        <v>82721.307300120505</v>
      </c>
      <c r="K259">
        <v>73476.963739033803</v>
      </c>
      <c r="L259">
        <v>85237.0179906587</v>
      </c>
      <c r="M259">
        <v>90039.0418448118</v>
      </c>
      <c r="N259">
        <v>70262.695032191696</v>
      </c>
      <c r="O259">
        <v>82724.267400098193</v>
      </c>
      <c r="P259">
        <v>74161.627524785697</v>
      </c>
      <c r="Q259">
        <v>85591.386359489406</v>
      </c>
      <c r="R259">
        <v>91381.730008798098</v>
      </c>
      <c r="S259">
        <v>70345.208653057794</v>
      </c>
      <c r="T259">
        <v>82719.827250131595</v>
      </c>
      <c r="U259">
        <v>73785.731523071707</v>
      </c>
      <c r="V259">
        <v>85294.295925227299</v>
      </c>
      <c r="W259">
        <v>90954.341759167393</v>
      </c>
      <c r="X259">
        <v>70393.086213027695</v>
      </c>
      <c r="Y259">
        <v>82727.227500075896</v>
      </c>
      <c r="Z259">
        <v>73482.883938989195</v>
      </c>
      <c r="AA259">
        <v>85269.875100411198</v>
      </c>
      <c r="AB259">
        <v>90754.812990970298</v>
      </c>
      <c r="AC259">
        <v>70354.800622406998</v>
      </c>
      <c r="AD259">
        <v>82727.227500075896</v>
      </c>
      <c r="AE259">
        <v>73493.109738912201</v>
      </c>
      <c r="AF259">
        <v>85206.824970886097</v>
      </c>
      <c r="AG259">
        <v>90754.6861103212</v>
      </c>
      <c r="AH259">
        <v>70378.481422228695</v>
      </c>
      <c r="AI259">
        <v>82727.227500075896</v>
      </c>
      <c r="AJ259">
        <v>73314.194935714404</v>
      </c>
      <c r="AK259">
        <v>85197.500655956406</v>
      </c>
      <c r="AL259">
        <v>90388.942211826201</v>
      </c>
      <c r="AM259">
        <v>70355.632386037105</v>
      </c>
      <c r="AN259">
        <v>82727.227500075896</v>
      </c>
      <c r="AO259">
        <v>73385.7755351753</v>
      </c>
      <c r="AP259">
        <v>85113.581821588494</v>
      </c>
      <c r="AQ259">
        <v>90538.6783309983</v>
      </c>
    </row>
    <row r="260" spans="8:43" x14ac:dyDescent="0.2">
      <c r="H260">
        <v>257</v>
      </c>
      <c r="I260">
        <v>70285.350583260704</v>
      </c>
      <c r="J260">
        <v>82722.787350109298</v>
      </c>
      <c r="K260">
        <v>73502.430384296502</v>
      </c>
      <c r="L260">
        <v>85246.490310587396</v>
      </c>
      <c r="M260">
        <v>90063.766079875597</v>
      </c>
      <c r="N260">
        <v>70268.991082557506</v>
      </c>
      <c r="O260">
        <v>82725.747450087001</v>
      </c>
      <c r="P260">
        <v>74203.876224467502</v>
      </c>
      <c r="Q260">
        <v>85620.794952767901</v>
      </c>
      <c r="R260">
        <v>91477.213953778803</v>
      </c>
      <c r="S260">
        <v>70349.514253025307</v>
      </c>
      <c r="T260">
        <v>82721.307300120505</v>
      </c>
      <c r="U260">
        <v>73810.244086523395</v>
      </c>
      <c r="V260">
        <v>85308.948420116896</v>
      </c>
      <c r="W260">
        <v>91023.405331797097</v>
      </c>
      <c r="X260">
        <v>70404.4317802976</v>
      </c>
      <c r="Y260">
        <v>82727.227500075896</v>
      </c>
      <c r="Z260">
        <v>73514.417566024495</v>
      </c>
      <c r="AA260">
        <v>85288.967745267393</v>
      </c>
      <c r="AB260">
        <v>90815.317434514494</v>
      </c>
      <c r="AC260">
        <v>70362.929221519298</v>
      </c>
      <c r="AD260">
        <v>82727.227500075896</v>
      </c>
      <c r="AE260">
        <v>73516.032166012301</v>
      </c>
      <c r="AF260">
        <v>85213.189185838201</v>
      </c>
      <c r="AG260">
        <v>90814.937465317402</v>
      </c>
      <c r="AH260">
        <v>70391.050171307506</v>
      </c>
      <c r="AI260">
        <v>82727.227500075896</v>
      </c>
      <c r="AJ260">
        <v>73344.346367305494</v>
      </c>
      <c r="AK260">
        <v>85202.3848209196</v>
      </c>
      <c r="AL260">
        <v>90440.786882885703</v>
      </c>
      <c r="AM260">
        <v>70363.883303330294</v>
      </c>
      <c r="AN260">
        <v>82727.227500075896</v>
      </c>
      <c r="AO260">
        <v>73400.979685060694</v>
      </c>
      <c r="AP260">
        <v>85121.278081530501</v>
      </c>
      <c r="AQ260">
        <v>90595.384966271202</v>
      </c>
    </row>
    <row r="261" spans="8:43" x14ac:dyDescent="0.2">
      <c r="H261">
        <v>258</v>
      </c>
      <c r="I261">
        <v>70288.310683238393</v>
      </c>
      <c r="J261">
        <v>82722.787350109298</v>
      </c>
      <c r="K261">
        <v>73524.239715950403</v>
      </c>
      <c r="L261">
        <v>85263.806895456903</v>
      </c>
      <c r="M261">
        <v>90086.520368404206</v>
      </c>
      <c r="N261">
        <v>70276.767182912095</v>
      </c>
      <c r="O261">
        <v>82725.747450087001</v>
      </c>
      <c r="P261">
        <v>74266.845623993198</v>
      </c>
      <c r="Q261">
        <v>85647.228645568801</v>
      </c>
      <c r="R261">
        <v>91553.966800411596</v>
      </c>
      <c r="S261">
        <v>70353.819852992907</v>
      </c>
      <c r="T261">
        <v>82721.307300120505</v>
      </c>
      <c r="U261">
        <v>73853.361245289503</v>
      </c>
      <c r="V261">
        <v>85323.156900009897</v>
      </c>
      <c r="W261">
        <v>91074.776386860205</v>
      </c>
      <c r="X261">
        <v>70417.234045903693</v>
      </c>
      <c r="Y261">
        <v>82727.227500075896</v>
      </c>
      <c r="Z261">
        <v>73547.871588499693</v>
      </c>
      <c r="AA261">
        <v>85312.500540090099</v>
      </c>
      <c r="AB261">
        <v>90881.515630365902</v>
      </c>
      <c r="AC261">
        <v>70375.731487125406</v>
      </c>
      <c r="AD261">
        <v>82727.227500075896</v>
      </c>
      <c r="AE261">
        <v>73541.278638549396</v>
      </c>
      <c r="AF261">
        <v>85219.4053957914</v>
      </c>
      <c r="AG261">
        <v>90878.939266985297</v>
      </c>
      <c r="AH261">
        <v>70405.332486902407</v>
      </c>
      <c r="AI261">
        <v>82727.227500075896</v>
      </c>
      <c r="AJ261">
        <v>73370.179967110904</v>
      </c>
      <c r="AK261">
        <v>85221.773475773502</v>
      </c>
      <c r="AL261">
        <v>90501.217323930498</v>
      </c>
      <c r="AM261">
        <v>70376.942437116304</v>
      </c>
      <c r="AN261">
        <v>82727.227500075896</v>
      </c>
      <c r="AO261">
        <v>73421.443516724699</v>
      </c>
      <c r="AP261">
        <v>85132.230451448006</v>
      </c>
      <c r="AQ261">
        <v>90634.030551530101</v>
      </c>
    </row>
    <row r="262" spans="8:43" x14ac:dyDescent="0.2">
      <c r="H262">
        <v>259</v>
      </c>
      <c r="I262">
        <v>70292.750833205006</v>
      </c>
      <c r="J262">
        <v>82722.787350109298</v>
      </c>
      <c r="K262">
        <v>73549.596274850395</v>
      </c>
      <c r="L262">
        <v>85285.711635291897</v>
      </c>
      <c r="M262">
        <v>90107.304710397599</v>
      </c>
      <c r="N262">
        <v>70281.207332878694</v>
      </c>
      <c r="O262">
        <v>82725.747450087001</v>
      </c>
      <c r="P262">
        <v>74325.2403235534</v>
      </c>
      <c r="Q262">
        <v>85670.717038891904</v>
      </c>
      <c r="R262">
        <v>91659.830957430604</v>
      </c>
      <c r="S262">
        <v>70358.260002959505</v>
      </c>
      <c r="T262">
        <v>82721.307300120505</v>
      </c>
      <c r="U262">
        <v>73875.048258762603</v>
      </c>
      <c r="V262">
        <v>85343.877599853804</v>
      </c>
      <c r="W262">
        <v>91125.025564031705</v>
      </c>
      <c r="X262">
        <v>70423.898162795595</v>
      </c>
      <c r="Y262">
        <v>82730.187600053599</v>
      </c>
      <c r="Z262">
        <v>73580.995351886595</v>
      </c>
      <c r="AA262">
        <v>85323.748920005397</v>
      </c>
      <c r="AB262">
        <v>90954.829906563697</v>
      </c>
      <c r="AC262">
        <v>70383.6187858263</v>
      </c>
      <c r="AD262">
        <v>82730.187600053599</v>
      </c>
      <c r="AE262">
        <v>73564.580252010201</v>
      </c>
      <c r="AF262">
        <v>85229.173725717803</v>
      </c>
      <c r="AG262">
        <v>90925.116826637503</v>
      </c>
      <c r="AH262">
        <v>70414.699835592197</v>
      </c>
      <c r="AI262">
        <v>82730.187600053599</v>
      </c>
      <c r="AJ262">
        <v>73392.025994219002</v>
      </c>
      <c r="AK262">
        <v>85231.393800701102</v>
      </c>
      <c r="AL262">
        <v>90550.554790308801</v>
      </c>
      <c r="AM262">
        <v>70387.912153975805</v>
      </c>
      <c r="AN262">
        <v>82730.187600053599</v>
      </c>
      <c r="AO262">
        <v>73432.476616641696</v>
      </c>
      <c r="AP262">
        <v>85156.503271265203</v>
      </c>
      <c r="AQ262">
        <v>90677.474458852797</v>
      </c>
    </row>
    <row r="263" spans="8:43" x14ac:dyDescent="0.2">
      <c r="H263">
        <v>260</v>
      </c>
      <c r="I263">
        <v>70293.974015013897</v>
      </c>
      <c r="J263">
        <v>82722.787350109298</v>
      </c>
      <c r="K263">
        <v>73568.066320165803</v>
      </c>
      <c r="L263">
        <v>85297.848045200502</v>
      </c>
      <c r="M263">
        <v>90140.767160595598</v>
      </c>
      <c r="N263">
        <v>70285.512932846294</v>
      </c>
      <c r="O263">
        <v>82727.227500075896</v>
      </c>
      <c r="P263">
        <v>74360.761523285793</v>
      </c>
      <c r="Q263">
        <v>85693.583811219607</v>
      </c>
      <c r="R263">
        <v>91737.7472460094</v>
      </c>
      <c r="S263">
        <v>70362.700152926001</v>
      </c>
      <c r="T263">
        <v>82721.307300120505</v>
      </c>
      <c r="U263">
        <v>73898.215322224394</v>
      </c>
      <c r="V263">
        <v>85356.458024759006</v>
      </c>
      <c r="W263">
        <v>91192.740811121606</v>
      </c>
      <c r="X263">
        <v>70437.827979632799</v>
      </c>
      <c r="Y263">
        <v>82730.187600053599</v>
      </c>
      <c r="Z263">
        <v>73602.706828995797</v>
      </c>
      <c r="AA263">
        <v>85348.761764816998</v>
      </c>
      <c r="AB263">
        <v>91023.234856948402</v>
      </c>
      <c r="AC263">
        <v>70392.594716337204</v>
      </c>
      <c r="AD263">
        <v>82730.187600053599</v>
      </c>
      <c r="AE263">
        <v>73594.633829056605</v>
      </c>
      <c r="AF263">
        <v>85235.537940669805</v>
      </c>
      <c r="AG263">
        <v>90990.145782997599</v>
      </c>
      <c r="AH263">
        <v>70425.155816091894</v>
      </c>
      <c r="AI263">
        <v>82730.187600053599</v>
      </c>
      <c r="AJ263">
        <v>73416.000357674799</v>
      </c>
      <c r="AK263">
        <v>85239.534075639705</v>
      </c>
      <c r="AL263">
        <v>90597.911949802103</v>
      </c>
      <c r="AM263">
        <v>70400.3619208241</v>
      </c>
      <c r="AN263">
        <v>82730.187600053599</v>
      </c>
      <c r="AO263">
        <v>73450.653098322902</v>
      </c>
      <c r="AP263">
        <v>85162.867486217205</v>
      </c>
      <c r="AQ263">
        <v>90742.692861611606</v>
      </c>
    </row>
    <row r="264" spans="8:43" x14ac:dyDescent="0.2">
      <c r="H264">
        <v>261</v>
      </c>
      <c r="I264">
        <v>70296.420378631898</v>
      </c>
      <c r="J264">
        <v>82722.787350109298</v>
      </c>
      <c r="K264">
        <v>73581.924970061402</v>
      </c>
      <c r="L264">
        <v>85310.428470105704</v>
      </c>
      <c r="M264">
        <v>90172.080578209701</v>
      </c>
      <c r="N264">
        <v>70289.585016286699</v>
      </c>
      <c r="O264">
        <v>82728.707550064704</v>
      </c>
      <c r="P264">
        <v>74435.974972719196</v>
      </c>
      <c r="Q264">
        <v>85725.242080481199</v>
      </c>
      <c r="R264">
        <v>91846.549632066395</v>
      </c>
      <c r="S264">
        <v>70364.180202914897</v>
      </c>
      <c r="T264">
        <v>82721.307300120505</v>
      </c>
      <c r="U264">
        <v>73930.788653797194</v>
      </c>
      <c r="V264">
        <v>85372.294559639704</v>
      </c>
      <c r="W264">
        <v>91268.751738399107</v>
      </c>
      <c r="X264">
        <v>70455.948862140998</v>
      </c>
      <c r="Y264">
        <v>82733.147700031303</v>
      </c>
      <c r="Z264">
        <v>73625.629256095795</v>
      </c>
      <c r="AA264">
        <v>85375.402664616297</v>
      </c>
      <c r="AB264">
        <v>91093.467669069403</v>
      </c>
      <c r="AC264">
        <v>70409.235548856494</v>
      </c>
      <c r="AD264">
        <v>82733.147700031303</v>
      </c>
      <c r="AE264">
        <v>73635.585956020805</v>
      </c>
      <c r="AF264">
        <v>85247.970360576204</v>
      </c>
      <c r="AG264">
        <v>91037.8033926387</v>
      </c>
      <c r="AH264">
        <v>70440.316598622405</v>
      </c>
      <c r="AI264">
        <v>82733.147700031303</v>
      </c>
      <c r="AJ264">
        <v>73439.448752952798</v>
      </c>
      <c r="AK264">
        <v>85249.302405566195</v>
      </c>
      <c r="AL264">
        <v>90645.569559443102</v>
      </c>
      <c r="AM264">
        <v>70408.379321590197</v>
      </c>
      <c r="AN264">
        <v>82733.147700031303</v>
      </c>
      <c r="AO264">
        <v>73474.211579963594</v>
      </c>
      <c r="AP264">
        <v>85173.819856134796</v>
      </c>
      <c r="AQ264">
        <v>90785.846679136506</v>
      </c>
    </row>
    <row r="265" spans="8:43" x14ac:dyDescent="0.2">
      <c r="H265">
        <v>262</v>
      </c>
      <c r="I265">
        <v>70300.860528598394</v>
      </c>
      <c r="J265">
        <v>82722.787350109298</v>
      </c>
      <c r="K265">
        <v>73598.2299835749</v>
      </c>
      <c r="L265">
        <v>85315.327435568805</v>
      </c>
      <c r="M265">
        <v>90212.932918001999</v>
      </c>
      <c r="N265">
        <v>70295.992264998698</v>
      </c>
      <c r="O265">
        <v>82731.667650042495</v>
      </c>
      <c r="P265">
        <v>74490.198622310796</v>
      </c>
      <c r="Q265">
        <v>85751.083753286497</v>
      </c>
      <c r="R265">
        <v>91962.633204448197</v>
      </c>
      <c r="S265">
        <v>70367.1403028926</v>
      </c>
      <c r="T265">
        <v>82721.307300120505</v>
      </c>
      <c r="U265">
        <v>73972.927267116203</v>
      </c>
      <c r="V265">
        <v>85388.427104518196</v>
      </c>
      <c r="W265">
        <v>91321.244671353707</v>
      </c>
      <c r="X265">
        <v>70468.751127747004</v>
      </c>
      <c r="Y265">
        <v>82739.067899986694</v>
      </c>
      <c r="Z265">
        <v>73657.603228582302</v>
      </c>
      <c r="AA265">
        <v>85397.603414449099</v>
      </c>
      <c r="AB265">
        <v>91160.882466011593</v>
      </c>
      <c r="AC265">
        <v>70428.924328046996</v>
      </c>
      <c r="AD265">
        <v>82739.067899986694</v>
      </c>
      <c r="AE265">
        <v>73653.701278611697</v>
      </c>
      <c r="AF265">
        <v>85253.180136536903</v>
      </c>
      <c r="AG265">
        <v>91094.020131365207</v>
      </c>
      <c r="AH265">
        <v>70454.085177857502</v>
      </c>
      <c r="AI265">
        <v>82739.067899986694</v>
      </c>
      <c r="AJ265">
        <v>73462.199934599601</v>
      </c>
      <c r="AK265">
        <v>85257.442680504901</v>
      </c>
      <c r="AL265">
        <v>90684.414951450497</v>
      </c>
      <c r="AM265">
        <v>70419.958405387297</v>
      </c>
      <c r="AN265">
        <v>82739.067899986694</v>
      </c>
      <c r="AO265">
        <v>73489.550279848103</v>
      </c>
      <c r="AP265">
        <v>85183.144171064501</v>
      </c>
      <c r="AQ265">
        <v>90833.551650377194</v>
      </c>
    </row>
    <row r="266" spans="8:43" x14ac:dyDescent="0.2">
      <c r="H266">
        <v>263</v>
      </c>
      <c r="I266">
        <v>70303.452562050006</v>
      </c>
      <c r="J266">
        <v>82722.787350109298</v>
      </c>
      <c r="K266">
        <v>73611.452578929893</v>
      </c>
      <c r="L266">
        <v>85333.931663928699</v>
      </c>
      <c r="M266">
        <v>90229.777366925104</v>
      </c>
      <c r="N266">
        <v>70305.359613688503</v>
      </c>
      <c r="O266">
        <v>82733.147700031303</v>
      </c>
      <c r="P266">
        <v>74542.269471918597</v>
      </c>
      <c r="Q266">
        <v>85783.926062539103</v>
      </c>
      <c r="R266">
        <v>92068.2444800745</v>
      </c>
      <c r="S266">
        <v>70368.620352881393</v>
      </c>
      <c r="T266">
        <v>82721.307300120505</v>
      </c>
      <c r="U266">
        <v>74014.943562254193</v>
      </c>
      <c r="V266">
        <v>85396.567379456901</v>
      </c>
      <c r="W266">
        <v>91364.783301875694</v>
      </c>
      <c r="X266">
        <v>70478.727843374305</v>
      </c>
      <c r="Y266">
        <v>82740.547949975604</v>
      </c>
      <c r="Z266">
        <v>73687.876978354194</v>
      </c>
      <c r="AA266">
        <v>85406.927729378905</v>
      </c>
      <c r="AB266">
        <v>91228.645074701199</v>
      </c>
      <c r="AC266">
        <v>70438.644175494497</v>
      </c>
      <c r="AD266">
        <v>82740.547949975604</v>
      </c>
      <c r="AE266">
        <v>73669.981828489006</v>
      </c>
      <c r="AF266">
        <v>85261.660822973106</v>
      </c>
      <c r="AG266">
        <v>91150.010422443505</v>
      </c>
      <c r="AH266">
        <v>70469.725225260394</v>
      </c>
      <c r="AI266">
        <v>82740.547949975604</v>
      </c>
      <c r="AJ266">
        <v>73486.418934417103</v>
      </c>
      <c r="AK266">
        <v>85267.063005432399</v>
      </c>
      <c r="AL266">
        <v>90740.831496925603</v>
      </c>
      <c r="AM266">
        <v>70430.1919891945</v>
      </c>
      <c r="AN266">
        <v>82740.547949975604</v>
      </c>
      <c r="AO266">
        <v>73508.925479702099</v>
      </c>
      <c r="AP266">
        <v>85190.988436005398</v>
      </c>
      <c r="AQ266">
        <v>90883.979913597301</v>
      </c>
    </row>
    <row r="267" spans="8:43" x14ac:dyDescent="0.2">
      <c r="H267">
        <v>264</v>
      </c>
      <c r="I267">
        <v>70308.981343826497</v>
      </c>
      <c r="J267">
        <v>82722.787350109298</v>
      </c>
      <c r="K267">
        <v>73626.008442456601</v>
      </c>
      <c r="L267">
        <v>85352.387887289704</v>
      </c>
      <c r="M267">
        <v>90248.149227436705</v>
      </c>
      <c r="N267">
        <v>70315.961264021898</v>
      </c>
      <c r="O267">
        <v>82733.147700031303</v>
      </c>
      <c r="P267">
        <v>74610.755421402704</v>
      </c>
      <c r="Q267">
        <v>85811.676999830102</v>
      </c>
      <c r="R267">
        <v>92168.369908166802</v>
      </c>
      <c r="S267">
        <v>70380.326202793294</v>
      </c>
      <c r="T267">
        <v>82721.307300120505</v>
      </c>
      <c r="U267">
        <v>74055.345257404493</v>
      </c>
      <c r="V267">
        <v>85406.335709383304</v>
      </c>
      <c r="W267">
        <v>91429.775256986206</v>
      </c>
      <c r="X267">
        <v>70485.257410267295</v>
      </c>
      <c r="Y267">
        <v>82743.508049953307</v>
      </c>
      <c r="Z267">
        <v>73711.557778175804</v>
      </c>
      <c r="AA267">
        <v>85425.872369236196</v>
      </c>
      <c r="AB267">
        <v>91288.943791297002</v>
      </c>
      <c r="AC267">
        <v>70454.395421243593</v>
      </c>
      <c r="AD267">
        <v>82743.508049953307</v>
      </c>
      <c r="AE267">
        <v>73699.448278267097</v>
      </c>
      <c r="AF267">
        <v>85268.824264919094</v>
      </c>
      <c r="AG267">
        <v>91221.770646152901</v>
      </c>
      <c r="AH267">
        <v>70482.516371031801</v>
      </c>
      <c r="AI267">
        <v>82743.508049953307</v>
      </c>
      <c r="AJ267">
        <v>73500.302047948906</v>
      </c>
      <c r="AK267">
        <v>85279.495425338799</v>
      </c>
      <c r="AL267">
        <v>90789.979516905398</v>
      </c>
      <c r="AM267">
        <v>70445.233789494407</v>
      </c>
      <c r="AN267">
        <v>82743.508049953307</v>
      </c>
      <c r="AO267">
        <v>73531.126229534901</v>
      </c>
      <c r="AP267">
        <v>85198.832700946296</v>
      </c>
      <c r="AQ267">
        <v>90931.674524488102</v>
      </c>
    </row>
    <row r="268" spans="8:43" x14ac:dyDescent="0.2">
      <c r="H268">
        <v>265</v>
      </c>
      <c r="I268">
        <v>70310.461393815407</v>
      </c>
      <c r="J268">
        <v>82724.267400098193</v>
      </c>
      <c r="K268">
        <v>73637.628669641796</v>
      </c>
      <c r="L268">
        <v>85365.1607186935</v>
      </c>
      <c r="M268">
        <v>90282.686193926595</v>
      </c>
      <c r="N268">
        <v>70323.959761069098</v>
      </c>
      <c r="O268">
        <v>82733.147700031303</v>
      </c>
      <c r="P268">
        <v>74664.037221001403</v>
      </c>
      <c r="Q268">
        <v>85834.070156161397</v>
      </c>
      <c r="R268">
        <v>92306.260414429402</v>
      </c>
      <c r="S268">
        <v>70390.552002716198</v>
      </c>
      <c r="T268">
        <v>82722.787350109298</v>
      </c>
      <c r="U268">
        <v>74090.242634414302</v>
      </c>
      <c r="V268">
        <v>85424.096309249595</v>
      </c>
      <c r="W268">
        <v>91525.174839117593</v>
      </c>
      <c r="X268">
        <v>70499.895560570294</v>
      </c>
      <c r="Y268">
        <v>82744.9880999421</v>
      </c>
      <c r="Z268">
        <v>73736.853177985293</v>
      </c>
      <c r="AA268">
        <v>85445.172221090805</v>
      </c>
      <c r="AB268">
        <v>91350.211940635505</v>
      </c>
      <c r="AC268">
        <v>70467.664719904002</v>
      </c>
      <c r="AD268">
        <v>82744.9880999421</v>
      </c>
      <c r="AE268">
        <v>73717.343428132299</v>
      </c>
      <c r="AF268">
        <v>85280.117046334097</v>
      </c>
      <c r="AG268">
        <v>91270.239323187896</v>
      </c>
      <c r="AH268">
        <v>70497.265719681003</v>
      </c>
      <c r="AI268">
        <v>82744.9880999421</v>
      </c>
      <c r="AJ268">
        <v>73531.970224983103</v>
      </c>
      <c r="AK268">
        <v>85287.635700277402</v>
      </c>
      <c r="AL268">
        <v>90830.831856697696</v>
      </c>
      <c r="AM268">
        <v>70456.203506353893</v>
      </c>
      <c r="AN268">
        <v>82744.9880999421</v>
      </c>
      <c r="AO268">
        <v>73551.308729382901</v>
      </c>
      <c r="AP268">
        <v>85216.297290814793</v>
      </c>
      <c r="AQ268">
        <v>90962.129513108695</v>
      </c>
    </row>
    <row r="269" spans="8:43" x14ac:dyDescent="0.2">
      <c r="H269">
        <v>266</v>
      </c>
      <c r="I269">
        <v>70314.901543781903</v>
      </c>
      <c r="J269">
        <v>82724.267400098193</v>
      </c>
      <c r="K269">
        <v>73657.566533128003</v>
      </c>
      <c r="L269">
        <v>85373.182589633099</v>
      </c>
      <c r="M269">
        <v>90319.814727946898</v>
      </c>
      <c r="N269">
        <v>70331.103142833395</v>
      </c>
      <c r="O269">
        <v>82733.147700031303</v>
      </c>
      <c r="P269">
        <v>74729.1594205109</v>
      </c>
      <c r="Q269">
        <v>85872.018637875604</v>
      </c>
      <c r="R269">
        <v>92412.429584400903</v>
      </c>
      <c r="S269">
        <v>70394.857602683798</v>
      </c>
      <c r="T269">
        <v>82722.787350109298</v>
      </c>
      <c r="U269">
        <v>74124.296015975997</v>
      </c>
      <c r="V269">
        <v>85448.517134065594</v>
      </c>
      <c r="W269">
        <v>91589.571814132505</v>
      </c>
      <c r="X269">
        <v>70517.770694733204</v>
      </c>
      <c r="Y269">
        <v>82746.468149930995</v>
      </c>
      <c r="Z269">
        <v>73767.261477756299</v>
      </c>
      <c r="AA269">
        <v>85461.793182465597</v>
      </c>
      <c r="AB269">
        <v>91406.786851459299</v>
      </c>
      <c r="AC269">
        <v>70481.210902446503</v>
      </c>
      <c r="AD269">
        <v>82746.468149930995</v>
      </c>
      <c r="AE269">
        <v>73747.213527907297</v>
      </c>
      <c r="AF269">
        <v>85285.001211297305</v>
      </c>
      <c r="AG269">
        <v>91322.147636396898</v>
      </c>
      <c r="AH269">
        <v>70515.252052190102</v>
      </c>
      <c r="AI269">
        <v>82746.468149930995</v>
      </c>
      <c r="AJ269">
        <v>73547.211070322897</v>
      </c>
      <c r="AK269">
        <v>85298.8840801927</v>
      </c>
      <c r="AL269">
        <v>90891.593828939993</v>
      </c>
      <c r="AM269">
        <v>70469.8720070774</v>
      </c>
      <c r="AN269">
        <v>82746.468149930995</v>
      </c>
      <c r="AO269">
        <v>73577.815079183201</v>
      </c>
      <c r="AP269">
        <v>85226.953650734504</v>
      </c>
      <c r="AQ269">
        <v>90993.263844674206</v>
      </c>
    </row>
    <row r="270" spans="8:43" x14ac:dyDescent="0.2">
      <c r="H270">
        <v>267</v>
      </c>
      <c r="I270">
        <v>70317.861643759607</v>
      </c>
      <c r="J270">
        <v>82724.267400098193</v>
      </c>
      <c r="K270">
        <v>73672.513814833597</v>
      </c>
      <c r="L270">
        <v>85386.887852529806</v>
      </c>
      <c r="M270">
        <v>90347.678149037005</v>
      </c>
      <c r="N270">
        <v>70338.733573354504</v>
      </c>
      <c r="O270">
        <v>82733.147700031303</v>
      </c>
      <c r="P270">
        <v>74800.470919973697</v>
      </c>
      <c r="Q270">
        <v>85896.335859192404</v>
      </c>
      <c r="R270">
        <v>92539.624467168702</v>
      </c>
      <c r="S270">
        <v>70397.817702661501</v>
      </c>
      <c r="T270">
        <v>82722.787350109298</v>
      </c>
      <c r="U270">
        <v>74159.193392985893</v>
      </c>
      <c r="V270">
        <v>85469.385838908405</v>
      </c>
      <c r="W270">
        <v>91654.705854041895</v>
      </c>
      <c r="X270">
        <v>70536.112861950402</v>
      </c>
      <c r="Y270">
        <v>82750.908299897506</v>
      </c>
      <c r="Z270">
        <v>73808.837427443097</v>
      </c>
      <c r="AA270">
        <v>85487.383246772893</v>
      </c>
      <c r="AB270">
        <v>91473.211494959003</v>
      </c>
      <c r="AC270">
        <v>70497.670481661393</v>
      </c>
      <c r="AD270">
        <v>82750.908299897506</v>
      </c>
      <c r="AE270">
        <v>73781.658327647805</v>
      </c>
      <c r="AF270">
        <v>85302.110589168398</v>
      </c>
      <c r="AG270">
        <v>91377.648030928802</v>
      </c>
      <c r="AH270">
        <v>70530.231581416097</v>
      </c>
      <c r="AI270">
        <v>82750.908299897506</v>
      </c>
      <c r="AJ270">
        <v>73567.809451985901</v>
      </c>
      <c r="AK270">
        <v>85308.652410119103</v>
      </c>
      <c r="AL270">
        <v>90933.067789727604</v>
      </c>
      <c r="AM270">
        <v>70486.967640832998</v>
      </c>
      <c r="AN270">
        <v>82750.908299897506</v>
      </c>
      <c r="AO270">
        <v>73598.535779027196</v>
      </c>
      <c r="AP270">
        <v>85233.169860687703</v>
      </c>
      <c r="AQ270">
        <v>91039.488765925998</v>
      </c>
    </row>
    <row r="271" spans="8:43" x14ac:dyDescent="0.2">
      <c r="H271">
        <v>268</v>
      </c>
      <c r="I271">
        <v>70323.390425536199</v>
      </c>
      <c r="J271">
        <v>82724.267400098193</v>
      </c>
      <c r="K271">
        <v>73683.412364751493</v>
      </c>
      <c r="L271">
        <v>85399.956693931395</v>
      </c>
      <c r="M271">
        <v>90369.810816570302</v>
      </c>
      <c r="N271">
        <v>70344.653773309896</v>
      </c>
      <c r="O271">
        <v>82733.147700031303</v>
      </c>
      <c r="P271">
        <v>74845.948819631099</v>
      </c>
      <c r="Q271">
        <v>85929.459377942898</v>
      </c>
      <c r="R271">
        <v>92645.504697582102</v>
      </c>
      <c r="S271">
        <v>70399.297752650396</v>
      </c>
      <c r="T271">
        <v>82722.787350109298</v>
      </c>
      <c r="U271">
        <v>74208.5732426139</v>
      </c>
      <c r="V271">
        <v>85488.4784837646</v>
      </c>
      <c r="W271">
        <v>91715.220657936094</v>
      </c>
      <c r="X271">
        <v>70545.843829232399</v>
      </c>
      <c r="Y271">
        <v>82753.868399875195</v>
      </c>
      <c r="Z271">
        <v>73829.423577288006</v>
      </c>
      <c r="AA271">
        <v>85497.033172700205</v>
      </c>
      <c r="AB271">
        <v>91547.205114101598</v>
      </c>
      <c r="AC271">
        <v>70518.360045968395</v>
      </c>
      <c r="AD271">
        <v>82753.868399875195</v>
      </c>
      <c r="AE271">
        <v>73810.586577429902</v>
      </c>
      <c r="AF271">
        <v>85307.483170627893</v>
      </c>
      <c r="AG271">
        <v>91453.037337210902</v>
      </c>
      <c r="AH271">
        <v>70545.000945767693</v>
      </c>
      <c r="AI271">
        <v>82753.868399875195</v>
      </c>
      <c r="AJ271">
        <v>73599.159601749707</v>
      </c>
      <c r="AK271">
        <v>85315.016625071206</v>
      </c>
      <c r="AL271">
        <v>90972.582164329899</v>
      </c>
      <c r="AM271">
        <v>70500.770691555401</v>
      </c>
      <c r="AN271">
        <v>82750.908299897506</v>
      </c>
      <c r="AO271">
        <v>73608.492478952205</v>
      </c>
      <c r="AP271">
        <v>85241.310135626394</v>
      </c>
      <c r="AQ271">
        <v>91079.134864977401</v>
      </c>
    </row>
    <row r="272" spans="8:43" x14ac:dyDescent="0.2">
      <c r="H272">
        <v>269</v>
      </c>
      <c r="I272">
        <v>70327.316839142994</v>
      </c>
      <c r="J272">
        <v>82727.227500075896</v>
      </c>
      <c r="K272">
        <v>73703.594864599494</v>
      </c>
      <c r="L272">
        <v>85415.142006816997</v>
      </c>
      <c r="M272">
        <v>90398.4275831048</v>
      </c>
      <c r="N272">
        <v>70349.580972033102</v>
      </c>
      <c r="O272">
        <v>82734.627750020198</v>
      </c>
      <c r="P272">
        <v>74910.129169147694</v>
      </c>
      <c r="Q272">
        <v>85953.658195260607</v>
      </c>
      <c r="R272">
        <v>92753.0245780736</v>
      </c>
      <c r="S272">
        <v>70405.217952605803</v>
      </c>
      <c r="T272">
        <v>82725.747450087001</v>
      </c>
      <c r="U272">
        <v>74258.356742238902</v>
      </c>
      <c r="V272">
        <v>85503.130978654197</v>
      </c>
      <c r="W272">
        <v>91799.1483726039</v>
      </c>
      <c r="X272">
        <v>70555.211177922203</v>
      </c>
      <c r="Y272">
        <v>82755.348449864105</v>
      </c>
      <c r="Z272">
        <v>73851.355227122796</v>
      </c>
      <c r="AA272">
        <v>85509.954009102803</v>
      </c>
      <c r="AB272">
        <v>91605.892056259603</v>
      </c>
      <c r="AC272">
        <v>70523.176046345296</v>
      </c>
      <c r="AD272">
        <v>82755.348449864105</v>
      </c>
      <c r="AE272">
        <v>73843.820427179598</v>
      </c>
      <c r="AF272">
        <v>85317.591912051794</v>
      </c>
      <c r="AG272">
        <v>91538.049928520602</v>
      </c>
      <c r="AH272">
        <v>70552.777046122399</v>
      </c>
      <c r="AI272">
        <v>82755.348449864105</v>
      </c>
      <c r="AJ272">
        <v>73615.990583441104</v>
      </c>
      <c r="AK272">
        <v>85326.1169999876</v>
      </c>
      <c r="AL272">
        <v>91015.425171357201</v>
      </c>
      <c r="AM272">
        <v>70507.066741921197</v>
      </c>
      <c r="AN272">
        <v>82750.908299897506</v>
      </c>
      <c r="AO272">
        <v>73627.8676788062</v>
      </c>
      <c r="AP272">
        <v>85255.962630516005</v>
      </c>
      <c r="AQ272">
        <v>91120.298015267297</v>
      </c>
    </row>
    <row r="273" spans="8:43" x14ac:dyDescent="0.2">
      <c r="H273">
        <v>270</v>
      </c>
      <c r="I273">
        <v>70328.796889131801</v>
      </c>
      <c r="J273">
        <v>82727.227500075896</v>
      </c>
      <c r="K273">
        <v>73717.318964496095</v>
      </c>
      <c r="L273">
        <v>85426.1239777343</v>
      </c>
      <c r="M273">
        <v>90423.604713465102</v>
      </c>
      <c r="N273">
        <v>70356.613155451196</v>
      </c>
      <c r="O273">
        <v>82737.587849997901</v>
      </c>
      <c r="P273">
        <v>74985.073518583202</v>
      </c>
      <c r="Q273">
        <v>85967.585465655706</v>
      </c>
      <c r="R273">
        <v>92870.538661019804</v>
      </c>
      <c r="S273">
        <v>70408.178052583506</v>
      </c>
      <c r="T273">
        <v>82725.747450087001</v>
      </c>
      <c r="U273">
        <v>74286.612242026094</v>
      </c>
      <c r="V273">
        <v>85521.039583519305</v>
      </c>
      <c r="W273">
        <v>91849.313186925996</v>
      </c>
      <c r="X273">
        <v>70565.690510074695</v>
      </c>
      <c r="Y273">
        <v>82756.828499852898</v>
      </c>
      <c r="Z273">
        <v>73874.632376947498</v>
      </c>
      <c r="AA273">
        <v>85524.340094994506</v>
      </c>
      <c r="AB273">
        <v>91670.5361996227</v>
      </c>
      <c r="AC273">
        <v>70538.352396644201</v>
      </c>
      <c r="AD273">
        <v>82756.828499852898</v>
      </c>
      <c r="AE273">
        <v>73873.152326958603</v>
      </c>
      <c r="AF273">
        <v>85322.328072016098</v>
      </c>
      <c r="AG273">
        <v>91578.844630863998</v>
      </c>
      <c r="AH273">
        <v>70557.5930464993</v>
      </c>
      <c r="AI273">
        <v>82756.828499852898</v>
      </c>
      <c r="AJ273">
        <v>73633.078433312403</v>
      </c>
      <c r="AK273">
        <v>85337.217374903994</v>
      </c>
      <c r="AL273">
        <v>91057.5784750897</v>
      </c>
      <c r="AM273">
        <v>70514.708292276904</v>
      </c>
      <c r="AN273">
        <v>82750.908299897506</v>
      </c>
      <c r="AO273">
        <v>73658.4227603943</v>
      </c>
      <c r="AP273">
        <v>85268.543055421294</v>
      </c>
      <c r="AQ273">
        <v>91165.627506275894</v>
      </c>
    </row>
    <row r="274" spans="8:43" x14ac:dyDescent="0.2">
      <c r="H274">
        <v>271</v>
      </c>
      <c r="I274">
        <v>70328.796889131801</v>
      </c>
      <c r="J274">
        <v>82727.227500075896</v>
      </c>
      <c r="K274">
        <v>73729.5630144038</v>
      </c>
      <c r="L274">
        <v>85440.687669624604</v>
      </c>
      <c r="M274">
        <v>90464.720502155396</v>
      </c>
      <c r="N274">
        <v>70371.413655339697</v>
      </c>
      <c r="O274">
        <v>82737.587849997901</v>
      </c>
      <c r="P274">
        <v>75044.275518137205</v>
      </c>
      <c r="Q274">
        <v>85987.181327508093</v>
      </c>
      <c r="R274">
        <v>92994.465225447901</v>
      </c>
      <c r="S274">
        <v>70411.003602562196</v>
      </c>
      <c r="T274">
        <v>82725.747450087001</v>
      </c>
      <c r="U274">
        <v>74318.769691783906</v>
      </c>
      <c r="V274">
        <v>85532.435968433507</v>
      </c>
      <c r="W274">
        <v>91929.338009773302</v>
      </c>
      <c r="X274">
        <v>70578.516127333394</v>
      </c>
      <c r="Y274">
        <v>82758.308549841793</v>
      </c>
      <c r="Z274">
        <v>73893.738476803599</v>
      </c>
      <c r="AA274">
        <v>85543.9507573468</v>
      </c>
      <c r="AB274">
        <v>91719.1839627062</v>
      </c>
      <c r="AC274">
        <v>70549.184227554404</v>
      </c>
      <c r="AD274">
        <v>82756.828499852898</v>
      </c>
      <c r="AE274">
        <v>73895.487626790404</v>
      </c>
      <c r="AF274">
        <v>85329.180703464503</v>
      </c>
      <c r="AG274">
        <v>91628.695306623995</v>
      </c>
      <c r="AH274">
        <v>70566.944827420593</v>
      </c>
      <c r="AI274">
        <v>82756.828499852898</v>
      </c>
      <c r="AJ274">
        <v>73647.083865025095</v>
      </c>
      <c r="AK274">
        <v>85346.985704830397</v>
      </c>
      <c r="AL274">
        <v>91108.243546308106</v>
      </c>
      <c r="AM274">
        <v>70525.919309547797</v>
      </c>
      <c r="AN274">
        <v>82750.908299897506</v>
      </c>
      <c r="AO274">
        <v>73678.201610245305</v>
      </c>
      <c r="AP274">
        <v>85274.907270373296</v>
      </c>
      <c r="AQ274">
        <v>91226.216312669494</v>
      </c>
    </row>
    <row r="275" spans="8:43" x14ac:dyDescent="0.2">
      <c r="H275">
        <v>272</v>
      </c>
      <c r="I275">
        <v>70332.980170918498</v>
      </c>
      <c r="J275">
        <v>82727.227500075896</v>
      </c>
      <c r="K275">
        <v>73738.981514332903</v>
      </c>
      <c r="L275">
        <v>85455.562172012593</v>
      </c>
      <c r="M275">
        <v>90493.073819791796</v>
      </c>
      <c r="N275">
        <v>70381.774005261701</v>
      </c>
      <c r="O275">
        <v>82739.067899986694</v>
      </c>
      <c r="P275">
        <v>75125.409167526101</v>
      </c>
      <c r="Q275">
        <v>86012.860194814697</v>
      </c>
      <c r="R275">
        <v>93119.990903484402</v>
      </c>
      <c r="S275">
        <v>70412.483652551004</v>
      </c>
      <c r="T275">
        <v>82725.747450087001</v>
      </c>
      <c r="U275">
        <v>74356.3091415011</v>
      </c>
      <c r="V275">
        <v>85547.088463323103</v>
      </c>
      <c r="W275">
        <v>91987.250885786998</v>
      </c>
      <c r="X275">
        <v>70599.952944527293</v>
      </c>
      <c r="Y275">
        <v>82759.788599830601</v>
      </c>
      <c r="Z275">
        <v>73922.666726585696</v>
      </c>
      <c r="AA275">
        <v>85557.6412197436</v>
      </c>
      <c r="AB275">
        <v>91764.503093364896</v>
      </c>
      <c r="AC275">
        <v>70566.292093127995</v>
      </c>
      <c r="AD275">
        <v>82758.308549841793</v>
      </c>
      <c r="AE275">
        <v>73926.165026559305</v>
      </c>
      <c r="AF275">
        <v>85334.242474426399</v>
      </c>
      <c r="AG275">
        <v>91687.795021919897</v>
      </c>
      <c r="AH275">
        <v>70579.612543027702</v>
      </c>
      <c r="AI275">
        <v>82758.308549841793</v>
      </c>
      <c r="AJ275">
        <v>73666.092110336496</v>
      </c>
      <c r="AK275">
        <v>85356.606029757895</v>
      </c>
      <c r="AL275">
        <v>91143.997113888807</v>
      </c>
      <c r="AM275">
        <v>70536.018343356001</v>
      </c>
      <c r="AN275">
        <v>82752.388349886402</v>
      </c>
      <c r="AO275">
        <v>73694.885810119595</v>
      </c>
      <c r="AP275">
        <v>85281.2714853254</v>
      </c>
      <c r="AQ275">
        <v>91262.270330397907</v>
      </c>
    </row>
    <row r="276" spans="8:43" x14ac:dyDescent="0.2">
      <c r="H276">
        <v>273</v>
      </c>
      <c r="I276">
        <v>70332.980170918498</v>
      </c>
      <c r="J276">
        <v>82728.707550064704</v>
      </c>
      <c r="K276">
        <v>73748.400014261904</v>
      </c>
      <c r="L276">
        <v>85465.374903438598</v>
      </c>
      <c r="M276">
        <v>90508.475219975793</v>
      </c>
      <c r="N276">
        <v>70388.9173870261</v>
      </c>
      <c r="O276">
        <v>82740.547949975604</v>
      </c>
      <c r="P276">
        <v>75204.793666928206</v>
      </c>
      <c r="Q276">
        <v>86036.437391137093</v>
      </c>
      <c r="R276">
        <v>93244.803565390801</v>
      </c>
      <c r="S276">
        <v>70413.963702539899</v>
      </c>
      <c r="T276">
        <v>82727.227500075896</v>
      </c>
      <c r="U276">
        <v>74381.604541310604</v>
      </c>
      <c r="V276">
        <v>85570.887667143907</v>
      </c>
      <c r="W276">
        <v>92067.238707384502</v>
      </c>
      <c r="X276">
        <v>70613.859409711804</v>
      </c>
      <c r="Y276">
        <v>82761.268649819496</v>
      </c>
      <c r="Z276">
        <v>73954.285976347499</v>
      </c>
      <c r="AA276">
        <v>85573.640560123094</v>
      </c>
      <c r="AB276">
        <v>91836.574127572007</v>
      </c>
      <c r="AC276">
        <v>70575.647209999705</v>
      </c>
      <c r="AD276">
        <v>82759.788599830601</v>
      </c>
      <c r="AE276">
        <v>73943.118326431606</v>
      </c>
      <c r="AF276">
        <v>85335.870529414096</v>
      </c>
      <c r="AG276">
        <v>91742.707468641893</v>
      </c>
      <c r="AH276">
        <v>70591.793209878102</v>
      </c>
      <c r="AI276">
        <v>82759.788599830601</v>
      </c>
      <c r="AJ276">
        <v>73681.039392042105</v>
      </c>
      <c r="AK276">
        <v>85366.3743596844</v>
      </c>
      <c r="AL276">
        <v>91182.710781447196</v>
      </c>
      <c r="AM276">
        <v>70543.893410238903</v>
      </c>
      <c r="AN276">
        <v>82752.388349886402</v>
      </c>
      <c r="AO276">
        <v>73724.083159899703</v>
      </c>
      <c r="AP276">
        <v>85284.379590302007</v>
      </c>
      <c r="AQ276">
        <v>91289.143598045499</v>
      </c>
    </row>
    <row r="277" spans="8:43" x14ac:dyDescent="0.2">
      <c r="H277">
        <v>274</v>
      </c>
      <c r="I277">
        <v>70337.163452705194</v>
      </c>
      <c r="J277">
        <v>82728.707550064704</v>
      </c>
      <c r="K277">
        <v>73768.044314113999</v>
      </c>
      <c r="L277">
        <v>85470.436674400495</v>
      </c>
      <c r="M277">
        <v>90538.751122547794</v>
      </c>
      <c r="N277">
        <v>70397.429620433002</v>
      </c>
      <c r="O277">
        <v>82740.547949975604</v>
      </c>
      <c r="P277">
        <v>75257.940916527805</v>
      </c>
      <c r="Q277">
        <v>86060.636208454802</v>
      </c>
      <c r="R277">
        <v>93372.683795804202</v>
      </c>
      <c r="S277">
        <v>70419.883902495305</v>
      </c>
      <c r="T277">
        <v>82728.707550064704</v>
      </c>
      <c r="U277">
        <v>74421.969541006503</v>
      </c>
      <c r="V277">
        <v>85582.935274053103</v>
      </c>
      <c r="W277">
        <v>92130.360293620004</v>
      </c>
      <c r="X277">
        <v>70621.612158413802</v>
      </c>
      <c r="Y277">
        <v>82761.268649819496</v>
      </c>
      <c r="Z277">
        <v>73984.559726119507</v>
      </c>
      <c r="AA277">
        <v>85583.897306545899</v>
      </c>
      <c r="AB277">
        <v>91895.108624581102</v>
      </c>
      <c r="AC277">
        <v>70588.327157424807</v>
      </c>
      <c r="AD277">
        <v>82759.788599830601</v>
      </c>
      <c r="AE277">
        <v>73969.086476236</v>
      </c>
      <c r="AF277">
        <v>85345.831265839093</v>
      </c>
      <c r="AG277">
        <v>91811.958394346206</v>
      </c>
      <c r="AH277">
        <v>70600.289875516493</v>
      </c>
      <c r="AI277">
        <v>82759.788599830601</v>
      </c>
      <c r="AJ277">
        <v>73703.925123687804</v>
      </c>
      <c r="AK277">
        <v>85379.398799586299</v>
      </c>
      <c r="AL277">
        <v>91226.486219967395</v>
      </c>
      <c r="AM277">
        <v>70552.781494056195</v>
      </c>
      <c r="AN277">
        <v>82752.388349886402</v>
      </c>
      <c r="AO277">
        <v>73743.605141570806</v>
      </c>
      <c r="AP277">
        <v>85289.263755265201</v>
      </c>
      <c r="AQ277">
        <v>91329.685127340097</v>
      </c>
    </row>
    <row r="278" spans="8:43" x14ac:dyDescent="0.2">
      <c r="H278">
        <v>275</v>
      </c>
      <c r="I278">
        <v>70342.826784480698</v>
      </c>
      <c r="J278">
        <v>82728.707550064704</v>
      </c>
      <c r="K278">
        <v>73780.422914020703</v>
      </c>
      <c r="L278">
        <v>85483.357510803195</v>
      </c>
      <c r="M278">
        <v>90571.486868201202</v>
      </c>
      <c r="N278">
        <v>70402.981753862303</v>
      </c>
      <c r="O278">
        <v>82740.547949975604</v>
      </c>
      <c r="P278">
        <v>75333.154365961294</v>
      </c>
      <c r="Q278">
        <v>86083.310574283998</v>
      </c>
      <c r="R278">
        <v>93484.360684249201</v>
      </c>
      <c r="S278">
        <v>70421.363952484098</v>
      </c>
      <c r="T278">
        <v>82728.707550064704</v>
      </c>
      <c r="U278">
        <v>74466.909240667999</v>
      </c>
      <c r="V278">
        <v>85616.680413798895</v>
      </c>
      <c r="W278">
        <v>92206.7469927856</v>
      </c>
      <c r="X278">
        <v>70635.158340956405</v>
      </c>
      <c r="Y278">
        <v>82761.268649819496</v>
      </c>
      <c r="Z278">
        <v>74010.796975921796</v>
      </c>
      <c r="AA278">
        <v>85598.919813932705</v>
      </c>
      <c r="AB278">
        <v>91945.594609750799</v>
      </c>
      <c r="AC278">
        <v>70603.353389956304</v>
      </c>
      <c r="AD278">
        <v>82759.788599830601</v>
      </c>
      <c r="AE278">
        <v>74005.549525961396</v>
      </c>
      <c r="AF278">
        <v>85351.041041799894</v>
      </c>
      <c r="AG278">
        <v>91862.356688602202</v>
      </c>
      <c r="AH278">
        <v>70620.844889824497</v>
      </c>
      <c r="AI278">
        <v>82759.788599830601</v>
      </c>
      <c r="AJ278">
        <v>73719.153737209504</v>
      </c>
      <c r="AK278">
        <v>85384.149760050495</v>
      </c>
      <c r="AL278">
        <v>91278.573619225106</v>
      </c>
      <c r="AM278">
        <v>70562.144394812101</v>
      </c>
      <c r="AN278">
        <v>82752.388349886402</v>
      </c>
      <c r="AO278">
        <v>73764.325841414699</v>
      </c>
      <c r="AP278">
        <v>85290.743805253995</v>
      </c>
      <c r="AQ278">
        <v>91377.932211187595</v>
      </c>
    </row>
    <row r="279" spans="8:43" x14ac:dyDescent="0.2">
      <c r="H279">
        <v>276</v>
      </c>
      <c r="I279">
        <v>70344.306834469506</v>
      </c>
      <c r="J279">
        <v>82728.707550064704</v>
      </c>
      <c r="K279">
        <v>73799.7981138748</v>
      </c>
      <c r="L279">
        <v>85498.069207692402</v>
      </c>
      <c r="M279">
        <v>90607.230075432002</v>
      </c>
      <c r="N279">
        <v>70411.862053795398</v>
      </c>
      <c r="O279">
        <v>82743.508049953307</v>
      </c>
      <c r="P279">
        <v>75421.553715295406</v>
      </c>
      <c r="Q279">
        <v>86114.006811052794</v>
      </c>
      <c r="R279">
        <v>93598.095501799195</v>
      </c>
      <c r="S279">
        <v>70425.804102450697</v>
      </c>
      <c r="T279">
        <v>82728.707550064704</v>
      </c>
      <c r="U279">
        <v>74501.084940410597</v>
      </c>
      <c r="V279">
        <v>85630.681686693497</v>
      </c>
      <c r="W279">
        <v>92266.641410424898</v>
      </c>
      <c r="X279">
        <v>70647.813824745303</v>
      </c>
      <c r="Y279">
        <v>82764.228749797199</v>
      </c>
      <c r="Z279">
        <v>74032.8631757556</v>
      </c>
      <c r="AA279">
        <v>85612.758281328497</v>
      </c>
      <c r="AB279">
        <v>92013.387356405903</v>
      </c>
      <c r="AC279">
        <v>70617.968188606494</v>
      </c>
      <c r="AD279">
        <v>82761.268649819496</v>
      </c>
      <c r="AE279">
        <v>74036.496025728295</v>
      </c>
      <c r="AF279">
        <v>85354.622762772895</v>
      </c>
      <c r="AG279">
        <v>91895.874682925001</v>
      </c>
      <c r="AH279">
        <v>70631.019538508204</v>
      </c>
      <c r="AI279">
        <v>82761.268649819496</v>
      </c>
      <c r="AJ279">
        <v>73742.712218850196</v>
      </c>
      <c r="AK279">
        <v>85403.597616903993</v>
      </c>
      <c r="AL279">
        <v>91325.477883421801</v>
      </c>
      <c r="AM279">
        <v>70570.019461695003</v>
      </c>
      <c r="AN279">
        <v>82752.388349886402</v>
      </c>
      <c r="AO279">
        <v>73785.046541258693</v>
      </c>
      <c r="AP279">
        <v>85292.371860241794</v>
      </c>
      <c r="AQ279">
        <v>91409.766813553302</v>
      </c>
    </row>
    <row r="280" spans="8:43" x14ac:dyDescent="0.2">
      <c r="H280">
        <v>277</v>
      </c>
      <c r="I280">
        <v>70345.530016278499</v>
      </c>
      <c r="J280">
        <v>82728.707550064704</v>
      </c>
      <c r="K280">
        <v>73806.525613824095</v>
      </c>
      <c r="L280">
        <v>85506.0910786319</v>
      </c>
      <c r="M280">
        <v>90629.974003610696</v>
      </c>
      <c r="N280">
        <v>70424.814437168898</v>
      </c>
      <c r="O280">
        <v>82744.9880999421</v>
      </c>
      <c r="P280">
        <v>75489.366914784594</v>
      </c>
      <c r="Q280">
        <v>86144.895454320198</v>
      </c>
      <c r="R280">
        <v>93733.089634734395</v>
      </c>
      <c r="S280">
        <v>70427.284152439504</v>
      </c>
      <c r="T280">
        <v>82728.707550064704</v>
      </c>
      <c r="U280">
        <v>74533.511490166304</v>
      </c>
      <c r="V280">
        <v>85644.520154089201</v>
      </c>
      <c r="W280">
        <v>92319.350515178507</v>
      </c>
      <c r="X280">
        <v>70659.895525067594</v>
      </c>
      <c r="Y280">
        <v>82768.668899763798</v>
      </c>
      <c r="Z280">
        <v>74051.834725612702</v>
      </c>
      <c r="AA280">
        <v>85622.097396758196</v>
      </c>
      <c r="AB280">
        <v>92072.508942641303</v>
      </c>
      <c r="AC280">
        <v>70624.240887319596</v>
      </c>
      <c r="AD280">
        <v>82764.228749797199</v>
      </c>
      <c r="AE280">
        <v>74067.038875498198</v>
      </c>
      <c r="AF280">
        <v>85363.103449208997</v>
      </c>
      <c r="AG280">
        <v>91953.645558640506</v>
      </c>
      <c r="AH280">
        <v>70640.509205378898</v>
      </c>
      <c r="AI280">
        <v>82764.228749797199</v>
      </c>
      <c r="AJ280">
        <v>73763.714250510195</v>
      </c>
      <c r="AK280">
        <v>85417.125273802099</v>
      </c>
      <c r="AL280">
        <v>91379.735035963095</v>
      </c>
      <c r="AM280">
        <v>70575.068978599098</v>
      </c>
      <c r="AN280">
        <v>82755.348449864105</v>
      </c>
      <c r="AO280">
        <v>73799.039741153203</v>
      </c>
      <c r="AP280">
        <v>85298.440065196104</v>
      </c>
      <c r="AQ280">
        <v>91435.579544979395</v>
      </c>
    </row>
    <row r="281" spans="8:43" x14ac:dyDescent="0.2">
      <c r="H281">
        <v>278</v>
      </c>
      <c r="I281">
        <v>70347.010066267307</v>
      </c>
      <c r="J281">
        <v>82728.707550064704</v>
      </c>
      <c r="K281">
        <v>73814.733163762299</v>
      </c>
      <c r="L281">
        <v>85514.112949571499</v>
      </c>
      <c r="M281">
        <v>90667.4503493784</v>
      </c>
      <c r="N281">
        <v>70438.134887068503</v>
      </c>
      <c r="O281">
        <v>82744.9880999421</v>
      </c>
      <c r="P281">
        <v>75558.660164262707</v>
      </c>
      <c r="Q281">
        <v>86173.238411606697</v>
      </c>
      <c r="R281">
        <v>93873.093407071501</v>
      </c>
      <c r="S281">
        <v>70430.244252417193</v>
      </c>
      <c r="T281">
        <v>82728.707550064704</v>
      </c>
      <c r="U281">
        <v>74572.530989872394</v>
      </c>
      <c r="V281">
        <v>85662.946776450393</v>
      </c>
      <c r="W281">
        <v>92403.0023272744</v>
      </c>
      <c r="X281">
        <v>70668.882575413096</v>
      </c>
      <c r="Y281">
        <v>82768.668899763798</v>
      </c>
      <c r="Z281">
        <v>74078.071975415107</v>
      </c>
      <c r="AA281">
        <v>85633.834193169707</v>
      </c>
      <c r="AB281">
        <v>92125.732199860897</v>
      </c>
      <c r="AC281">
        <v>70636.299235989107</v>
      </c>
      <c r="AD281">
        <v>82765.708799786007</v>
      </c>
      <c r="AE281">
        <v>74089.508725328895</v>
      </c>
      <c r="AF281">
        <v>85368.313225169695</v>
      </c>
      <c r="AG281">
        <v>92012.332792454603</v>
      </c>
      <c r="AH281">
        <v>70649.864322250505</v>
      </c>
      <c r="AI281">
        <v>82765.708799786007</v>
      </c>
      <c r="AJ281">
        <v>73780.288364021704</v>
      </c>
      <c r="AK281">
        <v>85428.551259715998</v>
      </c>
      <c r="AL281">
        <v>91426.507575710799</v>
      </c>
      <c r="AM281">
        <v>70584.289545471795</v>
      </c>
      <c r="AN281">
        <v>82755.348449864105</v>
      </c>
      <c r="AO281">
        <v>73820.849072807105</v>
      </c>
      <c r="AP281">
        <v>85304.804280148106</v>
      </c>
      <c r="AQ281">
        <v>91477.848499766405</v>
      </c>
    </row>
    <row r="282" spans="8:43" x14ac:dyDescent="0.2">
      <c r="H282">
        <v>279</v>
      </c>
      <c r="I282">
        <v>70348.2332480763</v>
      </c>
      <c r="J282">
        <v>82730.187600053599</v>
      </c>
      <c r="K282">
        <v>73829.668213649798</v>
      </c>
      <c r="L282">
        <v>85527.181790973103</v>
      </c>
      <c r="M282">
        <v>90690.873620501894</v>
      </c>
      <c r="N282">
        <v>70445.535137012805</v>
      </c>
      <c r="O282">
        <v>82746.468149930995</v>
      </c>
      <c r="P282">
        <v>75645.310363609999</v>
      </c>
      <c r="Q282">
        <v>86196.682403430095</v>
      </c>
      <c r="R282">
        <v>93975.246503648494</v>
      </c>
      <c r="S282">
        <v>70437.644502361494</v>
      </c>
      <c r="T282">
        <v>82728.707550064704</v>
      </c>
      <c r="U282">
        <v>74605.361189625095</v>
      </c>
      <c r="V282">
        <v>85683.475069795793</v>
      </c>
      <c r="W282">
        <v>92464.847205489306</v>
      </c>
      <c r="X282">
        <v>70672.452042328398</v>
      </c>
      <c r="Y282">
        <v>82768.668899763798</v>
      </c>
      <c r="Z282">
        <v>74108.480275185997</v>
      </c>
      <c r="AA282">
        <v>85636.942298146299</v>
      </c>
      <c r="AB282">
        <v>92183.475407091697</v>
      </c>
      <c r="AC282">
        <v>70647.268952848593</v>
      </c>
      <c r="AD282">
        <v>82767.188849774902</v>
      </c>
      <c r="AE282">
        <v>74119.109725105998</v>
      </c>
      <c r="AF282">
        <v>85371.894946142798</v>
      </c>
      <c r="AG282">
        <v>92057.770986732794</v>
      </c>
      <c r="AH282">
        <v>70660.699489111095</v>
      </c>
      <c r="AI282">
        <v>82767.188849774902</v>
      </c>
      <c r="AJ282">
        <v>73798.587163883902</v>
      </c>
      <c r="AK282">
        <v>85436.883941153297</v>
      </c>
      <c r="AL282">
        <v>91468.123621297302</v>
      </c>
      <c r="AM282">
        <v>70593.644662343402</v>
      </c>
      <c r="AN282">
        <v>82755.348449864105</v>
      </c>
      <c r="AO282">
        <v>73847.355422607507</v>
      </c>
      <c r="AP282">
        <v>85313.447772083004</v>
      </c>
      <c r="AQ282">
        <v>91508.203052143203</v>
      </c>
    </row>
    <row r="283" spans="8:43" x14ac:dyDescent="0.2">
      <c r="H283">
        <v>280</v>
      </c>
      <c r="I283">
        <v>70348.2332480763</v>
      </c>
      <c r="J283">
        <v>82731.667650042495</v>
      </c>
      <c r="K283">
        <v>73843.257763547401</v>
      </c>
      <c r="L283">
        <v>85533.723611923793</v>
      </c>
      <c r="M283">
        <v>90724.373071949594</v>
      </c>
      <c r="N283">
        <v>70460.335636901305</v>
      </c>
      <c r="O283">
        <v>82747.948199919803</v>
      </c>
      <c r="P283">
        <v>75701.417713187402</v>
      </c>
      <c r="Q283">
        <v>86223.560111227605</v>
      </c>
      <c r="R283">
        <v>94104.037294615293</v>
      </c>
      <c r="S283">
        <v>70443.5647023169</v>
      </c>
      <c r="T283">
        <v>82728.707550064704</v>
      </c>
      <c r="U283">
        <v>74642.631539344395</v>
      </c>
      <c r="V283">
        <v>85699.104397678093</v>
      </c>
      <c r="W283">
        <v>92514.799552233599</v>
      </c>
      <c r="X283">
        <v>70676.899976179193</v>
      </c>
      <c r="Y283">
        <v>82773.109049730294</v>
      </c>
      <c r="Z283">
        <v>74134.717524988402</v>
      </c>
      <c r="AA283">
        <v>85651.920404033503</v>
      </c>
      <c r="AB283">
        <v>92256.329924708698</v>
      </c>
      <c r="AC283">
        <v>70658.005153181002</v>
      </c>
      <c r="AD283">
        <v>82771.628999741399</v>
      </c>
      <c r="AE283">
        <v>74148.576174884001</v>
      </c>
      <c r="AF283">
        <v>85373.374996131606</v>
      </c>
      <c r="AG283">
        <v>92114.994243952402</v>
      </c>
      <c r="AH283">
        <v>70669.698771274707</v>
      </c>
      <c r="AI283">
        <v>82771.628999741399</v>
      </c>
      <c r="AJ283">
        <v>73818.255927372098</v>
      </c>
      <c r="AK283">
        <v>85442.256522612806</v>
      </c>
      <c r="AL283">
        <v>91502.086328391495</v>
      </c>
      <c r="AM283">
        <v>70599.806162710302</v>
      </c>
      <c r="AN283">
        <v>82758.308549841793</v>
      </c>
      <c r="AO283">
        <v>73868.076122451399</v>
      </c>
      <c r="AP283">
        <v>85317.029493056005</v>
      </c>
      <c r="AQ283">
        <v>91551.721046466104</v>
      </c>
    </row>
    <row r="284" spans="8:43" x14ac:dyDescent="0.2">
      <c r="H284">
        <v>281</v>
      </c>
      <c r="I284">
        <v>70350.936479874101</v>
      </c>
      <c r="J284">
        <v>82731.667650042495</v>
      </c>
      <c r="K284">
        <v>73854.290863464295</v>
      </c>
      <c r="L284">
        <v>85540.576243372197</v>
      </c>
      <c r="M284">
        <v>90743.809088403199</v>
      </c>
      <c r="N284">
        <v>70475.880053726403</v>
      </c>
      <c r="O284">
        <v>82747.948199919803</v>
      </c>
      <c r="P284">
        <v>75770.710962665398</v>
      </c>
      <c r="Q284">
        <v>86251.5774575166</v>
      </c>
      <c r="R284">
        <v>94223.274033093796</v>
      </c>
      <c r="S284">
        <v>70448.004852283499</v>
      </c>
      <c r="T284">
        <v>82728.707550064704</v>
      </c>
      <c r="U284">
        <v>74677.749089079894</v>
      </c>
      <c r="V284">
        <v>85714.570920061597</v>
      </c>
      <c r="W284">
        <v>92577.819467484806</v>
      </c>
      <c r="X284">
        <v>70685.396641817599</v>
      </c>
      <c r="Y284">
        <v>82776.069149707997</v>
      </c>
      <c r="Z284">
        <v>74159.205624803901</v>
      </c>
      <c r="AA284">
        <v>85667.090916419198</v>
      </c>
      <c r="AB284">
        <v>92298.598879495694</v>
      </c>
      <c r="AC284">
        <v>70668.238736988205</v>
      </c>
      <c r="AD284">
        <v>82773.109049730294</v>
      </c>
      <c r="AE284">
        <v>74176.428024674198</v>
      </c>
      <c r="AF284">
        <v>85378.125956595803</v>
      </c>
      <c r="AG284">
        <v>92153.161527755394</v>
      </c>
      <c r="AH284">
        <v>70675.626755114296</v>
      </c>
      <c r="AI284">
        <v>82773.109049730294</v>
      </c>
      <c r="AJ284">
        <v>73847.8569271491</v>
      </c>
      <c r="AK284">
        <v>85455.621374012102</v>
      </c>
      <c r="AL284">
        <v>91532.909849459305</v>
      </c>
      <c r="AM284">
        <v>70608.559696528595</v>
      </c>
      <c r="AN284">
        <v>82759.788599830601</v>
      </c>
      <c r="AO284">
        <v>73881.677904167096</v>
      </c>
      <c r="AP284">
        <v>85322.091264017901</v>
      </c>
      <c r="AQ284">
        <v>91601.318840833497</v>
      </c>
    </row>
    <row r="285" spans="8:43" x14ac:dyDescent="0.2">
      <c r="H285">
        <v>282</v>
      </c>
      <c r="I285">
        <v>70353.639711671902</v>
      </c>
      <c r="J285">
        <v>82731.667650042495</v>
      </c>
      <c r="K285">
        <v>73863.709363393398</v>
      </c>
      <c r="L285">
        <v>85549.915358801794</v>
      </c>
      <c r="M285">
        <v>90773.942906176206</v>
      </c>
      <c r="N285">
        <v>70481.064120629497</v>
      </c>
      <c r="O285">
        <v>82749.428249908698</v>
      </c>
      <c r="P285">
        <v>75847.404462087696</v>
      </c>
      <c r="Q285">
        <v>86299.960291652198</v>
      </c>
      <c r="R285">
        <v>94348.273963574</v>
      </c>
      <c r="S285">
        <v>70448.004852283499</v>
      </c>
      <c r="T285">
        <v>82728.707550064704</v>
      </c>
      <c r="U285">
        <v>74717.7104387789</v>
      </c>
      <c r="V285">
        <v>85731.991108430404</v>
      </c>
      <c r="W285">
        <v>92649.584545655205</v>
      </c>
      <c r="X285">
        <v>70696.132842149993</v>
      </c>
      <c r="Y285">
        <v>82779.0292496857</v>
      </c>
      <c r="Z285">
        <v>74183.559174620503</v>
      </c>
      <c r="AA285">
        <v>85688.625643756997</v>
      </c>
      <c r="AB285">
        <v>92355.206313265197</v>
      </c>
      <c r="AC285">
        <v>70675.389902636802</v>
      </c>
      <c r="AD285">
        <v>82774.589099719102</v>
      </c>
      <c r="AE285">
        <v>74210.200074419801</v>
      </c>
      <c r="AF285">
        <v>85379.916817082296</v>
      </c>
      <c r="AG285">
        <v>92195.516080132205</v>
      </c>
      <c r="AH285">
        <v>70681.420188955002</v>
      </c>
      <c r="AI285">
        <v>82774.589099719102</v>
      </c>
      <c r="AJ285">
        <v>73856.468127084299</v>
      </c>
      <c r="AK285">
        <v>85457.412234498595</v>
      </c>
      <c r="AL285">
        <v>91563.243473980794</v>
      </c>
      <c r="AM285">
        <v>70621.484280315606</v>
      </c>
      <c r="AN285">
        <v>82761.268649819496</v>
      </c>
      <c r="AO285">
        <v>73896.074754058704</v>
      </c>
      <c r="AP285">
        <v>85328.633084968693</v>
      </c>
      <c r="AQ285">
        <v>91641.667595665203</v>
      </c>
    </row>
    <row r="286" spans="8:43" x14ac:dyDescent="0.2">
      <c r="H286">
        <v>283</v>
      </c>
      <c r="I286">
        <v>70354.862893480895</v>
      </c>
      <c r="J286">
        <v>82731.667650042495</v>
      </c>
      <c r="K286">
        <v>73881.335413260604</v>
      </c>
      <c r="L286">
        <v>85556.767990250199</v>
      </c>
      <c r="M286">
        <v>90792.388769187295</v>
      </c>
      <c r="N286">
        <v>70495.496553991805</v>
      </c>
      <c r="O286">
        <v>82753.868399875195</v>
      </c>
      <c r="P286">
        <v>75909.432011620505</v>
      </c>
      <c r="Q286">
        <v>86326.038772455693</v>
      </c>
      <c r="R286">
        <v>94507.847861793896</v>
      </c>
      <c r="S286">
        <v>70452.445002249995</v>
      </c>
      <c r="T286">
        <v>82728.707550064704</v>
      </c>
      <c r="U286">
        <v>74768.839438393697</v>
      </c>
      <c r="V286">
        <v>85752.830212273402</v>
      </c>
      <c r="W286">
        <v>92731.033015782697</v>
      </c>
      <c r="X286">
        <v>70700.204925590398</v>
      </c>
      <c r="Y286">
        <v>82783.469399652298</v>
      </c>
      <c r="Z286">
        <v>74201.454324485705</v>
      </c>
      <c r="AA286">
        <v>85701.368874160995</v>
      </c>
      <c r="AB286">
        <v>92417.835617974197</v>
      </c>
      <c r="AC286">
        <v>70681.429084822696</v>
      </c>
      <c r="AD286">
        <v>82776.069149707997</v>
      </c>
      <c r="AE286">
        <v>74256.216174073197</v>
      </c>
      <c r="AF286">
        <v>85381.707677568804</v>
      </c>
      <c r="AG286">
        <v>92226.621592973199</v>
      </c>
      <c r="AH286">
        <v>70690.162602938697</v>
      </c>
      <c r="AI286">
        <v>82776.069149707997</v>
      </c>
      <c r="AJ286">
        <v>73879.525104183296</v>
      </c>
      <c r="AK286">
        <v>85467.224965924703</v>
      </c>
      <c r="AL286">
        <v>91633.449645201996</v>
      </c>
      <c r="AM286">
        <v>70631.816830651005</v>
      </c>
      <c r="AN286">
        <v>82762.748699808304</v>
      </c>
      <c r="AO286">
        <v>73913.969903923906</v>
      </c>
      <c r="AP286">
        <v>85339.067437389996</v>
      </c>
      <c r="AQ286">
        <v>91683.7332084839</v>
      </c>
    </row>
    <row r="287" spans="8:43" x14ac:dyDescent="0.2">
      <c r="H287">
        <v>284</v>
      </c>
      <c r="I287">
        <v>70357.566125278696</v>
      </c>
      <c r="J287">
        <v>82731.667650042495</v>
      </c>
      <c r="K287">
        <v>73888.332013207895</v>
      </c>
      <c r="L287">
        <v>85562.688190205605</v>
      </c>
      <c r="M287">
        <v>90820.5526404251</v>
      </c>
      <c r="N287">
        <v>70511.520235689299</v>
      </c>
      <c r="O287">
        <v>82755.348449864105</v>
      </c>
      <c r="P287">
        <v>75985.183661049901</v>
      </c>
      <c r="Q287">
        <v>86358.969884707694</v>
      </c>
      <c r="R287">
        <v>94636.6663212454</v>
      </c>
      <c r="S287">
        <v>70458.230652206403</v>
      </c>
      <c r="T287">
        <v>82728.707550064704</v>
      </c>
      <c r="U287">
        <v>74802.6114881393</v>
      </c>
      <c r="V287">
        <v>85775.978194099007</v>
      </c>
      <c r="W287">
        <v>92787.656522946607</v>
      </c>
      <c r="X287">
        <v>70705.757059019597</v>
      </c>
      <c r="Y287">
        <v>82784.949449641106</v>
      </c>
      <c r="Z287">
        <v>74231.458974259702</v>
      </c>
      <c r="AA287">
        <v>85706.415844622999</v>
      </c>
      <c r="AB287">
        <v>92483.708164673895</v>
      </c>
      <c r="AC287">
        <v>70692.901418207402</v>
      </c>
      <c r="AD287">
        <v>82777.549199696805</v>
      </c>
      <c r="AE287">
        <v>74281.780673880698</v>
      </c>
      <c r="AF287">
        <v>85384.978588044207</v>
      </c>
      <c r="AG287">
        <v>92273.958116267298</v>
      </c>
      <c r="AH287">
        <v>70695.714736367998</v>
      </c>
      <c r="AI287">
        <v>82777.549199696805</v>
      </c>
      <c r="AJ287">
        <v>73898.912535855503</v>
      </c>
      <c r="AK287">
        <v>85472.286736886599</v>
      </c>
      <c r="AL287">
        <v>91664.273166269893</v>
      </c>
      <c r="AM287">
        <v>70641.405464049807</v>
      </c>
      <c r="AN287">
        <v>82764.228749797199</v>
      </c>
      <c r="AO287">
        <v>73929.3086038084</v>
      </c>
      <c r="AP287">
        <v>85346.230879336101</v>
      </c>
      <c r="AQ287">
        <v>91726.940392309101</v>
      </c>
    </row>
    <row r="288" spans="8:43" x14ac:dyDescent="0.2">
      <c r="H288">
        <v>285</v>
      </c>
      <c r="I288">
        <v>70359.046175267606</v>
      </c>
      <c r="J288">
        <v>82731.667650042495</v>
      </c>
      <c r="K288">
        <v>73907.572663062994</v>
      </c>
      <c r="L288">
        <v>85567.439150669801</v>
      </c>
      <c r="M288">
        <v>90837.075918500705</v>
      </c>
      <c r="N288">
        <v>70526.320735577799</v>
      </c>
      <c r="O288">
        <v>82755.348449864105</v>
      </c>
      <c r="P288">
        <v>76074.121210380006</v>
      </c>
      <c r="Q288">
        <v>86390.095335973194</v>
      </c>
      <c r="R288">
        <v>94782.427488039102</v>
      </c>
      <c r="S288">
        <v>70467.110952139497</v>
      </c>
      <c r="T288">
        <v>82728.707550064704</v>
      </c>
      <c r="U288">
        <v>74843.245587833298</v>
      </c>
      <c r="V288">
        <v>85797.971736933396</v>
      </c>
      <c r="W288">
        <v>92855.495603616393</v>
      </c>
      <c r="X288">
        <v>70711.040092450901</v>
      </c>
      <c r="Y288">
        <v>82786.429499630001</v>
      </c>
      <c r="Z288">
        <v>74257.158024066099</v>
      </c>
      <c r="AA288">
        <v>85709.523949599607</v>
      </c>
      <c r="AB288">
        <v>92543.688179902805</v>
      </c>
      <c r="AC288">
        <v>70712.103148641196</v>
      </c>
      <c r="AD288">
        <v>82777.549199696805</v>
      </c>
      <c r="AE288">
        <v>74315.687273625299</v>
      </c>
      <c r="AF288">
        <v>85390.351169503701</v>
      </c>
      <c r="AG288">
        <v>92320.334539583695</v>
      </c>
      <c r="AH288">
        <v>70700.898803271106</v>
      </c>
      <c r="AI288">
        <v>82777.549199696805</v>
      </c>
      <c r="AJ288">
        <v>73916.012617544795</v>
      </c>
      <c r="AK288">
        <v>85486.820827777105</v>
      </c>
      <c r="AL288">
        <v>91704.287797768397</v>
      </c>
      <c r="AM288">
        <v>70647.566964416605</v>
      </c>
      <c r="AN288">
        <v>82764.228749797199</v>
      </c>
      <c r="AO288">
        <v>73945.858253683706</v>
      </c>
      <c r="AP288">
        <v>85349.501789811504</v>
      </c>
      <c r="AQ288">
        <v>91773.916565681197</v>
      </c>
    </row>
    <row r="289" spans="8:43" x14ac:dyDescent="0.2">
      <c r="H289">
        <v>286</v>
      </c>
      <c r="I289">
        <v>70360.269357076497</v>
      </c>
      <c r="J289">
        <v>82731.667650042495</v>
      </c>
      <c r="K289">
        <v>73921.431312958593</v>
      </c>
      <c r="L289">
        <v>85575.150211111701</v>
      </c>
      <c r="M289">
        <v>90851.8083360897</v>
      </c>
      <c r="N289">
        <v>70530.504017364496</v>
      </c>
      <c r="O289">
        <v>82755.348449864105</v>
      </c>
      <c r="P289">
        <v>76147.989159823599</v>
      </c>
      <c r="Q289">
        <v>86425.424129207095</v>
      </c>
      <c r="R289">
        <v>94934.114652333403</v>
      </c>
      <c r="S289">
        <v>70470.071052117302</v>
      </c>
      <c r="T289">
        <v>82730.187600053599</v>
      </c>
      <c r="U289">
        <v>74883.072387533306</v>
      </c>
      <c r="V289">
        <v>85806.437622869606</v>
      </c>
      <c r="W289">
        <v>92920.220781764394</v>
      </c>
      <c r="X289">
        <v>70726.932560099798</v>
      </c>
      <c r="Y289">
        <v>82787.909549618795</v>
      </c>
      <c r="Z289">
        <v>74283.126173870507</v>
      </c>
      <c r="AA289">
        <v>85724.516855986702</v>
      </c>
      <c r="AB289">
        <v>92619.893408039701</v>
      </c>
      <c r="AC289">
        <v>70719.954863871302</v>
      </c>
      <c r="AD289">
        <v>82777.549199696805</v>
      </c>
      <c r="AE289">
        <v>74344.750073406394</v>
      </c>
      <c r="AF289">
        <v>85390.351169503701</v>
      </c>
      <c r="AG289">
        <v>92375.043644337304</v>
      </c>
      <c r="AH289">
        <v>70707.527336692205</v>
      </c>
      <c r="AI289">
        <v>82777.549199696805</v>
      </c>
      <c r="AJ289">
        <v>73936.745549206898</v>
      </c>
      <c r="AK289">
        <v>85496.633559203197</v>
      </c>
      <c r="AL289">
        <v>91747.873789890102</v>
      </c>
      <c r="AM289">
        <v>70655.675547826599</v>
      </c>
      <c r="AN289">
        <v>82764.228749797199</v>
      </c>
      <c r="AO289">
        <v>73958.249085408504</v>
      </c>
      <c r="AP289">
        <v>85354.2527502757</v>
      </c>
      <c r="AQ289">
        <v>91796.785270523993</v>
      </c>
    </row>
    <row r="290" spans="8:43" x14ac:dyDescent="0.2">
      <c r="H290">
        <v>287</v>
      </c>
      <c r="I290">
        <v>70362.9725888744</v>
      </c>
      <c r="J290">
        <v>82731.667650042495</v>
      </c>
      <c r="K290">
        <v>73929.5043128978</v>
      </c>
      <c r="L290">
        <v>85579.901171575999</v>
      </c>
      <c r="M290">
        <v>90892.423867883801</v>
      </c>
      <c r="N290">
        <v>70545.304517252996</v>
      </c>
      <c r="O290">
        <v>82755.348449864105</v>
      </c>
      <c r="P290">
        <v>76227.911859221596</v>
      </c>
      <c r="Q290">
        <v>86458.651251456802</v>
      </c>
      <c r="R290">
        <v>95046.487164273203</v>
      </c>
      <c r="S290">
        <v>70478.951352050397</v>
      </c>
      <c r="T290">
        <v>82731.667650042495</v>
      </c>
      <c r="U290">
        <v>74910.1169373296</v>
      </c>
      <c r="V290">
        <v>85839.649944619407</v>
      </c>
      <c r="W290">
        <v>92980.613278475197</v>
      </c>
      <c r="X290">
        <v>70732.116627002906</v>
      </c>
      <c r="Y290">
        <v>82787.909549618795</v>
      </c>
      <c r="Z290">
        <v>74302.232273726593</v>
      </c>
      <c r="AA290">
        <v>85734.462791911807</v>
      </c>
      <c r="AB290">
        <v>92674.082562782205</v>
      </c>
      <c r="AC290">
        <v>70727.362897699801</v>
      </c>
      <c r="AD290">
        <v>82777.549199696805</v>
      </c>
      <c r="AE290">
        <v>74372.332823198594</v>
      </c>
      <c r="AF290">
        <v>85391.831219492597</v>
      </c>
      <c r="AG290">
        <v>92395.896275785693</v>
      </c>
      <c r="AH290">
        <v>70714.935370520703</v>
      </c>
      <c r="AI290">
        <v>82777.549199696805</v>
      </c>
      <c r="AJ290">
        <v>73955.313449067005</v>
      </c>
      <c r="AK290">
        <v>85503.012574655193</v>
      </c>
      <c r="AL290">
        <v>91778.781673807302</v>
      </c>
      <c r="AM290">
        <v>70666.142648160996</v>
      </c>
      <c r="AN290">
        <v>82764.228749797199</v>
      </c>
      <c r="AO290">
        <v>73969.282185325399</v>
      </c>
      <c r="AP290">
        <v>85361.416192221703</v>
      </c>
      <c r="AQ290">
        <v>91833.783314835702</v>
      </c>
    </row>
    <row r="291" spans="8:43" x14ac:dyDescent="0.2">
      <c r="H291">
        <v>288</v>
      </c>
      <c r="I291">
        <v>70364.195770683305</v>
      </c>
      <c r="J291">
        <v>82731.667650042495</v>
      </c>
      <c r="K291">
        <v>73947.130362765005</v>
      </c>
      <c r="L291">
        <v>85588.233853013196</v>
      </c>
      <c r="M291">
        <v>90922.331238008497</v>
      </c>
      <c r="N291">
        <v>70555.296800648794</v>
      </c>
      <c r="O291">
        <v>82756.828499852898</v>
      </c>
      <c r="P291">
        <v>76312.543808584101</v>
      </c>
      <c r="Q291">
        <v>86499.352626150197</v>
      </c>
      <c r="R291">
        <v>95178.152457627904</v>
      </c>
      <c r="S291">
        <v>70480.431402039205</v>
      </c>
      <c r="T291">
        <v>82731.667650042495</v>
      </c>
      <c r="U291">
        <v>74935.412337139001</v>
      </c>
      <c r="V291">
        <v>85863.419547440397</v>
      </c>
      <c r="W291">
        <v>93033.3165856837</v>
      </c>
      <c r="X291">
        <v>70744.174975672402</v>
      </c>
      <c r="Y291">
        <v>82787.909549618795</v>
      </c>
      <c r="Z291">
        <v>74326.585823543195</v>
      </c>
      <c r="AA291">
        <v>85742.928677848002</v>
      </c>
      <c r="AB291">
        <v>92722.662328066901</v>
      </c>
      <c r="AC291">
        <v>70742.638214526902</v>
      </c>
      <c r="AD291">
        <v>82777.549199696805</v>
      </c>
      <c r="AE291">
        <v>74404.490272956406</v>
      </c>
      <c r="AF291">
        <v>85398.373040443301</v>
      </c>
      <c r="AG291">
        <v>92454.316440981202</v>
      </c>
      <c r="AH291">
        <v>70724.168169211494</v>
      </c>
      <c r="AI291">
        <v>82777.549199696805</v>
      </c>
      <c r="AJ291">
        <v>73978.896394343901</v>
      </c>
      <c r="AK291">
        <v>85516.555032053104</v>
      </c>
      <c r="AL291">
        <v>91832.048672906094</v>
      </c>
      <c r="AM291">
        <v>70667.254631623699</v>
      </c>
      <c r="AN291">
        <v>82764.228749797199</v>
      </c>
      <c r="AO291">
        <v>73987.201798826805</v>
      </c>
      <c r="AP291">
        <v>85364.687102697106</v>
      </c>
      <c r="AQ291">
        <v>91886.464751104606</v>
      </c>
    </row>
    <row r="292" spans="8:43" x14ac:dyDescent="0.2">
      <c r="H292">
        <v>289</v>
      </c>
      <c r="I292">
        <v>70365.675820672201</v>
      </c>
      <c r="J292">
        <v>82731.667650042495</v>
      </c>
      <c r="K292">
        <v>73956.548862694093</v>
      </c>
      <c r="L292">
        <v>85591.5047634886</v>
      </c>
      <c r="M292">
        <v>90948.035266164894</v>
      </c>
      <c r="N292">
        <v>70576.017500492802</v>
      </c>
      <c r="O292">
        <v>82756.828499852898</v>
      </c>
      <c r="P292">
        <v>76383.317108050993</v>
      </c>
      <c r="Q292">
        <v>86524.439473461302</v>
      </c>
      <c r="R292">
        <v>95334.279771888803</v>
      </c>
      <c r="S292">
        <v>70486.351601994596</v>
      </c>
      <c r="T292">
        <v>82731.667650042495</v>
      </c>
      <c r="U292">
        <v>74965.686086910995</v>
      </c>
      <c r="V292">
        <v>85881.979374300601</v>
      </c>
      <c r="W292">
        <v>93109.595816319998</v>
      </c>
      <c r="X292">
        <v>70747.000525651107</v>
      </c>
      <c r="Y292">
        <v>82790.869649596498</v>
      </c>
      <c r="Z292">
        <v>74352.957623344497</v>
      </c>
      <c r="AA292">
        <v>85751.246558785395</v>
      </c>
      <c r="AB292">
        <v>92778.100522345194</v>
      </c>
      <c r="AC292">
        <v>70750.759029755005</v>
      </c>
      <c r="AD292">
        <v>82780.509299674595</v>
      </c>
      <c r="AE292">
        <v>74442.702472668505</v>
      </c>
      <c r="AF292">
        <v>85400.163900929794</v>
      </c>
      <c r="AG292">
        <v>92500.172914286406</v>
      </c>
      <c r="AH292">
        <v>70729.328884461895</v>
      </c>
      <c r="AI292">
        <v>82780.509299674595</v>
      </c>
      <c r="AJ292">
        <v>73995.739607853393</v>
      </c>
      <c r="AK292">
        <v>85526.648972977098</v>
      </c>
      <c r="AL292">
        <v>91879.084661551795</v>
      </c>
      <c r="AM292">
        <v>70673.281581991498</v>
      </c>
      <c r="AN292">
        <v>82767.188849774902</v>
      </c>
      <c r="AO292">
        <v>74002.283630531398</v>
      </c>
      <c r="AP292">
        <v>85372.708973636603</v>
      </c>
      <c r="AQ292">
        <v>91910.277482530699</v>
      </c>
    </row>
    <row r="293" spans="8:43" x14ac:dyDescent="0.2">
      <c r="H293">
        <v>290</v>
      </c>
      <c r="I293">
        <v>70368.379052470002</v>
      </c>
      <c r="J293">
        <v>82731.667650042495</v>
      </c>
      <c r="K293">
        <v>73966.236462621106</v>
      </c>
      <c r="L293">
        <v>85601.628305412305</v>
      </c>
      <c r="M293">
        <v>90968.187626813102</v>
      </c>
      <c r="N293">
        <v>70586.009783888599</v>
      </c>
      <c r="O293">
        <v>82758.308549841793</v>
      </c>
      <c r="P293">
        <v>76457.857807489505</v>
      </c>
      <c r="Q293">
        <v>86553.803665240106</v>
      </c>
      <c r="R293">
        <v>95480.729491737598</v>
      </c>
      <c r="S293">
        <v>70498.192001905394</v>
      </c>
      <c r="T293">
        <v>82731.667650042495</v>
      </c>
      <c r="U293">
        <v>75008.069336591696</v>
      </c>
      <c r="V293">
        <v>85894.352592207404</v>
      </c>
      <c r="W293">
        <v>93183.875046956397</v>
      </c>
      <c r="X293">
        <v>70748.4805756399</v>
      </c>
      <c r="Y293">
        <v>82792.349699585393</v>
      </c>
      <c r="Z293">
        <v>74387.267873086093</v>
      </c>
      <c r="AA293">
        <v>85764.774215683501</v>
      </c>
      <c r="AB293">
        <v>92833.8495271211</v>
      </c>
      <c r="AC293">
        <v>70757.423146646994</v>
      </c>
      <c r="AD293">
        <v>82781.989349663403</v>
      </c>
      <c r="AE293">
        <v>74471.227072453694</v>
      </c>
      <c r="AF293">
        <v>85400.163900929794</v>
      </c>
      <c r="AG293">
        <v>92548.752679571102</v>
      </c>
      <c r="AH293">
        <v>70733.999215005198</v>
      </c>
      <c r="AI293">
        <v>82781.989349663403</v>
      </c>
      <c r="AJ293">
        <v>74007.041807768299</v>
      </c>
      <c r="AK293">
        <v>85531.710743938995</v>
      </c>
      <c r="AL293">
        <v>91926.478822294797</v>
      </c>
      <c r="AM293">
        <v>70680.923132347205</v>
      </c>
      <c r="AN293">
        <v>82768.668899763696</v>
      </c>
      <c r="AO293">
        <v>74010.491180469602</v>
      </c>
      <c r="AP293">
        <v>85374.499834123199</v>
      </c>
      <c r="AQ293">
        <v>91932.401024454506</v>
      </c>
    </row>
    <row r="294" spans="8:43" x14ac:dyDescent="0.2">
      <c r="H294">
        <v>291</v>
      </c>
      <c r="I294">
        <v>70371.339152447705</v>
      </c>
      <c r="J294">
        <v>82731.667650042495</v>
      </c>
      <c r="K294">
        <v>73986.553512468003</v>
      </c>
      <c r="L294">
        <v>85609.339365854205</v>
      </c>
      <c r="M294">
        <v>90992.100794483005</v>
      </c>
      <c r="N294">
        <v>70604.882367217506</v>
      </c>
      <c r="O294">
        <v>82758.308549841793</v>
      </c>
      <c r="P294">
        <v>76527.151056967603</v>
      </c>
      <c r="Q294">
        <v>86593.587408940395</v>
      </c>
      <c r="R294">
        <v>95627.263489935198</v>
      </c>
      <c r="S294">
        <v>70502.632151872007</v>
      </c>
      <c r="T294">
        <v>82733.147700031303</v>
      </c>
      <c r="U294">
        <v>75052.201736259303</v>
      </c>
      <c r="V294">
        <v>85906.237393617906</v>
      </c>
      <c r="W294">
        <v>93234.765622738705</v>
      </c>
      <c r="X294">
        <v>70762.885209415705</v>
      </c>
      <c r="Y294">
        <v>82792.349699585393</v>
      </c>
      <c r="Z294">
        <v>74405.163022951296</v>
      </c>
      <c r="AA294">
        <v>85769.9839916442</v>
      </c>
      <c r="AB294">
        <v>92883.801873865305</v>
      </c>
      <c r="AC294">
        <v>70770.347730433903</v>
      </c>
      <c r="AD294">
        <v>82781.989349663403</v>
      </c>
      <c r="AE294">
        <v>74506.075522191197</v>
      </c>
      <c r="AF294">
        <v>85401.643950918704</v>
      </c>
      <c r="AG294">
        <v>92592.089202865202</v>
      </c>
      <c r="AH294">
        <v>70742.752748823594</v>
      </c>
      <c r="AI294">
        <v>82781.989349663403</v>
      </c>
      <c r="AJ294">
        <v>74019.836289490093</v>
      </c>
      <c r="AK294">
        <v>85536.609709402095</v>
      </c>
      <c r="AL294">
        <v>91963.033096919506</v>
      </c>
      <c r="AM294">
        <v>70688.196616176705</v>
      </c>
      <c r="AN294">
        <v>82768.668899763696</v>
      </c>
      <c r="AO294">
        <v>74022.869780376306</v>
      </c>
      <c r="AP294">
        <v>85379.561605084993</v>
      </c>
      <c r="AQ294">
        <v>91956.937047860003</v>
      </c>
    </row>
    <row r="295" spans="8:43" x14ac:dyDescent="0.2">
      <c r="H295">
        <v>292</v>
      </c>
      <c r="I295">
        <v>70374.299252425393</v>
      </c>
      <c r="J295">
        <v>82731.667650042495</v>
      </c>
      <c r="K295">
        <v>74000.008512366694</v>
      </c>
      <c r="L295">
        <v>85610.8194158431</v>
      </c>
      <c r="M295">
        <v>91032.668964677403</v>
      </c>
      <c r="N295">
        <v>70616.722767128304</v>
      </c>
      <c r="O295">
        <v>82758.308549841793</v>
      </c>
      <c r="P295">
        <v>76593.484206467896</v>
      </c>
      <c r="Q295">
        <v>86626.799730690196</v>
      </c>
      <c r="R295">
        <v>95791.096067092803</v>
      </c>
      <c r="S295">
        <v>70511.512451805102</v>
      </c>
      <c r="T295">
        <v>82733.147700031303</v>
      </c>
      <c r="U295">
        <v>75087.319285994803</v>
      </c>
      <c r="V295">
        <v>85938.961298871407</v>
      </c>
      <c r="W295">
        <v>93292.327358940704</v>
      </c>
      <c r="X295">
        <v>70766.454676331006</v>
      </c>
      <c r="Y295">
        <v>82793.829749574201</v>
      </c>
      <c r="Z295">
        <v>74421.578122827603</v>
      </c>
      <c r="AA295">
        <v>85777.976261584001</v>
      </c>
      <c r="AB295">
        <v>92951.052799569705</v>
      </c>
      <c r="AC295">
        <v>70780.949380767299</v>
      </c>
      <c r="AD295">
        <v>82781.989349663403</v>
      </c>
      <c r="AE295">
        <v>74527.872622027004</v>
      </c>
      <c r="AF295">
        <v>85407.016532378198</v>
      </c>
      <c r="AG295">
        <v>92637.290589145297</v>
      </c>
      <c r="AH295">
        <v>70756.057630954805</v>
      </c>
      <c r="AI295">
        <v>82781.989349663403</v>
      </c>
      <c r="AJ295">
        <v>74035.847739369405</v>
      </c>
      <c r="AK295">
        <v>85542.988724854105</v>
      </c>
      <c r="AL295">
        <v>92002.905643619102</v>
      </c>
      <c r="AM295">
        <v>70696.305199586699</v>
      </c>
      <c r="AN295">
        <v>82768.668899763696</v>
      </c>
      <c r="AO295">
        <v>74033.768330294202</v>
      </c>
      <c r="AP295">
        <v>85386.725047031097</v>
      </c>
      <c r="AQ295">
        <v>92001.6024107345</v>
      </c>
    </row>
    <row r="296" spans="8:43" x14ac:dyDescent="0.2">
      <c r="H296">
        <v>293</v>
      </c>
      <c r="I296">
        <v>70375.522434234401</v>
      </c>
      <c r="J296">
        <v>82731.667650042495</v>
      </c>
      <c r="K296">
        <v>74006.870562315002</v>
      </c>
      <c r="L296">
        <v>85625.383107733403</v>
      </c>
      <c r="M296">
        <v>91067.864553412306</v>
      </c>
      <c r="N296">
        <v>70631.155200490699</v>
      </c>
      <c r="O296">
        <v>82758.308549841793</v>
      </c>
      <c r="P296">
        <v>76668.563105902402</v>
      </c>
      <c r="Q296">
        <v>86657.407164459699</v>
      </c>
      <c r="R296">
        <v>95949.856512938597</v>
      </c>
      <c r="S296">
        <v>70517.432651760493</v>
      </c>
      <c r="T296">
        <v>82733.147700031303</v>
      </c>
      <c r="U296">
        <v>75129.433435677594</v>
      </c>
      <c r="V296">
        <v>85963.219318188698</v>
      </c>
      <c r="W296">
        <v>93354.612387122193</v>
      </c>
      <c r="X296">
        <v>70772.481626698805</v>
      </c>
      <c r="Y296">
        <v>82798.269899540799</v>
      </c>
      <c r="Z296">
        <v>74448.891772621893</v>
      </c>
      <c r="AA296">
        <v>85789.861062994503</v>
      </c>
      <c r="AB296">
        <v>93004.779933405996</v>
      </c>
      <c r="AC296">
        <v>70795.342894708403</v>
      </c>
      <c r="AD296">
        <v>82784.949449641106</v>
      </c>
      <c r="AE296">
        <v>74555.051721822194</v>
      </c>
      <c r="AF296">
        <v>85408.496582367094</v>
      </c>
      <c r="AG296">
        <v>92665.724941566703</v>
      </c>
      <c r="AH296">
        <v>70769.484831266804</v>
      </c>
      <c r="AI296">
        <v>82784.949449641106</v>
      </c>
      <c r="AJ296">
        <v>74048.764539272204</v>
      </c>
      <c r="AK296">
        <v>85551.158600792507</v>
      </c>
      <c r="AL296">
        <v>92036.810628763706</v>
      </c>
      <c r="AM296">
        <v>70701.453683019005</v>
      </c>
      <c r="AN296">
        <v>82771.628999741399</v>
      </c>
      <c r="AO296">
        <v>74043.468162039295</v>
      </c>
      <c r="AP296">
        <v>85391.786817992906</v>
      </c>
      <c r="AQ296">
        <v>92032.369444593205</v>
      </c>
    </row>
    <row r="297" spans="8:43" x14ac:dyDescent="0.2">
      <c r="H297">
        <v>294</v>
      </c>
      <c r="I297">
        <v>70379.448847841195</v>
      </c>
      <c r="J297">
        <v>82731.667650042495</v>
      </c>
      <c r="K297">
        <v>74019.114612222795</v>
      </c>
      <c r="L297">
        <v>85631.614118186495</v>
      </c>
      <c r="M297">
        <v>91092.588788476103</v>
      </c>
      <c r="N297">
        <v>70648.547733830696</v>
      </c>
      <c r="O297">
        <v>82759.788599830601</v>
      </c>
      <c r="P297">
        <v>76743.103805340899</v>
      </c>
      <c r="Q297">
        <v>86693.061568691104</v>
      </c>
      <c r="R297">
        <v>96100.491239036099</v>
      </c>
      <c r="S297">
        <v>70518.912701749301</v>
      </c>
      <c r="T297">
        <v>82733.147700031303</v>
      </c>
      <c r="U297">
        <v>75155.805235478896</v>
      </c>
      <c r="V297">
        <v>85991.562275475197</v>
      </c>
      <c r="W297">
        <v>93406.869746818993</v>
      </c>
      <c r="X297">
        <v>70775.307176677597</v>
      </c>
      <c r="Y297">
        <v>82801.229999518502</v>
      </c>
      <c r="Z297">
        <v>74471.899822448599</v>
      </c>
      <c r="AA297">
        <v>85796.536088444205</v>
      </c>
      <c r="AB297">
        <v>93063.584911598693</v>
      </c>
      <c r="AC297">
        <v>70802.351726473804</v>
      </c>
      <c r="AD297">
        <v>82784.949449641106</v>
      </c>
      <c r="AE297">
        <v>74577.387021653994</v>
      </c>
      <c r="AF297">
        <v>85412.078303340095</v>
      </c>
      <c r="AG297">
        <v>92706.310504396606</v>
      </c>
      <c r="AH297">
        <v>70772.444931244594</v>
      </c>
      <c r="AI297">
        <v>82784.949449641106</v>
      </c>
      <c r="AJ297">
        <v>74076.090420884502</v>
      </c>
      <c r="AK297">
        <v>85559.328476730996</v>
      </c>
      <c r="AL297">
        <v>92067.894270665201</v>
      </c>
      <c r="AM297">
        <v>70708.584832965294</v>
      </c>
      <c r="AN297">
        <v>82771.628999741399</v>
      </c>
      <c r="AO297">
        <v>74057.730461931904</v>
      </c>
      <c r="AP297">
        <v>85395.057728468295</v>
      </c>
      <c r="AQ297">
        <v>92063.0348074676</v>
      </c>
    </row>
    <row r="298" spans="8:43" x14ac:dyDescent="0.2">
      <c r="H298">
        <v>295</v>
      </c>
      <c r="I298">
        <v>70381.895211459094</v>
      </c>
      <c r="J298">
        <v>82731.667650042495</v>
      </c>
      <c r="K298">
        <v>74025.976662171102</v>
      </c>
      <c r="L298">
        <v>85634.574218164198</v>
      </c>
      <c r="M298">
        <v>91111.571909633101</v>
      </c>
      <c r="N298">
        <v>70664.460217181899</v>
      </c>
      <c r="O298">
        <v>82759.788599830601</v>
      </c>
      <c r="P298">
        <v>76821.815554747998</v>
      </c>
      <c r="Q298">
        <v>86738.336297850095</v>
      </c>
      <c r="R298">
        <v>96281.842102172595</v>
      </c>
      <c r="S298">
        <v>70529.273051671305</v>
      </c>
      <c r="T298">
        <v>82733.147700031303</v>
      </c>
      <c r="U298">
        <v>75191.057335213394</v>
      </c>
      <c r="V298">
        <v>86011.912962821894</v>
      </c>
      <c r="W298">
        <v>93460.172804083195</v>
      </c>
      <c r="X298">
        <v>70783.684860085501</v>
      </c>
      <c r="Y298">
        <v>82805.670149484999</v>
      </c>
      <c r="Z298">
        <v>74491.140472303698</v>
      </c>
      <c r="AA298">
        <v>85798.326948930699</v>
      </c>
      <c r="AB298">
        <v>93131.977408309496</v>
      </c>
      <c r="AC298">
        <v>70806.657326441404</v>
      </c>
      <c r="AD298">
        <v>82787.909549618795</v>
      </c>
      <c r="AE298">
        <v>74610.351771405694</v>
      </c>
      <c r="AF298">
        <v>85415.349213815498</v>
      </c>
      <c r="AG298">
        <v>92742.868398741703</v>
      </c>
      <c r="AH298">
        <v>70773.790431234404</v>
      </c>
      <c r="AI298">
        <v>82787.909549618795</v>
      </c>
      <c r="AJ298">
        <v>74094.805102561702</v>
      </c>
      <c r="AK298">
        <v>85562.910197703997</v>
      </c>
      <c r="AL298">
        <v>92097.756541515599</v>
      </c>
      <c r="AM298">
        <v>70712.522366406702</v>
      </c>
      <c r="AN298">
        <v>82774.589099719102</v>
      </c>
      <c r="AO298">
        <v>74077.105661786001</v>
      </c>
      <c r="AP298">
        <v>85400.119499430206</v>
      </c>
      <c r="AQ298">
        <v>92100.558599335607</v>
      </c>
    </row>
    <row r="299" spans="8:43" x14ac:dyDescent="0.2">
      <c r="H299">
        <v>296</v>
      </c>
      <c r="I299">
        <v>70386.078493245805</v>
      </c>
      <c r="J299">
        <v>82731.667650042495</v>
      </c>
      <c r="K299">
        <v>74040.911712058602</v>
      </c>
      <c r="L299">
        <v>85634.574218164198</v>
      </c>
      <c r="M299">
        <v>91132.393252876194</v>
      </c>
      <c r="N299">
        <v>70677.044534029294</v>
      </c>
      <c r="O299">
        <v>82759.788599830601</v>
      </c>
      <c r="P299">
        <v>76903.891054129796</v>
      </c>
      <c r="Q299">
        <v>86765.8948286425</v>
      </c>
      <c r="R299">
        <v>96413.553522386603</v>
      </c>
      <c r="S299">
        <v>70535.193251626697</v>
      </c>
      <c r="T299">
        <v>82733.147700031303</v>
      </c>
      <c r="U299">
        <v>75229.269534925494</v>
      </c>
      <c r="V299">
        <v>86032.589261166097</v>
      </c>
      <c r="W299">
        <v>93511.605200816295</v>
      </c>
      <c r="X299">
        <v>70789.957558798604</v>
      </c>
      <c r="Y299">
        <v>82807.150199473894</v>
      </c>
      <c r="Z299">
        <v>74515.897672117193</v>
      </c>
      <c r="AA299">
        <v>85805.164779879196</v>
      </c>
      <c r="AB299">
        <v>93192.782386502106</v>
      </c>
      <c r="AC299">
        <v>70815.633256952293</v>
      </c>
      <c r="AD299">
        <v>82789.389599607704</v>
      </c>
      <c r="AE299">
        <v>74640.625521177702</v>
      </c>
      <c r="AF299">
        <v>85415.349213815498</v>
      </c>
      <c r="AG299">
        <v>92779.866443053397</v>
      </c>
      <c r="AH299">
        <v>70777.237579968802</v>
      </c>
      <c r="AI299">
        <v>82789.389599607704</v>
      </c>
      <c r="AJ299">
        <v>74106.107302476594</v>
      </c>
      <c r="AK299">
        <v>85567.498352669398</v>
      </c>
      <c r="AL299">
        <v>92129.071193870099</v>
      </c>
      <c r="AM299">
        <v>70715.114399858197</v>
      </c>
      <c r="AN299">
        <v>82776.069149707997</v>
      </c>
      <c r="AO299">
        <v>74088.407861700805</v>
      </c>
      <c r="AP299">
        <v>85401.910359916699</v>
      </c>
      <c r="AQ299">
        <v>92118.263862232401</v>
      </c>
    </row>
    <row r="300" spans="8:43" x14ac:dyDescent="0.2">
      <c r="H300">
        <v>297</v>
      </c>
      <c r="I300">
        <v>70387.301675054696</v>
      </c>
      <c r="J300">
        <v>82731.667650042495</v>
      </c>
      <c r="K300">
        <v>74059.748711916705</v>
      </c>
      <c r="L300">
        <v>85638.155939137199</v>
      </c>
      <c r="M300">
        <v>91156.720136768301</v>
      </c>
      <c r="N300">
        <v>70689.628850876601</v>
      </c>
      <c r="O300">
        <v>82759.788599830601</v>
      </c>
      <c r="P300">
        <v>76972.377003613903</v>
      </c>
      <c r="Q300">
        <v>86789.338820465899</v>
      </c>
      <c r="R300">
        <v>96568.086577499897</v>
      </c>
      <c r="S300">
        <v>70539.633401593295</v>
      </c>
      <c r="T300">
        <v>82733.147700031303</v>
      </c>
      <c r="U300">
        <v>75270.576384614396</v>
      </c>
      <c r="V300">
        <v>86065.150360920903</v>
      </c>
      <c r="W300">
        <v>93561.386644037193</v>
      </c>
      <c r="X300">
        <v>70793.527025713905</v>
      </c>
      <c r="Y300">
        <v>82807.150199473894</v>
      </c>
      <c r="Z300">
        <v>74536.349271963103</v>
      </c>
      <c r="AA300">
        <v>85820.646102762606</v>
      </c>
      <c r="AB300">
        <v>93267.405893666</v>
      </c>
      <c r="AC300">
        <v>70826.457303978197</v>
      </c>
      <c r="AD300">
        <v>82789.389599607704</v>
      </c>
      <c r="AE300">
        <v>74670.091970955706</v>
      </c>
      <c r="AF300">
        <v>85415.349213815498</v>
      </c>
      <c r="AG300">
        <v>92830.135397840495</v>
      </c>
      <c r="AH300">
        <v>70778.349563431504</v>
      </c>
      <c r="AI300">
        <v>82789.389599607704</v>
      </c>
      <c r="AJ300">
        <v>74125.384647785904</v>
      </c>
      <c r="AK300">
        <v>85572.234512633804</v>
      </c>
      <c r="AL300">
        <v>92173.084675128906</v>
      </c>
      <c r="AM300">
        <v>70720.5319832885</v>
      </c>
      <c r="AN300">
        <v>82776.069149707997</v>
      </c>
      <c r="AO300">
        <v>74095.025275287393</v>
      </c>
      <c r="AP300">
        <v>85405.4920808897</v>
      </c>
      <c r="AQ300">
        <v>92155.781856555201</v>
      </c>
    </row>
    <row r="301" spans="8:43" x14ac:dyDescent="0.2">
      <c r="H301">
        <v>298</v>
      </c>
      <c r="I301">
        <v>70388.524856863703</v>
      </c>
      <c r="J301">
        <v>82731.667650042495</v>
      </c>
      <c r="K301">
        <v>74075.894711795103</v>
      </c>
      <c r="L301">
        <v>85641.116039114902</v>
      </c>
      <c r="M301">
        <v>91195.797981124604</v>
      </c>
      <c r="N301">
        <v>70698.141084283605</v>
      </c>
      <c r="O301">
        <v>82759.788599830601</v>
      </c>
      <c r="P301">
        <v>77054.721602993697</v>
      </c>
      <c r="Q301">
        <v>86829.403773664104</v>
      </c>
      <c r="R301">
        <v>96714.795306096799</v>
      </c>
      <c r="S301">
        <v>70551.473801504093</v>
      </c>
      <c r="T301">
        <v>82733.147700031303</v>
      </c>
      <c r="U301">
        <v>75316.188834270797</v>
      </c>
      <c r="V301">
        <v>86109.611062586002</v>
      </c>
      <c r="W301">
        <v>93636.170694374494</v>
      </c>
      <c r="X301">
        <v>70796.218025693597</v>
      </c>
      <c r="Y301">
        <v>82807.150199473894</v>
      </c>
      <c r="Z301">
        <v>74560.971921777702</v>
      </c>
      <c r="AA301">
        <v>85837.429869636195</v>
      </c>
      <c r="AB301">
        <v>93321.262366971205</v>
      </c>
      <c r="AC301">
        <v>70832.108403935606</v>
      </c>
      <c r="AD301">
        <v>82789.389599607704</v>
      </c>
      <c r="AE301">
        <v>74705.882270686096</v>
      </c>
      <c r="AF301">
        <v>85418.930934788499</v>
      </c>
      <c r="AG301">
        <v>92877.240910681503</v>
      </c>
      <c r="AH301">
        <v>70784.135213387897</v>
      </c>
      <c r="AI301">
        <v>82789.389599607704</v>
      </c>
      <c r="AJ301">
        <v>74143.964779464106</v>
      </c>
      <c r="AK301">
        <v>85575.194612611507</v>
      </c>
      <c r="AL301">
        <v>92214.297656499301</v>
      </c>
      <c r="AM301">
        <v>70724.8375832561</v>
      </c>
      <c r="AN301">
        <v>82776.069149707997</v>
      </c>
      <c r="AO301">
        <v>74105.923825205304</v>
      </c>
      <c r="AP301">
        <v>85412.655522835805</v>
      </c>
      <c r="AQ301">
        <v>92188.650561398099</v>
      </c>
    </row>
    <row r="302" spans="8:43" x14ac:dyDescent="0.2">
      <c r="H302">
        <v>299</v>
      </c>
      <c r="I302">
        <v>70390.004906852599</v>
      </c>
      <c r="J302">
        <v>82731.667650042495</v>
      </c>
      <c r="K302">
        <v>74083.967711734294</v>
      </c>
      <c r="L302">
        <v>85649.137910054502</v>
      </c>
      <c r="M302">
        <v>91227.497446476205</v>
      </c>
      <c r="N302">
        <v>70721.453817579095</v>
      </c>
      <c r="O302">
        <v>82759.788599830601</v>
      </c>
      <c r="P302">
        <v>77131.146002417998</v>
      </c>
      <c r="Q302">
        <v>86853.040171986097</v>
      </c>
      <c r="R302">
        <v>96872.146744353202</v>
      </c>
      <c r="S302">
        <v>70558.874051448394</v>
      </c>
      <c r="T302">
        <v>82733.147700031303</v>
      </c>
      <c r="U302">
        <v>75363.415883915106</v>
      </c>
      <c r="V302">
        <v>86144.4514393235</v>
      </c>
      <c r="W302">
        <v>93689.115579541394</v>
      </c>
      <c r="X302">
        <v>70801.635609123798</v>
      </c>
      <c r="Y302">
        <v>82808.630249462702</v>
      </c>
      <c r="Z302">
        <v>74581.558071622596</v>
      </c>
      <c r="AA302">
        <v>85847.538611060096</v>
      </c>
      <c r="AB302">
        <v>93378.824103173203</v>
      </c>
      <c r="AC302">
        <v>70836.901052659901</v>
      </c>
      <c r="AD302">
        <v>82790.869649596498</v>
      </c>
      <c r="AE302">
        <v>74737.636070446897</v>
      </c>
      <c r="AF302">
        <v>85422.5126557615</v>
      </c>
      <c r="AG302">
        <v>92908.238954993198</v>
      </c>
      <c r="AH302">
        <v>70792.976593899803</v>
      </c>
      <c r="AI302">
        <v>82790.869649596498</v>
      </c>
      <c r="AJ302">
        <v>74155.548311195103</v>
      </c>
      <c r="AK302">
        <v>85581.884438561101</v>
      </c>
      <c r="AL302">
        <v>92268.096200699496</v>
      </c>
      <c r="AM302">
        <v>70731.735216675195</v>
      </c>
      <c r="AN302">
        <v>82777.549199696805</v>
      </c>
      <c r="AO302">
        <v>74116.8223751232</v>
      </c>
      <c r="AP302">
        <v>85412.655522835805</v>
      </c>
      <c r="AQ302">
        <v>92224.790176716197</v>
      </c>
    </row>
    <row r="303" spans="8:43" x14ac:dyDescent="0.2">
      <c r="H303">
        <v>300</v>
      </c>
      <c r="I303">
        <v>70391.484956841407</v>
      </c>
      <c r="J303">
        <v>82731.667650042495</v>
      </c>
      <c r="K303">
        <v>74110.877711531604</v>
      </c>
      <c r="L303">
        <v>85655.058110009893</v>
      </c>
      <c r="M303">
        <v>91256.676961816702</v>
      </c>
      <c r="N303">
        <v>70734.7742674787</v>
      </c>
      <c r="O303">
        <v>82759.788599830601</v>
      </c>
      <c r="P303">
        <v>77200.977451892002</v>
      </c>
      <c r="Q303">
        <v>86884.816845246794</v>
      </c>
      <c r="R303">
        <v>97071.033362412505</v>
      </c>
      <c r="S303">
        <v>70567.754351381402</v>
      </c>
      <c r="T303">
        <v>82733.147700031303</v>
      </c>
      <c r="U303">
        <v>75391.402283704301</v>
      </c>
      <c r="V303">
        <v>86164.8021266703</v>
      </c>
      <c r="W303">
        <v>93753.304649783298</v>
      </c>
      <c r="X303">
        <v>70806.784092556103</v>
      </c>
      <c r="Y303">
        <v>82808.630249462702</v>
      </c>
      <c r="Z303">
        <v>74593.936671529402</v>
      </c>
      <c r="AA303">
        <v>85857.484546985099</v>
      </c>
      <c r="AB303">
        <v>93457.650952305397</v>
      </c>
      <c r="AC303">
        <v>70840.937552629504</v>
      </c>
      <c r="AD303">
        <v>82790.869649596498</v>
      </c>
      <c r="AE303">
        <v>74750.552870349595</v>
      </c>
      <c r="AF303">
        <v>85422.5126557615</v>
      </c>
      <c r="AG303">
        <v>92943.762746861205</v>
      </c>
      <c r="AH303">
        <v>70800.9395074762</v>
      </c>
      <c r="AI303">
        <v>82790.869649596498</v>
      </c>
      <c r="AJ303">
        <v>74174.654411051102</v>
      </c>
      <c r="AK303">
        <v>85588.559464010803</v>
      </c>
      <c r="AL303">
        <v>92301.641863507102</v>
      </c>
      <c r="AM303">
        <v>70735.906266643797</v>
      </c>
      <c r="AN303">
        <v>82777.549199696805</v>
      </c>
      <c r="AO303">
        <v>74121.959738720805</v>
      </c>
      <c r="AP303">
        <v>85412.655522835805</v>
      </c>
      <c r="AQ303">
        <v>92266.206500054905</v>
      </c>
    </row>
    <row r="304" spans="8:43" x14ac:dyDescent="0.2">
      <c r="H304">
        <v>301</v>
      </c>
      <c r="I304">
        <v>70393.931320459305</v>
      </c>
      <c r="J304">
        <v>82731.667650042495</v>
      </c>
      <c r="K304">
        <v>74124.601811428205</v>
      </c>
      <c r="L304">
        <v>85659.498259976404</v>
      </c>
      <c r="M304">
        <v>91277.320453751599</v>
      </c>
      <c r="N304">
        <v>70752.166800818799</v>
      </c>
      <c r="O304">
        <v>82759.788599830601</v>
      </c>
      <c r="P304">
        <v>77285.205751257599</v>
      </c>
      <c r="Q304">
        <v>86926.687459431399</v>
      </c>
      <c r="R304">
        <v>97231.505198510495</v>
      </c>
      <c r="S304">
        <v>70572.194501348</v>
      </c>
      <c r="T304">
        <v>82733.147700031303</v>
      </c>
      <c r="U304">
        <v>75435.400133372896</v>
      </c>
      <c r="V304">
        <v>86183.850370026805</v>
      </c>
      <c r="W304">
        <v>93806.2598953001</v>
      </c>
      <c r="X304">
        <v>70814.659159439005</v>
      </c>
      <c r="Y304">
        <v>82810.110299451597</v>
      </c>
      <c r="Z304">
        <v>74613.042771385401</v>
      </c>
      <c r="AA304">
        <v>85867.9040989067</v>
      </c>
      <c r="AB304">
        <v>93516.981678054406</v>
      </c>
      <c r="AC304">
        <v>70848.068702575707</v>
      </c>
      <c r="AD304">
        <v>82792.349699585393</v>
      </c>
      <c r="AE304">
        <v>74767.640720220894</v>
      </c>
      <c r="AF304">
        <v>85426.094376734502</v>
      </c>
      <c r="AG304">
        <v>92981.619220166496</v>
      </c>
      <c r="AH304">
        <v>70809.685257410296</v>
      </c>
      <c r="AI304">
        <v>82792.349699585393</v>
      </c>
      <c r="AJ304">
        <v>74197.2588108809</v>
      </c>
      <c r="AK304">
        <v>85594.938479462697</v>
      </c>
      <c r="AL304">
        <v>92332.098086868107</v>
      </c>
      <c r="AM304">
        <v>70738.8663666215</v>
      </c>
      <c r="AN304">
        <v>82779.0292496857</v>
      </c>
      <c r="AO304">
        <v>74133.127388636698</v>
      </c>
      <c r="AP304">
        <v>85418.028104295299</v>
      </c>
      <c r="AQ304">
        <v>92303.081002442894</v>
      </c>
    </row>
    <row r="305" spans="8:43" x14ac:dyDescent="0.2">
      <c r="H305">
        <v>302</v>
      </c>
      <c r="I305">
        <v>70395.154502268299</v>
      </c>
      <c r="J305">
        <v>82731.667650042495</v>
      </c>
      <c r="K305">
        <v>74140.882361305601</v>
      </c>
      <c r="L305">
        <v>85662.458359954093</v>
      </c>
      <c r="M305">
        <v>91293.653135188797</v>
      </c>
      <c r="N305">
        <v>70763.639134203506</v>
      </c>
      <c r="O305">
        <v>82759.788599830601</v>
      </c>
      <c r="P305">
        <v>77364.321150661606</v>
      </c>
      <c r="Q305">
        <v>86963.511103154</v>
      </c>
      <c r="R305">
        <v>97407.071941789996</v>
      </c>
      <c r="S305">
        <v>70584.034901258798</v>
      </c>
      <c r="T305">
        <v>82733.147700031303</v>
      </c>
      <c r="U305">
        <v>75464.7320331519</v>
      </c>
      <c r="V305">
        <v>86209.410833334201</v>
      </c>
      <c r="W305">
        <v>93880.02373873</v>
      </c>
      <c r="X305">
        <v>70817.995109827098</v>
      </c>
      <c r="Y305">
        <v>82810.110299451597</v>
      </c>
      <c r="Z305">
        <v>74628.516021268893</v>
      </c>
      <c r="AA305">
        <v>85882.897005293693</v>
      </c>
      <c r="AB305">
        <v>93583.690782808</v>
      </c>
      <c r="AC305">
        <v>70851.772719490007</v>
      </c>
      <c r="AD305">
        <v>82792.349699585393</v>
      </c>
      <c r="AE305">
        <v>74791.994270037496</v>
      </c>
      <c r="AF305">
        <v>85429.676097707503</v>
      </c>
      <c r="AG305">
        <v>93013.764633029801</v>
      </c>
      <c r="AH305">
        <v>70815.835637942495</v>
      </c>
      <c r="AI305">
        <v>82792.349699585393</v>
      </c>
      <c r="AJ305">
        <v>74215.716624378198</v>
      </c>
      <c r="AK305">
        <v>85598.357394937004</v>
      </c>
      <c r="AL305">
        <v>92360.062028702596</v>
      </c>
      <c r="AM305">
        <v>70741.826466599203</v>
      </c>
      <c r="AN305">
        <v>82779.0292496857</v>
      </c>
      <c r="AO305">
        <v>74148.466088521207</v>
      </c>
      <c r="AP305">
        <v>85418.028104295299</v>
      </c>
      <c r="AQ305">
        <v>92345.322288745199</v>
      </c>
    </row>
    <row r="306" spans="8:43" x14ac:dyDescent="0.2">
      <c r="H306">
        <v>303</v>
      </c>
      <c r="I306">
        <v>70396.634552257194</v>
      </c>
      <c r="J306">
        <v>82731.667650042495</v>
      </c>
      <c r="K306">
        <v>74146.398911263997</v>
      </c>
      <c r="L306">
        <v>85665.418459931796</v>
      </c>
      <c r="M306">
        <v>91309.2348561619</v>
      </c>
      <c r="N306">
        <v>70778.439634092007</v>
      </c>
      <c r="O306">
        <v>82759.788599830601</v>
      </c>
      <c r="P306">
        <v>77436.574500117393</v>
      </c>
      <c r="Q306">
        <v>86995.095369916104</v>
      </c>
      <c r="R306">
        <v>97567.873583725901</v>
      </c>
      <c r="S306">
        <v>70591.435151203099</v>
      </c>
      <c r="T306">
        <v>82733.147700031303</v>
      </c>
      <c r="U306">
        <v>75519.224782741396</v>
      </c>
      <c r="V306">
        <v>86228.459076690793</v>
      </c>
      <c r="W306">
        <v>93933.779691290896</v>
      </c>
      <c r="X306">
        <v>70826.507343234</v>
      </c>
      <c r="Y306">
        <v>82811.590349440405</v>
      </c>
      <c r="Z306">
        <v>74645.065671144199</v>
      </c>
      <c r="AA306">
        <v>85887.943975755697</v>
      </c>
      <c r="AB306">
        <v>93671.043379496507</v>
      </c>
      <c r="AC306">
        <v>70852.995901299</v>
      </c>
      <c r="AD306">
        <v>82793.829749574201</v>
      </c>
      <c r="AE306">
        <v>74817.558769844894</v>
      </c>
      <c r="AF306">
        <v>85433.257818680606</v>
      </c>
      <c r="AG306">
        <v>93050.999485339693</v>
      </c>
      <c r="AH306">
        <v>70815.835637942495</v>
      </c>
      <c r="AI306">
        <v>82793.829749574201</v>
      </c>
      <c r="AJ306">
        <v>74231.471206077695</v>
      </c>
      <c r="AK306">
        <v>85601.628305412407</v>
      </c>
      <c r="AL306">
        <v>92395.167541543604</v>
      </c>
      <c r="AM306">
        <v>70744.2839500517</v>
      </c>
      <c r="AN306">
        <v>82780.509299674595</v>
      </c>
      <c r="AO306">
        <v>74162.875170230807</v>
      </c>
      <c r="AP306">
        <v>85418.028104295299</v>
      </c>
      <c r="AQ306">
        <v>92375.258562094998</v>
      </c>
    </row>
    <row r="307" spans="8:43" x14ac:dyDescent="0.2">
      <c r="H307">
        <v>304</v>
      </c>
      <c r="I307">
        <v>70396.634552257194</v>
      </c>
      <c r="J307">
        <v>82731.667650042495</v>
      </c>
      <c r="K307">
        <v>74155.8174111931</v>
      </c>
      <c r="L307">
        <v>85673.129520373695</v>
      </c>
      <c r="M307">
        <v>91335.149258572099</v>
      </c>
      <c r="N307">
        <v>70799.904250872394</v>
      </c>
      <c r="O307">
        <v>82759.788599830601</v>
      </c>
      <c r="P307">
        <v>77524.973849451504</v>
      </c>
      <c r="Q307">
        <v>87041.332131567804</v>
      </c>
      <c r="R307">
        <v>97755.912340297102</v>
      </c>
      <c r="S307">
        <v>70598.835401147298</v>
      </c>
      <c r="T307">
        <v>82733.147700031303</v>
      </c>
      <c r="U307">
        <v>75569.142832365498</v>
      </c>
      <c r="V307">
        <v>86254.507956494504</v>
      </c>
      <c r="W307">
        <v>94006.424126309998</v>
      </c>
      <c r="X307">
        <v>70835.260877052395</v>
      </c>
      <c r="Y307">
        <v>82811.590349440405</v>
      </c>
      <c r="Z307">
        <v>74657.309721052006</v>
      </c>
      <c r="AA307">
        <v>85893.153751716498</v>
      </c>
      <c r="AB307">
        <v>93730.915926196205</v>
      </c>
      <c r="AC307">
        <v>70857.788550023193</v>
      </c>
      <c r="AD307">
        <v>82793.829749574201</v>
      </c>
      <c r="AE307">
        <v>74836.126669705001</v>
      </c>
      <c r="AF307">
        <v>85435.048679167099</v>
      </c>
      <c r="AG307">
        <v>93087.997529651402</v>
      </c>
      <c r="AH307">
        <v>70819.405104857797</v>
      </c>
      <c r="AI307">
        <v>82793.829749574201</v>
      </c>
      <c r="AJ307">
        <v>74259.078419506099</v>
      </c>
      <c r="AK307">
        <v>85605.210026385394</v>
      </c>
      <c r="AL307">
        <v>92430.685535866505</v>
      </c>
      <c r="AM307">
        <v>70747.244050029403</v>
      </c>
      <c r="AN307">
        <v>82780.509299674595</v>
      </c>
      <c r="AO307">
        <v>74175.522870135494</v>
      </c>
      <c r="AP307">
        <v>85418.028104295299</v>
      </c>
      <c r="AQ307">
        <v>92406.342203996493</v>
      </c>
    </row>
    <row r="308" spans="8:43" x14ac:dyDescent="0.2">
      <c r="H308">
        <v>305</v>
      </c>
      <c r="I308">
        <v>70396.634552257194</v>
      </c>
      <c r="J308">
        <v>82731.667650042495</v>
      </c>
      <c r="K308">
        <v>74169.406961090703</v>
      </c>
      <c r="L308">
        <v>85676.400430849098</v>
      </c>
      <c r="M308">
        <v>91356.747052939594</v>
      </c>
      <c r="N308">
        <v>70816.184800749805</v>
      </c>
      <c r="O308">
        <v>82759.788599830601</v>
      </c>
      <c r="P308">
        <v>77607.991198826203</v>
      </c>
      <c r="Q308">
        <v>87088.101711215495</v>
      </c>
      <c r="R308">
        <v>97932.135857807196</v>
      </c>
      <c r="S308">
        <v>70609.195751069303</v>
      </c>
      <c r="T308">
        <v>82733.147700031303</v>
      </c>
      <c r="U308">
        <v>75600.089332132397</v>
      </c>
      <c r="V308">
        <v>86269.974478878095</v>
      </c>
      <c r="W308">
        <v>94083.854053562405</v>
      </c>
      <c r="X308">
        <v>70837.852910503905</v>
      </c>
      <c r="Y308">
        <v>82817.510549395796</v>
      </c>
      <c r="Z308">
        <v>74679.375920885795</v>
      </c>
      <c r="AA308">
        <v>85906.518603115794</v>
      </c>
      <c r="AB308">
        <v>93793.856041402803</v>
      </c>
      <c r="AC308">
        <v>70860.748650000896</v>
      </c>
      <c r="AD308">
        <v>82799.749949529607</v>
      </c>
      <c r="AE308">
        <v>74847.294319620894</v>
      </c>
      <c r="AF308">
        <v>85435.048679167099</v>
      </c>
      <c r="AG308">
        <v>93118.973703023497</v>
      </c>
      <c r="AH308">
        <v>70820.628286666702</v>
      </c>
      <c r="AI308">
        <v>82799.749949529607</v>
      </c>
      <c r="AJ308">
        <v>74272.264319406793</v>
      </c>
      <c r="AK308">
        <v>85608.318131362001</v>
      </c>
      <c r="AL308">
        <v>92466.751148685202</v>
      </c>
      <c r="AM308">
        <v>70751.316133469794</v>
      </c>
      <c r="AN308">
        <v>82786.429499630001</v>
      </c>
      <c r="AO308">
        <v>74185.7486700585</v>
      </c>
      <c r="AP308">
        <v>85418.028104295299</v>
      </c>
      <c r="AQ308">
        <v>92431.844124924901</v>
      </c>
    </row>
    <row r="309" spans="8:43" x14ac:dyDescent="0.2">
      <c r="H309">
        <v>306</v>
      </c>
      <c r="I309">
        <v>70396.634552257194</v>
      </c>
      <c r="J309">
        <v>82731.667650042495</v>
      </c>
      <c r="K309">
        <v>74182.861960989394</v>
      </c>
      <c r="L309">
        <v>85682.631441302205</v>
      </c>
      <c r="M309">
        <v>91365.599684387998</v>
      </c>
      <c r="N309">
        <v>70830.6172341122</v>
      </c>
      <c r="O309">
        <v>82759.788599830601</v>
      </c>
      <c r="P309">
        <v>77685.491998242403</v>
      </c>
      <c r="Q309">
        <v>87119.863583976301</v>
      </c>
      <c r="R309">
        <v>98124.603621719696</v>
      </c>
      <c r="S309">
        <v>70613.635901035799</v>
      </c>
      <c r="T309">
        <v>82733.147700031303</v>
      </c>
      <c r="U309">
        <v>75638.301531844496</v>
      </c>
      <c r="V309">
        <v>86308.559382087406</v>
      </c>
      <c r="W309">
        <v>94166.150592333506</v>
      </c>
      <c r="X309">
        <v>70839.198410493802</v>
      </c>
      <c r="Y309">
        <v>82818.990599384706</v>
      </c>
      <c r="Z309">
        <v>74703.998570700307</v>
      </c>
      <c r="AA309">
        <v>85913.519239563102</v>
      </c>
      <c r="AB309">
        <v>93859.208638091397</v>
      </c>
      <c r="AC309">
        <v>70866.277431777402</v>
      </c>
      <c r="AD309">
        <v>82801.229999518502</v>
      </c>
      <c r="AE309">
        <v>74867.0731694719</v>
      </c>
      <c r="AF309">
        <v>85435.048679167099</v>
      </c>
      <c r="AG309">
        <v>93143.848205411501</v>
      </c>
      <c r="AH309">
        <v>70821.851468475696</v>
      </c>
      <c r="AI309">
        <v>82801.229999518502</v>
      </c>
      <c r="AJ309">
        <v>74296.1163646817</v>
      </c>
      <c r="AK309">
        <v>85611.426236338593</v>
      </c>
      <c r="AL309">
        <v>92499.856661526297</v>
      </c>
      <c r="AM309">
        <v>70755.3882169102</v>
      </c>
      <c r="AN309">
        <v>82787.909549618795</v>
      </c>
      <c r="AO309">
        <v>74197.319969971402</v>
      </c>
      <c r="AP309">
        <v>85418.028104295299</v>
      </c>
      <c r="AQ309">
        <v>92463.158777279401</v>
      </c>
    </row>
    <row r="310" spans="8:43" x14ac:dyDescent="0.2">
      <c r="H310">
        <v>307</v>
      </c>
      <c r="I310">
        <v>70399.080915875107</v>
      </c>
      <c r="J310">
        <v>82731.667650042495</v>
      </c>
      <c r="K310">
        <v>74189.724010937702</v>
      </c>
      <c r="L310">
        <v>85687.071591268701</v>
      </c>
      <c r="M310">
        <v>91380.994136787005</v>
      </c>
      <c r="N310">
        <v>70851.337933956107</v>
      </c>
      <c r="O310">
        <v>82761.268649819496</v>
      </c>
      <c r="P310">
        <v>77750.641107751697</v>
      </c>
      <c r="Q310">
        <v>87165.1235126354</v>
      </c>
      <c r="R310">
        <v>98331.888495880805</v>
      </c>
      <c r="S310">
        <v>70616.596001013604</v>
      </c>
      <c r="T310">
        <v>82733.147700031303</v>
      </c>
      <c r="U310">
        <v>75676.513731556697</v>
      </c>
      <c r="V310">
        <v>86329.886902426806</v>
      </c>
      <c r="W310">
        <v>94226.342132056103</v>
      </c>
      <c r="X310">
        <v>70848.822627363406</v>
      </c>
      <c r="Y310">
        <v>82820.470649373499</v>
      </c>
      <c r="Z310">
        <v>74729.159420510798</v>
      </c>
      <c r="AA310">
        <v>85918.566210025107</v>
      </c>
      <c r="AB310">
        <v>93912.132679903603</v>
      </c>
      <c r="AC310">
        <v>70869.613382165495</v>
      </c>
      <c r="AD310">
        <v>82802.710049507295</v>
      </c>
      <c r="AE310">
        <v>74883.757369346305</v>
      </c>
      <c r="AF310">
        <v>85435.048679167099</v>
      </c>
      <c r="AG310">
        <v>93165.451797324102</v>
      </c>
      <c r="AH310">
        <v>70829.627568830299</v>
      </c>
      <c r="AI310">
        <v>82802.710049507295</v>
      </c>
      <c r="AJ310">
        <v>74306.342164604706</v>
      </c>
      <c r="AK310">
        <v>85613.217096825101</v>
      </c>
      <c r="AL310">
        <v>92531.482124378395</v>
      </c>
      <c r="AM310">
        <v>70755.3882169102</v>
      </c>
      <c r="AN310">
        <v>82789.389599607704</v>
      </c>
      <c r="AO310">
        <v>74204.328801736701</v>
      </c>
      <c r="AP310">
        <v>85418.028104295299</v>
      </c>
      <c r="AQ310">
        <v>92505.846011093498</v>
      </c>
    </row>
    <row r="311" spans="8:43" x14ac:dyDescent="0.2">
      <c r="H311">
        <v>308</v>
      </c>
      <c r="I311">
        <v>70399.080915875107</v>
      </c>
      <c r="J311">
        <v>82731.667650042495</v>
      </c>
      <c r="K311">
        <v>74207.484610803906</v>
      </c>
      <c r="L311">
        <v>85688.551641257596</v>
      </c>
      <c r="M311">
        <v>91403.117678710798</v>
      </c>
      <c r="N311">
        <v>70867.618483833503</v>
      </c>
      <c r="O311">
        <v>82761.268649819496</v>
      </c>
      <c r="P311">
        <v>77845.552677036801</v>
      </c>
      <c r="Q311">
        <v>87194.280497415806</v>
      </c>
      <c r="R311">
        <v>98549.660183833403</v>
      </c>
      <c r="S311">
        <v>70623.996250957804</v>
      </c>
      <c r="T311">
        <v>82733.147700031303</v>
      </c>
      <c r="U311">
        <v>75719.435181233406</v>
      </c>
      <c r="V311">
        <v>86360.331530697396</v>
      </c>
      <c r="W311">
        <v>94294.124518361306</v>
      </c>
      <c r="X311">
        <v>70855.118677729304</v>
      </c>
      <c r="Y311">
        <v>82820.470649373499</v>
      </c>
      <c r="Z311">
        <v>74736.559670454997</v>
      </c>
      <c r="AA311">
        <v>85925.241235474794</v>
      </c>
      <c r="AB311">
        <v>93979.072795110304</v>
      </c>
      <c r="AC311">
        <v>70870.725365628197</v>
      </c>
      <c r="AD311">
        <v>82802.710049507295</v>
      </c>
      <c r="AE311">
        <v>74898.288769236795</v>
      </c>
      <c r="AF311">
        <v>85435.048679167099</v>
      </c>
      <c r="AG311">
        <v>93208.037360153903</v>
      </c>
      <c r="AH311">
        <v>70834.665965899796</v>
      </c>
      <c r="AI311">
        <v>82802.710049507295</v>
      </c>
      <c r="AJ311">
        <v>74320.616696315294</v>
      </c>
      <c r="AK311">
        <v>85614.845151812799</v>
      </c>
      <c r="AL311">
        <v>92579.489808092098</v>
      </c>
      <c r="AM311">
        <v>70760.437733814397</v>
      </c>
      <c r="AN311">
        <v>82789.389599607704</v>
      </c>
      <c r="AO311">
        <v>74208.7689517033</v>
      </c>
      <c r="AP311">
        <v>85418.028104295299</v>
      </c>
      <c r="AQ311">
        <v>92532.640713436806</v>
      </c>
    </row>
    <row r="312" spans="8:43" x14ac:dyDescent="0.2">
      <c r="H312">
        <v>309</v>
      </c>
      <c r="I312">
        <v>70399.080915875107</v>
      </c>
      <c r="J312">
        <v>82731.667650042495</v>
      </c>
      <c r="K312">
        <v>74221.074160701493</v>
      </c>
      <c r="L312">
        <v>85692.991791224107</v>
      </c>
      <c r="M312">
        <v>91420.201320612294</v>
      </c>
      <c r="N312">
        <v>70881.238835672993</v>
      </c>
      <c r="O312">
        <v>82761.268649819496</v>
      </c>
      <c r="P312">
        <v>77936.683391350394</v>
      </c>
      <c r="Q312">
        <v>87227.9960361618</v>
      </c>
      <c r="R312">
        <v>98730.8205729865</v>
      </c>
      <c r="S312">
        <v>70632.876550890898</v>
      </c>
      <c r="T312">
        <v>82733.147700031303</v>
      </c>
      <c r="U312">
        <v>75781.193630768204</v>
      </c>
      <c r="V312">
        <v>86389.651320976598</v>
      </c>
      <c r="W312">
        <v>94384.505419981797</v>
      </c>
      <c r="X312">
        <v>70857.342644654695</v>
      </c>
      <c r="Y312">
        <v>82823.430749351304</v>
      </c>
      <c r="Z312">
        <v>74760.913220271599</v>
      </c>
      <c r="AA312">
        <v>85928.660150948999</v>
      </c>
      <c r="AB312">
        <v>94032.741999841601</v>
      </c>
      <c r="AC312">
        <v>70874.797449068603</v>
      </c>
      <c r="AD312">
        <v>82805.670149484999</v>
      </c>
      <c r="AE312">
        <v>74926.678819023</v>
      </c>
      <c r="AF312">
        <v>85436.839539653607</v>
      </c>
      <c r="AG312">
        <v>93240.7027230284</v>
      </c>
      <c r="AH312">
        <v>70838.738049340202</v>
      </c>
      <c r="AI312">
        <v>82805.670149484999</v>
      </c>
      <c r="AJ312">
        <v>74339.062277994599</v>
      </c>
      <c r="AK312">
        <v>85616.636012299306</v>
      </c>
      <c r="AL312">
        <v>92611.866231408494</v>
      </c>
      <c r="AM312">
        <v>70760.437733814397</v>
      </c>
      <c r="AN312">
        <v>82792.349699585393</v>
      </c>
      <c r="AO312">
        <v>74226.554015205693</v>
      </c>
      <c r="AP312">
        <v>85418.028104295299</v>
      </c>
      <c r="AQ312">
        <v>92568.995265813603</v>
      </c>
    </row>
  </sheetData>
  <mergeCells count="10">
    <mergeCell ref="AM1:AQ1"/>
    <mergeCell ref="B21:F21"/>
    <mergeCell ref="B31:F31"/>
    <mergeCell ref="B41:F41"/>
    <mergeCell ref="I1:M1"/>
    <mergeCell ref="N1:R1"/>
    <mergeCell ref="S1:W1"/>
    <mergeCell ref="X1:AB1"/>
    <mergeCell ref="AC1:AG1"/>
    <mergeCell ref="AH1:A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E4A3-16EF-464C-A632-027D0F531414}">
  <dimension ref="A1:AQ313"/>
  <sheetViews>
    <sheetView workbookViewId="0">
      <selection activeCell="AQ4" sqref="AQ4:AQ313"/>
    </sheetView>
  </sheetViews>
  <sheetFormatPr baseColWidth="10" defaultRowHeight="16" x14ac:dyDescent="0.2"/>
  <cols>
    <col min="2" max="3" width="11.5" bestFit="1" customWidth="1"/>
  </cols>
  <sheetData>
    <row r="1" spans="1:43" x14ac:dyDescent="0.2">
      <c r="B1" s="7" t="s">
        <v>35</v>
      </c>
      <c r="C1" s="7"/>
      <c r="D1" s="7"/>
      <c r="E1" s="7"/>
      <c r="F1" s="7"/>
    </row>
    <row r="2" spans="1:43" x14ac:dyDescent="0.2">
      <c r="B2" t="s">
        <v>18</v>
      </c>
      <c r="C2" t="s">
        <v>19</v>
      </c>
      <c r="D2" t="s">
        <v>20</v>
      </c>
      <c r="E2" t="s">
        <v>21</v>
      </c>
      <c r="F2" t="s">
        <v>22</v>
      </c>
      <c r="I2" s="7" t="s">
        <v>24</v>
      </c>
      <c r="J2" s="7"/>
      <c r="K2" s="7"/>
      <c r="L2" s="7"/>
      <c r="M2" s="7"/>
      <c r="N2" s="7" t="s">
        <v>1</v>
      </c>
      <c r="O2" s="7"/>
      <c r="P2" s="7"/>
      <c r="Q2" s="7"/>
      <c r="R2" s="7"/>
      <c r="S2" s="7" t="s">
        <v>2</v>
      </c>
      <c r="T2" s="7"/>
      <c r="U2" s="7"/>
      <c r="V2" s="7"/>
      <c r="W2" s="7"/>
      <c r="X2" s="7" t="s">
        <v>3</v>
      </c>
      <c r="Y2" s="7"/>
      <c r="Z2" s="7"/>
      <c r="AA2" s="7"/>
      <c r="AB2" s="7"/>
      <c r="AC2" s="7" t="s">
        <v>4</v>
      </c>
      <c r="AD2" s="7"/>
      <c r="AE2" s="7"/>
      <c r="AF2" s="7"/>
      <c r="AG2" s="7"/>
      <c r="AH2" s="7" t="s">
        <v>5</v>
      </c>
      <c r="AI2" s="7"/>
      <c r="AJ2" s="7"/>
      <c r="AK2" s="7"/>
      <c r="AL2" s="7"/>
      <c r="AM2" s="7" t="s">
        <v>6</v>
      </c>
      <c r="AN2" s="7"/>
      <c r="AO2" s="7"/>
      <c r="AP2" s="7"/>
      <c r="AQ2" s="7"/>
    </row>
    <row r="3" spans="1:43" x14ac:dyDescent="0.2">
      <c r="A3" t="s">
        <v>0</v>
      </c>
      <c r="B3">
        <v>72474.446374457402</v>
      </c>
      <c r="C3">
        <v>99482.240903093596</v>
      </c>
      <c r="D3">
        <v>91972.5007914241</v>
      </c>
      <c r="E3">
        <v>82637.991847983605</v>
      </c>
      <c r="F3">
        <v>83182.934891643294</v>
      </c>
      <c r="G3" s="2"/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18</v>
      </c>
      <c r="AD3" t="s">
        <v>19</v>
      </c>
      <c r="AE3" t="s">
        <v>20</v>
      </c>
      <c r="AF3" t="s">
        <v>21</v>
      </c>
      <c r="AG3" t="s">
        <v>22</v>
      </c>
      <c r="AH3" t="s">
        <v>18</v>
      </c>
      <c r="AI3" t="s">
        <v>19</v>
      </c>
      <c r="AJ3" t="s">
        <v>20</v>
      </c>
      <c r="AK3" t="s">
        <v>21</v>
      </c>
      <c r="AL3" t="s">
        <v>22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</row>
    <row r="4" spans="1:43" x14ac:dyDescent="0.2">
      <c r="A4" t="s">
        <v>1</v>
      </c>
      <c r="B4">
        <v>74787.231444400197</v>
      </c>
      <c r="C4">
        <v>111954.713570691</v>
      </c>
      <c r="D4">
        <v>99990.119367610998</v>
      </c>
      <c r="E4">
        <v>90469.394220613307</v>
      </c>
      <c r="F4">
        <v>83304.002980731399</v>
      </c>
      <c r="G4" s="2"/>
      <c r="H4">
        <v>0</v>
      </c>
      <c r="I4">
        <v>400</v>
      </c>
      <c r="J4">
        <v>400</v>
      </c>
      <c r="K4">
        <v>400</v>
      </c>
      <c r="L4">
        <v>400</v>
      </c>
      <c r="M4">
        <v>400</v>
      </c>
      <c r="N4">
        <v>400</v>
      </c>
      <c r="O4">
        <v>400</v>
      </c>
      <c r="P4">
        <v>400</v>
      </c>
      <c r="Q4">
        <v>400</v>
      </c>
      <c r="R4">
        <v>400</v>
      </c>
      <c r="S4">
        <v>400</v>
      </c>
      <c r="T4">
        <v>400</v>
      </c>
      <c r="U4">
        <v>400</v>
      </c>
      <c r="V4">
        <v>400</v>
      </c>
      <c r="W4">
        <v>400</v>
      </c>
      <c r="X4">
        <v>400</v>
      </c>
      <c r="Y4">
        <v>400</v>
      </c>
      <c r="Z4">
        <v>400</v>
      </c>
      <c r="AA4">
        <v>400</v>
      </c>
      <c r="AB4">
        <v>400</v>
      </c>
      <c r="AC4">
        <v>400</v>
      </c>
      <c r="AD4">
        <v>400</v>
      </c>
      <c r="AE4">
        <v>400</v>
      </c>
      <c r="AF4">
        <v>400</v>
      </c>
      <c r="AG4">
        <v>400</v>
      </c>
      <c r="AH4">
        <v>400</v>
      </c>
      <c r="AI4">
        <v>400</v>
      </c>
      <c r="AJ4">
        <v>400</v>
      </c>
      <c r="AK4">
        <v>400</v>
      </c>
      <c r="AL4">
        <v>400</v>
      </c>
      <c r="AM4">
        <v>400</v>
      </c>
      <c r="AN4">
        <v>400</v>
      </c>
      <c r="AO4">
        <v>400</v>
      </c>
      <c r="AP4">
        <v>400</v>
      </c>
      <c r="AQ4">
        <v>400</v>
      </c>
    </row>
    <row r="5" spans="1:43" x14ac:dyDescent="0.2">
      <c r="A5" t="s">
        <v>2</v>
      </c>
      <c r="B5">
        <v>72568.746352838003</v>
      </c>
      <c r="C5">
        <v>106977.37648228501</v>
      </c>
      <c r="D5">
        <v>92929.042298718996</v>
      </c>
      <c r="E5">
        <v>83693.700863349804</v>
      </c>
      <c r="F5">
        <v>83207.651726457203</v>
      </c>
      <c r="G5" s="2"/>
      <c r="H5">
        <v>1</v>
      </c>
      <c r="I5">
        <v>400.4</v>
      </c>
      <c r="J5">
        <v>400.4</v>
      </c>
      <c r="K5">
        <v>400.4</v>
      </c>
      <c r="L5">
        <v>400.4</v>
      </c>
      <c r="M5">
        <v>400.4</v>
      </c>
      <c r="N5">
        <v>400.4</v>
      </c>
      <c r="O5">
        <v>400.4</v>
      </c>
      <c r="P5">
        <v>400.4</v>
      </c>
      <c r="Q5">
        <v>400.4</v>
      </c>
      <c r="R5">
        <v>400.4</v>
      </c>
      <c r="S5">
        <v>400.4</v>
      </c>
      <c r="T5">
        <v>400.4</v>
      </c>
      <c r="U5">
        <v>400.4</v>
      </c>
      <c r="V5">
        <v>400.4</v>
      </c>
      <c r="W5">
        <v>400.4</v>
      </c>
      <c r="X5">
        <v>400.4</v>
      </c>
      <c r="Y5">
        <v>400.4</v>
      </c>
      <c r="Z5">
        <v>400.4</v>
      </c>
      <c r="AA5">
        <v>400.4</v>
      </c>
      <c r="AB5">
        <v>400.4</v>
      </c>
      <c r="AC5">
        <v>400.4</v>
      </c>
      <c r="AD5">
        <v>400.4</v>
      </c>
      <c r="AE5">
        <v>400.4</v>
      </c>
      <c r="AF5">
        <v>400.4</v>
      </c>
      <c r="AG5">
        <v>400.4</v>
      </c>
      <c r="AH5">
        <v>400.4</v>
      </c>
      <c r="AI5">
        <v>400.4</v>
      </c>
      <c r="AJ5">
        <v>400.4</v>
      </c>
      <c r="AK5">
        <v>400.4</v>
      </c>
      <c r="AL5">
        <v>400.4</v>
      </c>
      <c r="AM5">
        <v>400.4</v>
      </c>
      <c r="AN5">
        <v>400.4</v>
      </c>
      <c r="AO5">
        <v>400.4</v>
      </c>
      <c r="AP5">
        <v>400.4</v>
      </c>
      <c r="AQ5">
        <v>400.4</v>
      </c>
    </row>
    <row r="6" spans="1:43" x14ac:dyDescent="0.2">
      <c r="A6" t="s">
        <v>3</v>
      </c>
      <c r="B6">
        <v>72273.432345516994</v>
      </c>
      <c r="C6">
        <v>104610.801624427</v>
      </c>
      <c r="D6">
        <v>92005.846317672898</v>
      </c>
      <c r="E6">
        <v>82704.130511576397</v>
      </c>
      <c r="F6">
        <v>83114.408577159498</v>
      </c>
      <c r="H6">
        <v>2</v>
      </c>
      <c r="I6">
        <v>422.4</v>
      </c>
      <c r="J6">
        <v>422.8</v>
      </c>
      <c r="K6">
        <v>422.8</v>
      </c>
      <c r="L6">
        <v>422.4</v>
      </c>
      <c r="M6">
        <v>422.8</v>
      </c>
      <c r="N6">
        <v>422.8</v>
      </c>
      <c r="O6">
        <v>422.8</v>
      </c>
      <c r="P6">
        <v>422.4</v>
      </c>
      <c r="Q6">
        <v>422.8</v>
      </c>
      <c r="R6">
        <v>422.4</v>
      </c>
      <c r="S6">
        <v>422.8</v>
      </c>
      <c r="T6">
        <v>422.8</v>
      </c>
      <c r="U6">
        <v>422.4</v>
      </c>
      <c r="V6">
        <v>422.8</v>
      </c>
      <c r="W6">
        <v>422.4</v>
      </c>
      <c r="X6">
        <v>422.8</v>
      </c>
      <c r="Y6">
        <v>422.8</v>
      </c>
      <c r="Z6">
        <v>422.4</v>
      </c>
      <c r="AA6">
        <v>422.8</v>
      </c>
      <c r="AB6">
        <v>422.4</v>
      </c>
      <c r="AC6">
        <v>422.8</v>
      </c>
      <c r="AD6">
        <v>422.8</v>
      </c>
      <c r="AE6">
        <v>422.4</v>
      </c>
      <c r="AF6">
        <v>422.8</v>
      </c>
      <c r="AG6">
        <v>422.4</v>
      </c>
      <c r="AH6">
        <v>422.8</v>
      </c>
      <c r="AI6">
        <v>422.8</v>
      </c>
      <c r="AJ6">
        <v>422.4</v>
      </c>
      <c r="AK6">
        <v>422.8</v>
      </c>
      <c r="AL6">
        <v>422.4</v>
      </c>
      <c r="AM6">
        <v>422.8</v>
      </c>
      <c r="AN6">
        <v>422.8</v>
      </c>
      <c r="AO6">
        <v>422.4</v>
      </c>
      <c r="AP6">
        <v>422.8</v>
      </c>
      <c r="AQ6">
        <v>422.4</v>
      </c>
    </row>
    <row r="7" spans="1:43" x14ac:dyDescent="0.2">
      <c r="A7" t="s">
        <v>4</v>
      </c>
      <c r="B7">
        <v>72490.690228880499</v>
      </c>
      <c r="C7">
        <v>104128.26971372101</v>
      </c>
      <c r="D7">
        <v>91396.065722266096</v>
      </c>
      <c r="E7">
        <v>84280.382159567002</v>
      </c>
      <c r="F7">
        <v>83105.528277226404</v>
      </c>
      <c r="H7">
        <v>3</v>
      </c>
      <c r="I7">
        <v>464.6</v>
      </c>
      <c r="J7">
        <v>465.2</v>
      </c>
      <c r="K7">
        <v>467</v>
      </c>
      <c r="L7">
        <v>464.6</v>
      </c>
      <c r="M7">
        <v>465.8</v>
      </c>
      <c r="N7">
        <v>465.2</v>
      </c>
      <c r="O7">
        <v>467</v>
      </c>
      <c r="P7">
        <v>464.6</v>
      </c>
      <c r="Q7">
        <v>465.8</v>
      </c>
      <c r="R7">
        <v>464.6</v>
      </c>
      <c r="S7">
        <v>465.2</v>
      </c>
      <c r="T7">
        <v>467</v>
      </c>
      <c r="U7">
        <v>464.6</v>
      </c>
      <c r="V7">
        <v>465.8</v>
      </c>
      <c r="W7">
        <v>464.6</v>
      </c>
      <c r="X7">
        <v>465.2</v>
      </c>
      <c r="Y7">
        <v>467</v>
      </c>
      <c r="Z7">
        <v>464.6</v>
      </c>
      <c r="AA7">
        <v>465.8</v>
      </c>
      <c r="AB7">
        <v>464.6</v>
      </c>
      <c r="AC7">
        <v>465.2</v>
      </c>
      <c r="AD7">
        <v>467</v>
      </c>
      <c r="AE7">
        <v>464.6</v>
      </c>
      <c r="AF7">
        <v>465.8</v>
      </c>
      <c r="AG7">
        <v>464.6</v>
      </c>
      <c r="AH7">
        <v>465.2</v>
      </c>
      <c r="AI7">
        <v>467</v>
      </c>
      <c r="AJ7">
        <v>464.6</v>
      </c>
      <c r="AK7">
        <v>465.8</v>
      </c>
      <c r="AL7">
        <v>464.6</v>
      </c>
      <c r="AM7">
        <v>465.2</v>
      </c>
      <c r="AN7">
        <v>467</v>
      </c>
      <c r="AO7">
        <v>464.6</v>
      </c>
      <c r="AP7">
        <v>465.8</v>
      </c>
      <c r="AQ7">
        <v>464.6</v>
      </c>
    </row>
    <row r="8" spans="1:43" x14ac:dyDescent="0.2">
      <c r="A8" t="s">
        <v>5</v>
      </c>
      <c r="B8">
        <v>72720.609267148699</v>
      </c>
      <c r="C8">
        <v>102460.870681915</v>
      </c>
      <c r="D8">
        <v>90148.561187662795</v>
      </c>
      <c r="E8">
        <v>81767.308285178297</v>
      </c>
      <c r="F8">
        <v>83123.288877092593</v>
      </c>
      <c r="H8">
        <v>4</v>
      </c>
      <c r="I8">
        <v>539.6</v>
      </c>
      <c r="J8">
        <v>545.20000000000005</v>
      </c>
      <c r="K8">
        <v>549.6</v>
      </c>
      <c r="L8">
        <v>540.4</v>
      </c>
      <c r="M8">
        <v>548.4</v>
      </c>
      <c r="N8">
        <v>545.20000000000005</v>
      </c>
      <c r="O8">
        <v>549.6</v>
      </c>
      <c r="P8">
        <v>540.4</v>
      </c>
      <c r="Q8">
        <v>548.4</v>
      </c>
      <c r="R8">
        <v>539.6</v>
      </c>
      <c r="S8">
        <v>545.20000000000005</v>
      </c>
      <c r="T8">
        <v>549.6</v>
      </c>
      <c r="U8">
        <v>540.4</v>
      </c>
      <c r="V8">
        <v>548.4</v>
      </c>
      <c r="W8">
        <v>539.6</v>
      </c>
      <c r="X8">
        <v>545.20000000000005</v>
      </c>
      <c r="Y8">
        <v>549.6</v>
      </c>
      <c r="Z8">
        <v>540.4</v>
      </c>
      <c r="AA8">
        <v>548.4</v>
      </c>
      <c r="AB8">
        <v>539.6</v>
      </c>
      <c r="AC8">
        <v>545.20000000000005</v>
      </c>
      <c r="AD8">
        <v>549.6</v>
      </c>
      <c r="AE8">
        <v>540.4</v>
      </c>
      <c r="AF8">
        <v>548.4</v>
      </c>
      <c r="AG8">
        <v>539.6</v>
      </c>
      <c r="AH8">
        <v>545.20000000000005</v>
      </c>
      <c r="AI8">
        <v>549.6</v>
      </c>
      <c r="AJ8">
        <v>540.4</v>
      </c>
      <c r="AK8">
        <v>548.4</v>
      </c>
      <c r="AL8">
        <v>539.6</v>
      </c>
      <c r="AM8">
        <v>545.20000000000005</v>
      </c>
      <c r="AN8">
        <v>549.6</v>
      </c>
      <c r="AO8">
        <v>540.4</v>
      </c>
      <c r="AP8">
        <v>548.4</v>
      </c>
      <c r="AQ8">
        <v>539.6</v>
      </c>
    </row>
    <row r="9" spans="1:43" x14ac:dyDescent="0.2">
      <c r="A9" t="s">
        <v>6</v>
      </c>
      <c r="B9">
        <v>72090.823533256102</v>
      </c>
      <c r="C9">
        <v>100104.25501388899</v>
      </c>
      <c r="D9">
        <v>90844.732300918899</v>
      </c>
      <c r="E9">
        <v>81642.783851252694</v>
      </c>
      <c r="F9">
        <v>83129.949102042505</v>
      </c>
      <c r="G9" s="1"/>
      <c r="H9">
        <v>5</v>
      </c>
      <c r="I9">
        <v>634</v>
      </c>
      <c r="J9">
        <v>642.79999999999995</v>
      </c>
      <c r="K9">
        <v>650.6</v>
      </c>
      <c r="L9">
        <v>633.79999999999995</v>
      </c>
      <c r="M9">
        <v>650.20000000000005</v>
      </c>
      <c r="N9">
        <v>642.79999999999995</v>
      </c>
      <c r="O9">
        <v>650.6</v>
      </c>
      <c r="P9">
        <v>633.79999999999995</v>
      </c>
      <c r="Q9">
        <v>650.20000000000005</v>
      </c>
      <c r="R9">
        <v>634</v>
      </c>
      <c r="S9">
        <v>642.79999999999995</v>
      </c>
      <c r="T9">
        <v>650.6</v>
      </c>
      <c r="U9">
        <v>633.79999999999995</v>
      </c>
      <c r="V9">
        <v>650.20000000000005</v>
      </c>
      <c r="W9">
        <v>634</v>
      </c>
      <c r="X9">
        <v>642.79999999999995</v>
      </c>
      <c r="Y9">
        <v>650.6</v>
      </c>
      <c r="Z9">
        <v>633.79999999999995</v>
      </c>
      <c r="AA9">
        <v>650.20000000000005</v>
      </c>
      <c r="AB9">
        <v>634</v>
      </c>
      <c r="AC9">
        <v>642.79999999999995</v>
      </c>
      <c r="AD9">
        <v>650.6</v>
      </c>
      <c r="AE9">
        <v>633.79999999999995</v>
      </c>
      <c r="AF9">
        <v>650.20000000000005</v>
      </c>
      <c r="AG9">
        <v>634</v>
      </c>
      <c r="AH9">
        <v>642.79999999999995</v>
      </c>
      <c r="AI9">
        <v>650.6</v>
      </c>
      <c r="AJ9">
        <v>633.79999999999995</v>
      </c>
      <c r="AK9">
        <v>650.20000000000005</v>
      </c>
      <c r="AL9">
        <v>634</v>
      </c>
      <c r="AM9">
        <v>642.79999999999995</v>
      </c>
      <c r="AN9">
        <v>650.6</v>
      </c>
      <c r="AO9">
        <v>633.79999999999995</v>
      </c>
      <c r="AP9">
        <v>650.20000000000005</v>
      </c>
      <c r="AQ9">
        <v>634</v>
      </c>
    </row>
    <row r="10" spans="1:43" x14ac:dyDescent="0.2">
      <c r="H10">
        <v>6</v>
      </c>
      <c r="I10">
        <v>733</v>
      </c>
      <c r="J10">
        <v>737.4</v>
      </c>
      <c r="K10">
        <v>753.4</v>
      </c>
      <c r="L10">
        <v>729</v>
      </c>
      <c r="M10">
        <v>752</v>
      </c>
      <c r="N10">
        <v>737.4</v>
      </c>
      <c r="O10">
        <v>753.4</v>
      </c>
      <c r="P10">
        <v>729</v>
      </c>
      <c r="Q10">
        <v>752</v>
      </c>
      <c r="R10">
        <v>733</v>
      </c>
      <c r="S10">
        <v>737.4</v>
      </c>
      <c r="T10">
        <v>753.4</v>
      </c>
      <c r="U10">
        <v>729</v>
      </c>
      <c r="V10">
        <v>752</v>
      </c>
      <c r="W10">
        <v>733</v>
      </c>
      <c r="X10">
        <v>737.4</v>
      </c>
      <c r="Y10">
        <v>753.4</v>
      </c>
      <c r="Z10">
        <v>729</v>
      </c>
      <c r="AA10">
        <v>752</v>
      </c>
      <c r="AB10">
        <v>733</v>
      </c>
      <c r="AC10">
        <v>737.4</v>
      </c>
      <c r="AD10">
        <v>753.4</v>
      </c>
      <c r="AE10">
        <v>729</v>
      </c>
      <c r="AF10">
        <v>752</v>
      </c>
      <c r="AG10">
        <v>733</v>
      </c>
      <c r="AH10">
        <v>737.4</v>
      </c>
      <c r="AI10">
        <v>753.4</v>
      </c>
      <c r="AJ10">
        <v>729</v>
      </c>
      <c r="AK10">
        <v>752</v>
      </c>
      <c r="AL10">
        <v>733</v>
      </c>
      <c r="AM10">
        <v>737.4</v>
      </c>
      <c r="AN10">
        <v>753.4</v>
      </c>
      <c r="AO10">
        <v>729</v>
      </c>
      <c r="AP10">
        <v>752</v>
      </c>
      <c r="AQ10">
        <v>733</v>
      </c>
    </row>
    <row r="11" spans="1:43" x14ac:dyDescent="0.2">
      <c r="B11" s="7" t="s">
        <v>36</v>
      </c>
      <c r="C11" s="7"/>
      <c r="D11" s="7"/>
      <c r="E11" s="7"/>
      <c r="F11" s="7"/>
      <c r="H11">
        <v>7</v>
      </c>
      <c r="I11">
        <v>836.6</v>
      </c>
      <c r="J11">
        <v>840.4</v>
      </c>
      <c r="K11">
        <v>857.6</v>
      </c>
      <c r="L11">
        <v>830.8</v>
      </c>
      <c r="M11">
        <v>857.4</v>
      </c>
      <c r="N11">
        <v>840.4</v>
      </c>
      <c r="O11">
        <v>857.6</v>
      </c>
      <c r="P11">
        <v>830.8</v>
      </c>
      <c r="Q11">
        <v>857.4</v>
      </c>
      <c r="R11">
        <v>836.6</v>
      </c>
      <c r="S11">
        <v>840.4</v>
      </c>
      <c r="T11">
        <v>857.6</v>
      </c>
      <c r="U11">
        <v>830.8</v>
      </c>
      <c r="V11">
        <v>857.4</v>
      </c>
      <c r="W11">
        <v>836.6</v>
      </c>
      <c r="X11">
        <v>840.4</v>
      </c>
      <c r="Y11">
        <v>857.6</v>
      </c>
      <c r="Z11">
        <v>830.8</v>
      </c>
      <c r="AA11">
        <v>857.4</v>
      </c>
      <c r="AB11">
        <v>836.6</v>
      </c>
      <c r="AC11">
        <v>840.4</v>
      </c>
      <c r="AD11">
        <v>857.6</v>
      </c>
      <c r="AE11">
        <v>830.8</v>
      </c>
      <c r="AF11">
        <v>857.4</v>
      </c>
      <c r="AG11">
        <v>836.6</v>
      </c>
      <c r="AH11">
        <v>840.4</v>
      </c>
      <c r="AI11">
        <v>857.6</v>
      </c>
      <c r="AJ11">
        <v>830.8</v>
      </c>
      <c r="AK11">
        <v>857.4</v>
      </c>
      <c r="AL11">
        <v>836.6</v>
      </c>
      <c r="AM11">
        <v>840.4</v>
      </c>
      <c r="AN11">
        <v>857.6</v>
      </c>
      <c r="AO11">
        <v>830.8</v>
      </c>
      <c r="AP11">
        <v>857.4</v>
      </c>
      <c r="AQ11">
        <v>836.6</v>
      </c>
    </row>
    <row r="12" spans="1:43" x14ac:dyDescent="0.2">
      <c r="B12" t="s">
        <v>18</v>
      </c>
      <c r="C12" t="s">
        <v>19</v>
      </c>
      <c r="D12" t="s">
        <v>20</v>
      </c>
      <c r="E12" t="s">
        <v>21</v>
      </c>
      <c r="F12" t="s">
        <v>22</v>
      </c>
      <c r="H12">
        <v>8</v>
      </c>
      <c r="I12">
        <v>947.6</v>
      </c>
      <c r="J12">
        <v>958.8</v>
      </c>
      <c r="K12">
        <v>981</v>
      </c>
      <c r="L12">
        <v>941.8</v>
      </c>
      <c r="M12">
        <v>971.6</v>
      </c>
      <c r="N12">
        <v>958.8</v>
      </c>
      <c r="O12">
        <v>981</v>
      </c>
      <c r="P12">
        <v>941.8</v>
      </c>
      <c r="Q12">
        <v>971.6</v>
      </c>
      <c r="R12">
        <v>947.6</v>
      </c>
      <c r="S12">
        <v>958.8</v>
      </c>
      <c r="T12">
        <v>981</v>
      </c>
      <c r="U12">
        <v>941.8</v>
      </c>
      <c r="V12">
        <v>971.6</v>
      </c>
      <c r="W12">
        <v>947.6</v>
      </c>
      <c r="X12">
        <v>958.8</v>
      </c>
      <c r="Y12">
        <v>981</v>
      </c>
      <c r="Z12">
        <v>941.8</v>
      </c>
      <c r="AA12">
        <v>971.6</v>
      </c>
      <c r="AB12">
        <v>947.6</v>
      </c>
      <c r="AC12">
        <v>958.8</v>
      </c>
      <c r="AD12">
        <v>981</v>
      </c>
      <c r="AE12">
        <v>941.8</v>
      </c>
      <c r="AF12">
        <v>971.6</v>
      </c>
      <c r="AG12">
        <v>947.6</v>
      </c>
      <c r="AH12">
        <v>958.8</v>
      </c>
      <c r="AI12">
        <v>981</v>
      </c>
      <c r="AJ12">
        <v>941.8</v>
      </c>
      <c r="AK12">
        <v>971.6</v>
      </c>
      <c r="AL12">
        <v>947.6</v>
      </c>
      <c r="AM12">
        <v>958.8</v>
      </c>
      <c r="AN12">
        <v>981</v>
      </c>
      <c r="AO12">
        <v>941.8</v>
      </c>
      <c r="AP12">
        <v>971.6</v>
      </c>
      <c r="AQ12">
        <v>947.6</v>
      </c>
    </row>
    <row r="13" spans="1:43" x14ac:dyDescent="0.2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H13">
        <v>9</v>
      </c>
      <c r="I13">
        <v>1063</v>
      </c>
      <c r="J13">
        <v>1075.8</v>
      </c>
      <c r="K13">
        <v>1096.8</v>
      </c>
      <c r="L13">
        <v>1048</v>
      </c>
      <c r="M13">
        <v>1096.4000000000001</v>
      </c>
      <c r="N13">
        <v>1075.8</v>
      </c>
      <c r="O13">
        <v>1096.8</v>
      </c>
      <c r="P13">
        <v>1048</v>
      </c>
      <c r="Q13">
        <v>1096.4000000000001</v>
      </c>
      <c r="R13">
        <v>1063</v>
      </c>
      <c r="S13">
        <v>1075.8</v>
      </c>
      <c r="T13">
        <v>1096.8</v>
      </c>
      <c r="U13">
        <v>1048</v>
      </c>
      <c r="V13">
        <v>1096.4000000000001</v>
      </c>
      <c r="W13">
        <v>1063</v>
      </c>
      <c r="X13">
        <v>1075.8</v>
      </c>
      <c r="Y13">
        <v>1096.8</v>
      </c>
      <c r="Z13">
        <v>1048</v>
      </c>
      <c r="AA13">
        <v>1096.4000000000001</v>
      </c>
      <c r="AB13">
        <v>1063</v>
      </c>
      <c r="AC13">
        <v>1075.8</v>
      </c>
      <c r="AD13">
        <v>1096.8</v>
      </c>
      <c r="AE13">
        <v>1048</v>
      </c>
      <c r="AF13">
        <v>1096.4000000000001</v>
      </c>
      <c r="AG13">
        <v>1063</v>
      </c>
      <c r="AH13">
        <v>1075.8</v>
      </c>
      <c r="AI13">
        <v>1096.8</v>
      </c>
      <c r="AJ13">
        <v>1048</v>
      </c>
      <c r="AK13">
        <v>1096.4000000000001</v>
      </c>
      <c r="AL13">
        <v>1063</v>
      </c>
      <c r="AM13">
        <v>1075.8</v>
      </c>
      <c r="AN13">
        <v>1096.8</v>
      </c>
      <c r="AO13">
        <v>1048</v>
      </c>
      <c r="AP13">
        <v>1096.4000000000001</v>
      </c>
      <c r="AQ13">
        <v>1063</v>
      </c>
    </row>
    <row r="14" spans="1:43" x14ac:dyDescent="0.2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H14">
        <v>10</v>
      </c>
      <c r="I14">
        <v>1192.2</v>
      </c>
      <c r="J14">
        <v>1205.2</v>
      </c>
      <c r="K14">
        <v>1232.8</v>
      </c>
      <c r="L14">
        <v>1180.2</v>
      </c>
      <c r="M14">
        <v>1233.8</v>
      </c>
      <c r="N14">
        <v>1205.2</v>
      </c>
      <c r="O14">
        <v>1232.8</v>
      </c>
      <c r="P14">
        <v>1180.2</v>
      </c>
      <c r="Q14">
        <v>1233.8</v>
      </c>
      <c r="R14">
        <v>1192.2</v>
      </c>
      <c r="S14">
        <v>1205.2</v>
      </c>
      <c r="T14">
        <v>1232.8</v>
      </c>
      <c r="U14">
        <v>1180.2</v>
      </c>
      <c r="V14">
        <v>1233.8</v>
      </c>
      <c r="W14">
        <v>1192.2</v>
      </c>
      <c r="X14">
        <v>1205.2</v>
      </c>
      <c r="Y14">
        <v>1232.8</v>
      </c>
      <c r="Z14">
        <v>1180.2</v>
      </c>
      <c r="AA14">
        <v>1233.8</v>
      </c>
      <c r="AB14">
        <v>1192.2</v>
      </c>
      <c r="AC14">
        <v>1205.2</v>
      </c>
      <c r="AD14">
        <v>1232.8</v>
      </c>
      <c r="AE14">
        <v>1180.2</v>
      </c>
      <c r="AF14">
        <v>1233.8</v>
      </c>
      <c r="AG14">
        <v>1192.2</v>
      </c>
      <c r="AH14">
        <v>1205.2</v>
      </c>
      <c r="AI14">
        <v>1232.8</v>
      </c>
      <c r="AJ14">
        <v>1180.2</v>
      </c>
      <c r="AK14">
        <v>1233.8</v>
      </c>
      <c r="AL14">
        <v>1192.2</v>
      </c>
      <c r="AM14">
        <v>1205.2</v>
      </c>
      <c r="AN14">
        <v>1232.8</v>
      </c>
      <c r="AO14">
        <v>1180.2</v>
      </c>
      <c r="AP14">
        <v>1233.8</v>
      </c>
      <c r="AQ14">
        <v>1192.2</v>
      </c>
    </row>
    <row r="15" spans="1:43" x14ac:dyDescent="0.2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H15">
        <v>11</v>
      </c>
      <c r="I15">
        <v>1331.2</v>
      </c>
      <c r="J15">
        <v>1347.4</v>
      </c>
      <c r="K15">
        <v>1388.6</v>
      </c>
      <c r="L15">
        <v>1316.2</v>
      </c>
      <c r="M15">
        <v>1381</v>
      </c>
      <c r="N15">
        <v>1347.4</v>
      </c>
      <c r="O15">
        <v>1388.6</v>
      </c>
      <c r="P15">
        <v>1316.2</v>
      </c>
      <c r="Q15">
        <v>1381</v>
      </c>
      <c r="R15">
        <v>1331.2</v>
      </c>
      <c r="S15">
        <v>1347.4</v>
      </c>
      <c r="T15">
        <v>1388.6</v>
      </c>
      <c r="U15">
        <v>1316.2</v>
      </c>
      <c r="V15">
        <v>1381</v>
      </c>
      <c r="W15">
        <v>1331.2</v>
      </c>
      <c r="X15">
        <v>1347.4</v>
      </c>
      <c r="Y15">
        <v>1388.6</v>
      </c>
      <c r="Z15">
        <v>1316.2</v>
      </c>
      <c r="AA15">
        <v>1381</v>
      </c>
      <c r="AB15">
        <v>1331.2</v>
      </c>
      <c r="AC15">
        <v>1347.4</v>
      </c>
      <c r="AD15">
        <v>1388.6</v>
      </c>
      <c r="AE15">
        <v>1316.2</v>
      </c>
      <c r="AF15">
        <v>1381</v>
      </c>
      <c r="AG15">
        <v>1331.2</v>
      </c>
      <c r="AH15">
        <v>1347.4</v>
      </c>
      <c r="AI15">
        <v>1388.6</v>
      </c>
      <c r="AJ15">
        <v>1316.2</v>
      </c>
      <c r="AK15">
        <v>1381</v>
      </c>
      <c r="AL15">
        <v>1331.2</v>
      </c>
      <c r="AM15">
        <v>1347.4</v>
      </c>
      <c r="AN15">
        <v>1388.6</v>
      </c>
      <c r="AO15">
        <v>1316.2</v>
      </c>
      <c r="AP15">
        <v>1381</v>
      </c>
      <c r="AQ15">
        <v>1331.2</v>
      </c>
    </row>
    <row r="16" spans="1:43" x14ac:dyDescent="0.2">
      <c r="A16" t="s">
        <v>3</v>
      </c>
      <c r="B16">
        <v>44984.800000000003</v>
      </c>
      <c r="C16">
        <v>47821.2</v>
      </c>
      <c r="D16">
        <v>46177.599999999999</v>
      </c>
      <c r="E16">
        <v>47222</v>
      </c>
      <c r="F16">
        <v>44587.199999999997</v>
      </c>
      <c r="H16">
        <v>12</v>
      </c>
      <c r="I16">
        <v>1482.2</v>
      </c>
      <c r="J16">
        <v>1500.4</v>
      </c>
      <c r="K16">
        <v>1560.8</v>
      </c>
      <c r="L16">
        <v>1475</v>
      </c>
      <c r="M16">
        <v>1540.2</v>
      </c>
      <c r="N16">
        <v>1500.4</v>
      </c>
      <c r="O16">
        <v>1560.8</v>
      </c>
      <c r="P16">
        <v>1475</v>
      </c>
      <c r="Q16">
        <v>1540.2</v>
      </c>
      <c r="R16">
        <v>1482.2</v>
      </c>
      <c r="S16">
        <v>1500.4</v>
      </c>
      <c r="T16">
        <v>1560.8</v>
      </c>
      <c r="U16">
        <v>1475</v>
      </c>
      <c r="V16">
        <v>1540.2</v>
      </c>
      <c r="W16">
        <v>1482.2</v>
      </c>
      <c r="X16">
        <v>1500.4</v>
      </c>
      <c r="Y16">
        <v>1560.8</v>
      </c>
      <c r="Z16">
        <v>1475</v>
      </c>
      <c r="AA16">
        <v>1540.2</v>
      </c>
      <c r="AB16">
        <v>1482.2</v>
      </c>
      <c r="AC16">
        <v>1500.4</v>
      </c>
      <c r="AD16">
        <v>1560.8</v>
      </c>
      <c r="AE16">
        <v>1475</v>
      </c>
      <c r="AF16">
        <v>1540.2</v>
      </c>
      <c r="AG16">
        <v>1482.2</v>
      </c>
      <c r="AH16">
        <v>1500.4</v>
      </c>
      <c r="AI16">
        <v>1560.8</v>
      </c>
      <c r="AJ16">
        <v>1475</v>
      </c>
      <c r="AK16">
        <v>1540.2</v>
      </c>
      <c r="AL16">
        <v>1482.2</v>
      </c>
      <c r="AM16">
        <v>1500.4</v>
      </c>
      <c r="AN16">
        <v>1560.8</v>
      </c>
      <c r="AO16">
        <v>1475</v>
      </c>
      <c r="AP16">
        <v>1540.2</v>
      </c>
      <c r="AQ16">
        <v>1482.2</v>
      </c>
    </row>
    <row r="17" spans="1:43" x14ac:dyDescent="0.2">
      <c r="A17" t="s">
        <v>4</v>
      </c>
      <c r="B17">
        <v>45144.4</v>
      </c>
      <c r="C17">
        <v>47100.4</v>
      </c>
      <c r="D17">
        <v>45683.6</v>
      </c>
      <c r="E17">
        <v>46614</v>
      </c>
      <c r="F17">
        <v>44580</v>
      </c>
      <c r="H17">
        <v>13</v>
      </c>
      <c r="I17">
        <v>1658.4</v>
      </c>
      <c r="J17">
        <v>1676.8</v>
      </c>
      <c r="K17">
        <v>1737</v>
      </c>
      <c r="L17">
        <v>1649.6</v>
      </c>
      <c r="M17">
        <v>1719</v>
      </c>
      <c r="N17">
        <v>1676.8</v>
      </c>
      <c r="O17">
        <v>1737</v>
      </c>
      <c r="P17">
        <v>1649.6</v>
      </c>
      <c r="Q17">
        <v>1719</v>
      </c>
      <c r="R17">
        <v>1658.4</v>
      </c>
      <c r="S17">
        <v>1676.8</v>
      </c>
      <c r="T17">
        <v>1737</v>
      </c>
      <c r="U17">
        <v>1649.6</v>
      </c>
      <c r="V17">
        <v>1719</v>
      </c>
      <c r="W17">
        <v>1658.4</v>
      </c>
      <c r="X17">
        <v>1676.8</v>
      </c>
      <c r="Y17">
        <v>1737</v>
      </c>
      <c r="Z17">
        <v>1649.6</v>
      </c>
      <c r="AA17">
        <v>1719</v>
      </c>
      <c r="AB17">
        <v>1658.4</v>
      </c>
      <c r="AC17">
        <v>1676.8</v>
      </c>
      <c r="AD17">
        <v>1737</v>
      </c>
      <c r="AE17">
        <v>1649.6</v>
      </c>
      <c r="AF17">
        <v>1719</v>
      </c>
      <c r="AG17">
        <v>1658.4</v>
      </c>
      <c r="AH17">
        <v>1676.8</v>
      </c>
      <c r="AI17">
        <v>1737</v>
      </c>
      <c r="AJ17">
        <v>1649.6</v>
      </c>
      <c r="AK17">
        <v>1719</v>
      </c>
      <c r="AL17">
        <v>1658.4</v>
      </c>
      <c r="AM17">
        <v>1676.8</v>
      </c>
      <c r="AN17">
        <v>1737</v>
      </c>
      <c r="AO17">
        <v>1649.6</v>
      </c>
      <c r="AP17">
        <v>1719</v>
      </c>
      <c r="AQ17">
        <v>1658.4</v>
      </c>
    </row>
    <row r="18" spans="1:43" x14ac:dyDescent="0.2">
      <c r="A18" t="s">
        <v>5</v>
      </c>
      <c r="B18">
        <v>45849</v>
      </c>
      <c r="C18">
        <v>51193.599999999999</v>
      </c>
      <c r="D18">
        <v>47182.400000000001</v>
      </c>
      <c r="E18">
        <v>48441</v>
      </c>
      <c r="F18">
        <v>44655.8</v>
      </c>
      <c r="H18">
        <v>14</v>
      </c>
      <c r="I18">
        <v>1846.8</v>
      </c>
      <c r="J18">
        <v>1855.4</v>
      </c>
      <c r="K18">
        <v>1929.8</v>
      </c>
      <c r="L18">
        <v>1830.2</v>
      </c>
      <c r="M18">
        <v>1910</v>
      </c>
      <c r="N18">
        <v>1855.4</v>
      </c>
      <c r="O18">
        <v>1929.8</v>
      </c>
      <c r="P18">
        <v>1830.2</v>
      </c>
      <c r="Q18">
        <v>1910</v>
      </c>
      <c r="R18">
        <v>1846.8</v>
      </c>
      <c r="S18">
        <v>1855.4</v>
      </c>
      <c r="T18">
        <v>1929.8</v>
      </c>
      <c r="U18">
        <v>1830.2</v>
      </c>
      <c r="V18">
        <v>1910</v>
      </c>
      <c r="W18">
        <v>1846.8</v>
      </c>
      <c r="X18">
        <v>1855.4</v>
      </c>
      <c r="Y18">
        <v>1929.8</v>
      </c>
      <c r="Z18">
        <v>1830.2</v>
      </c>
      <c r="AA18">
        <v>1910</v>
      </c>
      <c r="AB18">
        <v>1846.8</v>
      </c>
      <c r="AC18">
        <v>1855.4</v>
      </c>
      <c r="AD18">
        <v>1929.8</v>
      </c>
      <c r="AE18">
        <v>1830.2</v>
      </c>
      <c r="AF18">
        <v>1910</v>
      </c>
      <c r="AG18">
        <v>1846.8</v>
      </c>
      <c r="AH18">
        <v>1855.4</v>
      </c>
      <c r="AI18">
        <v>1929.8</v>
      </c>
      <c r="AJ18">
        <v>1830.2</v>
      </c>
      <c r="AK18">
        <v>1910</v>
      </c>
      <c r="AL18">
        <v>1846.8</v>
      </c>
      <c r="AM18">
        <v>1855.4</v>
      </c>
      <c r="AN18">
        <v>1929.8</v>
      </c>
      <c r="AO18">
        <v>1830.2</v>
      </c>
      <c r="AP18">
        <v>1910</v>
      </c>
      <c r="AQ18">
        <v>1846.8</v>
      </c>
    </row>
    <row r="19" spans="1:43" x14ac:dyDescent="0.2">
      <c r="A19" t="s">
        <v>6</v>
      </c>
      <c r="B19">
        <v>48506</v>
      </c>
      <c r="C19">
        <v>64522.2</v>
      </c>
      <c r="D19">
        <v>53908.6</v>
      </c>
      <c r="E19">
        <v>61795</v>
      </c>
      <c r="F19">
        <v>45054.2</v>
      </c>
      <c r="H19">
        <v>15</v>
      </c>
      <c r="I19">
        <v>2047</v>
      </c>
      <c r="J19">
        <v>2048.6</v>
      </c>
      <c r="K19">
        <v>2135.1999999999998</v>
      </c>
      <c r="L19">
        <v>2026.8</v>
      </c>
      <c r="M19">
        <v>2120</v>
      </c>
      <c r="N19">
        <v>2048.6</v>
      </c>
      <c r="O19">
        <v>2135.1999999999998</v>
      </c>
      <c r="P19">
        <v>2026.8</v>
      </c>
      <c r="Q19">
        <v>2120</v>
      </c>
      <c r="R19">
        <v>2047</v>
      </c>
      <c r="S19">
        <v>2048.6</v>
      </c>
      <c r="T19">
        <v>2135.1999999999998</v>
      </c>
      <c r="U19">
        <v>2026.8</v>
      </c>
      <c r="V19">
        <v>2120</v>
      </c>
      <c r="W19">
        <v>2047</v>
      </c>
      <c r="X19">
        <v>2048.6</v>
      </c>
      <c r="Y19">
        <v>2135.1999999999998</v>
      </c>
      <c r="Z19">
        <v>2026.8</v>
      </c>
      <c r="AA19">
        <v>2120</v>
      </c>
      <c r="AB19">
        <v>2047</v>
      </c>
      <c r="AC19">
        <v>2048.6</v>
      </c>
      <c r="AD19">
        <v>2135.1999999999998</v>
      </c>
      <c r="AE19">
        <v>2026.8</v>
      </c>
      <c r="AF19">
        <v>2120</v>
      </c>
      <c r="AG19">
        <v>2047</v>
      </c>
      <c r="AH19">
        <v>2048.6</v>
      </c>
      <c r="AI19">
        <v>2135.1999999999998</v>
      </c>
      <c r="AJ19">
        <v>2026.8</v>
      </c>
      <c r="AK19">
        <v>2120</v>
      </c>
      <c r="AL19">
        <v>2047</v>
      </c>
      <c r="AM19">
        <v>2048.6</v>
      </c>
      <c r="AN19">
        <v>2135.1999999999998</v>
      </c>
      <c r="AO19">
        <v>2026.8</v>
      </c>
      <c r="AP19">
        <v>2120</v>
      </c>
      <c r="AQ19">
        <v>2047</v>
      </c>
    </row>
    <row r="20" spans="1:43" x14ac:dyDescent="0.2">
      <c r="H20">
        <v>16</v>
      </c>
      <c r="I20">
        <v>2249</v>
      </c>
      <c r="J20">
        <v>2262.6</v>
      </c>
      <c r="K20">
        <v>2357.6</v>
      </c>
      <c r="L20">
        <v>2230</v>
      </c>
      <c r="M20">
        <v>2339.8000000000002</v>
      </c>
      <c r="N20">
        <v>2262.6</v>
      </c>
      <c r="O20">
        <v>2357.6</v>
      </c>
      <c r="P20">
        <v>2230</v>
      </c>
      <c r="Q20">
        <v>2339.8000000000002</v>
      </c>
      <c r="R20">
        <v>2249</v>
      </c>
      <c r="S20">
        <v>2262.6</v>
      </c>
      <c r="T20">
        <v>2357.6</v>
      </c>
      <c r="U20">
        <v>2230</v>
      </c>
      <c r="V20">
        <v>2339.8000000000002</v>
      </c>
      <c r="W20">
        <v>2249</v>
      </c>
      <c r="X20">
        <v>2262.6</v>
      </c>
      <c r="Y20">
        <v>2357.6</v>
      </c>
      <c r="Z20">
        <v>2230</v>
      </c>
      <c r="AA20">
        <v>2339.8000000000002</v>
      </c>
      <c r="AB20">
        <v>2249</v>
      </c>
      <c r="AC20">
        <v>2262.6</v>
      </c>
      <c r="AD20">
        <v>2357.6</v>
      </c>
      <c r="AE20">
        <v>2230</v>
      </c>
      <c r="AF20">
        <v>2339.8000000000002</v>
      </c>
      <c r="AG20">
        <v>2249</v>
      </c>
      <c r="AH20">
        <v>2262.6</v>
      </c>
      <c r="AI20">
        <v>2357.6</v>
      </c>
      <c r="AJ20">
        <v>2230</v>
      </c>
      <c r="AK20">
        <v>2339.8000000000002</v>
      </c>
      <c r="AL20">
        <v>2249</v>
      </c>
      <c r="AM20">
        <v>2262.6</v>
      </c>
      <c r="AN20">
        <v>2357.6</v>
      </c>
      <c r="AO20">
        <v>2230</v>
      </c>
      <c r="AP20">
        <v>2339.8000000000002</v>
      </c>
      <c r="AQ20">
        <v>2249</v>
      </c>
    </row>
    <row r="21" spans="1:43" x14ac:dyDescent="0.2">
      <c r="H21">
        <v>17</v>
      </c>
      <c r="I21">
        <v>2477</v>
      </c>
      <c r="J21">
        <v>2502.8000000000002</v>
      </c>
      <c r="K21">
        <v>2606.1999999999998</v>
      </c>
      <c r="L21">
        <v>2457.8000000000002</v>
      </c>
      <c r="M21">
        <v>2592.4</v>
      </c>
      <c r="N21">
        <v>2502.8000000000002</v>
      </c>
      <c r="O21">
        <v>2606.1999999999998</v>
      </c>
      <c r="P21">
        <v>2457.8000000000002</v>
      </c>
      <c r="Q21">
        <v>2592.4</v>
      </c>
      <c r="R21">
        <v>2477</v>
      </c>
      <c r="S21">
        <v>2502.8000000000002</v>
      </c>
      <c r="T21">
        <v>2606.1999999999998</v>
      </c>
      <c r="U21">
        <v>2457.8000000000002</v>
      </c>
      <c r="V21">
        <v>2592.4</v>
      </c>
      <c r="W21">
        <v>2477</v>
      </c>
      <c r="X21">
        <v>2502.8000000000002</v>
      </c>
      <c r="Y21">
        <v>2606.1999999999998</v>
      </c>
      <c r="Z21">
        <v>2457.8000000000002</v>
      </c>
      <c r="AA21">
        <v>2592.4</v>
      </c>
      <c r="AB21">
        <v>2477</v>
      </c>
      <c r="AC21">
        <v>2502.8000000000002</v>
      </c>
      <c r="AD21">
        <v>2606.1999999999998</v>
      </c>
      <c r="AE21">
        <v>2457.8000000000002</v>
      </c>
      <c r="AF21">
        <v>2592.4</v>
      </c>
      <c r="AG21">
        <v>2477</v>
      </c>
      <c r="AH21">
        <v>2502.8000000000002</v>
      </c>
      <c r="AI21">
        <v>2606.1999999999998</v>
      </c>
      <c r="AJ21">
        <v>2457.8000000000002</v>
      </c>
      <c r="AK21">
        <v>2592.4</v>
      </c>
      <c r="AL21">
        <v>2477</v>
      </c>
      <c r="AM21">
        <v>2502.8000000000002</v>
      </c>
      <c r="AN21">
        <v>2606.1999999999998</v>
      </c>
      <c r="AO21">
        <v>2457.8000000000002</v>
      </c>
      <c r="AP21">
        <v>2592.4</v>
      </c>
      <c r="AQ21">
        <v>2477</v>
      </c>
    </row>
    <row r="22" spans="1:43" x14ac:dyDescent="0.2">
      <c r="B22" s="7" t="s">
        <v>31</v>
      </c>
      <c r="C22" s="7"/>
      <c r="D22" s="7"/>
      <c r="E22" s="7"/>
      <c r="F22" s="7"/>
      <c r="H22">
        <v>18</v>
      </c>
      <c r="I22">
        <v>2728.4</v>
      </c>
      <c r="J22">
        <v>2749</v>
      </c>
      <c r="K22">
        <v>2880</v>
      </c>
      <c r="L22">
        <v>2701.4</v>
      </c>
      <c r="M22">
        <v>2859.8</v>
      </c>
      <c r="N22">
        <v>2749</v>
      </c>
      <c r="O22">
        <v>2880</v>
      </c>
      <c r="P22">
        <v>2701.4</v>
      </c>
      <c r="Q22">
        <v>2859.8</v>
      </c>
      <c r="R22">
        <v>2728.4</v>
      </c>
      <c r="S22">
        <v>2749</v>
      </c>
      <c r="T22">
        <v>2880</v>
      </c>
      <c r="U22">
        <v>2701.4</v>
      </c>
      <c r="V22">
        <v>2859.8</v>
      </c>
      <c r="W22">
        <v>2728.4</v>
      </c>
      <c r="X22">
        <v>2749</v>
      </c>
      <c r="Y22">
        <v>2880</v>
      </c>
      <c r="Z22">
        <v>2701.4</v>
      </c>
      <c r="AA22">
        <v>2859.8</v>
      </c>
      <c r="AB22">
        <v>2728.4</v>
      </c>
      <c r="AC22">
        <v>2749</v>
      </c>
      <c r="AD22">
        <v>2880</v>
      </c>
      <c r="AE22">
        <v>2701.4</v>
      </c>
      <c r="AF22">
        <v>2859.8</v>
      </c>
      <c r="AG22">
        <v>2728.4</v>
      </c>
      <c r="AH22">
        <v>2749</v>
      </c>
      <c r="AI22">
        <v>2880</v>
      </c>
      <c r="AJ22">
        <v>2701.4</v>
      </c>
      <c r="AK22">
        <v>2859.8</v>
      </c>
      <c r="AL22">
        <v>2728.4</v>
      </c>
      <c r="AM22">
        <v>2749</v>
      </c>
      <c r="AN22">
        <v>2880</v>
      </c>
      <c r="AO22">
        <v>2701.4</v>
      </c>
      <c r="AP22">
        <v>2859.8</v>
      </c>
      <c r="AQ22">
        <v>2728.4</v>
      </c>
    </row>
    <row r="23" spans="1:43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  <c r="H23">
        <v>19</v>
      </c>
      <c r="I23">
        <v>2990.6</v>
      </c>
      <c r="J23">
        <v>3021</v>
      </c>
      <c r="K23">
        <v>3163.8</v>
      </c>
      <c r="L23">
        <v>2978.2</v>
      </c>
      <c r="M23">
        <v>3156.2</v>
      </c>
      <c r="N23">
        <v>3021</v>
      </c>
      <c r="O23">
        <v>3163.8</v>
      </c>
      <c r="P23">
        <v>2978.2</v>
      </c>
      <c r="Q23">
        <v>3156.2</v>
      </c>
      <c r="R23">
        <v>2990.6</v>
      </c>
      <c r="S23">
        <v>3021</v>
      </c>
      <c r="T23">
        <v>3163.8</v>
      </c>
      <c r="U23">
        <v>2978.2</v>
      </c>
      <c r="V23">
        <v>3156.2</v>
      </c>
      <c r="W23">
        <v>2990.6</v>
      </c>
      <c r="X23">
        <v>3021</v>
      </c>
      <c r="Y23">
        <v>3163.8</v>
      </c>
      <c r="Z23">
        <v>2978.2</v>
      </c>
      <c r="AA23">
        <v>3156.2</v>
      </c>
      <c r="AB23">
        <v>2990.6</v>
      </c>
      <c r="AC23">
        <v>3021</v>
      </c>
      <c r="AD23">
        <v>3163.8</v>
      </c>
      <c r="AE23">
        <v>2978.2</v>
      </c>
      <c r="AF23">
        <v>3156.2</v>
      </c>
      <c r="AG23">
        <v>2990.6</v>
      </c>
      <c r="AH23">
        <v>3021</v>
      </c>
      <c r="AI23">
        <v>3163.8</v>
      </c>
      <c r="AJ23">
        <v>2978.2</v>
      </c>
      <c r="AK23">
        <v>3156.2</v>
      </c>
      <c r="AL23">
        <v>2990.6</v>
      </c>
      <c r="AM23">
        <v>3021</v>
      </c>
      <c r="AN23">
        <v>3163.8</v>
      </c>
      <c r="AO23">
        <v>2978.2</v>
      </c>
      <c r="AP23">
        <v>3156.2</v>
      </c>
      <c r="AQ23">
        <v>2990.6</v>
      </c>
    </row>
    <row r="24" spans="1:43" x14ac:dyDescent="0.2">
      <c r="A24" t="s">
        <v>1</v>
      </c>
      <c r="B24" t="s">
        <v>37</v>
      </c>
      <c r="C24" t="s">
        <v>45</v>
      </c>
      <c r="D24" t="s">
        <v>56</v>
      </c>
      <c r="E24" t="s">
        <v>64</v>
      </c>
      <c r="F24">
        <v>0</v>
      </c>
      <c r="H24">
        <v>20</v>
      </c>
      <c r="I24">
        <v>3276.4</v>
      </c>
      <c r="J24">
        <v>3316</v>
      </c>
      <c r="K24">
        <v>3488.2</v>
      </c>
      <c r="L24">
        <v>3261.8</v>
      </c>
      <c r="M24">
        <v>3468.6</v>
      </c>
      <c r="N24">
        <v>3316</v>
      </c>
      <c r="O24">
        <v>3488.2</v>
      </c>
      <c r="P24">
        <v>3261.8</v>
      </c>
      <c r="Q24">
        <v>3468.6</v>
      </c>
      <c r="R24">
        <v>3276.4</v>
      </c>
      <c r="S24">
        <v>3316</v>
      </c>
      <c r="T24">
        <v>3488.2</v>
      </c>
      <c r="U24">
        <v>3261.8</v>
      </c>
      <c r="V24">
        <v>3468.6</v>
      </c>
      <c r="W24">
        <v>3276.4</v>
      </c>
      <c r="X24">
        <v>3316</v>
      </c>
      <c r="Y24">
        <v>3488.2</v>
      </c>
      <c r="Z24">
        <v>3261.8</v>
      </c>
      <c r="AA24">
        <v>3468.6</v>
      </c>
      <c r="AB24">
        <v>3276.4</v>
      </c>
      <c r="AC24">
        <v>3316</v>
      </c>
      <c r="AD24">
        <v>3488.2</v>
      </c>
      <c r="AE24">
        <v>3261.8</v>
      </c>
      <c r="AF24">
        <v>3468.6</v>
      </c>
      <c r="AG24">
        <v>3276.4</v>
      </c>
      <c r="AH24">
        <v>3316</v>
      </c>
      <c r="AI24">
        <v>3488.2</v>
      </c>
      <c r="AJ24">
        <v>3261.8</v>
      </c>
      <c r="AK24">
        <v>3468.6</v>
      </c>
      <c r="AL24">
        <v>3276.4</v>
      </c>
      <c r="AM24">
        <v>3316</v>
      </c>
      <c r="AN24">
        <v>3488.2</v>
      </c>
      <c r="AO24">
        <v>3261.8</v>
      </c>
      <c r="AP24">
        <v>3468.6</v>
      </c>
      <c r="AQ24">
        <v>3276.4</v>
      </c>
    </row>
    <row r="25" spans="1:43" x14ac:dyDescent="0.2">
      <c r="A25" t="s">
        <v>2</v>
      </c>
      <c r="B25" t="s">
        <v>40</v>
      </c>
      <c r="C25" t="s">
        <v>48</v>
      </c>
      <c r="D25" t="s">
        <v>59</v>
      </c>
      <c r="E25" t="s">
        <v>65</v>
      </c>
      <c r="F25">
        <v>0</v>
      </c>
      <c r="H25">
        <v>21</v>
      </c>
      <c r="I25">
        <v>3591</v>
      </c>
      <c r="J25">
        <v>3639.8</v>
      </c>
      <c r="K25">
        <v>3842.8</v>
      </c>
      <c r="L25">
        <v>3574.2</v>
      </c>
      <c r="M25">
        <v>3819.2</v>
      </c>
      <c r="N25">
        <v>3639.8</v>
      </c>
      <c r="O25">
        <v>3842.8</v>
      </c>
      <c r="P25">
        <v>3574.2</v>
      </c>
      <c r="Q25">
        <v>3819.2</v>
      </c>
      <c r="R25">
        <v>3591</v>
      </c>
      <c r="S25">
        <v>3639.8</v>
      </c>
      <c r="T25">
        <v>3842.8</v>
      </c>
      <c r="U25">
        <v>3574.2</v>
      </c>
      <c r="V25">
        <v>3819.2</v>
      </c>
      <c r="W25">
        <v>3591</v>
      </c>
      <c r="X25">
        <v>3639.8</v>
      </c>
      <c r="Y25">
        <v>3842.8</v>
      </c>
      <c r="Z25">
        <v>3574.2</v>
      </c>
      <c r="AA25">
        <v>3819.2</v>
      </c>
      <c r="AB25">
        <v>3591</v>
      </c>
      <c r="AC25">
        <v>3639.8</v>
      </c>
      <c r="AD25">
        <v>3842.8</v>
      </c>
      <c r="AE25">
        <v>3574.2</v>
      </c>
      <c r="AF25">
        <v>3819.2</v>
      </c>
      <c r="AG25">
        <v>3591</v>
      </c>
      <c r="AH25">
        <v>3639.8</v>
      </c>
      <c r="AI25">
        <v>3842.8</v>
      </c>
      <c r="AJ25">
        <v>3574.2</v>
      </c>
      <c r="AK25">
        <v>3819.2</v>
      </c>
      <c r="AL25">
        <v>3591</v>
      </c>
      <c r="AM25">
        <v>3639.8</v>
      </c>
      <c r="AN25">
        <v>3842.8</v>
      </c>
      <c r="AO25">
        <v>3574.2</v>
      </c>
      <c r="AP25">
        <v>3819.2</v>
      </c>
      <c r="AQ25">
        <v>3591</v>
      </c>
    </row>
    <row r="26" spans="1:43" x14ac:dyDescent="0.2">
      <c r="A26" t="s">
        <v>3</v>
      </c>
      <c r="B26" t="s">
        <v>42</v>
      </c>
      <c r="C26" t="s">
        <v>51</v>
      </c>
      <c r="D26" t="s">
        <v>60</v>
      </c>
      <c r="E26" t="s">
        <v>38</v>
      </c>
      <c r="F26">
        <v>0</v>
      </c>
      <c r="H26">
        <v>22</v>
      </c>
      <c r="I26">
        <v>3938.8</v>
      </c>
      <c r="J26">
        <v>3997.4</v>
      </c>
      <c r="K26">
        <v>4207.3999999999996</v>
      </c>
      <c r="L26">
        <v>3921.2</v>
      </c>
      <c r="M26">
        <v>4200.3999999999996</v>
      </c>
      <c r="N26">
        <v>3997.4</v>
      </c>
      <c r="O26">
        <v>4207.3999999999996</v>
      </c>
      <c r="P26">
        <v>3921.2</v>
      </c>
      <c r="Q26">
        <v>4200.3999999999996</v>
      </c>
      <c r="R26">
        <v>3938.8</v>
      </c>
      <c r="S26">
        <v>3997.4</v>
      </c>
      <c r="T26">
        <v>4207.3999999999996</v>
      </c>
      <c r="U26">
        <v>3921.2</v>
      </c>
      <c r="V26">
        <v>4200.3999999999996</v>
      </c>
      <c r="W26">
        <v>3938.8</v>
      </c>
      <c r="X26">
        <v>3997.4</v>
      </c>
      <c r="Y26">
        <v>4207.3999999999996</v>
      </c>
      <c r="Z26">
        <v>3921.2</v>
      </c>
      <c r="AA26">
        <v>4200.3999999999996</v>
      </c>
      <c r="AB26">
        <v>3938.8</v>
      </c>
      <c r="AC26">
        <v>3997.4</v>
      </c>
      <c r="AD26">
        <v>4207.3999999999996</v>
      </c>
      <c r="AE26">
        <v>3921.2</v>
      </c>
      <c r="AF26">
        <v>4200.3999999999996</v>
      </c>
      <c r="AG26">
        <v>3938.8</v>
      </c>
      <c r="AH26">
        <v>3997.4</v>
      </c>
      <c r="AI26">
        <v>4207.3999999999996</v>
      </c>
      <c r="AJ26">
        <v>3921.2</v>
      </c>
      <c r="AK26">
        <v>4200.3999999999996</v>
      </c>
      <c r="AL26">
        <v>3938.8</v>
      </c>
      <c r="AM26">
        <v>3997.4</v>
      </c>
      <c r="AN26">
        <v>4207.3999999999996</v>
      </c>
      <c r="AO26">
        <v>3921.2</v>
      </c>
      <c r="AP26">
        <v>4200.3999999999996</v>
      </c>
      <c r="AQ26">
        <v>3938.8</v>
      </c>
    </row>
    <row r="27" spans="1:43" x14ac:dyDescent="0.2">
      <c r="A27" t="s">
        <v>4</v>
      </c>
      <c r="B27" t="s">
        <v>43</v>
      </c>
      <c r="C27" t="s">
        <v>54</v>
      </c>
      <c r="D27" t="s">
        <v>61</v>
      </c>
      <c r="E27" t="s">
        <v>58</v>
      </c>
      <c r="F27">
        <v>0</v>
      </c>
      <c r="H27">
        <v>23</v>
      </c>
      <c r="I27">
        <v>4307</v>
      </c>
      <c r="J27">
        <v>4371.2</v>
      </c>
      <c r="K27">
        <v>4607.3999999999996</v>
      </c>
      <c r="L27">
        <v>4283.2</v>
      </c>
      <c r="M27">
        <v>4608</v>
      </c>
      <c r="N27">
        <v>4371.2</v>
      </c>
      <c r="O27">
        <v>4607.3999999999996</v>
      </c>
      <c r="P27">
        <v>4283.2</v>
      </c>
      <c r="Q27">
        <v>4608</v>
      </c>
      <c r="R27">
        <v>4307</v>
      </c>
      <c r="S27">
        <v>4371.2</v>
      </c>
      <c r="T27">
        <v>4607.3999999999996</v>
      </c>
      <c r="U27">
        <v>4283.2</v>
      </c>
      <c r="V27">
        <v>4608</v>
      </c>
      <c r="W27">
        <v>4307</v>
      </c>
      <c r="X27">
        <v>4371.2</v>
      </c>
      <c r="Y27">
        <v>4607.3999999999996</v>
      </c>
      <c r="Z27">
        <v>4283.2</v>
      </c>
      <c r="AA27">
        <v>4608</v>
      </c>
      <c r="AB27">
        <v>4307</v>
      </c>
      <c r="AC27">
        <v>4371.2</v>
      </c>
      <c r="AD27">
        <v>4607.3999999999996</v>
      </c>
      <c r="AE27">
        <v>4283.2</v>
      </c>
      <c r="AF27">
        <v>4608</v>
      </c>
      <c r="AG27">
        <v>4307</v>
      </c>
      <c r="AH27">
        <v>4371.2</v>
      </c>
      <c r="AI27">
        <v>4607.3999999999996</v>
      </c>
      <c r="AJ27">
        <v>4283.2</v>
      </c>
      <c r="AK27">
        <v>4608</v>
      </c>
      <c r="AL27">
        <v>4307</v>
      </c>
      <c r="AM27">
        <v>4371.2</v>
      </c>
      <c r="AN27">
        <v>4607.3999999999996</v>
      </c>
      <c r="AO27">
        <v>4283.2</v>
      </c>
      <c r="AP27">
        <v>4608</v>
      </c>
      <c r="AQ27">
        <v>4307</v>
      </c>
    </row>
    <row r="28" spans="1:43" x14ac:dyDescent="0.2">
      <c r="A28" t="s">
        <v>5</v>
      </c>
      <c r="B28" t="s">
        <v>43</v>
      </c>
      <c r="C28" t="s">
        <v>56</v>
      </c>
      <c r="D28" t="s">
        <v>60</v>
      </c>
      <c r="E28" t="s">
        <v>44</v>
      </c>
      <c r="F28">
        <v>0</v>
      </c>
      <c r="H28">
        <v>24</v>
      </c>
      <c r="I28">
        <v>4709</v>
      </c>
      <c r="J28">
        <v>4760.2</v>
      </c>
      <c r="K28">
        <v>5049.6000000000004</v>
      </c>
      <c r="L28">
        <v>4660.8</v>
      </c>
      <c r="M28">
        <v>5028</v>
      </c>
      <c r="N28">
        <v>4760.2</v>
      </c>
      <c r="O28">
        <v>5049.6000000000004</v>
      </c>
      <c r="P28">
        <v>4660.8</v>
      </c>
      <c r="Q28">
        <v>5028</v>
      </c>
      <c r="R28">
        <v>4709</v>
      </c>
      <c r="S28">
        <v>4760.2</v>
      </c>
      <c r="T28">
        <v>5049.6000000000004</v>
      </c>
      <c r="U28">
        <v>4660.8</v>
      </c>
      <c r="V28">
        <v>5028</v>
      </c>
      <c r="W28">
        <v>4709</v>
      </c>
      <c r="X28">
        <v>4760.2</v>
      </c>
      <c r="Y28">
        <v>5049.6000000000004</v>
      </c>
      <c r="Z28">
        <v>4660.8</v>
      </c>
      <c r="AA28">
        <v>5028</v>
      </c>
      <c r="AB28">
        <v>4709</v>
      </c>
      <c r="AC28">
        <v>4760.2</v>
      </c>
      <c r="AD28">
        <v>5049.6000000000004</v>
      </c>
      <c r="AE28">
        <v>4660.8</v>
      </c>
      <c r="AF28">
        <v>5028</v>
      </c>
      <c r="AG28">
        <v>4709</v>
      </c>
      <c r="AH28">
        <v>4760.2</v>
      </c>
      <c r="AI28">
        <v>5049.6000000000004</v>
      </c>
      <c r="AJ28">
        <v>4660.8</v>
      </c>
      <c r="AK28">
        <v>5028</v>
      </c>
      <c r="AL28">
        <v>4709</v>
      </c>
      <c r="AM28">
        <v>4760.2</v>
      </c>
      <c r="AN28">
        <v>5049.6000000000004</v>
      </c>
      <c r="AO28">
        <v>4660.8</v>
      </c>
      <c r="AP28">
        <v>5028</v>
      </c>
      <c r="AQ28">
        <v>4709</v>
      </c>
    </row>
    <row r="29" spans="1:43" x14ac:dyDescent="0.2">
      <c r="A29" t="s">
        <v>6</v>
      </c>
      <c r="B29" t="s">
        <v>40</v>
      </c>
      <c r="C29" t="s">
        <v>58</v>
      </c>
      <c r="D29" t="s">
        <v>41</v>
      </c>
      <c r="E29" t="s">
        <v>52</v>
      </c>
      <c r="F29">
        <v>0</v>
      </c>
      <c r="H29">
        <v>25</v>
      </c>
      <c r="I29">
        <v>5121</v>
      </c>
      <c r="J29">
        <v>5200.6000000000004</v>
      </c>
      <c r="K29">
        <v>5515</v>
      </c>
      <c r="L29">
        <v>5079.6000000000004</v>
      </c>
      <c r="M29">
        <v>5481.6</v>
      </c>
      <c r="N29">
        <v>5200.6000000000004</v>
      </c>
      <c r="O29">
        <v>5515</v>
      </c>
      <c r="P29">
        <v>5079.6000000000004</v>
      </c>
      <c r="Q29">
        <v>5481.6</v>
      </c>
      <c r="R29">
        <v>5121</v>
      </c>
      <c r="S29">
        <v>5200.6000000000004</v>
      </c>
      <c r="T29">
        <v>5515</v>
      </c>
      <c r="U29">
        <v>5079.6000000000004</v>
      </c>
      <c r="V29">
        <v>5481.6</v>
      </c>
      <c r="W29">
        <v>5121</v>
      </c>
      <c r="X29">
        <v>5200.6000000000004</v>
      </c>
      <c r="Y29">
        <v>5515</v>
      </c>
      <c r="Z29">
        <v>5079.6000000000004</v>
      </c>
      <c r="AA29">
        <v>5481.6</v>
      </c>
      <c r="AB29">
        <v>5121</v>
      </c>
      <c r="AC29">
        <v>5200.6000000000004</v>
      </c>
      <c r="AD29">
        <v>5515</v>
      </c>
      <c r="AE29">
        <v>5079.6000000000004</v>
      </c>
      <c r="AF29">
        <v>5481.6</v>
      </c>
      <c r="AG29">
        <v>5121</v>
      </c>
      <c r="AH29">
        <v>5200.6000000000004</v>
      </c>
      <c r="AI29">
        <v>5515</v>
      </c>
      <c r="AJ29">
        <v>5079.6000000000004</v>
      </c>
      <c r="AK29">
        <v>5481.6</v>
      </c>
      <c r="AL29">
        <v>5121</v>
      </c>
      <c r="AM29">
        <v>5200.6000000000004</v>
      </c>
      <c r="AN29">
        <v>5515</v>
      </c>
      <c r="AO29">
        <v>5079.6000000000004</v>
      </c>
      <c r="AP29">
        <v>5481.6</v>
      </c>
      <c r="AQ29">
        <v>5121</v>
      </c>
    </row>
    <row r="30" spans="1:43" x14ac:dyDescent="0.2">
      <c r="H30">
        <v>26</v>
      </c>
      <c r="I30">
        <v>5575.6</v>
      </c>
      <c r="J30">
        <v>5668</v>
      </c>
      <c r="K30">
        <v>6010.8</v>
      </c>
      <c r="L30">
        <v>5524.4</v>
      </c>
      <c r="M30">
        <v>5992.2</v>
      </c>
      <c r="N30">
        <v>5668</v>
      </c>
      <c r="O30">
        <v>6010.8</v>
      </c>
      <c r="P30">
        <v>5524.4</v>
      </c>
      <c r="Q30">
        <v>5992.2</v>
      </c>
      <c r="R30">
        <v>5575.6</v>
      </c>
      <c r="S30">
        <v>5668</v>
      </c>
      <c r="T30">
        <v>6010.8</v>
      </c>
      <c r="U30">
        <v>5524.4</v>
      </c>
      <c r="V30">
        <v>5992.2</v>
      </c>
      <c r="W30">
        <v>5575.6</v>
      </c>
      <c r="X30">
        <v>5668</v>
      </c>
      <c r="Y30">
        <v>6010.8</v>
      </c>
      <c r="Z30">
        <v>5524.4</v>
      </c>
      <c r="AA30">
        <v>5992.2</v>
      </c>
      <c r="AB30">
        <v>5575.6</v>
      </c>
      <c r="AC30">
        <v>5668</v>
      </c>
      <c r="AD30">
        <v>6010.8</v>
      </c>
      <c r="AE30">
        <v>5524.4</v>
      </c>
      <c r="AF30">
        <v>5992.2</v>
      </c>
      <c r="AG30">
        <v>5575.6</v>
      </c>
      <c r="AH30">
        <v>5668</v>
      </c>
      <c r="AI30">
        <v>6010.8</v>
      </c>
      <c r="AJ30">
        <v>5524.4</v>
      </c>
      <c r="AK30">
        <v>5992.2</v>
      </c>
      <c r="AL30">
        <v>5575.6</v>
      </c>
      <c r="AM30">
        <v>5668</v>
      </c>
      <c r="AN30">
        <v>6010.8</v>
      </c>
      <c r="AO30">
        <v>5524.4</v>
      </c>
      <c r="AP30">
        <v>5992.2</v>
      </c>
      <c r="AQ30">
        <v>5575.6</v>
      </c>
    </row>
    <row r="31" spans="1:43" x14ac:dyDescent="0.2">
      <c r="H31">
        <v>27</v>
      </c>
      <c r="I31">
        <v>6055.8</v>
      </c>
      <c r="J31">
        <v>6164.6</v>
      </c>
      <c r="K31">
        <v>6552.2</v>
      </c>
      <c r="L31">
        <v>5998.2</v>
      </c>
      <c r="M31">
        <v>6519</v>
      </c>
      <c r="N31">
        <v>6164.6</v>
      </c>
      <c r="O31">
        <v>6552.2</v>
      </c>
      <c r="P31">
        <v>5998.2</v>
      </c>
      <c r="Q31">
        <v>6519</v>
      </c>
      <c r="R31">
        <v>6055.8</v>
      </c>
      <c r="S31">
        <v>6164.6</v>
      </c>
      <c r="T31">
        <v>6552.2</v>
      </c>
      <c r="U31">
        <v>5998.2</v>
      </c>
      <c r="V31">
        <v>6519</v>
      </c>
      <c r="W31">
        <v>6055.8</v>
      </c>
      <c r="X31">
        <v>6164.6</v>
      </c>
      <c r="Y31">
        <v>6552.2</v>
      </c>
      <c r="Z31">
        <v>5998.2</v>
      </c>
      <c r="AA31">
        <v>6519</v>
      </c>
      <c r="AB31">
        <v>6055.8</v>
      </c>
      <c r="AC31">
        <v>6164.6</v>
      </c>
      <c r="AD31">
        <v>6552.2</v>
      </c>
      <c r="AE31">
        <v>5998.2</v>
      </c>
      <c r="AF31">
        <v>6519</v>
      </c>
      <c r="AG31">
        <v>6055.8</v>
      </c>
      <c r="AH31">
        <v>6164.6</v>
      </c>
      <c r="AI31">
        <v>6552.2</v>
      </c>
      <c r="AJ31">
        <v>5998.2</v>
      </c>
      <c r="AK31">
        <v>6519</v>
      </c>
      <c r="AL31">
        <v>6055.8</v>
      </c>
      <c r="AM31">
        <v>6164.6</v>
      </c>
      <c r="AN31">
        <v>6552.2</v>
      </c>
      <c r="AO31">
        <v>5998.2</v>
      </c>
      <c r="AP31">
        <v>6519</v>
      </c>
      <c r="AQ31">
        <v>6055.8</v>
      </c>
    </row>
    <row r="32" spans="1:43" x14ac:dyDescent="0.2">
      <c r="B32" s="7" t="s">
        <v>32</v>
      </c>
      <c r="C32" s="7"/>
      <c r="D32" s="7"/>
      <c r="E32" s="7"/>
      <c r="F32" s="7"/>
      <c r="H32">
        <v>28</v>
      </c>
      <c r="I32">
        <v>6567.2</v>
      </c>
      <c r="J32">
        <v>6715.2</v>
      </c>
      <c r="K32">
        <v>7129.8</v>
      </c>
      <c r="L32">
        <v>6492.8</v>
      </c>
      <c r="M32">
        <v>7084.4</v>
      </c>
      <c r="N32">
        <v>6715.2</v>
      </c>
      <c r="O32">
        <v>7129.8</v>
      </c>
      <c r="P32">
        <v>6492.8</v>
      </c>
      <c r="Q32">
        <v>7084.4</v>
      </c>
      <c r="R32">
        <v>6567.2</v>
      </c>
      <c r="S32">
        <v>6715.2</v>
      </c>
      <c r="T32">
        <v>7129.8</v>
      </c>
      <c r="U32">
        <v>6492.8</v>
      </c>
      <c r="V32">
        <v>7084.4</v>
      </c>
      <c r="W32">
        <v>6567.2</v>
      </c>
      <c r="X32">
        <v>6715.2</v>
      </c>
      <c r="Y32">
        <v>7129.8</v>
      </c>
      <c r="Z32">
        <v>6492.8</v>
      </c>
      <c r="AA32">
        <v>7084.4</v>
      </c>
      <c r="AB32">
        <v>6567.2</v>
      </c>
      <c r="AC32">
        <v>6715.2</v>
      </c>
      <c r="AD32">
        <v>7129.8</v>
      </c>
      <c r="AE32">
        <v>6492.8</v>
      </c>
      <c r="AF32">
        <v>7084.4</v>
      </c>
      <c r="AG32">
        <v>6567.2</v>
      </c>
      <c r="AH32">
        <v>6715.2</v>
      </c>
      <c r="AI32">
        <v>7129.8</v>
      </c>
      <c r="AJ32">
        <v>6492.8</v>
      </c>
      <c r="AK32">
        <v>7084.4</v>
      </c>
      <c r="AL32">
        <v>6567.2</v>
      </c>
      <c r="AM32">
        <v>6715.2</v>
      </c>
      <c r="AN32">
        <v>7129.8</v>
      </c>
      <c r="AO32">
        <v>6492.8</v>
      </c>
      <c r="AP32">
        <v>7084.4</v>
      </c>
      <c r="AQ32">
        <v>6567.2</v>
      </c>
    </row>
    <row r="33" spans="1:43" x14ac:dyDescent="0.2">
      <c r="B33" t="s">
        <v>18</v>
      </c>
      <c r="C33" t="s">
        <v>19</v>
      </c>
      <c r="D33" t="s">
        <v>20</v>
      </c>
      <c r="E33" t="s">
        <v>21</v>
      </c>
      <c r="F33" t="s">
        <v>22</v>
      </c>
      <c r="H33">
        <v>29</v>
      </c>
      <c r="I33">
        <v>7116</v>
      </c>
      <c r="J33">
        <v>7299.2</v>
      </c>
      <c r="K33">
        <v>7742</v>
      </c>
      <c r="L33">
        <v>7030.6</v>
      </c>
      <c r="M33">
        <v>7681</v>
      </c>
      <c r="N33">
        <v>7299.2</v>
      </c>
      <c r="O33">
        <v>7742</v>
      </c>
      <c r="P33">
        <v>7030.6</v>
      </c>
      <c r="Q33">
        <v>7681</v>
      </c>
      <c r="R33">
        <v>7116</v>
      </c>
      <c r="S33">
        <v>7299.2</v>
      </c>
      <c r="T33">
        <v>7742</v>
      </c>
      <c r="U33">
        <v>7030.6</v>
      </c>
      <c r="V33">
        <v>7681</v>
      </c>
      <c r="W33">
        <v>7116</v>
      </c>
      <c r="X33">
        <v>7299.2</v>
      </c>
      <c r="Y33">
        <v>7742</v>
      </c>
      <c r="Z33">
        <v>7030.6</v>
      </c>
      <c r="AA33">
        <v>7681</v>
      </c>
      <c r="AB33">
        <v>7116</v>
      </c>
      <c r="AC33">
        <v>7299.2</v>
      </c>
      <c r="AD33">
        <v>7742</v>
      </c>
      <c r="AE33">
        <v>7030.6</v>
      </c>
      <c r="AF33">
        <v>7681</v>
      </c>
      <c r="AG33">
        <v>7116</v>
      </c>
      <c r="AH33">
        <v>7299.2</v>
      </c>
      <c r="AI33">
        <v>7742</v>
      </c>
      <c r="AJ33">
        <v>7030.6</v>
      </c>
      <c r="AK33">
        <v>7681</v>
      </c>
      <c r="AL33">
        <v>7116</v>
      </c>
      <c r="AM33">
        <v>7299.2</v>
      </c>
      <c r="AN33">
        <v>7742</v>
      </c>
      <c r="AO33">
        <v>7030.6</v>
      </c>
      <c r="AP33">
        <v>7681</v>
      </c>
      <c r="AQ33">
        <v>7116</v>
      </c>
    </row>
    <row r="34" spans="1:43" x14ac:dyDescent="0.2">
      <c r="A34" t="s">
        <v>1</v>
      </c>
      <c r="B34" t="s">
        <v>38</v>
      </c>
      <c r="C34" t="s">
        <v>46</v>
      </c>
      <c r="D34" t="s">
        <v>38</v>
      </c>
      <c r="E34" t="s">
        <v>48</v>
      </c>
      <c r="F34">
        <v>0</v>
      </c>
      <c r="H34">
        <v>30</v>
      </c>
      <c r="I34">
        <v>7719</v>
      </c>
      <c r="J34">
        <v>7899.8</v>
      </c>
      <c r="K34">
        <v>8383.4</v>
      </c>
      <c r="L34">
        <v>7615.8</v>
      </c>
      <c r="M34">
        <v>8323.6</v>
      </c>
      <c r="N34">
        <v>7899.8</v>
      </c>
      <c r="O34">
        <v>8383.4</v>
      </c>
      <c r="P34">
        <v>7615.8</v>
      </c>
      <c r="Q34">
        <v>8323.6</v>
      </c>
      <c r="R34">
        <v>7719</v>
      </c>
      <c r="S34">
        <v>7899.8</v>
      </c>
      <c r="T34">
        <v>8383.4</v>
      </c>
      <c r="U34">
        <v>7615.8</v>
      </c>
      <c r="V34">
        <v>8323.6</v>
      </c>
      <c r="W34">
        <v>7719</v>
      </c>
      <c r="X34">
        <v>7899.8</v>
      </c>
      <c r="Y34">
        <v>8383.4</v>
      </c>
      <c r="Z34">
        <v>7615.8</v>
      </c>
      <c r="AA34">
        <v>8323.6</v>
      </c>
      <c r="AB34">
        <v>7719</v>
      </c>
      <c r="AC34">
        <v>7899.8</v>
      </c>
      <c r="AD34">
        <v>8383.4</v>
      </c>
      <c r="AE34">
        <v>7615.8</v>
      </c>
      <c r="AF34">
        <v>8323.6</v>
      </c>
      <c r="AG34">
        <v>7719</v>
      </c>
      <c r="AH34">
        <v>7899.8</v>
      </c>
      <c r="AI34">
        <v>8383.4</v>
      </c>
      <c r="AJ34">
        <v>7615.8</v>
      </c>
      <c r="AK34">
        <v>8323.6</v>
      </c>
      <c r="AL34">
        <v>7719</v>
      </c>
      <c r="AM34">
        <v>7899.8</v>
      </c>
      <c r="AN34">
        <v>8383.4</v>
      </c>
      <c r="AO34">
        <v>7615.8</v>
      </c>
      <c r="AP34">
        <v>8323.6</v>
      </c>
      <c r="AQ34">
        <v>7719</v>
      </c>
    </row>
    <row r="35" spans="1:43" x14ac:dyDescent="0.2">
      <c r="A35" t="s">
        <v>2</v>
      </c>
      <c r="B35" t="s">
        <v>41</v>
      </c>
      <c r="C35" t="s">
        <v>49</v>
      </c>
      <c r="D35" t="s">
        <v>37</v>
      </c>
      <c r="E35" t="s">
        <v>60</v>
      </c>
      <c r="F35">
        <v>0</v>
      </c>
      <c r="H35">
        <v>31</v>
      </c>
      <c r="I35">
        <v>8337</v>
      </c>
      <c r="J35">
        <v>8565.2000000000007</v>
      </c>
      <c r="K35">
        <v>9104.6</v>
      </c>
      <c r="L35">
        <v>8218.7999999999993</v>
      </c>
      <c r="M35">
        <v>9006.6</v>
      </c>
      <c r="N35">
        <v>8565.2000000000007</v>
      </c>
      <c r="O35">
        <v>9104.6</v>
      </c>
      <c r="P35">
        <v>8218.7999999999993</v>
      </c>
      <c r="Q35">
        <v>9006.6</v>
      </c>
      <c r="R35">
        <v>8337</v>
      </c>
      <c r="S35">
        <v>8565.2000000000007</v>
      </c>
      <c r="T35">
        <v>9104.6</v>
      </c>
      <c r="U35">
        <v>8218.7999999999993</v>
      </c>
      <c r="V35">
        <v>9006.6</v>
      </c>
      <c r="W35">
        <v>8337</v>
      </c>
      <c r="X35">
        <v>8565.2000000000007</v>
      </c>
      <c r="Y35">
        <v>9104.6</v>
      </c>
      <c r="Z35">
        <v>8218.7999999999993</v>
      </c>
      <c r="AA35">
        <v>9006.6</v>
      </c>
      <c r="AB35">
        <v>8337</v>
      </c>
      <c r="AC35">
        <v>8565.2000000000007</v>
      </c>
      <c r="AD35">
        <v>9104.6</v>
      </c>
      <c r="AE35">
        <v>8218.7999999999993</v>
      </c>
      <c r="AF35">
        <v>9006.6</v>
      </c>
      <c r="AG35">
        <v>8337</v>
      </c>
      <c r="AH35">
        <v>8565.2000000000007</v>
      </c>
      <c r="AI35">
        <v>9104.6</v>
      </c>
      <c r="AJ35">
        <v>8218.7999999999993</v>
      </c>
      <c r="AK35">
        <v>9006.6</v>
      </c>
      <c r="AL35">
        <v>8337</v>
      </c>
      <c r="AM35">
        <v>8565.2000000000007</v>
      </c>
      <c r="AN35">
        <v>9104.6</v>
      </c>
      <c r="AO35">
        <v>8218.7999999999993</v>
      </c>
      <c r="AP35">
        <v>9006.6</v>
      </c>
      <c r="AQ35">
        <v>8337</v>
      </c>
    </row>
    <row r="36" spans="1:43" x14ac:dyDescent="0.2">
      <c r="A36" t="s">
        <v>3</v>
      </c>
      <c r="B36" t="s">
        <v>37</v>
      </c>
      <c r="C36" t="s">
        <v>52</v>
      </c>
      <c r="D36" t="s">
        <v>60</v>
      </c>
      <c r="E36" t="s">
        <v>38</v>
      </c>
      <c r="F36">
        <v>0</v>
      </c>
      <c r="H36">
        <v>32</v>
      </c>
      <c r="I36">
        <v>8981.4</v>
      </c>
      <c r="J36">
        <v>9260.7999999999993</v>
      </c>
      <c r="K36">
        <v>9856.7999999999993</v>
      </c>
      <c r="L36">
        <v>8854.6</v>
      </c>
      <c r="M36">
        <v>9746.7999999999993</v>
      </c>
      <c r="N36">
        <v>9260.7999999999993</v>
      </c>
      <c r="O36">
        <v>9856.7999999999993</v>
      </c>
      <c r="P36">
        <v>8854.6</v>
      </c>
      <c r="Q36">
        <v>9746.7999999999993</v>
      </c>
      <c r="R36">
        <v>8981.4</v>
      </c>
      <c r="S36">
        <v>9260.7999999999993</v>
      </c>
      <c r="T36">
        <v>9856.7999999999993</v>
      </c>
      <c r="U36">
        <v>8854.6</v>
      </c>
      <c r="V36">
        <v>9746.7999999999993</v>
      </c>
      <c r="W36">
        <v>8981.4</v>
      </c>
      <c r="X36">
        <v>9260.7999999999993</v>
      </c>
      <c r="Y36">
        <v>9856.7999999999993</v>
      </c>
      <c r="Z36">
        <v>8854.6</v>
      </c>
      <c r="AA36">
        <v>9746.7999999999993</v>
      </c>
      <c r="AB36">
        <v>8981.4</v>
      </c>
      <c r="AC36">
        <v>9260.7999999999993</v>
      </c>
      <c r="AD36">
        <v>9856.7999999999993</v>
      </c>
      <c r="AE36">
        <v>8854.6</v>
      </c>
      <c r="AF36">
        <v>9746.7999999999993</v>
      </c>
      <c r="AG36">
        <v>8981.4</v>
      </c>
      <c r="AH36">
        <v>9260.7999999999993</v>
      </c>
      <c r="AI36">
        <v>9856.7999999999993</v>
      </c>
      <c r="AJ36">
        <v>8854.6</v>
      </c>
      <c r="AK36">
        <v>9746.7999999999993</v>
      </c>
      <c r="AL36">
        <v>8981.4</v>
      </c>
      <c r="AM36">
        <v>9260.7999999999993</v>
      </c>
      <c r="AN36">
        <v>9856.7999999999993</v>
      </c>
      <c r="AO36">
        <v>8854.6</v>
      </c>
      <c r="AP36">
        <v>9746.7999999999993</v>
      </c>
      <c r="AQ36">
        <v>8981.4</v>
      </c>
    </row>
    <row r="37" spans="1:43" x14ac:dyDescent="0.2">
      <c r="A37" t="s">
        <v>4</v>
      </c>
      <c r="B37" t="s">
        <v>37</v>
      </c>
      <c r="C37" t="s">
        <v>41</v>
      </c>
      <c r="D37" t="s">
        <v>62</v>
      </c>
      <c r="E37" t="s">
        <v>41</v>
      </c>
      <c r="F37">
        <v>0</v>
      </c>
      <c r="H37">
        <v>33</v>
      </c>
      <c r="I37">
        <v>9697</v>
      </c>
      <c r="J37">
        <v>10015</v>
      </c>
      <c r="K37">
        <v>10658.6</v>
      </c>
      <c r="L37">
        <v>9551.4</v>
      </c>
      <c r="M37">
        <v>10556.6</v>
      </c>
      <c r="N37">
        <v>10015</v>
      </c>
      <c r="O37">
        <v>10658.6</v>
      </c>
      <c r="P37">
        <v>9551.4</v>
      </c>
      <c r="Q37">
        <v>10556.6</v>
      </c>
      <c r="R37">
        <v>9697</v>
      </c>
      <c r="S37">
        <v>10015</v>
      </c>
      <c r="T37">
        <v>10658.6</v>
      </c>
      <c r="U37">
        <v>9551.4</v>
      </c>
      <c r="V37">
        <v>10556.6</v>
      </c>
      <c r="W37">
        <v>9697</v>
      </c>
      <c r="X37">
        <v>10015</v>
      </c>
      <c r="Y37">
        <v>10658.6</v>
      </c>
      <c r="Z37">
        <v>9551.4</v>
      </c>
      <c r="AA37">
        <v>10556.6</v>
      </c>
      <c r="AB37">
        <v>9697</v>
      </c>
      <c r="AC37">
        <v>10015</v>
      </c>
      <c r="AD37">
        <v>10658.6</v>
      </c>
      <c r="AE37">
        <v>9551.4</v>
      </c>
      <c r="AF37">
        <v>10556.6</v>
      </c>
      <c r="AG37">
        <v>9697</v>
      </c>
      <c r="AH37">
        <v>10015</v>
      </c>
      <c r="AI37">
        <v>10658.6</v>
      </c>
      <c r="AJ37">
        <v>9551.4</v>
      </c>
      <c r="AK37">
        <v>10556.6</v>
      </c>
      <c r="AL37">
        <v>9697</v>
      </c>
      <c r="AM37">
        <v>10015</v>
      </c>
      <c r="AN37">
        <v>10658.6</v>
      </c>
      <c r="AO37">
        <v>9551.4</v>
      </c>
      <c r="AP37">
        <v>10556.6</v>
      </c>
      <c r="AQ37">
        <v>9697</v>
      </c>
    </row>
    <row r="38" spans="1:43" x14ac:dyDescent="0.2">
      <c r="A38" t="s">
        <v>5</v>
      </c>
      <c r="B38" t="s">
        <v>44</v>
      </c>
      <c r="C38" t="s">
        <v>57</v>
      </c>
      <c r="D38" t="s">
        <v>63</v>
      </c>
      <c r="E38" t="s">
        <v>39</v>
      </c>
      <c r="F38">
        <v>0</v>
      </c>
      <c r="H38">
        <v>34</v>
      </c>
      <c r="I38">
        <v>10489.6</v>
      </c>
      <c r="J38">
        <v>10800.8</v>
      </c>
      <c r="K38">
        <v>11511.2</v>
      </c>
      <c r="L38">
        <v>10304</v>
      </c>
      <c r="M38">
        <v>11382.2</v>
      </c>
      <c r="N38">
        <v>10800.8</v>
      </c>
      <c r="O38">
        <v>11511.2</v>
      </c>
      <c r="P38">
        <v>10304</v>
      </c>
      <c r="Q38">
        <v>11382.2</v>
      </c>
      <c r="R38">
        <v>10489.6</v>
      </c>
      <c r="S38">
        <v>10800.8</v>
      </c>
      <c r="T38">
        <v>11511.2</v>
      </c>
      <c r="U38">
        <v>10304</v>
      </c>
      <c r="V38">
        <v>11382.2</v>
      </c>
      <c r="W38">
        <v>10489.6</v>
      </c>
      <c r="X38">
        <v>10800.8</v>
      </c>
      <c r="Y38">
        <v>11511.2</v>
      </c>
      <c r="Z38">
        <v>10304</v>
      </c>
      <c r="AA38">
        <v>11382.2</v>
      </c>
      <c r="AB38">
        <v>10489.6</v>
      </c>
      <c r="AC38">
        <v>10800.8</v>
      </c>
      <c r="AD38">
        <v>11511.2</v>
      </c>
      <c r="AE38">
        <v>10304</v>
      </c>
      <c r="AF38">
        <v>11382.2</v>
      </c>
      <c r="AG38">
        <v>10489.6</v>
      </c>
      <c r="AH38">
        <v>10800.8</v>
      </c>
      <c r="AI38">
        <v>11511.2</v>
      </c>
      <c r="AJ38">
        <v>10304</v>
      </c>
      <c r="AK38">
        <v>11382.2</v>
      </c>
      <c r="AL38">
        <v>10489.6</v>
      </c>
      <c r="AM38">
        <v>10800.8</v>
      </c>
      <c r="AN38">
        <v>11511.2</v>
      </c>
      <c r="AO38">
        <v>10304</v>
      </c>
      <c r="AP38">
        <v>11382.2</v>
      </c>
      <c r="AQ38">
        <v>10489.6</v>
      </c>
    </row>
    <row r="39" spans="1:43" x14ac:dyDescent="0.2">
      <c r="A39" t="s">
        <v>6</v>
      </c>
      <c r="B39" t="s">
        <v>42</v>
      </c>
      <c r="C39" t="s">
        <v>41</v>
      </c>
      <c r="D39" t="s">
        <v>62</v>
      </c>
      <c r="E39" t="s">
        <v>60</v>
      </c>
      <c r="F39">
        <v>0</v>
      </c>
      <c r="H39">
        <v>35</v>
      </c>
      <c r="I39">
        <v>11251.8</v>
      </c>
      <c r="J39">
        <v>11665.14</v>
      </c>
      <c r="K39">
        <v>12406.26</v>
      </c>
      <c r="L39">
        <v>11006.6</v>
      </c>
      <c r="M39">
        <v>12251.74</v>
      </c>
      <c r="N39">
        <v>11665.14</v>
      </c>
      <c r="O39">
        <v>12406.26</v>
      </c>
      <c r="P39">
        <v>11006.6</v>
      </c>
      <c r="Q39">
        <v>12251.74</v>
      </c>
      <c r="R39">
        <v>11251.8</v>
      </c>
      <c r="S39">
        <v>11665.14</v>
      </c>
      <c r="T39">
        <v>12406.26</v>
      </c>
      <c r="U39">
        <v>11006.6</v>
      </c>
      <c r="V39">
        <v>12251.74</v>
      </c>
      <c r="W39">
        <v>11251.8</v>
      </c>
      <c r="X39">
        <v>11665.14</v>
      </c>
      <c r="Y39">
        <v>12406.26</v>
      </c>
      <c r="Z39">
        <v>11006.6</v>
      </c>
      <c r="AA39">
        <v>12251.74</v>
      </c>
      <c r="AB39">
        <v>11251.8</v>
      </c>
      <c r="AC39">
        <v>11665.14</v>
      </c>
      <c r="AD39">
        <v>12406.26</v>
      </c>
      <c r="AE39">
        <v>11006.6</v>
      </c>
      <c r="AF39">
        <v>12251.74</v>
      </c>
      <c r="AG39">
        <v>11251.8</v>
      </c>
      <c r="AH39">
        <v>11665.14</v>
      </c>
      <c r="AI39">
        <v>12406.26</v>
      </c>
      <c r="AJ39">
        <v>11006.6</v>
      </c>
      <c r="AK39">
        <v>12251.74</v>
      </c>
      <c r="AL39">
        <v>11251.8</v>
      </c>
      <c r="AM39">
        <v>11665.14</v>
      </c>
      <c r="AN39">
        <v>12406.26</v>
      </c>
      <c r="AO39">
        <v>11006.6</v>
      </c>
      <c r="AP39">
        <v>12251.74</v>
      </c>
      <c r="AQ39">
        <v>11251.8</v>
      </c>
    </row>
    <row r="40" spans="1:43" x14ac:dyDescent="0.2">
      <c r="H40">
        <v>36</v>
      </c>
      <c r="I40">
        <v>12073.88</v>
      </c>
      <c r="J40">
        <v>12578.516</v>
      </c>
      <c r="K40">
        <v>13453.24</v>
      </c>
      <c r="L40">
        <v>11806.64</v>
      </c>
      <c r="M40">
        <v>13229.683999999999</v>
      </c>
      <c r="N40">
        <v>12578.516</v>
      </c>
      <c r="O40">
        <v>13453.24</v>
      </c>
      <c r="P40">
        <v>11806.64</v>
      </c>
      <c r="Q40">
        <v>13229.683999999999</v>
      </c>
      <c r="R40">
        <v>12073.88</v>
      </c>
      <c r="S40">
        <v>12578.516</v>
      </c>
      <c r="T40">
        <v>13453.24</v>
      </c>
      <c r="U40">
        <v>11806.64</v>
      </c>
      <c r="V40">
        <v>13229.683999999999</v>
      </c>
      <c r="W40">
        <v>12073.88</v>
      </c>
      <c r="X40">
        <v>12578.516</v>
      </c>
      <c r="Y40">
        <v>13453.24</v>
      </c>
      <c r="Z40">
        <v>11806.64</v>
      </c>
      <c r="AA40">
        <v>13229.683999999999</v>
      </c>
      <c r="AB40">
        <v>12073.88</v>
      </c>
      <c r="AC40">
        <v>12578.516</v>
      </c>
      <c r="AD40">
        <v>13453.24</v>
      </c>
      <c r="AE40">
        <v>11806.64</v>
      </c>
      <c r="AF40">
        <v>13229.683999999999</v>
      </c>
      <c r="AG40">
        <v>12073.88</v>
      </c>
      <c r="AH40">
        <v>12578.516</v>
      </c>
      <c r="AI40">
        <v>13453.24</v>
      </c>
      <c r="AJ40">
        <v>11806.64</v>
      </c>
      <c r="AK40">
        <v>13229.683999999999</v>
      </c>
      <c r="AL40">
        <v>12073.88</v>
      </c>
      <c r="AM40">
        <v>12578.516</v>
      </c>
      <c r="AN40">
        <v>13453.24</v>
      </c>
      <c r="AO40">
        <v>11806.64</v>
      </c>
      <c r="AP40">
        <v>13229.683999999999</v>
      </c>
      <c r="AQ40">
        <v>12073.88</v>
      </c>
    </row>
    <row r="41" spans="1:43" x14ac:dyDescent="0.2">
      <c r="H41">
        <v>37</v>
      </c>
      <c r="I41">
        <v>12962.474</v>
      </c>
      <c r="J41">
        <v>13578.053</v>
      </c>
      <c r="K41">
        <v>14559.8092</v>
      </c>
      <c r="L41">
        <v>12699.136</v>
      </c>
      <c r="M41">
        <v>14263.2264</v>
      </c>
      <c r="N41">
        <v>13578.053</v>
      </c>
      <c r="O41">
        <v>14559.8092</v>
      </c>
      <c r="P41">
        <v>12699.136</v>
      </c>
      <c r="Q41">
        <v>14263.2264</v>
      </c>
      <c r="R41">
        <v>12962.474</v>
      </c>
      <c r="S41">
        <v>13578.053</v>
      </c>
      <c r="T41">
        <v>14559.8092</v>
      </c>
      <c r="U41">
        <v>12699.136</v>
      </c>
      <c r="V41">
        <v>14263.2264</v>
      </c>
      <c r="W41">
        <v>12962.474</v>
      </c>
      <c r="X41">
        <v>13578.053</v>
      </c>
      <c r="Y41">
        <v>14559.8092</v>
      </c>
      <c r="Z41">
        <v>12699.136</v>
      </c>
      <c r="AA41">
        <v>14263.2264</v>
      </c>
      <c r="AB41">
        <v>12962.474</v>
      </c>
      <c r="AC41">
        <v>13578.053</v>
      </c>
      <c r="AD41">
        <v>14559.8092</v>
      </c>
      <c r="AE41">
        <v>12699.136</v>
      </c>
      <c r="AF41">
        <v>14263.2264</v>
      </c>
      <c r="AG41">
        <v>12962.474</v>
      </c>
      <c r="AH41">
        <v>13578.053</v>
      </c>
      <c r="AI41">
        <v>14559.8092</v>
      </c>
      <c r="AJ41">
        <v>12699.136</v>
      </c>
      <c r="AK41">
        <v>14263.2264</v>
      </c>
      <c r="AL41">
        <v>12962.474</v>
      </c>
      <c r="AM41">
        <v>13578.053</v>
      </c>
      <c r="AN41">
        <v>14559.8092</v>
      </c>
      <c r="AO41">
        <v>12699.136</v>
      </c>
      <c r="AP41">
        <v>14263.2264</v>
      </c>
      <c r="AQ41">
        <v>12962.474</v>
      </c>
    </row>
    <row r="42" spans="1:43" x14ac:dyDescent="0.2">
      <c r="B42" s="7" t="s">
        <v>33</v>
      </c>
      <c r="C42" s="7"/>
      <c r="D42" s="7"/>
      <c r="E42" s="7"/>
      <c r="F42" s="7"/>
      <c r="H42">
        <v>38</v>
      </c>
      <c r="I42">
        <v>13991.0466</v>
      </c>
      <c r="J42">
        <v>14664.011280000001</v>
      </c>
      <c r="K42">
        <v>15719.642599999999</v>
      </c>
      <c r="L42">
        <v>13690.191999999999</v>
      </c>
      <c r="M42">
        <v>15419.6476</v>
      </c>
      <c r="N42">
        <v>14664.011280000001</v>
      </c>
      <c r="O42">
        <v>15719.642599999999</v>
      </c>
      <c r="P42">
        <v>13690.191999999999</v>
      </c>
      <c r="Q42">
        <v>15419.6476</v>
      </c>
      <c r="R42">
        <v>13991.0466</v>
      </c>
      <c r="S42">
        <v>14664.011280000001</v>
      </c>
      <c r="T42">
        <v>15719.642599999999</v>
      </c>
      <c r="U42">
        <v>13690.191999999999</v>
      </c>
      <c r="V42">
        <v>15419.6476</v>
      </c>
      <c r="W42">
        <v>13991.0466</v>
      </c>
      <c r="X42">
        <v>14664.011280000001</v>
      </c>
      <c r="Y42">
        <v>15719.642599999999</v>
      </c>
      <c r="Z42">
        <v>13690.191999999999</v>
      </c>
      <c r="AA42">
        <v>15419.6476</v>
      </c>
      <c r="AB42">
        <v>13991.0466</v>
      </c>
      <c r="AC42">
        <v>14664.011280000001</v>
      </c>
      <c r="AD42">
        <v>15719.642599999999</v>
      </c>
      <c r="AE42">
        <v>13690.191999999999</v>
      </c>
      <c r="AF42">
        <v>15419.6476</v>
      </c>
      <c r="AG42">
        <v>13991.0466</v>
      </c>
      <c r="AH42">
        <v>14664.011280000001</v>
      </c>
      <c r="AI42">
        <v>15719.642599999999</v>
      </c>
      <c r="AJ42">
        <v>13690.191999999999</v>
      </c>
      <c r="AK42">
        <v>15419.6476</v>
      </c>
      <c r="AL42">
        <v>13991.0466</v>
      </c>
      <c r="AM42">
        <v>14664.011280000001</v>
      </c>
      <c r="AN42">
        <v>15719.642599999999</v>
      </c>
      <c r="AO42">
        <v>13690.191999999999</v>
      </c>
      <c r="AP42">
        <v>15419.6476</v>
      </c>
      <c r="AQ42">
        <v>13991.0466</v>
      </c>
    </row>
    <row r="43" spans="1:43" x14ac:dyDescent="0.2">
      <c r="B43" t="s">
        <v>18</v>
      </c>
      <c r="C43" t="s">
        <v>19</v>
      </c>
      <c r="D43" t="s">
        <v>20</v>
      </c>
      <c r="E43" t="s">
        <v>21</v>
      </c>
      <c r="F43" t="s">
        <v>22</v>
      </c>
      <c r="H43">
        <v>39</v>
      </c>
      <c r="I43">
        <v>15088.734399999999</v>
      </c>
      <c r="J43">
        <v>15822.91056</v>
      </c>
      <c r="K43">
        <v>17045.385149999998</v>
      </c>
      <c r="L43">
        <v>14746.643</v>
      </c>
      <c r="M43">
        <v>16680.237700000001</v>
      </c>
      <c r="N43">
        <v>15822.91056</v>
      </c>
      <c r="O43">
        <v>17045.385149999998</v>
      </c>
      <c r="P43">
        <v>14746.643</v>
      </c>
      <c r="Q43">
        <v>16680.237700000001</v>
      </c>
      <c r="R43">
        <v>15088.734399999999</v>
      </c>
      <c r="S43">
        <v>15822.91056</v>
      </c>
      <c r="T43">
        <v>17045.385149999998</v>
      </c>
      <c r="U43">
        <v>14746.643</v>
      </c>
      <c r="V43">
        <v>16680.237700000001</v>
      </c>
      <c r="W43">
        <v>15088.734399999999</v>
      </c>
      <c r="X43">
        <v>15822.91056</v>
      </c>
      <c r="Y43">
        <v>17045.385149999998</v>
      </c>
      <c r="Z43">
        <v>14746.643</v>
      </c>
      <c r="AA43">
        <v>16680.237700000001</v>
      </c>
      <c r="AB43">
        <v>15088.734399999999</v>
      </c>
      <c r="AC43">
        <v>15822.91056</v>
      </c>
      <c r="AD43">
        <v>17045.385149999998</v>
      </c>
      <c r="AE43">
        <v>14746.643</v>
      </c>
      <c r="AF43">
        <v>16680.237700000001</v>
      </c>
      <c r="AG43">
        <v>15088.734399999999</v>
      </c>
      <c r="AH43">
        <v>15822.91056</v>
      </c>
      <c r="AI43">
        <v>17045.385149999998</v>
      </c>
      <c r="AJ43">
        <v>14746.643</v>
      </c>
      <c r="AK43">
        <v>16680.237700000001</v>
      </c>
      <c r="AL43">
        <v>15088.734399999999</v>
      </c>
      <c r="AM43">
        <v>15822.91056</v>
      </c>
      <c r="AN43">
        <v>17045.385149999998</v>
      </c>
      <c r="AO43">
        <v>14746.643</v>
      </c>
      <c r="AP43">
        <v>16680.237700000001</v>
      </c>
      <c r="AQ43">
        <v>15088.734399999999</v>
      </c>
    </row>
    <row r="44" spans="1:43" x14ac:dyDescent="0.2">
      <c r="A44" t="s">
        <v>1</v>
      </c>
      <c r="B44" t="s">
        <v>39</v>
      </c>
      <c r="C44" t="s">
        <v>47</v>
      </c>
      <c r="D44" t="s">
        <v>56</v>
      </c>
      <c r="E44" t="s">
        <v>55</v>
      </c>
      <c r="F44">
        <v>0</v>
      </c>
      <c r="H44">
        <v>40</v>
      </c>
      <c r="I44">
        <v>16255.49142</v>
      </c>
      <c r="J44">
        <v>17084.365809999999</v>
      </c>
      <c r="K44">
        <v>18450.101254000001</v>
      </c>
      <c r="L44">
        <v>15899.9545</v>
      </c>
      <c r="M44">
        <v>18025.833446000001</v>
      </c>
      <c r="N44">
        <v>17084.365809999999</v>
      </c>
      <c r="O44">
        <v>18450.101254000001</v>
      </c>
      <c r="P44">
        <v>15899.9545</v>
      </c>
      <c r="Q44">
        <v>18025.833446000001</v>
      </c>
      <c r="R44">
        <v>16255.49142</v>
      </c>
      <c r="S44">
        <v>17084.365809999999</v>
      </c>
      <c r="T44">
        <v>18450.101254000001</v>
      </c>
      <c r="U44">
        <v>15899.9545</v>
      </c>
      <c r="V44">
        <v>18025.833446000001</v>
      </c>
      <c r="W44">
        <v>16255.49142</v>
      </c>
      <c r="X44">
        <v>17084.365809999999</v>
      </c>
      <c r="Y44">
        <v>18450.101254000001</v>
      </c>
      <c r="Z44">
        <v>15899.9545</v>
      </c>
      <c r="AA44">
        <v>18025.833446000001</v>
      </c>
      <c r="AB44">
        <v>16255.49142</v>
      </c>
      <c r="AC44">
        <v>17084.365809999999</v>
      </c>
      <c r="AD44">
        <v>18450.101254000001</v>
      </c>
      <c r="AE44">
        <v>15899.9545</v>
      </c>
      <c r="AF44">
        <v>18025.833446000001</v>
      </c>
      <c r="AG44">
        <v>16255.49142</v>
      </c>
      <c r="AH44">
        <v>17084.365809999999</v>
      </c>
      <c r="AI44">
        <v>18450.101254000001</v>
      </c>
      <c r="AJ44">
        <v>15899.9545</v>
      </c>
      <c r="AK44">
        <v>18025.833446000001</v>
      </c>
      <c r="AL44">
        <v>16255.49142</v>
      </c>
      <c r="AM44">
        <v>17084.365809999999</v>
      </c>
      <c r="AN44">
        <v>18450.101254000001</v>
      </c>
      <c r="AO44">
        <v>15899.9545</v>
      </c>
      <c r="AP44">
        <v>18025.833446000001</v>
      </c>
      <c r="AQ44">
        <v>16255.49142</v>
      </c>
    </row>
    <row r="45" spans="1:43" x14ac:dyDescent="0.2">
      <c r="A45" t="s">
        <v>2</v>
      </c>
      <c r="B45" t="s">
        <v>40</v>
      </c>
      <c r="C45" t="s">
        <v>50</v>
      </c>
      <c r="D45" t="s">
        <v>38</v>
      </c>
      <c r="E45" t="s">
        <v>65</v>
      </c>
      <c r="F45">
        <v>0</v>
      </c>
      <c r="H45">
        <v>41</v>
      </c>
      <c r="I45">
        <v>17555.082482000002</v>
      </c>
      <c r="J45">
        <v>18432.8862954</v>
      </c>
      <c r="K45">
        <v>19983.177933200001</v>
      </c>
      <c r="L45">
        <v>17090.882721999998</v>
      </c>
      <c r="M45">
        <v>19488.284869399999</v>
      </c>
      <c r="N45">
        <v>18432.8862954</v>
      </c>
      <c r="O45">
        <v>19983.177933200001</v>
      </c>
      <c r="P45">
        <v>17090.882721999998</v>
      </c>
      <c r="Q45">
        <v>19488.284869399999</v>
      </c>
      <c r="R45">
        <v>17555.082482000002</v>
      </c>
      <c r="S45">
        <v>18432.8862954</v>
      </c>
      <c r="T45">
        <v>19983.177933200001</v>
      </c>
      <c r="U45">
        <v>17090.882721999998</v>
      </c>
      <c r="V45">
        <v>19488.284869399999</v>
      </c>
      <c r="W45">
        <v>17555.082482000002</v>
      </c>
      <c r="X45">
        <v>18432.8862954</v>
      </c>
      <c r="Y45">
        <v>19983.177933200001</v>
      </c>
      <c r="Z45">
        <v>17090.882721999998</v>
      </c>
      <c r="AA45">
        <v>19488.284869399999</v>
      </c>
      <c r="AB45">
        <v>17555.082482000002</v>
      </c>
      <c r="AC45">
        <v>18432.8862954</v>
      </c>
      <c r="AD45">
        <v>19983.177933200001</v>
      </c>
      <c r="AE45">
        <v>17090.882721999998</v>
      </c>
      <c r="AF45">
        <v>19488.284869399999</v>
      </c>
      <c r="AG45">
        <v>17555.082482000002</v>
      </c>
      <c r="AH45">
        <v>18432.8862954</v>
      </c>
      <c r="AI45">
        <v>19983.177933200001</v>
      </c>
      <c r="AJ45">
        <v>17090.882721999998</v>
      </c>
      <c r="AK45">
        <v>19488.284869399999</v>
      </c>
      <c r="AL45">
        <v>17555.082482000002</v>
      </c>
      <c r="AM45">
        <v>18432.8862954</v>
      </c>
      <c r="AN45">
        <v>19983.177933200001</v>
      </c>
      <c r="AO45">
        <v>17090.882721999998</v>
      </c>
      <c r="AP45">
        <v>19488.284869399999</v>
      </c>
      <c r="AQ45">
        <v>17555.082482000002</v>
      </c>
    </row>
    <row r="46" spans="1:43" x14ac:dyDescent="0.2">
      <c r="A46" t="s">
        <v>3</v>
      </c>
      <c r="B46" t="s">
        <v>37</v>
      </c>
      <c r="C46" t="s">
        <v>53</v>
      </c>
      <c r="D46" t="s">
        <v>51</v>
      </c>
      <c r="E46" t="s">
        <v>48</v>
      </c>
      <c r="F46">
        <v>0</v>
      </c>
      <c r="H46">
        <v>42</v>
      </c>
      <c r="I46">
        <v>18841.382178</v>
      </c>
      <c r="J46">
        <v>19807.179865499998</v>
      </c>
      <c r="K46">
        <v>21552.674685540002</v>
      </c>
      <c r="L46">
        <v>18299.233734000001</v>
      </c>
      <c r="M46">
        <v>20908.078275200001</v>
      </c>
      <c r="N46">
        <v>19807.179865499998</v>
      </c>
      <c r="O46">
        <v>21552.674685540002</v>
      </c>
      <c r="P46">
        <v>18299.233734000001</v>
      </c>
      <c r="Q46">
        <v>20908.078275200001</v>
      </c>
      <c r="R46">
        <v>18841.382178</v>
      </c>
      <c r="S46">
        <v>19807.179865499998</v>
      </c>
      <c r="T46">
        <v>21552.674685540002</v>
      </c>
      <c r="U46">
        <v>18299.233734000001</v>
      </c>
      <c r="V46">
        <v>20908.078275200001</v>
      </c>
      <c r="W46">
        <v>18841.382178</v>
      </c>
      <c r="X46">
        <v>19807.179865499998</v>
      </c>
      <c r="Y46">
        <v>21552.674685540002</v>
      </c>
      <c r="Z46">
        <v>18299.233734000001</v>
      </c>
      <c r="AA46">
        <v>20908.078275200001</v>
      </c>
      <c r="AB46">
        <v>18841.382178</v>
      </c>
      <c r="AC46">
        <v>19807.179865499998</v>
      </c>
      <c r="AD46">
        <v>21552.674685540002</v>
      </c>
      <c r="AE46">
        <v>18299.233734000001</v>
      </c>
      <c r="AF46">
        <v>20908.078275200001</v>
      </c>
      <c r="AG46">
        <v>18841.382178</v>
      </c>
      <c r="AH46">
        <v>19807.179865499998</v>
      </c>
      <c r="AI46">
        <v>21552.674685540002</v>
      </c>
      <c r="AJ46">
        <v>18299.233734000001</v>
      </c>
      <c r="AK46">
        <v>20908.078275200001</v>
      </c>
      <c r="AL46">
        <v>18841.382178</v>
      </c>
      <c r="AM46">
        <v>19807.179865499998</v>
      </c>
      <c r="AN46">
        <v>21552.674685540002</v>
      </c>
      <c r="AO46">
        <v>18299.233734000001</v>
      </c>
      <c r="AP46">
        <v>20908.078275200001</v>
      </c>
      <c r="AQ46">
        <v>18841.382178</v>
      </c>
    </row>
    <row r="47" spans="1:43" x14ac:dyDescent="0.2">
      <c r="A47" t="s">
        <v>4</v>
      </c>
      <c r="B47" t="s">
        <v>37</v>
      </c>
      <c r="C47" t="s">
        <v>55</v>
      </c>
      <c r="D47" t="s">
        <v>59</v>
      </c>
      <c r="E47" t="s">
        <v>66</v>
      </c>
      <c r="F47">
        <v>0</v>
      </c>
      <c r="H47">
        <v>43</v>
      </c>
      <c r="I47">
        <v>20218.065452119899</v>
      </c>
      <c r="J47">
        <v>21298.566560738</v>
      </c>
      <c r="K47">
        <v>23200.198070564002</v>
      </c>
      <c r="L47">
        <v>19594.663557600001</v>
      </c>
      <c r="M47">
        <v>22499.549470184</v>
      </c>
      <c r="N47">
        <v>21298.566560738</v>
      </c>
      <c r="O47">
        <v>23200.198070564002</v>
      </c>
      <c r="P47">
        <v>19594.663557600001</v>
      </c>
      <c r="Q47">
        <v>22499.549470184</v>
      </c>
      <c r="R47">
        <v>20218.065452119899</v>
      </c>
      <c r="S47">
        <v>21298.566560738</v>
      </c>
      <c r="T47">
        <v>23200.198070564002</v>
      </c>
      <c r="U47">
        <v>19594.663557600001</v>
      </c>
      <c r="V47">
        <v>22499.549470184</v>
      </c>
      <c r="W47">
        <v>20218.065452119899</v>
      </c>
      <c r="X47">
        <v>21298.566560738</v>
      </c>
      <c r="Y47">
        <v>23200.198070564002</v>
      </c>
      <c r="Z47">
        <v>19594.663557600001</v>
      </c>
      <c r="AA47">
        <v>22499.549470184</v>
      </c>
      <c r="AB47">
        <v>20218.065452119899</v>
      </c>
      <c r="AC47">
        <v>21298.566560738</v>
      </c>
      <c r="AD47">
        <v>23200.198070564002</v>
      </c>
      <c r="AE47">
        <v>19594.663557600001</v>
      </c>
      <c r="AF47">
        <v>22499.549470184</v>
      </c>
      <c r="AG47">
        <v>20218.065452119899</v>
      </c>
      <c r="AH47">
        <v>21298.566560738</v>
      </c>
      <c r="AI47">
        <v>23200.198070564002</v>
      </c>
      <c r="AJ47">
        <v>19594.663557600001</v>
      </c>
      <c r="AK47">
        <v>22499.549470184</v>
      </c>
      <c r="AL47">
        <v>20218.065452119899</v>
      </c>
      <c r="AM47">
        <v>21298.566560738</v>
      </c>
      <c r="AN47">
        <v>23200.198070564002</v>
      </c>
      <c r="AO47">
        <v>19594.663557600001</v>
      </c>
      <c r="AP47">
        <v>22499.549470184</v>
      </c>
      <c r="AQ47">
        <v>20218.065452119899</v>
      </c>
    </row>
    <row r="48" spans="1:43" x14ac:dyDescent="0.2">
      <c r="A48" t="s">
        <v>5</v>
      </c>
      <c r="B48" t="s">
        <v>40</v>
      </c>
      <c r="C48" t="s">
        <v>49</v>
      </c>
      <c r="D48" t="s">
        <v>63</v>
      </c>
      <c r="E48" t="s">
        <v>51</v>
      </c>
      <c r="F48">
        <v>0</v>
      </c>
      <c r="H48">
        <v>44</v>
      </c>
      <c r="I48">
        <v>21661.626764500001</v>
      </c>
      <c r="J48">
        <v>22915.913175688002</v>
      </c>
      <c r="K48">
        <v>24995.239340058</v>
      </c>
      <c r="L48">
        <v>21034.2340262</v>
      </c>
      <c r="M48">
        <v>24170.652332117999</v>
      </c>
      <c r="N48">
        <v>22915.913175688002</v>
      </c>
      <c r="O48">
        <v>24995.239340058</v>
      </c>
      <c r="P48">
        <v>21034.2340262</v>
      </c>
      <c r="Q48">
        <v>24170.652332117999</v>
      </c>
      <c r="R48">
        <v>21661.626764500001</v>
      </c>
      <c r="S48">
        <v>22915.913175688002</v>
      </c>
      <c r="T48">
        <v>24995.239340058</v>
      </c>
      <c r="U48">
        <v>21034.2340262</v>
      </c>
      <c r="V48">
        <v>24170.652332117999</v>
      </c>
      <c r="W48">
        <v>21661.626764500001</v>
      </c>
      <c r="X48">
        <v>22915.913175688002</v>
      </c>
      <c r="Y48">
        <v>24995.239340058</v>
      </c>
      <c r="Z48">
        <v>21034.2340262</v>
      </c>
      <c r="AA48">
        <v>24170.652332117999</v>
      </c>
      <c r="AB48">
        <v>21661.626764500001</v>
      </c>
      <c r="AC48">
        <v>22915.913175688002</v>
      </c>
      <c r="AD48">
        <v>24995.239340058</v>
      </c>
      <c r="AE48">
        <v>21034.2340262</v>
      </c>
      <c r="AF48">
        <v>24170.652332117999</v>
      </c>
      <c r="AG48">
        <v>21661.626764500001</v>
      </c>
      <c r="AH48">
        <v>22915.913175688002</v>
      </c>
      <c r="AI48">
        <v>24995.239340058</v>
      </c>
      <c r="AJ48">
        <v>21034.2340262</v>
      </c>
      <c r="AK48">
        <v>24170.652332117999</v>
      </c>
      <c r="AL48">
        <v>21661.626764500001</v>
      </c>
      <c r="AM48">
        <v>22915.913175688002</v>
      </c>
      <c r="AN48">
        <v>24995.239340058</v>
      </c>
      <c r="AO48">
        <v>21034.2340262</v>
      </c>
      <c r="AP48">
        <v>24170.652332117999</v>
      </c>
      <c r="AQ48">
        <v>21661.626764500001</v>
      </c>
    </row>
    <row r="49" spans="1:43" x14ac:dyDescent="0.2">
      <c r="A49" t="s">
        <v>6</v>
      </c>
      <c r="B49" t="s">
        <v>40</v>
      </c>
      <c r="C49" t="s">
        <v>38</v>
      </c>
      <c r="D49" t="s">
        <v>39</v>
      </c>
      <c r="E49" t="s">
        <v>64</v>
      </c>
      <c r="F49">
        <v>0</v>
      </c>
      <c r="H49">
        <v>45</v>
      </c>
      <c r="I49">
        <v>23023.542628226001</v>
      </c>
      <c r="J49">
        <v>24425.092527724399</v>
      </c>
      <c r="K49">
        <v>26591.055465550598</v>
      </c>
      <c r="L49">
        <v>22429.866238877999</v>
      </c>
      <c r="M49">
        <v>25730.386011786999</v>
      </c>
      <c r="N49">
        <v>24425.092527724399</v>
      </c>
      <c r="O49">
        <v>26591.055465550598</v>
      </c>
      <c r="P49">
        <v>22429.866238877999</v>
      </c>
      <c r="Q49">
        <v>25730.386011786999</v>
      </c>
      <c r="R49">
        <v>23023.542628226001</v>
      </c>
      <c r="S49">
        <v>24425.092527724399</v>
      </c>
      <c r="T49">
        <v>26591.055465550598</v>
      </c>
      <c r="U49">
        <v>22429.866238877999</v>
      </c>
      <c r="V49">
        <v>25730.386011786999</v>
      </c>
      <c r="W49">
        <v>23023.542628226001</v>
      </c>
      <c r="X49">
        <v>24425.092527724399</v>
      </c>
      <c r="Y49">
        <v>26591.055465550598</v>
      </c>
      <c r="Z49">
        <v>22429.866238877999</v>
      </c>
      <c r="AA49">
        <v>25730.386011786999</v>
      </c>
      <c r="AB49">
        <v>23023.542628226001</v>
      </c>
      <c r="AC49">
        <v>24425.092527724399</v>
      </c>
      <c r="AD49">
        <v>26591.055465550598</v>
      </c>
      <c r="AE49">
        <v>22429.866238877999</v>
      </c>
      <c r="AF49">
        <v>25730.386011786999</v>
      </c>
      <c r="AG49">
        <v>23023.542628226001</v>
      </c>
      <c r="AH49">
        <v>24425.092527724399</v>
      </c>
      <c r="AI49">
        <v>26591.055465550598</v>
      </c>
      <c r="AJ49">
        <v>22429.866238877999</v>
      </c>
      <c r="AK49">
        <v>25730.386011786999</v>
      </c>
      <c r="AL49">
        <v>23023.542628226001</v>
      </c>
      <c r="AM49">
        <v>24425.092527724399</v>
      </c>
      <c r="AN49">
        <v>26591.055465550598</v>
      </c>
      <c r="AO49">
        <v>22429.866238877999</v>
      </c>
      <c r="AP49">
        <v>25730.386011786999</v>
      </c>
      <c r="AQ49">
        <v>23023.542628226001</v>
      </c>
    </row>
    <row r="50" spans="1:43" x14ac:dyDescent="0.2">
      <c r="H50">
        <v>46</v>
      </c>
      <c r="I50">
        <v>24463.4652831528</v>
      </c>
      <c r="J50">
        <v>26068.7044477852</v>
      </c>
      <c r="K50">
        <v>28305.990821214898</v>
      </c>
      <c r="L50">
        <v>23827.797937734002</v>
      </c>
      <c r="M50">
        <v>27483.845945544599</v>
      </c>
      <c r="N50">
        <v>26068.7044477852</v>
      </c>
      <c r="O50">
        <v>28305.990821214898</v>
      </c>
      <c r="P50">
        <v>23827.797937734002</v>
      </c>
      <c r="Q50">
        <v>27483.845945544599</v>
      </c>
      <c r="R50">
        <v>24463.4652831528</v>
      </c>
      <c r="S50">
        <v>26068.7044477852</v>
      </c>
      <c r="T50">
        <v>28305.990821214898</v>
      </c>
      <c r="U50">
        <v>23827.797937734002</v>
      </c>
      <c r="V50">
        <v>27483.845945544599</v>
      </c>
      <c r="W50">
        <v>24463.4652831528</v>
      </c>
      <c r="X50">
        <v>26068.7044477852</v>
      </c>
      <c r="Y50">
        <v>28305.990821214898</v>
      </c>
      <c r="Z50">
        <v>23827.797937734002</v>
      </c>
      <c r="AA50">
        <v>27483.845945544599</v>
      </c>
      <c r="AB50">
        <v>24463.4652831528</v>
      </c>
      <c r="AC50">
        <v>26068.7044477852</v>
      </c>
      <c r="AD50">
        <v>28305.990821214898</v>
      </c>
      <c r="AE50">
        <v>23827.797937734002</v>
      </c>
      <c r="AF50">
        <v>27483.845945544599</v>
      </c>
      <c r="AG50">
        <v>24463.4652831528</v>
      </c>
      <c r="AH50">
        <v>26068.7044477852</v>
      </c>
      <c r="AI50">
        <v>28305.990821214898</v>
      </c>
      <c r="AJ50">
        <v>23827.797937734002</v>
      </c>
      <c r="AK50">
        <v>27483.845945544599</v>
      </c>
      <c r="AL50">
        <v>24463.4652831528</v>
      </c>
      <c r="AM50">
        <v>26068.7044477852</v>
      </c>
      <c r="AN50">
        <v>28305.990821214898</v>
      </c>
      <c r="AO50">
        <v>23827.797937734002</v>
      </c>
      <c r="AP50">
        <v>27483.845945544599</v>
      </c>
      <c r="AQ50">
        <v>24463.4652831528</v>
      </c>
    </row>
    <row r="51" spans="1:43" x14ac:dyDescent="0.2">
      <c r="H51">
        <v>47</v>
      </c>
      <c r="I51">
        <v>26002.055382286799</v>
      </c>
      <c r="J51">
        <v>27821.075438427401</v>
      </c>
      <c r="K51">
        <v>30111.494947690499</v>
      </c>
      <c r="L51">
        <v>25291.6118643068</v>
      </c>
      <c r="M51">
        <v>29321.092763836401</v>
      </c>
      <c r="N51">
        <v>27821.075438427401</v>
      </c>
      <c r="O51">
        <v>30111.494947690499</v>
      </c>
      <c r="P51">
        <v>25291.6118643068</v>
      </c>
      <c r="Q51">
        <v>29321.092763836401</v>
      </c>
      <c r="R51">
        <v>26002.055382286799</v>
      </c>
      <c r="S51">
        <v>27821.075438427401</v>
      </c>
      <c r="T51">
        <v>30111.494947690499</v>
      </c>
      <c r="U51">
        <v>25291.6118643068</v>
      </c>
      <c r="V51">
        <v>29321.092763836401</v>
      </c>
      <c r="W51">
        <v>26002.055382286799</v>
      </c>
      <c r="X51">
        <v>27821.075438427401</v>
      </c>
      <c r="Y51">
        <v>30111.494947690499</v>
      </c>
      <c r="Z51">
        <v>25291.6118643068</v>
      </c>
      <c r="AA51">
        <v>29321.092763836401</v>
      </c>
      <c r="AB51">
        <v>26002.055382286799</v>
      </c>
      <c r="AC51">
        <v>27821.075438427401</v>
      </c>
      <c r="AD51">
        <v>30111.494947690499</v>
      </c>
      <c r="AE51">
        <v>25291.6118643068</v>
      </c>
      <c r="AF51">
        <v>29321.092763836401</v>
      </c>
      <c r="AG51">
        <v>26002.055382286799</v>
      </c>
      <c r="AH51">
        <v>27821.075438427401</v>
      </c>
      <c r="AI51">
        <v>30111.494947690499</v>
      </c>
      <c r="AJ51">
        <v>25291.6118643068</v>
      </c>
      <c r="AK51">
        <v>29321.092763836401</v>
      </c>
      <c r="AL51">
        <v>26002.055382286799</v>
      </c>
      <c r="AM51">
        <v>27821.075438427401</v>
      </c>
      <c r="AN51">
        <v>30111.494947690499</v>
      </c>
      <c r="AO51">
        <v>25291.6118643068</v>
      </c>
      <c r="AP51">
        <v>29321.092763836401</v>
      </c>
      <c r="AQ51">
        <v>26002.055382286799</v>
      </c>
    </row>
    <row r="52" spans="1:43" x14ac:dyDescent="0.2">
      <c r="H52">
        <v>48</v>
      </c>
      <c r="I52">
        <v>27559.038252897401</v>
      </c>
      <c r="J52">
        <v>29525.803452896202</v>
      </c>
      <c r="K52">
        <v>31986.770746342801</v>
      </c>
      <c r="L52">
        <v>26826.249965161998</v>
      </c>
      <c r="M52">
        <v>31186.1492171959</v>
      </c>
      <c r="N52">
        <v>29525.803452896202</v>
      </c>
      <c r="O52">
        <v>31986.770746342801</v>
      </c>
      <c r="P52">
        <v>26826.249965161998</v>
      </c>
      <c r="Q52">
        <v>31186.1492171959</v>
      </c>
      <c r="R52">
        <v>27559.038252897401</v>
      </c>
      <c r="S52">
        <v>29525.803452896202</v>
      </c>
      <c r="T52">
        <v>31986.770746342801</v>
      </c>
      <c r="U52">
        <v>26826.249965161998</v>
      </c>
      <c r="V52">
        <v>31186.1492171959</v>
      </c>
      <c r="W52">
        <v>27559.038252897401</v>
      </c>
      <c r="X52">
        <v>29525.803452896202</v>
      </c>
      <c r="Y52">
        <v>31986.770746342801</v>
      </c>
      <c r="Z52">
        <v>26826.249965161998</v>
      </c>
      <c r="AA52">
        <v>31186.1492171959</v>
      </c>
      <c r="AB52">
        <v>27559.038252897401</v>
      </c>
      <c r="AC52">
        <v>29525.803452896202</v>
      </c>
      <c r="AD52">
        <v>31986.770746342801</v>
      </c>
      <c r="AE52">
        <v>26826.249965161998</v>
      </c>
      <c r="AF52">
        <v>31186.1492171959</v>
      </c>
      <c r="AG52">
        <v>27559.038252897401</v>
      </c>
      <c r="AH52">
        <v>29525.803452896202</v>
      </c>
      <c r="AI52">
        <v>31986.770746342801</v>
      </c>
      <c r="AJ52">
        <v>26826.249965161998</v>
      </c>
      <c r="AK52">
        <v>31186.1492171959</v>
      </c>
      <c r="AL52">
        <v>27559.038252897401</v>
      </c>
      <c r="AM52">
        <v>29525.803452896202</v>
      </c>
      <c r="AN52">
        <v>31986.770746342801</v>
      </c>
      <c r="AO52">
        <v>26826.249965161998</v>
      </c>
      <c r="AP52">
        <v>31186.1492171959</v>
      </c>
      <c r="AQ52">
        <v>27559.038252897401</v>
      </c>
    </row>
    <row r="53" spans="1:43" x14ac:dyDescent="0.2">
      <c r="H53">
        <v>49</v>
      </c>
      <c r="I53">
        <v>29036.111133695598</v>
      </c>
      <c r="J53">
        <v>31212.701395745898</v>
      </c>
      <c r="K53">
        <v>33706.287122781199</v>
      </c>
      <c r="L53">
        <v>28208.620378487602</v>
      </c>
      <c r="M53">
        <v>32911.361452076701</v>
      </c>
      <c r="N53">
        <v>31212.701395745898</v>
      </c>
      <c r="O53">
        <v>33706.287122781199</v>
      </c>
      <c r="P53">
        <v>28208.620378487602</v>
      </c>
      <c r="Q53">
        <v>32911.361452076701</v>
      </c>
      <c r="R53">
        <v>29036.111133695598</v>
      </c>
      <c r="S53">
        <v>31212.701395745898</v>
      </c>
      <c r="T53">
        <v>33706.287122781199</v>
      </c>
      <c r="U53">
        <v>28208.620378487602</v>
      </c>
      <c r="V53">
        <v>32911.361452076701</v>
      </c>
      <c r="W53">
        <v>29036.111133695598</v>
      </c>
      <c r="X53">
        <v>31212.701395745898</v>
      </c>
      <c r="Y53">
        <v>33706.287122781199</v>
      </c>
      <c r="Z53">
        <v>28208.620378487602</v>
      </c>
      <c r="AA53">
        <v>32911.361452076701</v>
      </c>
      <c r="AB53">
        <v>29036.111133695598</v>
      </c>
      <c r="AC53">
        <v>31212.701395745898</v>
      </c>
      <c r="AD53">
        <v>33706.287122781199</v>
      </c>
      <c r="AE53">
        <v>28208.620378487602</v>
      </c>
      <c r="AF53">
        <v>32911.361452076701</v>
      </c>
      <c r="AG53">
        <v>29036.111133695598</v>
      </c>
      <c r="AH53">
        <v>31212.701395745898</v>
      </c>
      <c r="AI53">
        <v>33706.287122781199</v>
      </c>
      <c r="AJ53">
        <v>28208.620378487602</v>
      </c>
      <c r="AK53">
        <v>32911.361452076701</v>
      </c>
      <c r="AL53">
        <v>29036.111133695598</v>
      </c>
      <c r="AM53">
        <v>31212.701395745898</v>
      </c>
      <c r="AN53">
        <v>33706.287122781199</v>
      </c>
      <c r="AO53">
        <v>28208.620378487602</v>
      </c>
      <c r="AP53">
        <v>32911.361452076701</v>
      </c>
      <c r="AQ53">
        <v>29036.111133695598</v>
      </c>
    </row>
    <row r="54" spans="1:43" x14ac:dyDescent="0.2">
      <c r="H54">
        <v>50</v>
      </c>
      <c r="I54">
        <v>30544.584589535902</v>
      </c>
      <c r="J54">
        <v>32889.625691452202</v>
      </c>
      <c r="K54">
        <v>35503.665054129298</v>
      </c>
      <c r="L54">
        <v>29673.254870856901</v>
      </c>
      <c r="M54">
        <v>34750.0182759288</v>
      </c>
      <c r="N54">
        <v>32889.625691452202</v>
      </c>
      <c r="O54">
        <v>35503.665054129298</v>
      </c>
      <c r="P54">
        <v>29673.254870856901</v>
      </c>
      <c r="Q54">
        <v>34750.0182759288</v>
      </c>
      <c r="R54">
        <v>30544.584589535902</v>
      </c>
      <c r="S54">
        <v>32889.625691452202</v>
      </c>
      <c r="T54">
        <v>35503.665054129298</v>
      </c>
      <c r="U54">
        <v>29673.254870856901</v>
      </c>
      <c r="V54">
        <v>34750.0182759288</v>
      </c>
      <c r="W54">
        <v>30544.584589535902</v>
      </c>
      <c r="X54">
        <v>32889.625691452202</v>
      </c>
      <c r="Y54">
        <v>35503.665054129298</v>
      </c>
      <c r="Z54">
        <v>29673.254870856901</v>
      </c>
      <c r="AA54">
        <v>34750.0182759288</v>
      </c>
      <c r="AB54">
        <v>30544.584589535902</v>
      </c>
      <c r="AC54">
        <v>32889.625691452202</v>
      </c>
      <c r="AD54">
        <v>35503.665054129298</v>
      </c>
      <c r="AE54">
        <v>29673.254870856901</v>
      </c>
      <c r="AF54">
        <v>34750.0182759288</v>
      </c>
      <c r="AG54">
        <v>30544.584589535902</v>
      </c>
      <c r="AH54">
        <v>32889.625691452202</v>
      </c>
      <c r="AI54">
        <v>35503.665054129298</v>
      </c>
      <c r="AJ54">
        <v>29673.254870856901</v>
      </c>
      <c r="AK54">
        <v>34750.0182759288</v>
      </c>
      <c r="AL54">
        <v>30544.584589535902</v>
      </c>
      <c r="AM54">
        <v>32889.625691452202</v>
      </c>
      <c r="AN54">
        <v>35503.665054129298</v>
      </c>
      <c r="AO54">
        <v>29673.254870856901</v>
      </c>
      <c r="AP54">
        <v>34750.0182759288</v>
      </c>
      <c r="AQ54">
        <v>30544.584589535902</v>
      </c>
    </row>
    <row r="55" spans="1:43" x14ac:dyDescent="0.2">
      <c r="H55">
        <v>51</v>
      </c>
      <c r="I55">
        <v>32129.6776692372</v>
      </c>
      <c r="J55">
        <v>34637.728741040301</v>
      </c>
      <c r="K55">
        <v>37289.932949023801</v>
      </c>
      <c r="L55">
        <v>31186.132972984</v>
      </c>
      <c r="M55">
        <v>36597.656711171803</v>
      </c>
      <c r="N55">
        <v>34637.728741040301</v>
      </c>
      <c r="O55">
        <v>37289.932949023801</v>
      </c>
      <c r="P55">
        <v>31186.132972984</v>
      </c>
      <c r="Q55">
        <v>36597.656711171803</v>
      </c>
      <c r="R55">
        <v>32129.6776692372</v>
      </c>
      <c r="S55">
        <v>34637.728741040301</v>
      </c>
      <c r="T55">
        <v>37289.932949023801</v>
      </c>
      <c r="U55">
        <v>31186.132972984</v>
      </c>
      <c r="V55">
        <v>36597.656711171803</v>
      </c>
      <c r="W55">
        <v>32129.6776692372</v>
      </c>
      <c r="X55">
        <v>34637.728741040301</v>
      </c>
      <c r="Y55">
        <v>37289.932949023801</v>
      </c>
      <c r="Z55">
        <v>31186.132972984</v>
      </c>
      <c r="AA55">
        <v>36597.656711171803</v>
      </c>
      <c r="AB55">
        <v>32129.6776692372</v>
      </c>
      <c r="AC55">
        <v>34637.728741040301</v>
      </c>
      <c r="AD55">
        <v>37289.932949023801</v>
      </c>
      <c r="AE55">
        <v>31186.132972984</v>
      </c>
      <c r="AF55">
        <v>36597.656711171803</v>
      </c>
      <c r="AG55">
        <v>32129.6776692372</v>
      </c>
      <c r="AH55">
        <v>34637.728741040301</v>
      </c>
      <c r="AI55">
        <v>37289.932949023801</v>
      </c>
      <c r="AJ55">
        <v>31186.132972984</v>
      </c>
      <c r="AK55">
        <v>36597.656711171803</v>
      </c>
      <c r="AL55">
        <v>32129.6776692372</v>
      </c>
      <c r="AM55">
        <v>34637.728741040301</v>
      </c>
      <c r="AN55">
        <v>37289.932949023801</v>
      </c>
      <c r="AO55">
        <v>31186.132972984</v>
      </c>
      <c r="AP55">
        <v>36597.656711171803</v>
      </c>
      <c r="AQ55">
        <v>32129.6776692372</v>
      </c>
    </row>
    <row r="56" spans="1:43" x14ac:dyDescent="0.2">
      <c r="H56">
        <v>52</v>
      </c>
      <c r="I56">
        <v>33559.960636464901</v>
      </c>
      <c r="J56">
        <v>36308.717752295699</v>
      </c>
      <c r="K56">
        <v>39147.392953215902</v>
      </c>
      <c r="L56">
        <v>32655.316889628299</v>
      </c>
      <c r="M56">
        <v>38485.339780631599</v>
      </c>
      <c r="N56">
        <v>36308.717752295699</v>
      </c>
      <c r="O56">
        <v>39147.392953215902</v>
      </c>
      <c r="P56">
        <v>32655.316889628299</v>
      </c>
      <c r="Q56">
        <v>38485.339780631599</v>
      </c>
      <c r="R56">
        <v>33559.960636464901</v>
      </c>
      <c r="S56">
        <v>36308.717752295699</v>
      </c>
      <c r="T56">
        <v>39147.392953215902</v>
      </c>
      <c r="U56">
        <v>32655.316889628299</v>
      </c>
      <c r="V56">
        <v>38485.339780631599</v>
      </c>
      <c r="W56">
        <v>33559.960636464901</v>
      </c>
      <c r="X56">
        <v>36308.717752295699</v>
      </c>
      <c r="Y56">
        <v>39147.392953215902</v>
      </c>
      <c r="Z56">
        <v>32655.316889628299</v>
      </c>
      <c r="AA56">
        <v>38485.339780631599</v>
      </c>
      <c r="AB56">
        <v>33559.960636464901</v>
      </c>
      <c r="AC56">
        <v>36308.717752295699</v>
      </c>
      <c r="AD56">
        <v>39147.392953215902</v>
      </c>
      <c r="AE56">
        <v>32655.316889628299</v>
      </c>
      <c r="AF56">
        <v>38485.339780631599</v>
      </c>
      <c r="AG56">
        <v>33559.960636464901</v>
      </c>
      <c r="AH56">
        <v>36308.717752295699</v>
      </c>
      <c r="AI56">
        <v>39147.392953215902</v>
      </c>
      <c r="AJ56">
        <v>32655.316889628299</v>
      </c>
      <c r="AK56">
        <v>38485.339780631599</v>
      </c>
      <c r="AL56">
        <v>33559.960636464901</v>
      </c>
      <c r="AM56">
        <v>36308.717752295699</v>
      </c>
      <c r="AN56">
        <v>39147.392953215902</v>
      </c>
      <c r="AO56">
        <v>32655.316889628299</v>
      </c>
      <c r="AP56">
        <v>38485.339780631599</v>
      </c>
      <c r="AQ56">
        <v>33559.960636464901</v>
      </c>
    </row>
    <row r="57" spans="1:43" x14ac:dyDescent="0.2">
      <c r="H57">
        <v>53</v>
      </c>
      <c r="I57">
        <v>35084.843097445802</v>
      </c>
      <c r="J57">
        <v>38182.714991539797</v>
      </c>
      <c r="K57">
        <v>40923.379356748301</v>
      </c>
      <c r="L57">
        <v>34163.8738168169</v>
      </c>
      <c r="M57">
        <v>40389.543537066602</v>
      </c>
      <c r="N57">
        <v>38182.714991539797</v>
      </c>
      <c r="O57">
        <v>40923.379356748301</v>
      </c>
      <c r="P57">
        <v>34163.8738168169</v>
      </c>
      <c r="Q57">
        <v>40389.543537066602</v>
      </c>
      <c r="R57">
        <v>35084.843097445802</v>
      </c>
      <c r="S57">
        <v>38182.714991539797</v>
      </c>
      <c r="T57">
        <v>40923.379356748301</v>
      </c>
      <c r="U57">
        <v>34163.8738168169</v>
      </c>
      <c r="V57">
        <v>40389.543537066602</v>
      </c>
      <c r="W57">
        <v>35084.843097445802</v>
      </c>
      <c r="X57">
        <v>38182.714991539797</v>
      </c>
      <c r="Y57">
        <v>40923.379356748301</v>
      </c>
      <c r="Z57">
        <v>34163.8738168169</v>
      </c>
      <c r="AA57">
        <v>40389.543537066602</v>
      </c>
      <c r="AB57">
        <v>35084.843097445802</v>
      </c>
      <c r="AC57">
        <v>38182.714991539797</v>
      </c>
      <c r="AD57">
        <v>40923.379356748301</v>
      </c>
      <c r="AE57">
        <v>34163.8738168169</v>
      </c>
      <c r="AF57">
        <v>40389.543537066602</v>
      </c>
      <c r="AG57">
        <v>35084.843097445802</v>
      </c>
      <c r="AH57">
        <v>38182.714991539797</v>
      </c>
      <c r="AI57">
        <v>40923.379356748301</v>
      </c>
      <c r="AJ57">
        <v>34163.8738168169</v>
      </c>
      <c r="AK57">
        <v>40389.543537066602</v>
      </c>
      <c r="AL57">
        <v>35084.843097445802</v>
      </c>
      <c r="AM57">
        <v>38182.714991539797</v>
      </c>
      <c r="AN57">
        <v>40923.379356748301</v>
      </c>
      <c r="AO57">
        <v>34163.8738168169</v>
      </c>
      <c r="AP57">
        <v>40389.543537066602</v>
      </c>
      <c r="AQ57">
        <v>35084.843097445802</v>
      </c>
    </row>
    <row r="58" spans="1:43" x14ac:dyDescent="0.2">
      <c r="H58">
        <v>54</v>
      </c>
      <c r="I58">
        <v>36594.3757905479</v>
      </c>
      <c r="J58">
        <v>40071.145006953302</v>
      </c>
      <c r="K58">
        <v>42821.976624731004</v>
      </c>
      <c r="L58">
        <v>35670.947123318299</v>
      </c>
      <c r="M58">
        <v>42334.090534912997</v>
      </c>
      <c r="N58">
        <v>40071.145006953302</v>
      </c>
      <c r="O58">
        <v>42821.976624731004</v>
      </c>
      <c r="P58">
        <v>35670.947123318299</v>
      </c>
      <c r="Q58">
        <v>42334.090534912997</v>
      </c>
      <c r="R58">
        <v>36594.3757905479</v>
      </c>
      <c r="S58">
        <v>40071.145006953302</v>
      </c>
      <c r="T58">
        <v>42821.976624731004</v>
      </c>
      <c r="U58">
        <v>35670.947123318299</v>
      </c>
      <c r="V58">
        <v>42334.090534912997</v>
      </c>
      <c r="W58">
        <v>36594.3757905479</v>
      </c>
      <c r="X58">
        <v>40071.145006953302</v>
      </c>
      <c r="Y58">
        <v>42821.976624731004</v>
      </c>
      <c r="Z58">
        <v>35670.947123318299</v>
      </c>
      <c r="AA58">
        <v>42334.090534912997</v>
      </c>
      <c r="AB58">
        <v>36594.3757905479</v>
      </c>
      <c r="AC58">
        <v>40071.145006953302</v>
      </c>
      <c r="AD58">
        <v>42821.976624731004</v>
      </c>
      <c r="AE58">
        <v>35670.947123318299</v>
      </c>
      <c r="AF58">
        <v>42334.090534912997</v>
      </c>
      <c r="AG58">
        <v>36594.3757905479</v>
      </c>
      <c r="AH58">
        <v>40071.145006953302</v>
      </c>
      <c r="AI58">
        <v>42821.976624731004</v>
      </c>
      <c r="AJ58">
        <v>35670.947123318299</v>
      </c>
      <c r="AK58">
        <v>42334.090534912997</v>
      </c>
      <c r="AL58">
        <v>36594.3757905479</v>
      </c>
      <c r="AM58">
        <v>40071.145006953302</v>
      </c>
      <c r="AN58">
        <v>42821.976624731004</v>
      </c>
      <c r="AO58">
        <v>35670.947123318299</v>
      </c>
      <c r="AP58">
        <v>42334.090534912997</v>
      </c>
      <c r="AQ58">
        <v>36594.3757905479</v>
      </c>
    </row>
    <row r="59" spans="1:43" x14ac:dyDescent="0.2">
      <c r="H59">
        <v>55</v>
      </c>
      <c r="I59">
        <v>38086.166092101397</v>
      </c>
      <c r="J59">
        <v>41964.612827597201</v>
      </c>
      <c r="K59">
        <v>44636.952979358801</v>
      </c>
      <c r="L59">
        <v>37172.747870146901</v>
      </c>
      <c r="M59">
        <v>44259.436000264803</v>
      </c>
      <c r="N59">
        <v>41964.612827597201</v>
      </c>
      <c r="O59">
        <v>44636.952979358801</v>
      </c>
      <c r="P59">
        <v>37172.747870146901</v>
      </c>
      <c r="Q59">
        <v>44259.436000264803</v>
      </c>
      <c r="R59">
        <v>38086.166092101397</v>
      </c>
      <c r="S59">
        <v>41964.612827597201</v>
      </c>
      <c r="T59">
        <v>44636.952979358801</v>
      </c>
      <c r="U59">
        <v>37172.747870146901</v>
      </c>
      <c r="V59">
        <v>44259.436000264803</v>
      </c>
      <c r="W59">
        <v>38086.166092101397</v>
      </c>
      <c r="X59">
        <v>41964.612827597201</v>
      </c>
      <c r="Y59">
        <v>44636.952979358801</v>
      </c>
      <c r="Z59">
        <v>37172.747870146901</v>
      </c>
      <c r="AA59">
        <v>44259.436000264803</v>
      </c>
      <c r="AB59">
        <v>38086.166092101397</v>
      </c>
      <c r="AC59">
        <v>41964.612827597201</v>
      </c>
      <c r="AD59">
        <v>44636.952979358801</v>
      </c>
      <c r="AE59">
        <v>37172.747870146901</v>
      </c>
      <c r="AF59">
        <v>44259.436000264803</v>
      </c>
      <c r="AG59">
        <v>38086.166092101397</v>
      </c>
      <c r="AH59">
        <v>41964.612827597201</v>
      </c>
      <c r="AI59">
        <v>44636.952979358801</v>
      </c>
      <c r="AJ59">
        <v>37172.747870146901</v>
      </c>
      <c r="AK59">
        <v>44259.436000264803</v>
      </c>
      <c r="AL59">
        <v>38086.166092101397</v>
      </c>
      <c r="AM59">
        <v>41964.612827597201</v>
      </c>
      <c r="AN59">
        <v>44636.952979358801</v>
      </c>
      <c r="AO59">
        <v>37172.747870146901</v>
      </c>
      <c r="AP59">
        <v>44259.436000264803</v>
      </c>
      <c r="AQ59">
        <v>38086.166092101397</v>
      </c>
    </row>
    <row r="60" spans="1:43" x14ac:dyDescent="0.2">
      <c r="H60">
        <v>56</v>
      </c>
      <c r="I60">
        <v>39536.465229267902</v>
      </c>
      <c r="J60">
        <v>43612.340450972399</v>
      </c>
      <c r="K60">
        <v>46237.742832848897</v>
      </c>
      <c r="L60">
        <v>38579.203162890597</v>
      </c>
      <c r="M60">
        <v>46020.973958310802</v>
      </c>
      <c r="N60">
        <v>43612.340450972399</v>
      </c>
      <c r="O60">
        <v>46237.742832848897</v>
      </c>
      <c r="P60">
        <v>38579.203162890597</v>
      </c>
      <c r="Q60">
        <v>46020.973958310802</v>
      </c>
      <c r="R60">
        <v>39536.465229267902</v>
      </c>
      <c r="S60">
        <v>43612.340450972399</v>
      </c>
      <c r="T60">
        <v>46237.742832848897</v>
      </c>
      <c r="U60">
        <v>38579.203162890597</v>
      </c>
      <c r="V60">
        <v>46020.973958310802</v>
      </c>
      <c r="W60">
        <v>39536.465229267902</v>
      </c>
      <c r="X60">
        <v>43612.340450972399</v>
      </c>
      <c r="Y60">
        <v>46237.742832848897</v>
      </c>
      <c r="Z60">
        <v>38579.203162890597</v>
      </c>
      <c r="AA60">
        <v>46020.973958310802</v>
      </c>
      <c r="AB60">
        <v>39536.465229267902</v>
      </c>
      <c r="AC60">
        <v>43612.340450972399</v>
      </c>
      <c r="AD60">
        <v>46237.742832848897</v>
      </c>
      <c r="AE60">
        <v>38579.203162890597</v>
      </c>
      <c r="AF60">
        <v>46020.973958310802</v>
      </c>
      <c r="AG60">
        <v>39536.465229267902</v>
      </c>
      <c r="AH60">
        <v>43612.340450972399</v>
      </c>
      <c r="AI60">
        <v>46237.742832848897</v>
      </c>
      <c r="AJ60">
        <v>38579.203162890597</v>
      </c>
      <c r="AK60">
        <v>46020.973958310802</v>
      </c>
      <c r="AL60">
        <v>39536.465229267902</v>
      </c>
      <c r="AM60">
        <v>43612.340450972399</v>
      </c>
      <c r="AN60">
        <v>46237.742832848897</v>
      </c>
      <c r="AO60">
        <v>38579.203162890597</v>
      </c>
      <c r="AP60">
        <v>46020.973958310802</v>
      </c>
      <c r="AQ60">
        <v>39536.465229267902</v>
      </c>
    </row>
    <row r="61" spans="1:43" x14ac:dyDescent="0.2">
      <c r="H61">
        <v>57</v>
      </c>
      <c r="I61">
        <v>40862.105991311102</v>
      </c>
      <c r="J61">
        <v>45292.202505265501</v>
      </c>
      <c r="K61">
        <v>47864.948084763098</v>
      </c>
      <c r="L61">
        <v>39914.748804890703</v>
      </c>
      <c r="M61">
        <v>47681.794665493697</v>
      </c>
      <c r="N61">
        <v>45292.202505265501</v>
      </c>
      <c r="O61">
        <v>47864.948084763098</v>
      </c>
      <c r="P61">
        <v>39914.748804890703</v>
      </c>
      <c r="Q61">
        <v>47681.794665493697</v>
      </c>
      <c r="R61">
        <v>40862.105991311102</v>
      </c>
      <c r="S61">
        <v>45292.202505265501</v>
      </c>
      <c r="T61">
        <v>47864.948084763098</v>
      </c>
      <c r="U61">
        <v>39914.748804890703</v>
      </c>
      <c r="V61">
        <v>47681.794665493697</v>
      </c>
      <c r="W61">
        <v>40862.105991311102</v>
      </c>
      <c r="X61">
        <v>45292.202505265501</v>
      </c>
      <c r="Y61">
        <v>47864.948084763098</v>
      </c>
      <c r="Z61">
        <v>39914.748804890703</v>
      </c>
      <c r="AA61">
        <v>47681.794665493697</v>
      </c>
      <c r="AB61">
        <v>40862.105991311102</v>
      </c>
      <c r="AC61">
        <v>45292.202505265501</v>
      </c>
      <c r="AD61">
        <v>47864.948084763098</v>
      </c>
      <c r="AE61">
        <v>39914.748804890703</v>
      </c>
      <c r="AF61">
        <v>47681.794665493697</v>
      </c>
      <c r="AG61">
        <v>40862.105991311102</v>
      </c>
      <c r="AH61">
        <v>45292.202505265501</v>
      </c>
      <c r="AI61">
        <v>47864.948084763098</v>
      </c>
      <c r="AJ61">
        <v>39914.748804890703</v>
      </c>
      <c r="AK61">
        <v>47681.794665493697</v>
      </c>
      <c r="AL61">
        <v>40862.105991311102</v>
      </c>
      <c r="AM61">
        <v>45292.202505265501</v>
      </c>
      <c r="AN61">
        <v>47864.948084763098</v>
      </c>
      <c r="AO61">
        <v>39914.748804890703</v>
      </c>
      <c r="AP61">
        <v>47681.794665493697</v>
      </c>
      <c r="AQ61">
        <v>40862.105991311102</v>
      </c>
    </row>
    <row r="62" spans="1:43" x14ac:dyDescent="0.2">
      <c r="H62">
        <v>58</v>
      </c>
      <c r="I62">
        <v>42196.4640520135</v>
      </c>
      <c r="J62">
        <v>46941.614836993402</v>
      </c>
      <c r="K62">
        <v>49456.479637310404</v>
      </c>
      <c r="L62">
        <v>41338.120226585001</v>
      </c>
      <c r="M62">
        <v>49301.146690849397</v>
      </c>
      <c r="N62">
        <v>46941.614836993402</v>
      </c>
      <c r="O62">
        <v>49456.479637310404</v>
      </c>
      <c r="P62">
        <v>41338.120226585001</v>
      </c>
      <c r="Q62">
        <v>49301.146690849397</v>
      </c>
      <c r="R62">
        <v>42196.4640520135</v>
      </c>
      <c r="S62">
        <v>46941.614836993402</v>
      </c>
      <c r="T62">
        <v>49456.479637310404</v>
      </c>
      <c r="U62">
        <v>41338.120226585001</v>
      </c>
      <c r="V62">
        <v>49301.146690849397</v>
      </c>
      <c r="W62">
        <v>42196.4640520135</v>
      </c>
      <c r="X62">
        <v>46941.614836993402</v>
      </c>
      <c r="Y62">
        <v>49456.479637310404</v>
      </c>
      <c r="Z62">
        <v>41338.120226585001</v>
      </c>
      <c r="AA62">
        <v>49301.146690849397</v>
      </c>
      <c r="AB62">
        <v>42196.4640520135</v>
      </c>
      <c r="AC62">
        <v>46941.614836993402</v>
      </c>
      <c r="AD62">
        <v>49456.479637310404</v>
      </c>
      <c r="AE62">
        <v>41338.120226585001</v>
      </c>
      <c r="AF62">
        <v>49301.146690849397</v>
      </c>
      <c r="AG62">
        <v>42196.4640520135</v>
      </c>
      <c r="AH62">
        <v>46941.614836993402</v>
      </c>
      <c r="AI62">
        <v>49456.479637310404</v>
      </c>
      <c r="AJ62">
        <v>41338.120226585001</v>
      </c>
      <c r="AK62">
        <v>49301.146690849397</v>
      </c>
      <c r="AL62">
        <v>42196.4640520135</v>
      </c>
      <c r="AM62">
        <v>46941.614836993402</v>
      </c>
      <c r="AN62">
        <v>49456.479637310404</v>
      </c>
      <c r="AO62">
        <v>41338.120226585001</v>
      </c>
      <c r="AP62">
        <v>49301.146690849397</v>
      </c>
      <c r="AQ62">
        <v>42196.4640520135</v>
      </c>
    </row>
    <row r="63" spans="1:43" x14ac:dyDescent="0.2">
      <c r="H63">
        <v>59</v>
      </c>
      <c r="I63">
        <v>43591.989454092502</v>
      </c>
      <c r="J63">
        <v>48616.970848806603</v>
      </c>
      <c r="K63">
        <v>51005.010597201799</v>
      </c>
      <c r="L63">
        <v>42805.853333384199</v>
      </c>
      <c r="M63">
        <v>51031.170729205602</v>
      </c>
      <c r="N63">
        <v>48616.970848806603</v>
      </c>
      <c r="O63">
        <v>51005.010597201799</v>
      </c>
      <c r="P63">
        <v>42805.853333384199</v>
      </c>
      <c r="Q63">
        <v>51031.170729205602</v>
      </c>
      <c r="R63">
        <v>43591.989454092502</v>
      </c>
      <c r="S63">
        <v>48616.970848806603</v>
      </c>
      <c r="T63">
        <v>51005.010597201799</v>
      </c>
      <c r="U63">
        <v>42805.853333384199</v>
      </c>
      <c r="V63">
        <v>51031.170729205602</v>
      </c>
      <c r="W63">
        <v>43591.989454092502</v>
      </c>
      <c r="X63">
        <v>48616.970848806603</v>
      </c>
      <c r="Y63">
        <v>51005.010597201799</v>
      </c>
      <c r="Z63">
        <v>42805.853333384199</v>
      </c>
      <c r="AA63">
        <v>51031.170729205602</v>
      </c>
      <c r="AB63">
        <v>43591.989454092502</v>
      </c>
      <c r="AC63">
        <v>48616.970848806603</v>
      </c>
      <c r="AD63">
        <v>51005.010597201799</v>
      </c>
      <c r="AE63">
        <v>42805.853333384199</v>
      </c>
      <c r="AF63">
        <v>51031.170729205602</v>
      </c>
      <c r="AG63">
        <v>43591.989454092502</v>
      </c>
      <c r="AH63">
        <v>48616.970848806603</v>
      </c>
      <c r="AI63">
        <v>51005.010597201799</v>
      </c>
      <c r="AJ63">
        <v>42805.853333384199</v>
      </c>
      <c r="AK63">
        <v>51031.170729205602</v>
      </c>
      <c r="AL63">
        <v>43591.989454092502</v>
      </c>
      <c r="AM63">
        <v>48616.970848806603</v>
      </c>
      <c r="AN63">
        <v>51005.010597201799</v>
      </c>
      <c r="AO63">
        <v>42805.853333384199</v>
      </c>
      <c r="AP63">
        <v>51031.170729205602</v>
      </c>
      <c r="AQ63">
        <v>43591.989454092502</v>
      </c>
    </row>
    <row r="64" spans="1:43" x14ac:dyDescent="0.2">
      <c r="H64">
        <v>60</v>
      </c>
      <c r="I64">
        <v>44876.7176638167</v>
      </c>
      <c r="J64">
        <v>50171.777554447799</v>
      </c>
      <c r="K64">
        <v>52572.631581227499</v>
      </c>
      <c r="L64">
        <v>44032.521245824799</v>
      </c>
      <c r="M64">
        <v>52618.366298153102</v>
      </c>
      <c r="N64">
        <v>50171.777554447799</v>
      </c>
      <c r="O64">
        <v>52572.631581227499</v>
      </c>
      <c r="P64">
        <v>44032.521245824799</v>
      </c>
      <c r="Q64">
        <v>52618.366298153102</v>
      </c>
      <c r="R64">
        <v>44876.7176638167</v>
      </c>
      <c r="S64">
        <v>50171.777554447799</v>
      </c>
      <c r="T64">
        <v>52572.631581227499</v>
      </c>
      <c r="U64">
        <v>44032.521245824799</v>
      </c>
      <c r="V64">
        <v>52618.366298153102</v>
      </c>
      <c r="W64">
        <v>44876.7176638167</v>
      </c>
      <c r="X64">
        <v>50171.777554447799</v>
      </c>
      <c r="Y64">
        <v>52572.631581227499</v>
      </c>
      <c r="Z64">
        <v>44032.521245824799</v>
      </c>
      <c r="AA64">
        <v>52618.366298153102</v>
      </c>
      <c r="AB64">
        <v>44876.7176638167</v>
      </c>
      <c r="AC64">
        <v>50171.777554447799</v>
      </c>
      <c r="AD64">
        <v>52572.631581227499</v>
      </c>
      <c r="AE64">
        <v>44032.521245824799</v>
      </c>
      <c r="AF64">
        <v>52618.366298153102</v>
      </c>
      <c r="AG64">
        <v>44876.7176638167</v>
      </c>
      <c r="AH64">
        <v>50171.777554447799</v>
      </c>
      <c r="AI64">
        <v>52572.631581227499</v>
      </c>
      <c r="AJ64">
        <v>44032.521245824799</v>
      </c>
      <c r="AK64">
        <v>52618.366298153102</v>
      </c>
      <c r="AL64">
        <v>44876.7176638167</v>
      </c>
      <c r="AM64">
        <v>50171.777554447799</v>
      </c>
      <c r="AN64">
        <v>52572.631581227499</v>
      </c>
      <c r="AO64">
        <v>44032.521245824799</v>
      </c>
      <c r="AP64">
        <v>52618.366298153102</v>
      </c>
      <c r="AQ64">
        <v>44876.7176638167</v>
      </c>
    </row>
    <row r="65" spans="8:43" x14ac:dyDescent="0.2">
      <c r="H65">
        <v>61</v>
      </c>
      <c r="I65">
        <v>46099.367823018001</v>
      </c>
      <c r="J65">
        <v>51627.209804637598</v>
      </c>
      <c r="K65">
        <v>53972.4441517913</v>
      </c>
      <c r="L65">
        <v>45252.201761327502</v>
      </c>
      <c r="M65">
        <v>54096.844806243404</v>
      </c>
      <c r="N65">
        <v>51627.209804637598</v>
      </c>
      <c r="O65">
        <v>53972.4441517913</v>
      </c>
      <c r="P65">
        <v>45252.201761327502</v>
      </c>
      <c r="Q65">
        <v>54096.844806243404</v>
      </c>
      <c r="R65">
        <v>46099.367823018001</v>
      </c>
      <c r="S65">
        <v>51627.209804637598</v>
      </c>
      <c r="T65">
        <v>53972.4441517913</v>
      </c>
      <c r="U65">
        <v>45252.201761327502</v>
      </c>
      <c r="V65">
        <v>54096.844806243404</v>
      </c>
      <c r="W65">
        <v>46099.367823018001</v>
      </c>
      <c r="X65">
        <v>51627.209804637598</v>
      </c>
      <c r="Y65">
        <v>53972.4441517913</v>
      </c>
      <c r="Z65">
        <v>45252.201761327502</v>
      </c>
      <c r="AA65">
        <v>54096.844806243404</v>
      </c>
      <c r="AB65">
        <v>46099.367823018001</v>
      </c>
      <c r="AC65">
        <v>51627.209804637598</v>
      </c>
      <c r="AD65">
        <v>53972.4441517913</v>
      </c>
      <c r="AE65">
        <v>45252.201761327502</v>
      </c>
      <c r="AF65">
        <v>54096.844806243404</v>
      </c>
      <c r="AG65">
        <v>46099.367823018001</v>
      </c>
      <c r="AH65">
        <v>51627.209804637598</v>
      </c>
      <c r="AI65">
        <v>53972.4441517913</v>
      </c>
      <c r="AJ65">
        <v>45252.201761327502</v>
      </c>
      <c r="AK65">
        <v>54096.844806243404</v>
      </c>
      <c r="AL65">
        <v>46099.367823018001</v>
      </c>
      <c r="AM65">
        <v>51627.209804637598</v>
      </c>
      <c r="AN65">
        <v>53972.4441517913</v>
      </c>
      <c r="AO65">
        <v>45252.201761327502</v>
      </c>
      <c r="AP65">
        <v>54096.844806243404</v>
      </c>
      <c r="AQ65">
        <v>46099.367823018001</v>
      </c>
    </row>
    <row r="66" spans="8:43" x14ac:dyDescent="0.2">
      <c r="H66">
        <v>62</v>
      </c>
      <c r="I66">
        <v>47299.491222091099</v>
      </c>
      <c r="J66">
        <v>53153.995681458298</v>
      </c>
      <c r="K66">
        <v>55387.567172345698</v>
      </c>
      <c r="L66">
        <v>46533.530864813998</v>
      </c>
      <c r="M66">
        <v>55624.875503018498</v>
      </c>
      <c r="N66">
        <v>53153.995681458298</v>
      </c>
      <c r="O66">
        <v>55387.567172345698</v>
      </c>
      <c r="P66">
        <v>46533.530864813998</v>
      </c>
      <c r="Q66">
        <v>55624.875503018498</v>
      </c>
      <c r="R66">
        <v>47299.491222091099</v>
      </c>
      <c r="S66">
        <v>53153.995681458298</v>
      </c>
      <c r="T66">
        <v>55387.567172345698</v>
      </c>
      <c r="U66">
        <v>46533.530864813998</v>
      </c>
      <c r="V66">
        <v>55624.875503018498</v>
      </c>
      <c r="W66">
        <v>47299.491222091099</v>
      </c>
      <c r="X66">
        <v>53153.995681458298</v>
      </c>
      <c r="Y66">
        <v>55387.567172345698</v>
      </c>
      <c r="Z66">
        <v>46533.530864813998</v>
      </c>
      <c r="AA66">
        <v>55624.875503018498</v>
      </c>
      <c r="AB66">
        <v>47299.491222091099</v>
      </c>
      <c r="AC66">
        <v>53153.995681458298</v>
      </c>
      <c r="AD66">
        <v>55387.567172345698</v>
      </c>
      <c r="AE66">
        <v>46533.530864813998</v>
      </c>
      <c r="AF66">
        <v>55624.875503018498</v>
      </c>
      <c r="AG66">
        <v>47299.491222091099</v>
      </c>
      <c r="AH66">
        <v>53153.995681458298</v>
      </c>
      <c r="AI66">
        <v>55387.567172345698</v>
      </c>
      <c r="AJ66">
        <v>46533.530864813998</v>
      </c>
      <c r="AK66">
        <v>55624.875503018498</v>
      </c>
      <c r="AL66">
        <v>47299.491222091099</v>
      </c>
      <c r="AM66">
        <v>53153.995681458298</v>
      </c>
      <c r="AN66">
        <v>55387.567172345698</v>
      </c>
      <c r="AO66">
        <v>46533.530864813998</v>
      </c>
      <c r="AP66">
        <v>55624.875503018498</v>
      </c>
      <c r="AQ66">
        <v>47299.491222091099</v>
      </c>
    </row>
    <row r="67" spans="8:43" x14ac:dyDescent="0.2">
      <c r="H67">
        <v>63</v>
      </c>
      <c r="I67">
        <v>48397.575840880403</v>
      </c>
      <c r="J67">
        <v>54588.683261538899</v>
      </c>
      <c r="K67">
        <v>56702.639251095199</v>
      </c>
      <c r="L67">
        <v>47712.016118369596</v>
      </c>
      <c r="M67">
        <v>57022.905224063703</v>
      </c>
      <c r="N67">
        <v>54588.683261538899</v>
      </c>
      <c r="O67">
        <v>56702.639251095199</v>
      </c>
      <c r="P67">
        <v>47712.016118369596</v>
      </c>
      <c r="Q67">
        <v>57022.905224063703</v>
      </c>
      <c r="R67">
        <v>48397.575840880403</v>
      </c>
      <c r="S67">
        <v>54588.683261538899</v>
      </c>
      <c r="T67">
        <v>56702.639251095199</v>
      </c>
      <c r="U67">
        <v>47712.016118369596</v>
      </c>
      <c r="V67">
        <v>57022.905224063703</v>
      </c>
      <c r="W67">
        <v>48397.575840880403</v>
      </c>
      <c r="X67">
        <v>54588.683261538899</v>
      </c>
      <c r="Y67">
        <v>56702.639251095199</v>
      </c>
      <c r="Z67">
        <v>47712.016118369596</v>
      </c>
      <c r="AA67">
        <v>57022.905224063703</v>
      </c>
      <c r="AB67">
        <v>48397.575840880403</v>
      </c>
      <c r="AC67">
        <v>54588.683261538899</v>
      </c>
      <c r="AD67">
        <v>56702.639251095199</v>
      </c>
      <c r="AE67">
        <v>47712.016118369596</v>
      </c>
      <c r="AF67">
        <v>57022.905224063703</v>
      </c>
      <c r="AG67">
        <v>48397.575840880403</v>
      </c>
      <c r="AH67">
        <v>54588.683261538899</v>
      </c>
      <c r="AI67">
        <v>56702.639251095199</v>
      </c>
      <c r="AJ67">
        <v>47712.016118369596</v>
      </c>
      <c r="AK67">
        <v>57022.905224063703</v>
      </c>
      <c r="AL67">
        <v>48397.575840880403</v>
      </c>
      <c r="AM67">
        <v>54588.683261538899</v>
      </c>
      <c r="AN67">
        <v>56702.639251095199</v>
      </c>
      <c r="AO67">
        <v>47712.016118369596</v>
      </c>
      <c r="AP67">
        <v>57022.905224063703</v>
      </c>
      <c r="AQ67">
        <v>48397.575840880403</v>
      </c>
    </row>
    <row r="68" spans="8:43" x14ac:dyDescent="0.2">
      <c r="H68">
        <v>64</v>
      </c>
      <c r="I68">
        <v>49466.429595979498</v>
      </c>
      <c r="J68">
        <v>55865.784989877997</v>
      </c>
      <c r="K68">
        <v>57985.059451803601</v>
      </c>
      <c r="L68">
        <v>48693.418803292101</v>
      </c>
      <c r="M68">
        <v>58361.834402558299</v>
      </c>
      <c r="N68">
        <v>55865.784989877997</v>
      </c>
      <c r="O68">
        <v>57985.059451803601</v>
      </c>
      <c r="P68">
        <v>48693.418803292101</v>
      </c>
      <c r="Q68">
        <v>58361.834402558299</v>
      </c>
      <c r="R68">
        <v>49466.429595979498</v>
      </c>
      <c r="S68">
        <v>55865.784989877997</v>
      </c>
      <c r="T68">
        <v>57985.059451803601</v>
      </c>
      <c r="U68">
        <v>48693.418803292101</v>
      </c>
      <c r="V68">
        <v>58361.834402558299</v>
      </c>
      <c r="W68">
        <v>49466.429595979498</v>
      </c>
      <c r="X68">
        <v>55865.784989877997</v>
      </c>
      <c r="Y68">
        <v>57985.059451803601</v>
      </c>
      <c r="Z68">
        <v>48693.418803292101</v>
      </c>
      <c r="AA68">
        <v>58361.834402558299</v>
      </c>
      <c r="AB68">
        <v>49466.429595979498</v>
      </c>
      <c r="AC68">
        <v>55865.784989877997</v>
      </c>
      <c r="AD68">
        <v>57985.059451803601</v>
      </c>
      <c r="AE68">
        <v>48693.418803292101</v>
      </c>
      <c r="AF68">
        <v>58361.834402558299</v>
      </c>
      <c r="AG68">
        <v>49466.429595979498</v>
      </c>
      <c r="AH68">
        <v>55865.784989877997</v>
      </c>
      <c r="AI68">
        <v>57985.059451803601</v>
      </c>
      <c r="AJ68">
        <v>48693.418803292101</v>
      </c>
      <c r="AK68">
        <v>58361.834402558299</v>
      </c>
      <c r="AL68">
        <v>49466.429595979498</v>
      </c>
      <c r="AM68">
        <v>55865.784989877997</v>
      </c>
      <c r="AN68">
        <v>57985.059451803601</v>
      </c>
      <c r="AO68">
        <v>48693.418803292101</v>
      </c>
      <c r="AP68">
        <v>58361.834402558299</v>
      </c>
      <c r="AQ68">
        <v>49466.429595979498</v>
      </c>
    </row>
    <row r="69" spans="8:43" x14ac:dyDescent="0.2">
      <c r="H69">
        <v>65</v>
      </c>
      <c r="I69">
        <v>50467.373447838501</v>
      </c>
      <c r="J69">
        <v>57134.043483842499</v>
      </c>
      <c r="K69">
        <v>59116.249901584997</v>
      </c>
      <c r="L69">
        <v>49734.556137037303</v>
      </c>
      <c r="M69">
        <v>59627.979208949102</v>
      </c>
      <c r="N69">
        <v>57134.043483842499</v>
      </c>
      <c r="O69">
        <v>59116.249901584997</v>
      </c>
      <c r="P69">
        <v>49734.556137037303</v>
      </c>
      <c r="Q69">
        <v>59627.979208949102</v>
      </c>
      <c r="R69">
        <v>50467.373447838501</v>
      </c>
      <c r="S69">
        <v>57134.043483842499</v>
      </c>
      <c r="T69">
        <v>59116.249901584997</v>
      </c>
      <c r="U69">
        <v>49734.556137037303</v>
      </c>
      <c r="V69">
        <v>59627.979208949102</v>
      </c>
      <c r="W69">
        <v>50467.373447838501</v>
      </c>
      <c r="X69">
        <v>57134.043483842499</v>
      </c>
      <c r="Y69">
        <v>59116.249901584997</v>
      </c>
      <c r="Z69">
        <v>49734.556137037303</v>
      </c>
      <c r="AA69">
        <v>59627.979208949102</v>
      </c>
      <c r="AB69">
        <v>50467.373447838501</v>
      </c>
      <c r="AC69">
        <v>57134.043483842499</v>
      </c>
      <c r="AD69">
        <v>59116.249901584997</v>
      </c>
      <c r="AE69">
        <v>49734.556137037303</v>
      </c>
      <c r="AF69">
        <v>59627.979208949102</v>
      </c>
      <c r="AG69">
        <v>50467.373447838501</v>
      </c>
      <c r="AH69">
        <v>57134.043483842499</v>
      </c>
      <c r="AI69">
        <v>59116.249901584997</v>
      </c>
      <c r="AJ69">
        <v>49734.556137037303</v>
      </c>
      <c r="AK69">
        <v>59627.979208949102</v>
      </c>
      <c r="AL69">
        <v>50467.373447838501</v>
      </c>
      <c r="AM69">
        <v>57134.043483842499</v>
      </c>
      <c r="AN69">
        <v>59116.249901584997</v>
      </c>
      <c r="AO69">
        <v>49734.556137037303</v>
      </c>
      <c r="AP69">
        <v>59627.979208949102</v>
      </c>
      <c r="AQ69">
        <v>50467.373447838501</v>
      </c>
    </row>
    <row r="70" spans="8:43" x14ac:dyDescent="0.2">
      <c r="H70">
        <v>66</v>
      </c>
      <c r="I70">
        <v>51469.720855082502</v>
      </c>
      <c r="J70">
        <v>58423.833102226403</v>
      </c>
      <c r="K70">
        <v>60315.048945898503</v>
      </c>
      <c r="L70">
        <v>50736.0764491437</v>
      </c>
      <c r="M70">
        <v>60922.924387023697</v>
      </c>
      <c r="N70">
        <v>58423.833102226403</v>
      </c>
      <c r="O70">
        <v>60315.048945898503</v>
      </c>
      <c r="P70">
        <v>50736.0764491437</v>
      </c>
      <c r="Q70">
        <v>60922.924387023697</v>
      </c>
      <c r="R70">
        <v>51469.720855082502</v>
      </c>
      <c r="S70">
        <v>58423.833102226403</v>
      </c>
      <c r="T70">
        <v>60315.048945898503</v>
      </c>
      <c r="U70">
        <v>50736.0764491437</v>
      </c>
      <c r="V70">
        <v>60922.924387023697</v>
      </c>
      <c r="W70">
        <v>51469.720855082502</v>
      </c>
      <c r="X70">
        <v>58423.833102226403</v>
      </c>
      <c r="Y70">
        <v>60315.048945898503</v>
      </c>
      <c r="Z70">
        <v>50736.0764491437</v>
      </c>
      <c r="AA70">
        <v>60922.924387023697</v>
      </c>
      <c r="AB70">
        <v>51469.720855082502</v>
      </c>
      <c r="AC70">
        <v>58423.833102226403</v>
      </c>
      <c r="AD70">
        <v>60315.048945898503</v>
      </c>
      <c r="AE70">
        <v>50736.0764491437</v>
      </c>
      <c r="AF70">
        <v>60922.924387023697</v>
      </c>
      <c r="AG70">
        <v>51469.720855082502</v>
      </c>
      <c r="AH70">
        <v>58423.833102226403</v>
      </c>
      <c r="AI70">
        <v>60315.048945898503</v>
      </c>
      <c r="AJ70">
        <v>50736.0764491437</v>
      </c>
      <c r="AK70">
        <v>60922.924387023697</v>
      </c>
      <c r="AL70">
        <v>51469.720855082502</v>
      </c>
      <c r="AM70">
        <v>58423.833102226403</v>
      </c>
      <c r="AN70">
        <v>60315.048945898503</v>
      </c>
      <c r="AO70">
        <v>50736.0764491437</v>
      </c>
      <c r="AP70">
        <v>60922.924387023697</v>
      </c>
      <c r="AQ70">
        <v>51469.720855082502</v>
      </c>
    </row>
    <row r="71" spans="8:43" x14ac:dyDescent="0.2">
      <c r="H71">
        <v>67</v>
      </c>
      <c r="I71">
        <v>52339.499114421902</v>
      </c>
      <c r="J71">
        <v>59616.743229160602</v>
      </c>
      <c r="K71">
        <v>61317.198769304101</v>
      </c>
      <c r="L71">
        <v>51702.031670335702</v>
      </c>
      <c r="M71">
        <v>62079.650020684901</v>
      </c>
      <c r="N71">
        <v>59616.743229160602</v>
      </c>
      <c r="O71">
        <v>61317.198769304101</v>
      </c>
      <c r="P71">
        <v>51702.031670335702</v>
      </c>
      <c r="Q71">
        <v>62079.650020684901</v>
      </c>
      <c r="R71">
        <v>52339.499114421902</v>
      </c>
      <c r="S71">
        <v>59616.743229160602</v>
      </c>
      <c r="T71">
        <v>61317.198769304101</v>
      </c>
      <c r="U71">
        <v>51702.031670335702</v>
      </c>
      <c r="V71">
        <v>62079.650020684901</v>
      </c>
      <c r="W71">
        <v>52339.499114421902</v>
      </c>
      <c r="X71">
        <v>59616.743229160602</v>
      </c>
      <c r="Y71">
        <v>61317.198769304101</v>
      </c>
      <c r="Z71">
        <v>51702.031670335702</v>
      </c>
      <c r="AA71">
        <v>62079.650020684901</v>
      </c>
      <c r="AB71">
        <v>52339.499114421902</v>
      </c>
      <c r="AC71">
        <v>59616.743229160602</v>
      </c>
      <c r="AD71">
        <v>61317.198769304101</v>
      </c>
      <c r="AE71">
        <v>51702.031670335702</v>
      </c>
      <c r="AF71">
        <v>62079.650020684901</v>
      </c>
      <c r="AG71">
        <v>52339.499114421902</v>
      </c>
      <c r="AH71">
        <v>59616.743229160602</v>
      </c>
      <c r="AI71">
        <v>61317.198769304101</v>
      </c>
      <c r="AJ71">
        <v>51702.031670335702</v>
      </c>
      <c r="AK71">
        <v>62079.650020684901</v>
      </c>
      <c r="AL71">
        <v>52339.499114421902</v>
      </c>
      <c r="AM71">
        <v>59616.743229160602</v>
      </c>
      <c r="AN71">
        <v>61317.198769304101</v>
      </c>
      <c r="AO71">
        <v>51702.031670335702</v>
      </c>
      <c r="AP71">
        <v>62079.650020684901</v>
      </c>
      <c r="AQ71">
        <v>52339.499114421902</v>
      </c>
    </row>
    <row r="72" spans="8:43" x14ac:dyDescent="0.2">
      <c r="H72">
        <v>68</v>
      </c>
      <c r="I72">
        <v>53169.961113990699</v>
      </c>
      <c r="J72">
        <v>60738.1004367512</v>
      </c>
      <c r="K72">
        <v>62367.689546515299</v>
      </c>
      <c r="L72">
        <v>52571.584358273903</v>
      </c>
      <c r="M72">
        <v>63262.133234918401</v>
      </c>
      <c r="N72">
        <v>60738.1004367512</v>
      </c>
      <c r="O72">
        <v>62367.689546515299</v>
      </c>
      <c r="P72">
        <v>52571.584358273903</v>
      </c>
      <c r="Q72">
        <v>63262.133234918401</v>
      </c>
      <c r="R72">
        <v>53169.961113990699</v>
      </c>
      <c r="S72">
        <v>60738.1004367512</v>
      </c>
      <c r="T72">
        <v>62367.689546515299</v>
      </c>
      <c r="U72">
        <v>52571.584358273903</v>
      </c>
      <c r="V72">
        <v>63262.133234918401</v>
      </c>
      <c r="W72">
        <v>53169.961113990699</v>
      </c>
      <c r="X72">
        <v>60738.1004367512</v>
      </c>
      <c r="Y72">
        <v>62367.689546515299</v>
      </c>
      <c r="Z72">
        <v>52571.584358273903</v>
      </c>
      <c r="AA72">
        <v>63262.133234918401</v>
      </c>
      <c r="AB72">
        <v>53169.961113990699</v>
      </c>
      <c r="AC72">
        <v>60738.1004367512</v>
      </c>
      <c r="AD72">
        <v>62367.689546515299</v>
      </c>
      <c r="AE72">
        <v>52571.584358273903</v>
      </c>
      <c r="AF72">
        <v>63262.133234918401</v>
      </c>
      <c r="AG72">
        <v>53169.961113990699</v>
      </c>
      <c r="AH72">
        <v>60738.1004367512</v>
      </c>
      <c r="AI72">
        <v>62367.689546515299</v>
      </c>
      <c r="AJ72">
        <v>52571.584358273903</v>
      </c>
      <c r="AK72">
        <v>63262.133234918401</v>
      </c>
      <c r="AL72">
        <v>53169.961113990699</v>
      </c>
      <c r="AM72">
        <v>60738.1004367512</v>
      </c>
      <c r="AN72">
        <v>62367.689546515299</v>
      </c>
      <c r="AO72">
        <v>52571.584358273903</v>
      </c>
      <c r="AP72">
        <v>63262.133234918401</v>
      </c>
      <c r="AQ72">
        <v>53169.961113990699</v>
      </c>
    </row>
    <row r="73" spans="8:43" x14ac:dyDescent="0.2">
      <c r="H73">
        <v>69</v>
      </c>
      <c r="I73">
        <v>53964.716831657002</v>
      </c>
      <c r="J73">
        <v>61756.434674009302</v>
      </c>
      <c r="K73">
        <v>63296.418134560998</v>
      </c>
      <c r="L73">
        <v>53443.250733785899</v>
      </c>
      <c r="M73">
        <v>64279.486904941201</v>
      </c>
      <c r="N73">
        <v>61756.434674009302</v>
      </c>
      <c r="O73">
        <v>63296.418134560998</v>
      </c>
      <c r="P73">
        <v>53443.250733785899</v>
      </c>
      <c r="Q73">
        <v>64279.486904941201</v>
      </c>
      <c r="R73">
        <v>53964.716831657002</v>
      </c>
      <c r="S73">
        <v>61756.434674009302</v>
      </c>
      <c r="T73">
        <v>63296.418134560998</v>
      </c>
      <c r="U73">
        <v>53443.250733785899</v>
      </c>
      <c r="V73">
        <v>64279.486904941201</v>
      </c>
      <c r="W73">
        <v>53964.716831657002</v>
      </c>
      <c r="X73">
        <v>61756.434674009302</v>
      </c>
      <c r="Y73">
        <v>63296.418134560998</v>
      </c>
      <c r="Z73">
        <v>53443.250733785899</v>
      </c>
      <c r="AA73">
        <v>64279.486904941201</v>
      </c>
      <c r="AB73">
        <v>53964.716831657002</v>
      </c>
      <c r="AC73">
        <v>61756.434674009302</v>
      </c>
      <c r="AD73">
        <v>63296.418134560998</v>
      </c>
      <c r="AE73">
        <v>53443.250733785899</v>
      </c>
      <c r="AF73">
        <v>64279.486904941201</v>
      </c>
      <c r="AG73">
        <v>53964.716831657002</v>
      </c>
      <c r="AH73">
        <v>61756.434674009302</v>
      </c>
      <c r="AI73">
        <v>63296.418134560998</v>
      </c>
      <c r="AJ73">
        <v>53443.250733785899</v>
      </c>
      <c r="AK73">
        <v>64279.486904941201</v>
      </c>
      <c r="AL73">
        <v>53964.716831657002</v>
      </c>
      <c r="AM73">
        <v>61756.434674009302</v>
      </c>
      <c r="AN73">
        <v>63296.418134560998</v>
      </c>
      <c r="AO73">
        <v>53443.250733785899</v>
      </c>
      <c r="AP73">
        <v>64279.486904941201</v>
      </c>
      <c r="AQ73">
        <v>53964.716831657002</v>
      </c>
    </row>
    <row r="74" spans="8:43" x14ac:dyDescent="0.2">
      <c r="H74">
        <v>70</v>
      </c>
      <c r="I74">
        <v>54687.731653812203</v>
      </c>
      <c r="J74">
        <v>62726.839391342903</v>
      </c>
      <c r="K74">
        <v>64214.582879711103</v>
      </c>
      <c r="L74">
        <v>54213.276306839602</v>
      </c>
      <c r="M74">
        <v>65250.593182750403</v>
      </c>
      <c r="N74">
        <v>62726.839391342903</v>
      </c>
      <c r="O74">
        <v>64214.582879711103</v>
      </c>
      <c r="P74">
        <v>54213.276306839602</v>
      </c>
      <c r="Q74">
        <v>65250.593182750403</v>
      </c>
      <c r="R74">
        <v>54687.731653812203</v>
      </c>
      <c r="S74">
        <v>62726.839391342903</v>
      </c>
      <c r="T74">
        <v>64214.582879711103</v>
      </c>
      <c r="U74">
        <v>54213.276306839602</v>
      </c>
      <c r="V74">
        <v>65250.593182750403</v>
      </c>
      <c r="W74">
        <v>54687.731653812203</v>
      </c>
      <c r="X74">
        <v>62726.839391342903</v>
      </c>
      <c r="Y74">
        <v>64214.582879711103</v>
      </c>
      <c r="Z74">
        <v>54213.276306839602</v>
      </c>
      <c r="AA74">
        <v>65250.593182750403</v>
      </c>
      <c r="AB74">
        <v>54687.731653812203</v>
      </c>
      <c r="AC74">
        <v>62726.839391342903</v>
      </c>
      <c r="AD74">
        <v>64214.582879711103</v>
      </c>
      <c r="AE74">
        <v>54213.276306839602</v>
      </c>
      <c r="AF74">
        <v>65250.593182750403</v>
      </c>
      <c r="AG74">
        <v>54687.731653812203</v>
      </c>
      <c r="AH74">
        <v>62726.839391342903</v>
      </c>
      <c r="AI74">
        <v>64214.582879711103</v>
      </c>
      <c r="AJ74">
        <v>54213.276306839602</v>
      </c>
      <c r="AK74">
        <v>65250.593182750403</v>
      </c>
      <c r="AL74">
        <v>54687.731653812203</v>
      </c>
      <c r="AM74">
        <v>62726.839391342903</v>
      </c>
      <c r="AN74">
        <v>64214.582879711103</v>
      </c>
      <c r="AO74">
        <v>54213.276306839602</v>
      </c>
      <c r="AP74">
        <v>65250.593182750403</v>
      </c>
      <c r="AQ74">
        <v>54687.731653812203</v>
      </c>
    </row>
    <row r="75" spans="8:43" x14ac:dyDescent="0.2">
      <c r="H75">
        <v>71</v>
      </c>
      <c r="I75">
        <v>55424.039315091999</v>
      </c>
      <c r="J75">
        <v>63623.300241089302</v>
      </c>
      <c r="K75">
        <v>65024.440435594399</v>
      </c>
      <c r="L75">
        <v>54924.026728369397</v>
      </c>
      <c r="M75">
        <v>66356.260579380702</v>
      </c>
      <c r="N75">
        <v>63623.300241089302</v>
      </c>
      <c r="O75">
        <v>65024.440435594399</v>
      </c>
      <c r="P75">
        <v>54924.026728369397</v>
      </c>
      <c r="Q75">
        <v>66356.260579380702</v>
      </c>
      <c r="R75">
        <v>55424.039315091999</v>
      </c>
      <c r="S75">
        <v>63623.300241089302</v>
      </c>
      <c r="T75">
        <v>65024.440435594399</v>
      </c>
      <c r="U75">
        <v>54924.026728369397</v>
      </c>
      <c r="V75">
        <v>66356.260579380702</v>
      </c>
      <c r="W75">
        <v>55424.039315091999</v>
      </c>
      <c r="X75">
        <v>63623.300241089302</v>
      </c>
      <c r="Y75">
        <v>65024.440435594399</v>
      </c>
      <c r="Z75">
        <v>54924.026728369397</v>
      </c>
      <c r="AA75">
        <v>66356.260579380702</v>
      </c>
      <c r="AB75">
        <v>55424.039315091999</v>
      </c>
      <c r="AC75">
        <v>63623.300241089302</v>
      </c>
      <c r="AD75">
        <v>65024.440435594399</v>
      </c>
      <c r="AE75">
        <v>54924.026728369397</v>
      </c>
      <c r="AF75">
        <v>66356.260579380702</v>
      </c>
      <c r="AG75">
        <v>55424.039315091999</v>
      </c>
      <c r="AH75">
        <v>63623.300241089302</v>
      </c>
      <c r="AI75">
        <v>65024.440435594399</v>
      </c>
      <c r="AJ75">
        <v>54924.026728369397</v>
      </c>
      <c r="AK75">
        <v>66356.260579380702</v>
      </c>
      <c r="AL75">
        <v>55424.039315091999</v>
      </c>
      <c r="AM75">
        <v>63623.300241089302</v>
      </c>
      <c r="AN75">
        <v>65024.440435594399</v>
      </c>
      <c r="AO75">
        <v>54924.026728369397</v>
      </c>
      <c r="AP75">
        <v>66356.260579380702</v>
      </c>
      <c r="AQ75">
        <v>55424.039315091999</v>
      </c>
    </row>
    <row r="76" spans="8:43" x14ac:dyDescent="0.2">
      <c r="H76">
        <v>72</v>
      </c>
      <c r="I76">
        <v>56154.649209868803</v>
      </c>
      <c r="J76">
        <v>64420.0040435029</v>
      </c>
      <c r="K76">
        <v>65842.926983148296</v>
      </c>
      <c r="L76">
        <v>55661.170674732697</v>
      </c>
      <c r="M76">
        <v>67200.456184592098</v>
      </c>
      <c r="N76">
        <v>64420.0040435029</v>
      </c>
      <c r="O76">
        <v>65842.926983148296</v>
      </c>
      <c r="P76">
        <v>55661.170674732697</v>
      </c>
      <c r="Q76">
        <v>67200.456184592098</v>
      </c>
      <c r="R76">
        <v>56154.649209868803</v>
      </c>
      <c r="S76">
        <v>64420.0040435029</v>
      </c>
      <c r="T76">
        <v>65842.926983148296</v>
      </c>
      <c r="U76">
        <v>55661.170674732697</v>
      </c>
      <c r="V76">
        <v>67200.456184592098</v>
      </c>
      <c r="W76">
        <v>56154.649209868803</v>
      </c>
      <c r="X76">
        <v>64420.0040435029</v>
      </c>
      <c r="Y76">
        <v>65842.926983148296</v>
      </c>
      <c r="Z76">
        <v>55661.170674732697</v>
      </c>
      <c r="AA76">
        <v>67200.456184592098</v>
      </c>
      <c r="AB76">
        <v>56154.649209868803</v>
      </c>
      <c r="AC76">
        <v>64420.0040435029</v>
      </c>
      <c r="AD76">
        <v>65842.926983148296</v>
      </c>
      <c r="AE76">
        <v>55661.170674732697</v>
      </c>
      <c r="AF76">
        <v>67200.456184592098</v>
      </c>
      <c r="AG76">
        <v>56154.649209868803</v>
      </c>
      <c r="AH76">
        <v>64420.0040435029</v>
      </c>
      <c r="AI76">
        <v>65842.926983148296</v>
      </c>
      <c r="AJ76">
        <v>55661.170674732697</v>
      </c>
      <c r="AK76">
        <v>67200.456184592098</v>
      </c>
      <c r="AL76">
        <v>56154.649209868803</v>
      </c>
      <c r="AM76">
        <v>64420.0040435029</v>
      </c>
      <c r="AN76">
        <v>65842.926983148296</v>
      </c>
      <c r="AO76">
        <v>55661.170674732697</v>
      </c>
      <c r="AP76">
        <v>67200.456184592098</v>
      </c>
      <c r="AQ76">
        <v>56154.649209868803</v>
      </c>
    </row>
    <row r="77" spans="8:43" x14ac:dyDescent="0.2">
      <c r="H77">
        <v>73</v>
      </c>
      <c r="I77">
        <v>56831.791998976303</v>
      </c>
      <c r="J77">
        <v>65268.276584446197</v>
      </c>
      <c r="K77">
        <v>66567.562126450299</v>
      </c>
      <c r="L77">
        <v>56334.223937882402</v>
      </c>
      <c r="M77">
        <v>67966.156877171699</v>
      </c>
      <c r="N77">
        <v>65268.276584446197</v>
      </c>
      <c r="O77">
        <v>66567.562126450299</v>
      </c>
      <c r="P77">
        <v>56334.223937882402</v>
      </c>
      <c r="Q77">
        <v>67966.156877171699</v>
      </c>
      <c r="R77">
        <v>56831.791998976303</v>
      </c>
      <c r="S77">
        <v>65268.276584446197</v>
      </c>
      <c r="T77">
        <v>66567.562126450299</v>
      </c>
      <c r="U77">
        <v>56334.223937882402</v>
      </c>
      <c r="V77">
        <v>67966.156877171699</v>
      </c>
      <c r="W77">
        <v>56831.791998976303</v>
      </c>
      <c r="X77">
        <v>65268.276584446197</v>
      </c>
      <c r="Y77">
        <v>66567.562126450299</v>
      </c>
      <c r="Z77">
        <v>56334.223937882402</v>
      </c>
      <c r="AA77">
        <v>67966.156877171699</v>
      </c>
      <c r="AB77">
        <v>56831.791998976303</v>
      </c>
      <c r="AC77">
        <v>65268.276584446197</v>
      </c>
      <c r="AD77">
        <v>66567.562126450299</v>
      </c>
      <c r="AE77">
        <v>56334.223937882402</v>
      </c>
      <c r="AF77">
        <v>67966.156877171699</v>
      </c>
      <c r="AG77">
        <v>56831.791998976303</v>
      </c>
      <c r="AH77">
        <v>65268.276584446197</v>
      </c>
      <c r="AI77">
        <v>66567.562126450299</v>
      </c>
      <c r="AJ77">
        <v>56334.223937882402</v>
      </c>
      <c r="AK77">
        <v>67966.156877171699</v>
      </c>
      <c r="AL77">
        <v>56831.791998976303</v>
      </c>
      <c r="AM77">
        <v>65268.276584446197</v>
      </c>
      <c r="AN77">
        <v>66567.562126450299</v>
      </c>
      <c r="AO77">
        <v>56334.223937882402</v>
      </c>
      <c r="AP77">
        <v>67966.156877171699</v>
      </c>
      <c r="AQ77">
        <v>56831.791998976303</v>
      </c>
    </row>
    <row r="78" spans="8:43" x14ac:dyDescent="0.2">
      <c r="H78">
        <v>74</v>
      </c>
      <c r="I78">
        <v>57425.986335734102</v>
      </c>
      <c r="J78">
        <v>65985.998223292496</v>
      </c>
      <c r="K78">
        <v>67175.739241703996</v>
      </c>
      <c r="L78">
        <v>56924.889335386702</v>
      </c>
      <c r="M78">
        <v>68752.785098519205</v>
      </c>
      <c r="N78">
        <v>65985.998223292496</v>
      </c>
      <c r="O78">
        <v>67175.739241703996</v>
      </c>
      <c r="P78">
        <v>56924.889335386702</v>
      </c>
      <c r="Q78">
        <v>68752.785098519205</v>
      </c>
      <c r="R78">
        <v>57425.986335734102</v>
      </c>
      <c r="S78">
        <v>65985.998223292496</v>
      </c>
      <c r="T78">
        <v>67175.739241703996</v>
      </c>
      <c r="U78">
        <v>56924.889335386702</v>
      </c>
      <c r="V78">
        <v>68752.785098519205</v>
      </c>
      <c r="W78">
        <v>57425.986335734102</v>
      </c>
      <c r="X78">
        <v>65985.998223292496</v>
      </c>
      <c r="Y78">
        <v>67175.739241703996</v>
      </c>
      <c r="Z78">
        <v>56924.889335386702</v>
      </c>
      <c r="AA78">
        <v>68752.785098519205</v>
      </c>
      <c r="AB78">
        <v>57425.986335734102</v>
      </c>
      <c r="AC78">
        <v>65985.998223292496</v>
      </c>
      <c r="AD78">
        <v>67175.739241703996</v>
      </c>
      <c r="AE78">
        <v>56924.889335386702</v>
      </c>
      <c r="AF78">
        <v>68752.785098519205</v>
      </c>
      <c r="AG78">
        <v>57425.986335734102</v>
      </c>
      <c r="AH78">
        <v>65985.998223292496</v>
      </c>
      <c r="AI78">
        <v>67175.739241703996</v>
      </c>
      <c r="AJ78">
        <v>56924.889335386702</v>
      </c>
      <c r="AK78">
        <v>68752.785098519205</v>
      </c>
      <c r="AL78">
        <v>57425.986335734102</v>
      </c>
      <c r="AM78">
        <v>65985.998223292496</v>
      </c>
      <c r="AN78">
        <v>67175.739241703996</v>
      </c>
      <c r="AO78">
        <v>56924.889335386702</v>
      </c>
      <c r="AP78">
        <v>68752.785098519205</v>
      </c>
      <c r="AQ78">
        <v>57425.986335734102</v>
      </c>
    </row>
    <row r="79" spans="8:43" x14ac:dyDescent="0.2">
      <c r="H79">
        <v>75</v>
      </c>
      <c r="I79">
        <v>58025.077075706198</v>
      </c>
      <c r="J79">
        <v>66696.121982406301</v>
      </c>
      <c r="K79">
        <v>67827.450509522299</v>
      </c>
      <c r="L79">
        <v>57503.727272424097</v>
      </c>
      <c r="M79">
        <v>69502.840183778506</v>
      </c>
      <c r="N79">
        <v>66696.121982406301</v>
      </c>
      <c r="O79">
        <v>67827.450509522299</v>
      </c>
      <c r="P79">
        <v>57503.727272424097</v>
      </c>
      <c r="Q79">
        <v>69502.840183778506</v>
      </c>
      <c r="R79">
        <v>58025.077075706198</v>
      </c>
      <c r="S79">
        <v>66696.121982406301</v>
      </c>
      <c r="T79">
        <v>67827.450509522299</v>
      </c>
      <c r="U79">
        <v>57503.727272424097</v>
      </c>
      <c r="V79">
        <v>69502.840183778506</v>
      </c>
      <c r="W79">
        <v>58025.077075706198</v>
      </c>
      <c r="X79">
        <v>66696.121982406301</v>
      </c>
      <c r="Y79">
        <v>67827.450509522299</v>
      </c>
      <c r="Z79">
        <v>57503.727272424097</v>
      </c>
      <c r="AA79">
        <v>69502.840183778506</v>
      </c>
      <c r="AB79">
        <v>58025.077075706198</v>
      </c>
      <c r="AC79">
        <v>66696.121982406301</v>
      </c>
      <c r="AD79">
        <v>67827.450509522299</v>
      </c>
      <c r="AE79">
        <v>57503.727272424097</v>
      </c>
      <c r="AF79">
        <v>69502.840183778506</v>
      </c>
      <c r="AG79">
        <v>58025.077075706198</v>
      </c>
      <c r="AH79">
        <v>66696.121982406301</v>
      </c>
      <c r="AI79">
        <v>67827.450509522299</v>
      </c>
      <c r="AJ79">
        <v>57503.727272424097</v>
      </c>
      <c r="AK79">
        <v>69502.840183778506</v>
      </c>
      <c r="AL79">
        <v>58025.077075706198</v>
      </c>
      <c r="AM79">
        <v>66696.121982406301</v>
      </c>
      <c r="AN79">
        <v>67827.450509522299</v>
      </c>
      <c r="AO79">
        <v>57503.727272424097</v>
      </c>
      <c r="AP79">
        <v>69502.840183778506</v>
      </c>
      <c r="AQ79">
        <v>58025.077075706198</v>
      </c>
    </row>
    <row r="80" spans="8:43" x14ac:dyDescent="0.2">
      <c r="H80">
        <v>76</v>
      </c>
      <c r="I80">
        <v>58512.995201257101</v>
      </c>
      <c r="J80">
        <v>67389.810625941507</v>
      </c>
      <c r="K80">
        <v>68422.283823223595</v>
      </c>
      <c r="L80">
        <v>57965.705856472399</v>
      </c>
      <c r="M80">
        <v>70170.697451475193</v>
      </c>
      <c r="N80">
        <v>67389.810625941507</v>
      </c>
      <c r="O80">
        <v>68422.283823223595</v>
      </c>
      <c r="P80">
        <v>57965.705856472399</v>
      </c>
      <c r="Q80">
        <v>70170.697451475193</v>
      </c>
      <c r="R80">
        <v>58512.995201257101</v>
      </c>
      <c r="S80">
        <v>67389.810625941507</v>
      </c>
      <c r="T80">
        <v>68422.283823223595</v>
      </c>
      <c r="U80">
        <v>57965.705856472399</v>
      </c>
      <c r="V80">
        <v>70170.697451475193</v>
      </c>
      <c r="W80">
        <v>58512.995201257101</v>
      </c>
      <c r="X80">
        <v>67389.810625941507</v>
      </c>
      <c r="Y80">
        <v>68422.283823223595</v>
      </c>
      <c r="Z80">
        <v>57965.705856472399</v>
      </c>
      <c r="AA80">
        <v>70170.697451475193</v>
      </c>
      <c r="AB80">
        <v>58512.995201257101</v>
      </c>
      <c r="AC80">
        <v>67389.810625941507</v>
      </c>
      <c r="AD80">
        <v>68422.283823223595</v>
      </c>
      <c r="AE80">
        <v>57965.705856472399</v>
      </c>
      <c r="AF80">
        <v>70170.697451475193</v>
      </c>
      <c r="AG80">
        <v>58512.995201257101</v>
      </c>
      <c r="AH80">
        <v>67389.810625941507</v>
      </c>
      <c r="AI80">
        <v>68422.283823223595</v>
      </c>
      <c r="AJ80">
        <v>57965.705856472399</v>
      </c>
      <c r="AK80">
        <v>70170.697451475193</v>
      </c>
      <c r="AL80">
        <v>58512.995201257101</v>
      </c>
      <c r="AM80">
        <v>67389.810625941507</v>
      </c>
      <c r="AN80">
        <v>68422.283823223595</v>
      </c>
      <c r="AO80">
        <v>57965.705856472399</v>
      </c>
      <c r="AP80">
        <v>70170.697451475193</v>
      </c>
      <c r="AQ80">
        <v>58512.995201257101</v>
      </c>
    </row>
    <row r="81" spans="8:43" x14ac:dyDescent="0.2">
      <c r="H81">
        <v>77</v>
      </c>
      <c r="I81">
        <v>59019.2169422019</v>
      </c>
      <c r="J81">
        <v>68039.459164436499</v>
      </c>
      <c r="K81">
        <v>68933.329183010501</v>
      </c>
      <c r="L81">
        <v>58389.068287543399</v>
      </c>
      <c r="M81">
        <v>70794.887128591799</v>
      </c>
      <c r="N81">
        <v>68039.459164436499</v>
      </c>
      <c r="O81">
        <v>68933.329183010501</v>
      </c>
      <c r="P81">
        <v>58389.068287543399</v>
      </c>
      <c r="Q81">
        <v>70794.887128591799</v>
      </c>
      <c r="R81">
        <v>59019.2169422019</v>
      </c>
      <c r="S81">
        <v>68039.459164436499</v>
      </c>
      <c r="T81">
        <v>68933.329183010501</v>
      </c>
      <c r="U81">
        <v>58389.068287543399</v>
      </c>
      <c r="V81">
        <v>70794.887128591799</v>
      </c>
      <c r="W81">
        <v>59019.2169422019</v>
      </c>
      <c r="X81">
        <v>68039.459164436499</v>
      </c>
      <c r="Y81">
        <v>68933.329183010501</v>
      </c>
      <c r="Z81">
        <v>58389.068287543399</v>
      </c>
      <c r="AA81">
        <v>70794.887128591799</v>
      </c>
      <c r="AB81">
        <v>59019.2169422019</v>
      </c>
      <c r="AC81">
        <v>68039.459164436499</v>
      </c>
      <c r="AD81">
        <v>68933.329183010501</v>
      </c>
      <c r="AE81">
        <v>58389.068287543399</v>
      </c>
      <c r="AF81">
        <v>70794.887128591799</v>
      </c>
      <c r="AG81">
        <v>59019.2169422019</v>
      </c>
      <c r="AH81">
        <v>68039.459164436499</v>
      </c>
      <c r="AI81">
        <v>68933.329183010501</v>
      </c>
      <c r="AJ81">
        <v>58389.068287543399</v>
      </c>
      <c r="AK81">
        <v>70794.887128591799</v>
      </c>
      <c r="AL81">
        <v>59019.2169422019</v>
      </c>
      <c r="AM81">
        <v>68039.459164436499</v>
      </c>
      <c r="AN81">
        <v>68933.329183010501</v>
      </c>
      <c r="AO81">
        <v>58389.068287543399</v>
      </c>
      <c r="AP81">
        <v>70794.887128591799</v>
      </c>
      <c r="AQ81">
        <v>59019.2169422019</v>
      </c>
    </row>
    <row r="82" spans="8:43" x14ac:dyDescent="0.2">
      <c r="H82">
        <v>78</v>
      </c>
      <c r="I82">
        <v>59477.908282575801</v>
      </c>
      <c r="J82">
        <v>68670.341870015007</v>
      </c>
      <c r="K82">
        <v>69393.612497725306</v>
      </c>
      <c r="L82">
        <v>58849.631619911997</v>
      </c>
      <c r="M82">
        <v>71471.661391675807</v>
      </c>
      <c r="N82">
        <v>68670.341870015007</v>
      </c>
      <c r="O82">
        <v>69393.612497725306</v>
      </c>
      <c r="P82">
        <v>58849.631619911997</v>
      </c>
      <c r="Q82">
        <v>71471.661391675807</v>
      </c>
      <c r="R82">
        <v>59477.908282575801</v>
      </c>
      <c r="S82">
        <v>68670.341870015007</v>
      </c>
      <c r="T82">
        <v>69393.612497725306</v>
      </c>
      <c r="U82">
        <v>58849.631619911997</v>
      </c>
      <c r="V82">
        <v>71471.661391675807</v>
      </c>
      <c r="W82">
        <v>59477.908282575801</v>
      </c>
      <c r="X82">
        <v>68670.341870015007</v>
      </c>
      <c r="Y82">
        <v>69393.612497725306</v>
      </c>
      <c r="Z82">
        <v>58849.631619911997</v>
      </c>
      <c r="AA82">
        <v>71471.661391675807</v>
      </c>
      <c r="AB82">
        <v>59477.908282575801</v>
      </c>
      <c r="AC82">
        <v>68670.341870015007</v>
      </c>
      <c r="AD82">
        <v>69393.612497725306</v>
      </c>
      <c r="AE82">
        <v>58849.631619911997</v>
      </c>
      <c r="AF82">
        <v>71471.661391675807</v>
      </c>
      <c r="AG82">
        <v>59477.908282575801</v>
      </c>
      <c r="AH82">
        <v>68670.341870015007</v>
      </c>
      <c r="AI82">
        <v>69393.612497725306</v>
      </c>
      <c r="AJ82">
        <v>58849.631619911997</v>
      </c>
      <c r="AK82">
        <v>71471.661391675807</v>
      </c>
      <c r="AL82">
        <v>59477.908282575801</v>
      </c>
      <c r="AM82">
        <v>68670.341870015007</v>
      </c>
      <c r="AN82">
        <v>69393.612497725306</v>
      </c>
      <c r="AO82">
        <v>58849.631619911997</v>
      </c>
      <c r="AP82">
        <v>71471.661391675807</v>
      </c>
      <c r="AQ82">
        <v>59477.908282575801</v>
      </c>
    </row>
    <row r="83" spans="8:43" x14ac:dyDescent="0.2">
      <c r="H83">
        <v>79</v>
      </c>
      <c r="I83">
        <v>59895.642790733102</v>
      </c>
      <c r="J83">
        <v>69244.999355769105</v>
      </c>
      <c r="K83">
        <v>69852.183357907503</v>
      </c>
      <c r="L83">
        <v>59305.9491972412</v>
      </c>
      <c r="M83">
        <v>72028.123492029801</v>
      </c>
      <c r="N83">
        <v>69244.999355769105</v>
      </c>
      <c r="O83">
        <v>69852.183357907503</v>
      </c>
      <c r="P83">
        <v>59305.9491972412</v>
      </c>
      <c r="Q83">
        <v>72028.123492029801</v>
      </c>
      <c r="R83">
        <v>59895.642790733102</v>
      </c>
      <c r="S83">
        <v>69244.999355769105</v>
      </c>
      <c r="T83">
        <v>69852.183357907503</v>
      </c>
      <c r="U83">
        <v>59305.9491972412</v>
      </c>
      <c r="V83">
        <v>72028.123492029801</v>
      </c>
      <c r="W83">
        <v>59895.642790733102</v>
      </c>
      <c r="X83">
        <v>69244.999355769105</v>
      </c>
      <c r="Y83">
        <v>69852.183357907503</v>
      </c>
      <c r="Z83">
        <v>59305.9491972412</v>
      </c>
      <c r="AA83">
        <v>72028.123492029801</v>
      </c>
      <c r="AB83">
        <v>59895.642790733102</v>
      </c>
      <c r="AC83">
        <v>69244.999355769105</v>
      </c>
      <c r="AD83">
        <v>69852.183357907503</v>
      </c>
      <c r="AE83">
        <v>59305.9491972412</v>
      </c>
      <c r="AF83">
        <v>72028.123492029801</v>
      </c>
      <c r="AG83">
        <v>59895.642790733102</v>
      </c>
      <c r="AH83">
        <v>69244.999355769105</v>
      </c>
      <c r="AI83">
        <v>69852.183357907503</v>
      </c>
      <c r="AJ83">
        <v>59305.9491972412</v>
      </c>
      <c r="AK83">
        <v>72028.123492029801</v>
      </c>
      <c r="AL83">
        <v>59895.642790733102</v>
      </c>
      <c r="AM83">
        <v>69244.999355769105</v>
      </c>
      <c r="AN83">
        <v>69852.183357907503</v>
      </c>
      <c r="AO83">
        <v>59305.9491972412</v>
      </c>
      <c r="AP83">
        <v>72028.123492029801</v>
      </c>
      <c r="AQ83">
        <v>59895.642790733102</v>
      </c>
    </row>
    <row r="84" spans="8:43" x14ac:dyDescent="0.2">
      <c r="H84">
        <v>80</v>
      </c>
      <c r="I84">
        <v>60236.169805789898</v>
      </c>
      <c r="J84">
        <v>69729.263705840407</v>
      </c>
      <c r="K84">
        <v>70318.704899848002</v>
      </c>
      <c r="L84">
        <v>59747.810989555299</v>
      </c>
      <c r="M84">
        <v>72588.622092353296</v>
      </c>
      <c r="N84">
        <v>69729.263705840407</v>
      </c>
      <c r="O84">
        <v>70318.704899848002</v>
      </c>
      <c r="P84">
        <v>59747.810989555299</v>
      </c>
      <c r="Q84">
        <v>72588.622092353296</v>
      </c>
      <c r="R84">
        <v>60236.169805789898</v>
      </c>
      <c r="S84">
        <v>69729.263705840407</v>
      </c>
      <c r="T84">
        <v>70318.704899848002</v>
      </c>
      <c r="U84">
        <v>59747.810989555299</v>
      </c>
      <c r="V84">
        <v>72588.622092353296</v>
      </c>
      <c r="W84">
        <v>60236.169805789898</v>
      </c>
      <c r="X84">
        <v>69729.263705840407</v>
      </c>
      <c r="Y84">
        <v>70318.704899848002</v>
      </c>
      <c r="Z84">
        <v>59747.810989555299</v>
      </c>
      <c r="AA84">
        <v>72588.622092353296</v>
      </c>
      <c r="AB84">
        <v>60236.169805789898</v>
      </c>
      <c r="AC84">
        <v>69729.263705840407</v>
      </c>
      <c r="AD84">
        <v>70318.704899848002</v>
      </c>
      <c r="AE84">
        <v>59747.810989555299</v>
      </c>
      <c r="AF84">
        <v>72588.622092353296</v>
      </c>
      <c r="AG84">
        <v>60236.169805789898</v>
      </c>
      <c r="AH84">
        <v>69729.263705840407</v>
      </c>
      <c r="AI84">
        <v>70318.704899848002</v>
      </c>
      <c r="AJ84">
        <v>59747.810989555299</v>
      </c>
      <c r="AK84">
        <v>72588.622092353296</v>
      </c>
      <c r="AL84">
        <v>60236.169805789898</v>
      </c>
      <c r="AM84">
        <v>69729.263705840407</v>
      </c>
      <c r="AN84">
        <v>70318.704899848002</v>
      </c>
      <c r="AO84">
        <v>59747.810989555299</v>
      </c>
      <c r="AP84">
        <v>72588.622092353296</v>
      </c>
      <c r="AQ84">
        <v>60236.169805789898</v>
      </c>
    </row>
    <row r="85" spans="8:43" x14ac:dyDescent="0.2">
      <c r="H85">
        <v>81</v>
      </c>
      <c r="I85">
        <v>60574.659409824497</v>
      </c>
      <c r="J85">
        <v>70195.2214721653</v>
      </c>
      <c r="K85">
        <v>70713.3033514212</v>
      </c>
      <c r="L85">
        <v>60179.371771428501</v>
      </c>
      <c r="M85">
        <v>73124.864997405006</v>
      </c>
      <c r="N85">
        <v>70195.2214721653</v>
      </c>
      <c r="O85">
        <v>70713.3033514212</v>
      </c>
      <c r="P85">
        <v>60179.371771428501</v>
      </c>
      <c r="Q85">
        <v>73124.864997405006</v>
      </c>
      <c r="R85">
        <v>60574.659409824497</v>
      </c>
      <c r="S85">
        <v>70195.2214721653</v>
      </c>
      <c r="T85">
        <v>70713.3033514212</v>
      </c>
      <c r="U85">
        <v>60179.371771428501</v>
      </c>
      <c r="V85">
        <v>73124.864997405006</v>
      </c>
      <c r="W85">
        <v>60574.659409824497</v>
      </c>
      <c r="X85">
        <v>70195.2214721653</v>
      </c>
      <c r="Y85">
        <v>70713.3033514212</v>
      </c>
      <c r="Z85">
        <v>60179.371771428501</v>
      </c>
      <c r="AA85">
        <v>73124.864997405006</v>
      </c>
      <c r="AB85">
        <v>60574.659409824497</v>
      </c>
      <c r="AC85">
        <v>70195.2214721653</v>
      </c>
      <c r="AD85">
        <v>70713.3033514212</v>
      </c>
      <c r="AE85">
        <v>60179.371771428501</v>
      </c>
      <c r="AF85">
        <v>73124.864997405006</v>
      </c>
      <c r="AG85">
        <v>60574.659409824497</v>
      </c>
      <c r="AH85">
        <v>70195.2214721653</v>
      </c>
      <c r="AI85">
        <v>70713.3033514212</v>
      </c>
      <c r="AJ85">
        <v>60179.371771428501</v>
      </c>
      <c r="AK85">
        <v>73124.864997405006</v>
      </c>
      <c r="AL85">
        <v>60574.659409824497</v>
      </c>
      <c r="AM85">
        <v>70195.2214721653</v>
      </c>
      <c r="AN85">
        <v>70713.3033514212</v>
      </c>
      <c r="AO85">
        <v>60179.371771428501</v>
      </c>
      <c r="AP85">
        <v>73124.864997405006</v>
      </c>
      <c r="AQ85">
        <v>60574.659409824497</v>
      </c>
    </row>
    <row r="86" spans="8:43" x14ac:dyDescent="0.2">
      <c r="H86">
        <v>82</v>
      </c>
      <c r="I86">
        <v>60948.376833756301</v>
      </c>
      <c r="J86">
        <v>70592.606554295999</v>
      </c>
      <c r="K86">
        <v>71070.717076001703</v>
      </c>
      <c r="L86">
        <v>60574.904289110302</v>
      </c>
      <c r="M86">
        <v>73552.464894184101</v>
      </c>
      <c r="N86">
        <v>70592.606554295999</v>
      </c>
      <c r="O86">
        <v>71070.717076001703</v>
      </c>
      <c r="P86">
        <v>60574.904289110302</v>
      </c>
      <c r="Q86">
        <v>73552.464894184101</v>
      </c>
      <c r="R86">
        <v>60948.376833756301</v>
      </c>
      <c r="S86">
        <v>70592.606554295999</v>
      </c>
      <c r="T86">
        <v>71070.717076001703</v>
      </c>
      <c r="U86">
        <v>60574.904289110302</v>
      </c>
      <c r="V86">
        <v>73552.464894184101</v>
      </c>
      <c r="W86">
        <v>60948.376833756301</v>
      </c>
      <c r="X86">
        <v>70592.606554295999</v>
      </c>
      <c r="Y86">
        <v>71070.717076001703</v>
      </c>
      <c r="Z86">
        <v>60574.904289110302</v>
      </c>
      <c r="AA86">
        <v>73552.464894184101</v>
      </c>
      <c r="AB86">
        <v>60948.376833756301</v>
      </c>
      <c r="AC86">
        <v>70592.606554295999</v>
      </c>
      <c r="AD86">
        <v>71070.717076001703</v>
      </c>
      <c r="AE86">
        <v>60574.904289110302</v>
      </c>
      <c r="AF86">
        <v>73552.464894184101</v>
      </c>
      <c r="AG86">
        <v>60948.376833756301</v>
      </c>
      <c r="AH86">
        <v>70592.606554295999</v>
      </c>
      <c r="AI86">
        <v>71070.717076001703</v>
      </c>
      <c r="AJ86">
        <v>60574.904289110302</v>
      </c>
      <c r="AK86">
        <v>73552.464894184101</v>
      </c>
      <c r="AL86">
        <v>60948.376833756301</v>
      </c>
      <c r="AM86">
        <v>70592.606554295999</v>
      </c>
      <c r="AN86">
        <v>71070.717076001703</v>
      </c>
      <c r="AO86">
        <v>60574.904289110302</v>
      </c>
      <c r="AP86">
        <v>73552.464894184101</v>
      </c>
      <c r="AQ86">
        <v>60948.376833756301</v>
      </c>
    </row>
    <row r="87" spans="8:43" x14ac:dyDescent="0.2">
      <c r="H87">
        <v>83</v>
      </c>
      <c r="I87">
        <v>61291.888743265001</v>
      </c>
      <c r="J87">
        <v>70980.384099308998</v>
      </c>
      <c r="K87">
        <v>71421.329909724402</v>
      </c>
      <c r="L87">
        <v>60896.267509830199</v>
      </c>
      <c r="M87">
        <v>74030.117390586296</v>
      </c>
      <c r="N87">
        <v>70980.384099308998</v>
      </c>
      <c r="O87">
        <v>71421.329909724402</v>
      </c>
      <c r="P87">
        <v>60896.267509830199</v>
      </c>
      <c r="Q87">
        <v>74030.117390586296</v>
      </c>
      <c r="R87">
        <v>61291.888743265001</v>
      </c>
      <c r="S87">
        <v>70980.384099308998</v>
      </c>
      <c r="T87">
        <v>71421.329909724402</v>
      </c>
      <c r="U87">
        <v>60896.267509830199</v>
      </c>
      <c r="V87">
        <v>74030.117390586296</v>
      </c>
      <c r="W87">
        <v>61291.888743265001</v>
      </c>
      <c r="X87">
        <v>70980.384099308998</v>
      </c>
      <c r="Y87">
        <v>71421.329909724402</v>
      </c>
      <c r="Z87">
        <v>60896.267509830199</v>
      </c>
      <c r="AA87">
        <v>74030.117390586296</v>
      </c>
      <c r="AB87">
        <v>61291.888743265001</v>
      </c>
      <c r="AC87">
        <v>70980.384099308998</v>
      </c>
      <c r="AD87">
        <v>71421.329909724402</v>
      </c>
      <c r="AE87">
        <v>60896.267509830199</v>
      </c>
      <c r="AF87">
        <v>74030.117390586296</v>
      </c>
      <c r="AG87">
        <v>61291.888743265001</v>
      </c>
      <c r="AH87">
        <v>70980.384099308998</v>
      </c>
      <c r="AI87">
        <v>71421.329909724402</v>
      </c>
      <c r="AJ87">
        <v>60896.267509830199</v>
      </c>
      <c r="AK87">
        <v>74030.117390586296</v>
      </c>
      <c r="AL87">
        <v>61291.888743265001</v>
      </c>
      <c r="AM87">
        <v>70980.384099308998</v>
      </c>
      <c r="AN87">
        <v>71421.329909724402</v>
      </c>
      <c r="AO87">
        <v>60896.267509830199</v>
      </c>
      <c r="AP87">
        <v>74030.117390586296</v>
      </c>
      <c r="AQ87">
        <v>61291.888743265001</v>
      </c>
    </row>
    <row r="88" spans="8:43" x14ac:dyDescent="0.2">
      <c r="H88">
        <v>84</v>
      </c>
      <c r="I88">
        <v>61623.694499593599</v>
      </c>
      <c r="J88">
        <v>71370.889339756002</v>
      </c>
      <c r="K88">
        <v>71793.201643286899</v>
      </c>
      <c r="L88">
        <v>61242.316763422001</v>
      </c>
      <c r="M88">
        <v>74456.775437372504</v>
      </c>
      <c r="N88">
        <v>71370.889339756002</v>
      </c>
      <c r="O88">
        <v>71793.201643286899</v>
      </c>
      <c r="P88">
        <v>61242.316763422001</v>
      </c>
      <c r="Q88">
        <v>74456.775437372504</v>
      </c>
      <c r="R88">
        <v>61623.694499593599</v>
      </c>
      <c r="S88">
        <v>71370.889339756002</v>
      </c>
      <c r="T88">
        <v>71793.201643286899</v>
      </c>
      <c r="U88">
        <v>61242.316763422001</v>
      </c>
      <c r="V88">
        <v>74456.775437372504</v>
      </c>
      <c r="W88">
        <v>61623.694499593599</v>
      </c>
      <c r="X88">
        <v>71370.889339756002</v>
      </c>
      <c r="Y88">
        <v>71793.201643286899</v>
      </c>
      <c r="Z88">
        <v>61242.316763422001</v>
      </c>
      <c r="AA88">
        <v>74456.775437372504</v>
      </c>
      <c r="AB88">
        <v>61623.694499593599</v>
      </c>
      <c r="AC88">
        <v>71370.889339756002</v>
      </c>
      <c r="AD88">
        <v>71793.201643286899</v>
      </c>
      <c r="AE88">
        <v>61242.316763422001</v>
      </c>
      <c r="AF88">
        <v>74456.775437372504</v>
      </c>
      <c r="AG88">
        <v>61623.694499593599</v>
      </c>
      <c r="AH88">
        <v>71370.889339756002</v>
      </c>
      <c r="AI88">
        <v>71793.201643286899</v>
      </c>
      <c r="AJ88">
        <v>61242.316763422001</v>
      </c>
      <c r="AK88">
        <v>74456.775437372504</v>
      </c>
      <c r="AL88">
        <v>61623.694499593599</v>
      </c>
      <c r="AM88">
        <v>71370.889339756002</v>
      </c>
      <c r="AN88">
        <v>71793.201643286899</v>
      </c>
      <c r="AO88">
        <v>61242.316763422001</v>
      </c>
      <c r="AP88">
        <v>74456.775437372504</v>
      </c>
      <c r="AQ88">
        <v>61623.694499593599</v>
      </c>
    </row>
    <row r="89" spans="8:43" x14ac:dyDescent="0.2">
      <c r="H89">
        <v>85</v>
      </c>
      <c r="I89">
        <v>61911.718434313698</v>
      </c>
      <c r="J89">
        <v>71764.656027699006</v>
      </c>
      <c r="K89">
        <v>72129.429858936099</v>
      </c>
      <c r="L89">
        <v>61520.090232404</v>
      </c>
      <c r="M89">
        <v>74801.627084774897</v>
      </c>
      <c r="N89">
        <v>71764.656027699006</v>
      </c>
      <c r="O89">
        <v>72129.429858936099</v>
      </c>
      <c r="P89">
        <v>61520.090232404</v>
      </c>
      <c r="Q89">
        <v>74801.627084774897</v>
      </c>
      <c r="R89">
        <v>61911.718434313698</v>
      </c>
      <c r="S89">
        <v>71764.656027699006</v>
      </c>
      <c r="T89">
        <v>72129.429858936099</v>
      </c>
      <c r="U89">
        <v>61520.090232404</v>
      </c>
      <c r="V89">
        <v>74801.627084774897</v>
      </c>
      <c r="W89">
        <v>61911.718434313698</v>
      </c>
      <c r="X89">
        <v>71764.656027699006</v>
      </c>
      <c r="Y89">
        <v>72129.429858936099</v>
      </c>
      <c r="Z89">
        <v>61520.090232404</v>
      </c>
      <c r="AA89">
        <v>74801.627084774897</v>
      </c>
      <c r="AB89">
        <v>61911.718434313698</v>
      </c>
      <c r="AC89">
        <v>71764.656027699006</v>
      </c>
      <c r="AD89">
        <v>72129.429858936099</v>
      </c>
      <c r="AE89">
        <v>61520.090232404</v>
      </c>
      <c r="AF89">
        <v>74801.627084774897</v>
      </c>
      <c r="AG89">
        <v>61911.718434313698</v>
      </c>
      <c r="AH89">
        <v>71764.656027699006</v>
      </c>
      <c r="AI89">
        <v>72129.429858936099</v>
      </c>
      <c r="AJ89">
        <v>61520.090232404</v>
      </c>
      <c r="AK89">
        <v>74801.627084774897</v>
      </c>
      <c r="AL89">
        <v>61911.718434313698</v>
      </c>
      <c r="AM89">
        <v>71764.656027699006</v>
      </c>
      <c r="AN89">
        <v>72129.429858936099</v>
      </c>
      <c r="AO89">
        <v>61520.090232404</v>
      </c>
      <c r="AP89">
        <v>74801.627084774897</v>
      </c>
      <c r="AQ89">
        <v>61911.718434313698</v>
      </c>
    </row>
    <row r="90" spans="8:43" x14ac:dyDescent="0.2">
      <c r="H90">
        <v>86</v>
      </c>
      <c r="I90">
        <v>62153.392876520302</v>
      </c>
      <c r="J90">
        <v>72123.583161772302</v>
      </c>
      <c r="K90">
        <v>72405.453065947906</v>
      </c>
      <c r="L90">
        <v>61780.071965982897</v>
      </c>
      <c r="M90">
        <v>75164.373882042593</v>
      </c>
      <c r="N90">
        <v>72123.583161772302</v>
      </c>
      <c r="O90">
        <v>72405.453065947906</v>
      </c>
      <c r="P90">
        <v>61780.071965982897</v>
      </c>
      <c r="Q90">
        <v>75164.373882042593</v>
      </c>
      <c r="R90">
        <v>62153.392876520302</v>
      </c>
      <c r="S90">
        <v>72123.583161772302</v>
      </c>
      <c r="T90">
        <v>72405.453065947906</v>
      </c>
      <c r="U90">
        <v>61780.071965982897</v>
      </c>
      <c r="V90">
        <v>75164.373882042593</v>
      </c>
      <c r="W90">
        <v>62153.392876520302</v>
      </c>
      <c r="X90">
        <v>72123.583161772302</v>
      </c>
      <c r="Y90">
        <v>72405.453065947906</v>
      </c>
      <c r="Z90">
        <v>61780.071965982897</v>
      </c>
      <c r="AA90">
        <v>75164.373882042593</v>
      </c>
      <c r="AB90">
        <v>62153.392876520302</v>
      </c>
      <c r="AC90">
        <v>72123.583161772302</v>
      </c>
      <c r="AD90">
        <v>72405.453065947906</v>
      </c>
      <c r="AE90">
        <v>61780.071965982897</v>
      </c>
      <c r="AF90">
        <v>75164.373882042593</v>
      </c>
      <c r="AG90">
        <v>62153.392876520302</v>
      </c>
      <c r="AH90">
        <v>72123.583161772302</v>
      </c>
      <c r="AI90">
        <v>72405.453065947906</v>
      </c>
      <c r="AJ90">
        <v>61780.071965982897</v>
      </c>
      <c r="AK90">
        <v>75164.373882042593</v>
      </c>
      <c r="AL90">
        <v>62153.392876520302</v>
      </c>
      <c r="AM90">
        <v>72123.583161772302</v>
      </c>
      <c r="AN90">
        <v>72405.453065947906</v>
      </c>
      <c r="AO90">
        <v>61780.071965982897</v>
      </c>
      <c r="AP90">
        <v>75164.373882042593</v>
      </c>
      <c r="AQ90">
        <v>62153.392876520302</v>
      </c>
    </row>
    <row r="91" spans="8:43" x14ac:dyDescent="0.2">
      <c r="H91">
        <v>87</v>
      </c>
      <c r="I91">
        <v>62416.235440280499</v>
      </c>
      <c r="J91">
        <v>72478.782927278604</v>
      </c>
      <c r="K91">
        <v>72682.344732044105</v>
      </c>
      <c r="L91">
        <v>62029.712253358703</v>
      </c>
      <c r="M91">
        <v>75498.999729521995</v>
      </c>
      <c r="N91">
        <v>72478.782927278604</v>
      </c>
      <c r="O91">
        <v>72682.344732044105</v>
      </c>
      <c r="P91">
        <v>62029.712253358703</v>
      </c>
      <c r="Q91">
        <v>75498.999729521995</v>
      </c>
      <c r="R91">
        <v>62416.235440280499</v>
      </c>
      <c r="S91">
        <v>72478.782927278604</v>
      </c>
      <c r="T91">
        <v>72682.344732044105</v>
      </c>
      <c r="U91">
        <v>62029.712253358703</v>
      </c>
      <c r="V91">
        <v>75498.999729521995</v>
      </c>
      <c r="W91">
        <v>62416.235440280499</v>
      </c>
      <c r="X91">
        <v>72478.782927278604</v>
      </c>
      <c r="Y91">
        <v>72682.344732044105</v>
      </c>
      <c r="Z91">
        <v>62029.712253358703</v>
      </c>
      <c r="AA91">
        <v>75498.999729521995</v>
      </c>
      <c r="AB91">
        <v>62416.235440280499</v>
      </c>
      <c r="AC91">
        <v>72478.782927278604</v>
      </c>
      <c r="AD91">
        <v>72682.344732044105</v>
      </c>
      <c r="AE91">
        <v>62029.712253358703</v>
      </c>
      <c r="AF91">
        <v>75498.999729521995</v>
      </c>
      <c r="AG91">
        <v>62416.235440280499</v>
      </c>
      <c r="AH91">
        <v>72478.782927278604</v>
      </c>
      <c r="AI91">
        <v>72682.344732044105</v>
      </c>
      <c r="AJ91">
        <v>62029.712253358703</v>
      </c>
      <c r="AK91">
        <v>75498.999729521995</v>
      </c>
      <c r="AL91">
        <v>62416.235440280499</v>
      </c>
      <c r="AM91">
        <v>72478.782927278604</v>
      </c>
      <c r="AN91">
        <v>72682.344732044105</v>
      </c>
      <c r="AO91">
        <v>62029.712253358703</v>
      </c>
      <c r="AP91">
        <v>75498.999729521995</v>
      </c>
      <c r="AQ91">
        <v>62416.235440280499</v>
      </c>
    </row>
    <row r="92" spans="8:43" x14ac:dyDescent="0.2">
      <c r="H92">
        <v>88</v>
      </c>
      <c r="I92">
        <v>62637.985160623699</v>
      </c>
      <c r="J92">
        <v>72805.470324817899</v>
      </c>
      <c r="K92">
        <v>72940.215921010793</v>
      </c>
      <c r="L92">
        <v>62268.010309415004</v>
      </c>
      <c r="M92">
        <v>75768.503377492001</v>
      </c>
      <c r="N92">
        <v>72805.470324817899</v>
      </c>
      <c r="O92">
        <v>72940.215921010793</v>
      </c>
      <c r="P92">
        <v>62268.010309415004</v>
      </c>
      <c r="Q92">
        <v>75768.503377492001</v>
      </c>
      <c r="R92">
        <v>62637.985160623699</v>
      </c>
      <c r="S92">
        <v>72805.470324817899</v>
      </c>
      <c r="T92">
        <v>72940.215921010793</v>
      </c>
      <c r="U92">
        <v>62268.010309415004</v>
      </c>
      <c r="V92">
        <v>75768.503377492001</v>
      </c>
      <c r="W92">
        <v>62637.985160623699</v>
      </c>
      <c r="X92">
        <v>72805.470324817899</v>
      </c>
      <c r="Y92">
        <v>72940.215921010793</v>
      </c>
      <c r="Z92">
        <v>62268.010309415004</v>
      </c>
      <c r="AA92">
        <v>75768.503377492001</v>
      </c>
      <c r="AB92">
        <v>62637.985160623699</v>
      </c>
      <c r="AC92">
        <v>72805.470324817899</v>
      </c>
      <c r="AD92">
        <v>72940.215921010793</v>
      </c>
      <c r="AE92">
        <v>62268.010309415004</v>
      </c>
      <c r="AF92">
        <v>75768.503377492001</v>
      </c>
      <c r="AG92">
        <v>62637.985160623699</v>
      </c>
      <c r="AH92">
        <v>72805.470324817899</v>
      </c>
      <c r="AI92">
        <v>72940.215921010793</v>
      </c>
      <c r="AJ92">
        <v>62268.010309415004</v>
      </c>
      <c r="AK92">
        <v>75768.503377492001</v>
      </c>
      <c r="AL92">
        <v>62637.985160623699</v>
      </c>
      <c r="AM92">
        <v>72805.470324817899</v>
      </c>
      <c r="AN92">
        <v>72940.215921010793</v>
      </c>
      <c r="AO92">
        <v>62268.010309415004</v>
      </c>
      <c r="AP92">
        <v>75768.503377492001</v>
      </c>
      <c r="AQ92">
        <v>62637.985160623699</v>
      </c>
    </row>
    <row r="93" spans="8:43" x14ac:dyDescent="0.2">
      <c r="H93">
        <v>89</v>
      </c>
      <c r="I93">
        <v>62905.711353573301</v>
      </c>
      <c r="J93">
        <v>73183.066549246403</v>
      </c>
      <c r="K93">
        <v>73223.492596149707</v>
      </c>
      <c r="L93">
        <v>62518.984976945998</v>
      </c>
      <c r="M93">
        <v>76082.946725123402</v>
      </c>
      <c r="N93">
        <v>73183.066549246403</v>
      </c>
      <c r="O93">
        <v>73223.492596149707</v>
      </c>
      <c r="P93">
        <v>62518.984976945998</v>
      </c>
      <c r="Q93">
        <v>76082.946725123402</v>
      </c>
      <c r="R93">
        <v>62905.711353573301</v>
      </c>
      <c r="S93">
        <v>73183.066549246403</v>
      </c>
      <c r="T93">
        <v>73223.492596149707</v>
      </c>
      <c r="U93">
        <v>62518.984976945998</v>
      </c>
      <c r="V93">
        <v>76082.946725123402</v>
      </c>
      <c r="W93">
        <v>62905.711353573301</v>
      </c>
      <c r="X93">
        <v>73183.066549246403</v>
      </c>
      <c r="Y93">
        <v>73223.492596149707</v>
      </c>
      <c r="Z93">
        <v>62518.984976945998</v>
      </c>
      <c r="AA93">
        <v>76082.946725123402</v>
      </c>
      <c r="AB93">
        <v>62905.711353573301</v>
      </c>
      <c r="AC93">
        <v>73183.066549246403</v>
      </c>
      <c r="AD93">
        <v>73223.492596149707</v>
      </c>
      <c r="AE93">
        <v>62518.984976945998</v>
      </c>
      <c r="AF93">
        <v>76082.946725123402</v>
      </c>
      <c r="AG93">
        <v>62905.711353573301</v>
      </c>
      <c r="AH93">
        <v>73183.066549246403</v>
      </c>
      <c r="AI93">
        <v>73223.492596149707</v>
      </c>
      <c r="AJ93">
        <v>62518.984976945998</v>
      </c>
      <c r="AK93">
        <v>76082.946725123402</v>
      </c>
      <c r="AL93">
        <v>62905.711353573301</v>
      </c>
      <c r="AM93">
        <v>73183.066549246403</v>
      </c>
      <c r="AN93">
        <v>73223.492596149707</v>
      </c>
      <c r="AO93">
        <v>62518.984976945998</v>
      </c>
      <c r="AP93">
        <v>76082.946725123402</v>
      </c>
      <c r="AQ93">
        <v>62905.711353573301</v>
      </c>
    </row>
    <row r="94" spans="8:43" x14ac:dyDescent="0.2">
      <c r="H94">
        <v>90</v>
      </c>
      <c r="I94">
        <v>63131.983813927502</v>
      </c>
      <c r="J94">
        <v>73558.668987326295</v>
      </c>
      <c r="K94">
        <v>73480.409703305399</v>
      </c>
      <c r="L94">
        <v>62761.619768506796</v>
      </c>
      <c r="M94">
        <v>76340.879073180593</v>
      </c>
      <c r="N94">
        <v>73558.668987326295</v>
      </c>
      <c r="O94">
        <v>73480.409703305399</v>
      </c>
      <c r="P94">
        <v>62761.619768506796</v>
      </c>
      <c r="Q94">
        <v>76340.879073180593</v>
      </c>
      <c r="R94">
        <v>63131.983813927502</v>
      </c>
      <c r="S94">
        <v>73558.668987326295</v>
      </c>
      <c r="T94">
        <v>73480.409703305399</v>
      </c>
      <c r="U94">
        <v>62761.619768506796</v>
      </c>
      <c r="V94">
        <v>76340.879073180593</v>
      </c>
      <c r="W94">
        <v>63131.983813927502</v>
      </c>
      <c r="X94">
        <v>73558.668987326295</v>
      </c>
      <c r="Y94">
        <v>73480.409703305399</v>
      </c>
      <c r="Z94">
        <v>62761.619768506796</v>
      </c>
      <c r="AA94">
        <v>76340.879073180593</v>
      </c>
      <c r="AB94">
        <v>63131.983813927502</v>
      </c>
      <c r="AC94">
        <v>73558.668987326295</v>
      </c>
      <c r="AD94">
        <v>73480.409703305399</v>
      </c>
      <c r="AE94">
        <v>62761.619768506796</v>
      </c>
      <c r="AF94">
        <v>76340.879073180593</v>
      </c>
      <c r="AG94">
        <v>63131.983813927502</v>
      </c>
      <c r="AH94">
        <v>73558.668987326295</v>
      </c>
      <c r="AI94">
        <v>73480.409703305399</v>
      </c>
      <c r="AJ94">
        <v>62761.619768506796</v>
      </c>
      <c r="AK94">
        <v>76340.879073180593</v>
      </c>
      <c r="AL94">
        <v>63131.983813927502</v>
      </c>
      <c r="AM94">
        <v>73558.668987326295</v>
      </c>
      <c r="AN94">
        <v>73480.409703305399</v>
      </c>
      <c r="AO94">
        <v>62761.619768506796</v>
      </c>
      <c r="AP94">
        <v>76340.879073180593</v>
      </c>
      <c r="AQ94">
        <v>63131.983813927502</v>
      </c>
    </row>
    <row r="95" spans="8:43" x14ac:dyDescent="0.2">
      <c r="H95">
        <v>91</v>
      </c>
      <c r="I95">
        <v>63374.448775286801</v>
      </c>
      <c r="J95">
        <v>73906.8427965218</v>
      </c>
      <c r="K95">
        <v>73769.8145193073</v>
      </c>
      <c r="L95">
        <v>62988.9091882824</v>
      </c>
      <c r="M95">
        <v>76628.008771017805</v>
      </c>
      <c r="N95">
        <v>73906.8427965218</v>
      </c>
      <c r="O95">
        <v>73769.8145193073</v>
      </c>
      <c r="P95">
        <v>62988.9091882824</v>
      </c>
      <c r="Q95">
        <v>76628.008771017805</v>
      </c>
      <c r="R95">
        <v>63374.448775286801</v>
      </c>
      <c r="S95">
        <v>73906.8427965218</v>
      </c>
      <c r="T95">
        <v>73769.8145193073</v>
      </c>
      <c r="U95">
        <v>62988.9091882824</v>
      </c>
      <c r="V95">
        <v>76628.008771017805</v>
      </c>
      <c r="W95">
        <v>63374.448775286801</v>
      </c>
      <c r="X95">
        <v>73906.8427965218</v>
      </c>
      <c r="Y95">
        <v>73769.8145193073</v>
      </c>
      <c r="Z95">
        <v>62988.9091882824</v>
      </c>
      <c r="AA95">
        <v>76628.008771017805</v>
      </c>
      <c r="AB95">
        <v>63374.448775286801</v>
      </c>
      <c r="AC95">
        <v>73906.8427965218</v>
      </c>
      <c r="AD95">
        <v>73769.8145193073</v>
      </c>
      <c r="AE95">
        <v>62988.9091882824</v>
      </c>
      <c r="AF95">
        <v>76628.008771017805</v>
      </c>
      <c r="AG95">
        <v>63374.448775286801</v>
      </c>
      <c r="AH95">
        <v>73906.8427965218</v>
      </c>
      <c r="AI95">
        <v>73769.8145193073</v>
      </c>
      <c r="AJ95">
        <v>62988.9091882824</v>
      </c>
      <c r="AK95">
        <v>76628.008771017805</v>
      </c>
      <c r="AL95">
        <v>63374.448775286801</v>
      </c>
      <c r="AM95">
        <v>73906.8427965218</v>
      </c>
      <c r="AN95">
        <v>73769.8145193073</v>
      </c>
      <c r="AO95">
        <v>62988.9091882824</v>
      </c>
      <c r="AP95">
        <v>76628.008771017805</v>
      </c>
      <c r="AQ95">
        <v>63374.448775286801</v>
      </c>
    </row>
    <row r="96" spans="8:43" x14ac:dyDescent="0.2">
      <c r="H96">
        <v>92</v>
      </c>
      <c r="I96">
        <v>63591.029794316499</v>
      </c>
      <c r="J96">
        <v>74219.826888255193</v>
      </c>
      <c r="K96">
        <v>74020.150908330805</v>
      </c>
      <c r="L96">
        <v>63194.959723920401</v>
      </c>
      <c r="M96">
        <v>76874.235269163095</v>
      </c>
      <c r="N96">
        <v>74219.826888255193</v>
      </c>
      <c r="O96">
        <v>74020.150908330805</v>
      </c>
      <c r="P96">
        <v>63194.959723920401</v>
      </c>
      <c r="Q96">
        <v>76874.235269163095</v>
      </c>
      <c r="R96">
        <v>63591.029794316499</v>
      </c>
      <c r="S96">
        <v>74219.826888255193</v>
      </c>
      <c r="T96">
        <v>74020.150908330805</v>
      </c>
      <c r="U96">
        <v>63194.959723920401</v>
      </c>
      <c r="V96">
        <v>76874.235269163095</v>
      </c>
      <c r="W96">
        <v>63591.029794316499</v>
      </c>
      <c r="X96">
        <v>74219.826888255193</v>
      </c>
      <c r="Y96">
        <v>74020.150908330805</v>
      </c>
      <c r="Z96">
        <v>63194.959723920401</v>
      </c>
      <c r="AA96">
        <v>76874.235269163095</v>
      </c>
      <c r="AB96">
        <v>63591.029794316499</v>
      </c>
      <c r="AC96">
        <v>74219.826888255193</v>
      </c>
      <c r="AD96">
        <v>74020.150908330805</v>
      </c>
      <c r="AE96">
        <v>63194.959723920401</v>
      </c>
      <c r="AF96">
        <v>76874.235269163095</v>
      </c>
      <c r="AG96">
        <v>63591.029794316499</v>
      </c>
      <c r="AH96">
        <v>74219.826888255193</v>
      </c>
      <c r="AI96">
        <v>74020.150908330805</v>
      </c>
      <c r="AJ96">
        <v>63194.959723920401</v>
      </c>
      <c r="AK96">
        <v>76874.235269163095</v>
      </c>
      <c r="AL96">
        <v>63591.029794316499</v>
      </c>
      <c r="AM96">
        <v>74219.826888255193</v>
      </c>
      <c r="AN96">
        <v>74020.150908330805</v>
      </c>
      <c r="AO96">
        <v>63194.959723920401</v>
      </c>
      <c r="AP96">
        <v>76874.235269163095</v>
      </c>
      <c r="AQ96">
        <v>63591.029794316499</v>
      </c>
    </row>
    <row r="97" spans="8:43" x14ac:dyDescent="0.2">
      <c r="H97">
        <v>93</v>
      </c>
      <c r="I97">
        <v>63797.383598171698</v>
      </c>
      <c r="J97">
        <v>74535.475069968496</v>
      </c>
      <c r="K97">
        <v>74276.884538215105</v>
      </c>
      <c r="L97">
        <v>63401.899846328597</v>
      </c>
      <c r="M97">
        <v>77129.072967243599</v>
      </c>
      <c r="N97">
        <v>74535.475069968496</v>
      </c>
      <c r="O97">
        <v>74276.884538215105</v>
      </c>
      <c r="P97">
        <v>63401.899846328597</v>
      </c>
      <c r="Q97">
        <v>77129.072967243599</v>
      </c>
      <c r="R97">
        <v>63797.383598171698</v>
      </c>
      <c r="S97">
        <v>74535.475069968496</v>
      </c>
      <c r="T97">
        <v>74276.884538215105</v>
      </c>
      <c r="U97">
        <v>63401.899846328597</v>
      </c>
      <c r="V97">
        <v>77129.072967243599</v>
      </c>
      <c r="W97">
        <v>63797.383598171698</v>
      </c>
      <c r="X97">
        <v>74535.475069968496</v>
      </c>
      <c r="Y97">
        <v>74276.884538215105</v>
      </c>
      <c r="Z97">
        <v>63401.899846328597</v>
      </c>
      <c r="AA97">
        <v>77129.072967243599</v>
      </c>
      <c r="AB97">
        <v>63797.383598171698</v>
      </c>
      <c r="AC97">
        <v>74535.475069968496</v>
      </c>
      <c r="AD97">
        <v>74276.884538215105</v>
      </c>
      <c r="AE97">
        <v>63401.899846328597</v>
      </c>
      <c r="AF97">
        <v>77129.072967243599</v>
      </c>
      <c r="AG97">
        <v>63797.383598171698</v>
      </c>
      <c r="AH97">
        <v>74535.475069968496</v>
      </c>
      <c r="AI97">
        <v>74276.884538215105</v>
      </c>
      <c r="AJ97">
        <v>63401.899846328597</v>
      </c>
      <c r="AK97">
        <v>77129.072967243599</v>
      </c>
      <c r="AL97">
        <v>63797.383598171698</v>
      </c>
      <c r="AM97">
        <v>74535.475069968496</v>
      </c>
      <c r="AN97">
        <v>74276.884538215105</v>
      </c>
      <c r="AO97">
        <v>63401.899846328597</v>
      </c>
      <c r="AP97">
        <v>77129.072967243599</v>
      </c>
      <c r="AQ97">
        <v>63797.383598171698</v>
      </c>
    </row>
    <row r="98" spans="8:43" x14ac:dyDescent="0.2">
      <c r="H98">
        <v>94</v>
      </c>
      <c r="I98">
        <v>63966.674993214998</v>
      </c>
      <c r="J98">
        <v>74839.553174950794</v>
      </c>
      <c r="K98">
        <v>74557.555836101004</v>
      </c>
      <c r="L98">
        <v>63617.847034784601</v>
      </c>
      <c r="M98">
        <v>77370.455665425397</v>
      </c>
      <c r="N98">
        <v>74839.553174950794</v>
      </c>
      <c r="O98">
        <v>74557.555836101004</v>
      </c>
      <c r="P98">
        <v>63617.847034784601</v>
      </c>
      <c r="Q98">
        <v>77370.455665425397</v>
      </c>
      <c r="R98">
        <v>63966.674993214998</v>
      </c>
      <c r="S98">
        <v>74839.553174950794</v>
      </c>
      <c r="T98">
        <v>74557.555836101004</v>
      </c>
      <c r="U98">
        <v>63617.847034784601</v>
      </c>
      <c r="V98">
        <v>77370.455665425397</v>
      </c>
      <c r="W98">
        <v>63966.674993214998</v>
      </c>
      <c r="X98">
        <v>74839.553174950794</v>
      </c>
      <c r="Y98">
        <v>74557.555836101004</v>
      </c>
      <c r="Z98">
        <v>63617.847034784601</v>
      </c>
      <c r="AA98">
        <v>77370.455665425397</v>
      </c>
      <c r="AB98">
        <v>63966.674993214998</v>
      </c>
      <c r="AC98">
        <v>74839.553174950794</v>
      </c>
      <c r="AD98">
        <v>74557.555836101004</v>
      </c>
      <c r="AE98">
        <v>63617.847034784601</v>
      </c>
      <c r="AF98">
        <v>77370.455665425397</v>
      </c>
      <c r="AG98">
        <v>63966.674993214998</v>
      </c>
      <c r="AH98">
        <v>74839.553174950794</v>
      </c>
      <c r="AI98">
        <v>74557.555836101004</v>
      </c>
      <c r="AJ98">
        <v>63617.847034784601</v>
      </c>
      <c r="AK98">
        <v>77370.455665425397</v>
      </c>
      <c r="AL98">
        <v>63966.674993214998</v>
      </c>
      <c r="AM98">
        <v>74839.553174950794</v>
      </c>
      <c r="AN98">
        <v>74557.555836101004</v>
      </c>
      <c r="AO98">
        <v>63617.847034784601</v>
      </c>
      <c r="AP98">
        <v>77370.455665425397</v>
      </c>
      <c r="AQ98">
        <v>63966.674993214998</v>
      </c>
    </row>
    <row r="99" spans="8:43" x14ac:dyDescent="0.2">
      <c r="H99">
        <v>95</v>
      </c>
      <c r="I99">
        <v>64152.147769428797</v>
      </c>
      <c r="J99">
        <v>75131.389676388993</v>
      </c>
      <c r="K99">
        <v>74813.335384174396</v>
      </c>
      <c r="L99">
        <v>63839.798933939303</v>
      </c>
      <c r="M99">
        <v>77585.735663803804</v>
      </c>
      <c r="N99">
        <v>75131.389676388993</v>
      </c>
      <c r="O99">
        <v>74813.335384174396</v>
      </c>
      <c r="P99">
        <v>63839.798933939303</v>
      </c>
      <c r="Q99">
        <v>77585.735663803804</v>
      </c>
      <c r="R99">
        <v>64152.147769428797</v>
      </c>
      <c r="S99">
        <v>75131.389676388993</v>
      </c>
      <c r="T99">
        <v>74813.335384174396</v>
      </c>
      <c r="U99">
        <v>63839.798933939303</v>
      </c>
      <c r="V99">
        <v>77585.735663803804</v>
      </c>
      <c r="W99">
        <v>64152.147769428797</v>
      </c>
      <c r="X99">
        <v>75131.389676388993</v>
      </c>
      <c r="Y99">
        <v>74813.335384174396</v>
      </c>
      <c r="Z99">
        <v>63839.798933939303</v>
      </c>
      <c r="AA99">
        <v>77585.735663803804</v>
      </c>
      <c r="AB99">
        <v>64152.147769428797</v>
      </c>
      <c r="AC99">
        <v>75131.389676388993</v>
      </c>
      <c r="AD99">
        <v>74813.335384174396</v>
      </c>
      <c r="AE99">
        <v>63839.798933939303</v>
      </c>
      <c r="AF99">
        <v>77585.735663803804</v>
      </c>
      <c r="AG99">
        <v>64152.147769428797</v>
      </c>
      <c r="AH99">
        <v>75131.389676388993</v>
      </c>
      <c r="AI99">
        <v>74813.335384174396</v>
      </c>
      <c r="AJ99">
        <v>63839.798933939303</v>
      </c>
      <c r="AK99">
        <v>77585.735663803804</v>
      </c>
      <c r="AL99">
        <v>64152.147769428797</v>
      </c>
      <c r="AM99">
        <v>75131.389676388993</v>
      </c>
      <c r="AN99">
        <v>74813.335384174396</v>
      </c>
      <c r="AO99">
        <v>63839.798933939303</v>
      </c>
      <c r="AP99">
        <v>77585.735663803804</v>
      </c>
      <c r="AQ99">
        <v>64152.147769428797</v>
      </c>
    </row>
    <row r="100" spans="8:43" x14ac:dyDescent="0.2">
      <c r="H100">
        <v>96</v>
      </c>
      <c r="I100">
        <v>64348.731282223001</v>
      </c>
      <c r="J100">
        <v>75428.729272785597</v>
      </c>
      <c r="K100">
        <v>75075.169682202104</v>
      </c>
      <c r="L100">
        <v>64022.497816860603</v>
      </c>
      <c r="M100">
        <v>77811.3760121042</v>
      </c>
      <c r="N100">
        <v>75428.729272785597</v>
      </c>
      <c r="O100">
        <v>75075.169682202104</v>
      </c>
      <c r="P100">
        <v>64022.497816860603</v>
      </c>
      <c r="Q100">
        <v>77811.3760121042</v>
      </c>
      <c r="R100">
        <v>64348.731282223001</v>
      </c>
      <c r="S100">
        <v>75428.729272785597</v>
      </c>
      <c r="T100">
        <v>75075.169682202104</v>
      </c>
      <c r="U100">
        <v>64022.497816860603</v>
      </c>
      <c r="V100">
        <v>77811.3760121042</v>
      </c>
      <c r="W100">
        <v>64348.731282223001</v>
      </c>
      <c r="X100">
        <v>75428.729272785597</v>
      </c>
      <c r="Y100">
        <v>75075.169682202104</v>
      </c>
      <c r="Z100">
        <v>64022.497816860603</v>
      </c>
      <c r="AA100">
        <v>77811.3760121042</v>
      </c>
      <c r="AB100">
        <v>64348.731282223001</v>
      </c>
      <c r="AC100">
        <v>75428.729272785597</v>
      </c>
      <c r="AD100">
        <v>75075.169682202104</v>
      </c>
      <c r="AE100">
        <v>64022.497816860603</v>
      </c>
      <c r="AF100">
        <v>77811.3760121042</v>
      </c>
      <c r="AG100">
        <v>64348.731282223001</v>
      </c>
      <c r="AH100">
        <v>75428.729272785597</v>
      </c>
      <c r="AI100">
        <v>75075.169682202104</v>
      </c>
      <c r="AJ100">
        <v>64022.497816860603</v>
      </c>
      <c r="AK100">
        <v>77811.3760121042</v>
      </c>
      <c r="AL100">
        <v>64348.731282223001</v>
      </c>
      <c r="AM100">
        <v>75428.729272785597</v>
      </c>
      <c r="AN100">
        <v>75075.169682202104</v>
      </c>
      <c r="AO100">
        <v>64022.497816860603</v>
      </c>
      <c r="AP100">
        <v>77811.3760121042</v>
      </c>
      <c r="AQ100">
        <v>64348.731282223001</v>
      </c>
    </row>
    <row r="101" spans="8:43" x14ac:dyDescent="0.2">
      <c r="H101">
        <v>97</v>
      </c>
      <c r="I101">
        <v>64529.624708358599</v>
      </c>
      <c r="J101">
        <v>75690.508527632002</v>
      </c>
      <c r="K101">
        <v>75324.625380323094</v>
      </c>
      <c r="L101">
        <v>64204.640708050603</v>
      </c>
      <c r="M101">
        <v>78029.212460463401</v>
      </c>
      <c r="N101">
        <v>75690.508527632002</v>
      </c>
      <c r="O101">
        <v>75324.625380323094</v>
      </c>
      <c r="P101">
        <v>64204.640708050603</v>
      </c>
      <c r="Q101">
        <v>78029.212460463401</v>
      </c>
      <c r="R101">
        <v>64529.624708358599</v>
      </c>
      <c r="S101">
        <v>75690.508527632002</v>
      </c>
      <c r="T101">
        <v>75324.625380323094</v>
      </c>
      <c r="U101">
        <v>64204.640708050603</v>
      </c>
      <c r="V101">
        <v>78029.212460463401</v>
      </c>
      <c r="W101">
        <v>64529.624708358599</v>
      </c>
      <c r="X101">
        <v>75690.508527632002</v>
      </c>
      <c r="Y101">
        <v>75324.625380323094</v>
      </c>
      <c r="Z101">
        <v>64204.640708050603</v>
      </c>
      <c r="AA101">
        <v>78029.212460463401</v>
      </c>
      <c r="AB101">
        <v>64529.624708358599</v>
      </c>
      <c r="AC101">
        <v>75690.508527632002</v>
      </c>
      <c r="AD101">
        <v>75324.625380323094</v>
      </c>
      <c r="AE101">
        <v>64204.640708050603</v>
      </c>
      <c r="AF101">
        <v>78029.212460463401</v>
      </c>
      <c r="AG101">
        <v>64529.624708358599</v>
      </c>
      <c r="AH101">
        <v>75690.508527632002</v>
      </c>
      <c r="AI101">
        <v>75324.625380323094</v>
      </c>
      <c r="AJ101">
        <v>64204.640708050603</v>
      </c>
      <c r="AK101">
        <v>78029.212460463401</v>
      </c>
      <c r="AL101">
        <v>64529.624708358599</v>
      </c>
      <c r="AM101">
        <v>75690.508527632002</v>
      </c>
      <c r="AN101">
        <v>75324.625380323094</v>
      </c>
      <c r="AO101">
        <v>64204.640708050603</v>
      </c>
      <c r="AP101">
        <v>78029.212460463401</v>
      </c>
      <c r="AQ101">
        <v>64529.624708358599</v>
      </c>
    </row>
    <row r="102" spans="8:43" x14ac:dyDescent="0.2">
      <c r="H102">
        <v>98</v>
      </c>
      <c r="I102">
        <v>64708.780407610197</v>
      </c>
      <c r="J102">
        <v>75950.067707495095</v>
      </c>
      <c r="K102">
        <v>75571.524628463303</v>
      </c>
      <c r="L102">
        <v>64445.051532685997</v>
      </c>
      <c r="M102">
        <v>78217.3133590465</v>
      </c>
      <c r="N102">
        <v>75950.067707495095</v>
      </c>
      <c r="O102">
        <v>75571.524628463303</v>
      </c>
      <c r="P102">
        <v>64445.051532685997</v>
      </c>
      <c r="Q102">
        <v>78217.3133590465</v>
      </c>
      <c r="R102">
        <v>64708.780407610197</v>
      </c>
      <c r="S102">
        <v>75950.067707495095</v>
      </c>
      <c r="T102">
        <v>75571.524628463303</v>
      </c>
      <c r="U102">
        <v>64445.051532685997</v>
      </c>
      <c r="V102">
        <v>78217.3133590465</v>
      </c>
      <c r="W102">
        <v>64708.780407610197</v>
      </c>
      <c r="X102">
        <v>75950.067707495095</v>
      </c>
      <c r="Y102">
        <v>75571.524628463303</v>
      </c>
      <c r="Z102">
        <v>64445.051532685997</v>
      </c>
      <c r="AA102">
        <v>78217.3133590465</v>
      </c>
      <c r="AB102">
        <v>64708.780407610197</v>
      </c>
      <c r="AC102">
        <v>75950.067707495095</v>
      </c>
      <c r="AD102">
        <v>75571.524628463303</v>
      </c>
      <c r="AE102">
        <v>64445.051532685997</v>
      </c>
      <c r="AF102">
        <v>78217.3133590465</v>
      </c>
      <c r="AG102">
        <v>64708.780407610197</v>
      </c>
      <c r="AH102">
        <v>75950.067707495095</v>
      </c>
      <c r="AI102">
        <v>75571.524628463303</v>
      </c>
      <c r="AJ102">
        <v>64445.051532685997</v>
      </c>
      <c r="AK102">
        <v>78217.3133590465</v>
      </c>
      <c r="AL102">
        <v>64708.780407610197</v>
      </c>
      <c r="AM102">
        <v>75950.067707495095</v>
      </c>
      <c r="AN102">
        <v>75571.524628463303</v>
      </c>
      <c r="AO102">
        <v>64445.051532685997</v>
      </c>
      <c r="AP102">
        <v>78217.3133590465</v>
      </c>
      <c r="AQ102">
        <v>64708.780407610197</v>
      </c>
    </row>
    <row r="103" spans="8:43" x14ac:dyDescent="0.2">
      <c r="H103">
        <v>99</v>
      </c>
      <c r="I103">
        <v>64885.817272918299</v>
      </c>
      <c r="J103">
        <v>76266.712782382703</v>
      </c>
      <c r="K103">
        <v>75825.285926551893</v>
      </c>
      <c r="L103">
        <v>64618.743349559503</v>
      </c>
      <c r="M103">
        <v>78435.149807405702</v>
      </c>
      <c r="N103">
        <v>76266.712782382703</v>
      </c>
      <c r="O103">
        <v>75825.285926551893</v>
      </c>
      <c r="P103">
        <v>64618.743349559503</v>
      </c>
      <c r="Q103">
        <v>78435.149807405702</v>
      </c>
      <c r="R103">
        <v>64885.817272918299</v>
      </c>
      <c r="S103">
        <v>76266.712782382703</v>
      </c>
      <c r="T103">
        <v>75825.285926551893</v>
      </c>
      <c r="U103">
        <v>64618.743349559503</v>
      </c>
      <c r="V103">
        <v>78435.149807405702</v>
      </c>
      <c r="W103">
        <v>64885.817272918299</v>
      </c>
      <c r="X103">
        <v>76266.712782382703</v>
      </c>
      <c r="Y103">
        <v>75825.285926551893</v>
      </c>
      <c r="Z103">
        <v>64618.743349559503</v>
      </c>
      <c r="AA103">
        <v>78435.149807405702</v>
      </c>
      <c r="AB103">
        <v>64885.817272918299</v>
      </c>
      <c r="AC103">
        <v>76266.712782382703</v>
      </c>
      <c r="AD103">
        <v>75825.285926551893</v>
      </c>
      <c r="AE103">
        <v>64618.743349559503</v>
      </c>
      <c r="AF103">
        <v>78435.149807405702</v>
      </c>
      <c r="AG103">
        <v>64885.817272918299</v>
      </c>
      <c r="AH103">
        <v>76266.712782382703</v>
      </c>
      <c r="AI103">
        <v>75825.285926551893</v>
      </c>
      <c r="AJ103">
        <v>64618.743349559503</v>
      </c>
      <c r="AK103">
        <v>78435.149807405702</v>
      </c>
      <c r="AL103">
        <v>64885.817272918299</v>
      </c>
      <c r="AM103">
        <v>76266.712782382703</v>
      </c>
      <c r="AN103">
        <v>75825.285926551893</v>
      </c>
      <c r="AO103">
        <v>64618.743349559503</v>
      </c>
      <c r="AP103">
        <v>78435.149807405702</v>
      </c>
      <c r="AQ103">
        <v>64885.817272918299</v>
      </c>
    </row>
    <row r="104" spans="8:43" x14ac:dyDescent="0.2">
      <c r="H104">
        <v>100</v>
      </c>
      <c r="I104">
        <v>65049.669047040901</v>
      </c>
      <c r="J104">
        <v>76529.871786309493</v>
      </c>
      <c r="K104">
        <v>76027.918225025598</v>
      </c>
      <c r="L104">
        <v>64834.1345462842</v>
      </c>
      <c r="M104">
        <v>78635.884950893596</v>
      </c>
      <c r="N104">
        <v>76529.871786309493</v>
      </c>
      <c r="O104">
        <v>76027.918225025598</v>
      </c>
      <c r="P104">
        <v>64834.1345462842</v>
      </c>
      <c r="Q104">
        <v>78635.884950893596</v>
      </c>
      <c r="R104">
        <v>65049.669047040901</v>
      </c>
      <c r="S104">
        <v>76529.871786309493</v>
      </c>
      <c r="T104">
        <v>76027.918225025598</v>
      </c>
      <c r="U104">
        <v>64834.1345462842</v>
      </c>
      <c r="V104">
        <v>78635.884950893596</v>
      </c>
      <c r="W104">
        <v>65049.669047040901</v>
      </c>
      <c r="X104">
        <v>76529.871786309493</v>
      </c>
      <c r="Y104">
        <v>76027.918225025598</v>
      </c>
      <c r="Z104">
        <v>64834.1345462842</v>
      </c>
      <c r="AA104">
        <v>78635.884950893596</v>
      </c>
      <c r="AB104">
        <v>65049.669047040901</v>
      </c>
      <c r="AC104">
        <v>76529.871786309493</v>
      </c>
      <c r="AD104">
        <v>76027.918225025598</v>
      </c>
      <c r="AE104">
        <v>64834.1345462842</v>
      </c>
      <c r="AF104">
        <v>78635.884950893596</v>
      </c>
      <c r="AG104">
        <v>65049.669047040901</v>
      </c>
      <c r="AH104">
        <v>76529.871786309493</v>
      </c>
      <c r="AI104">
        <v>76027.918225025598</v>
      </c>
      <c r="AJ104">
        <v>64834.1345462842</v>
      </c>
      <c r="AK104">
        <v>78635.884950893596</v>
      </c>
      <c r="AL104">
        <v>65049.669047040901</v>
      </c>
      <c r="AM104">
        <v>76529.871786309493</v>
      </c>
      <c r="AN104">
        <v>76027.918225025598</v>
      </c>
      <c r="AO104">
        <v>64834.1345462842</v>
      </c>
      <c r="AP104">
        <v>78635.884950893596</v>
      </c>
      <c r="AQ104">
        <v>65049.669047040901</v>
      </c>
    </row>
    <row r="105" spans="8:43" x14ac:dyDescent="0.2">
      <c r="H105">
        <v>101</v>
      </c>
      <c r="I105">
        <v>65238.333215792598</v>
      </c>
      <c r="J105">
        <v>76784.585943027298</v>
      </c>
      <c r="K105">
        <v>76224.226673546902</v>
      </c>
      <c r="L105">
        <v>65030.399627450497</v>
      </c>
      <c r="M105">
        <v>78822.9498144846</v>
      </c>
      <c r="N105">
        <v>76784.585943027298</v>
      </c>
      <c r="O105">
        <v>76224.226673546902</v>
      </c>
      <c r="P105">
        <v>65030.399627450497</v>
      </c>
      <c r="Q105">
        <v>78822.9498144846</v>
      </c>
      <c r="R105">
        <v>65238.333215792598</v>
      </c>
      <c r="S105">
        <v>76784.585943027298</v>
      </c>
      <c r="T105">
        <v>76224.226673546902</v>
      </c>
      <c r="U105">
        <v>65030.399627450497</v>
      </c>
      <c r="V105">
        <v>78822.9498144846</v>
      </c>
      <c r="W105">
        <v>65238.333215792598</v>
      </c>
      <c r="X105">
        <v>76784.585943027298</v>
      </c>
      <c r="Y105">
        <v>76224.226673546902</v>
      </c>
      <c r="Z105">
        <v>65030.399627450497</v>
      </c>
      <c r="AA105">
        <v>78822.9498144846</v>
      </c>
      <c r="AB105">
        <v>65238.333215792598</v>
      </c>
      <c r="AC105">
        <v>76784.585943027298</v>
      </c>
      <c r="AD105">
        <v>76224.226673546902</v>
      </c>
      <c r="AE105">
        <v>65030.399627450497</v>
      </c>
      <c r="AF105">
        <v>78822.9498144846</v>
      </c>
      <c r="AG105">
        <v>65238.333215792598</v>
      </c>
      <c r="AH105">
        <v>76784.585943027298</v>
      </c>
      <c r="AI105">
        <v>76224.226673546902</v>
      </c>
      <c r="AJ105">
        <v>65030.399627450497</v>
      </c>
      <c r="AK105">
        <v>78822.9498144846</v>
      </c>
      <c r="AL105">
        <v>65238.333215792598</v>
      </c>
      <c r="AM105">
        <v>76784.585943027298</v>
      </c>
      <c r="AN105">
        <v>76224.226673546902</v>
      </c>
      <c r="AO105">
        <v>65030.399627450497</v>
      </c>
      <c r="AP105">
        <v>78822.9498144846</v>
      </c>
      <c r="AQ105">
        <v>65238.333215792598</v>
      </c>
    </row>
    <row r="106" spans="8:43" x14ac:dyDescent="0.2">
      <c r="H106">
        <v>102</v>
      </c>
      <c r="I106">
        <v>65394.317201469697</v>
      </c>
      <c r="J106">
        <v>77040.701866098098</v>
      </c>
      <c r="K106">
        <v>76407.887422163505</v>
      </c>
      <c r="L106">
        <v>65212.542518640497</v>
      </c>
      <c r="M106">
        <v>79017.253468020994</v>
      </c>
      <c r="N106">
        <v>77040.701866098098</v>
      </c>
      <c r="O106">
        <v>76407.887422163505</v>
      </c>
      <c r="P106">
        <v>65212.542518640497</v>
      </c>
      <c r="Q106">
        <v>79017.253468020994</v>
      </c>
      <c r="R106">
        <v>65394.317201469697</v>
      </c>
      <c r="S106">
        <v>77040.701866098098</v>
      </c>
      <c r="T106">
        <v>76407.887422163505</v>
      </c>
      <c r="U106">
        <v>65212.542518640497</v>
      </c>
      <c r="V106">
        <v>79017.253468020994</v>
      </c>
      <c r="W106">
        <v>65394.317201469697</v>
      </c>
      <c r="X106">
        <v>77040.701866098098</v>
      </c>
      <c r="Y106">
        <v>76407.887422163505</v>
      </c>
      <c r="Z106">
        <v>65212.542518640497</v>
      </c>
      <c r="AA106">
        <v>79017.253468020994</v>
      </c>
      <c r="AB106">
        <v>65394.317201469697</v>
      </c>
      <c r="AC106">
        <v>77040.701866098098</v>
      </c>
      <c r="AD106">
        <v>76407.887422163505</v>
      </c>
      <c r="AE106">
        <v>65212.542518640497</v>
      </c>
      <c r="AF106">
        <v>79017.253468020994</v>
      </c>
      <c r="AG106">
        <v>65394.317201469697</v>
      </c>
      <c r="AH106">
        <v>77040.701866098098</v>
      </c>
      <c r="AI106">
        <v>76407.887422163505</v>
      </c>
      <c r="AJ106">
        <v>65212.542518640497</v>
      </c>
      <c r="AK106">
        <v>79017.253468020994</v>
      </c>
      <c r="AL106">
        <v>65394.317201469697</v>
      </c>
      <c r="AM106">
        <v>77040.701866098098</v>
      </c>
      <c r="AN106">
        <v>76407.887422163505</v>
      </c>
      <c r="AO106">
        <v>65212.542518640497</v>
      </c>
      <c r="AP106">
        <v>79017.253468020994</v>
      </c>
      <c r="AQ106">
        <v>65394.317201469697</v>
      </c>
    </row>
    <row r="107" spans="8:43" x14ac:dyDescent="0.2">
      <c r="H107">
        <v>103</v>
      </c>
      <c r="I107">
        <v>65573.872203873805</v>
      </c>
      <c r="J107">
        <v>77275.505069329505</v>
      </c>
      <c r="K107">
        <v>76637.160620436494</v>
      </c>
      <c r="L107">
        <v>65411.954513006203</v>
      </c>
      <c r="M107">
        <v>79190.446226716507</v>
      </c>
      <c r="N107">
        <v>77275.505069329505</v>
      </c>
      <c r="O107">
        <v>76637.160620436494</v>
      </c>
      <c r="P107">
        <v>65411.954513006203</v>
      </c>
      <c r="Q107">
        <v>79190.446226716507</v>
      </c>
      <c r="R107">
        <v>65573.872203873805</v>
      </c>
      <c r="S107">
        <v>77275.505069329505</v>
      </c>
      <c r="T107">
        <v>76637.160620436494</v>
      </c>
      <c r="U107">
        <v>65411.954513006203</v>
      </c>
      <c r="V107">
        <v>79190.446226716507</v>
      </c>
      <c r="W107">
        <v>65573.872203873805</v>
      </c>
      <c r="X107">
        <v>77275.505069329505</v>
      </c>
      <c r="Y107">
        <v>76637.160620436494</v>
      </c>
      <c r="Z107">
        <v>65411.954513006203</v>
      </c>
      <c r="AA107">
        <v>79190.446226716507</v>
      </c>
      <c r="AB107">
        <v>65573.872203873805</v>
      </c>
      <c r="AC107">
        <v>77275.505069329505</v>
      </c>
      <c r="AD107">
        <v>76637.160620436494</v>
      </c>
      <c r="AE107">
        <v>65411.954513006203</v>
      </c>
      <c r="AF107">
        <v>79190.446226716507</v>
      </c>
      <c r="AG107">
        <v>65573.872203873805</v>
      </c>
      <c r="AH107">
        <v>77275.505069329505</v>
      </c>
      <c r="AI107">
        <v>76637.160620436494</v>
      </c>
      <c r="AJ107">
        <v>65411.954513006203</v>
      </c>
      <c r="AK107">
        <v>79190.446226716507</v>
      </c>
      <c r="AL107">
        <v>65573.872203873805</v>
      </c>
      <c r="AM107">
        <v>77275.505069329505</v>
      </c>
      <c r="AN107">
        <v>76637.160620436494</v>
      </c>
      <c r="AO107">
        <v>65411.954513006203</v>
      </c>
      <c r="AP107">
        <v>79190.446226716507</v>
      </c>
      <c r="AQ107">
        <v>65573.872203873805</v>
      </c>
    </row>
    <row r="108" spans="8:43" x14ac:dyDescent="0.2">
      <c r="H108">
        <v>104</v>
      </c>
      <c r="I108">
        <v>65719.916068288396</v>
      </c>
      <c r="J108">
        <v>77499.757106276695</v>
      </c>
      <c r="K108">
        <v>76831.3162689741</v>
      </c>
      <c r="L108">
        <v>65559.303441648401</v>
      </c>
      <c r="M108">
        <v>79377.2823553091</v>
      </c>
      <c r="N108">
        <v>77499.757106276695</v>
      </c>
      <c r="O108">
        <v>76831.3162689741</v>
      </c>
      <c r="P108">
        <v>65559.303441648401</v>
      </c>
      <c r="Q108">
        <v>79377.2823553091</v>
      </c>
      <c r="R108">
        <v>65719.916068288396</v>
      </c>
      <c r="S108">
        <v>77499.757106276695</v>
      </c>
      <c r="T108">
        <v>76831.3162689741</v>
      </c>
      <c r="U108">
        <v>65559.303441648401</v>
      </c>
      <c r="V108">
        <v>79377.2823553091</v>
      </c>
      <c r="W108">
        <v>65719.916068288396</v>
      </c>
      <c r="X108">
        <v>77499.757106276695</v>
      </c>
      <c r="Y108">
        <v>76831.3162689741</v>
      </c>
      <c r="Z108">
        <v>65559.303441648401</v>
      </c>
      <c r="AA108">
        <v>79377.2823553091</v>
      </c>
      <c r="AB108">
        <v>65719.916068288396</v>
      </c>
      <c r="AC108">
        <v>77499.757106276695</v>
      </c>
      <c r="AD108">
        <v>76831.3162689741</v>
      </c>
      <c r="AE108">
        <v>65559.303441648401</v>
      </c>
      <c r="AF108">
        <v>79377.2823553091</v>
      </c>
      <c r="AG108">
        <v>65719.916068288396</v>
      </c>
      <c r="AH108">
        <v>77499.757106276695</v>
      </c>
      <c r="AI108">
        <v>76831.3162689741</v>
      </c>
      <c r="AJ108">
        <v>65559.303441648401</v>
      </c>
      <c r="AK108">
        <v>79377.2823553091</v>
      </c>
      <c r="AL108">
        <v>65719.916068288396</v>
      </c>
      <c r="AM108">
        <v>77499.757106276695</v>
      </c>
      <c r="AN108">
        <v>76831.3162689741</v>
      </c>
      <c r="AO108">
        <v>65559.303441648401</v>
      </c>
      <c r="AP108">
        <v>79377.2823553091</v>
      </c>
      <c r="AQ108">
        <v>65719.916068288396</v>
      </c>
    </row>
    <row r="109" spans="8:43" x14ac:dyDescent="0.2">
      <c r="H109">
        <v>105</v>
      </c>
      <c r="I109">
        <v>65876.705736528893</v>
      </c>
      <c r="J109">
        <v>77739.092198110302</v>
      </c>
      <c r="K109">
        <v>77029.239317483196</v>
      </c>
      <c r="L109">
        <v>65717.383010705598</v>
      </c>
      <c r="M109">
        <v>79535.714979115699</v>
      </c>
      <c r="N109">
        <v>77739.092198110302</v>
      </c>
      <c r="O109">
        <v>77029.239317483196</v>
      </c>
      <c r="P109">
        <v>65717.383010705598</v>
      </c>
      <c r="Q109">
        <v>79535.714979115699</v>
      </c>
      <c r="R109">
        <v>65876.705736528893</v>
      </c>
      <c r="S109">
        <v>77739.092198110302</v>
      </c>
      <c r="T109">
        <v>77029.239317483196</v>
      </c>
      <c r="U109">
        <v>65717.383010705598</v>
      </c>
      <c r="V109">
        <v>79535.714979115699</v>
      </c>
      <c r="W109">
        <v>65876.705736528893</v>
      </c>
      <c r="X109">
        <v>77739.092198110302</v>
      </c>
      <c r="Y109">
        <v>77029.239317483196</v>
      </c>
      <c r="Z109">
        <v>65717.383010705598</v>
      </c>
      <c r="AA109">
        <v>79535.714979115699</v>
      </c>
      <c r="AB109">
        <v>65876.705736528893</v>
      </c>
      <c r="AC109">
        <v>77739.092198110302</v>
      </c>
      <c r="AD109">
        <v>77029.239317483196</v>
      </c>
      <c r="AE109">
        <v>65717.383010705598</v>
      </c>
      <c r="AF109">
        <v>79535.714979115699</v>
      </c>
      <c r="AG109">
        <v>65876.705736528893</v>
      </c>
      <c r="AH109">
        <v>77739.092198110302</v>
      </c>
      <c r="AI109">
        <v>77029.239317483196</v>
      </c>
      <c r="AJ109">
        <v>65717.383010705598</v>
      </c>
      <c r="AK109">
        <v>79535.714979115699</v>
      </c>
      <c r="AL109">
        <v>65876.705736528893</v>
      </c>
      <c r="AM109">
        <v>77739.092198110302</v>
      </c>
      <c r="AN109">
        <v>77029.239317483196</v>
      </c>
      <c r="AO109">
        <v>65717.383010705598</v>
      </c>
      <c r="AP109">
        <v>79535.714979115699</v>
      </c>
      <c r="AQ109">
        <v>65876.705736528893</v>
      </c>
    </row>
    <row r="110" spans="8:43" x14ac:dyDescent="0.2">
      <c r="H110">
        <v>106</v>
      </c>
      <c r="I110">
        <v>66018.360298947999</v>
      </c>
      <c r="J110">
        <v>78009.738297889795</v>
      </c>
      <c r="K110">
        <v>77231.602515958904</v>
      </c>
      <c r="L110">
        <v>65893.676868881797</v>
      </c>
      <c r="M110">
        <v>79714.706842767497</v>
      </c>
      <c r="N110">
        <v>78009.738297889795</v>
      </c>
      <c r="O110">
        <v>77231.602515958904</v>
      </c>
      <c r="P110">
        <v>65893.676868881797</v>
      </c>
      <c r="Q110">
        <v>79714.706842767497</v>
      </c>
      <c r="R110">
        <v>66018.360298947999</v>
      </c>
      <c r="S110">
        <v>78009.738297889795</v>
      </c>
      <c r="T110">
        <v>77231.602515958904</v>
      </c>
      <c r="U110">
        <v>65893.676868881797</v>
      </c>
      <c r="V110">
        <v>79714.706842767497</v>
      </c>
      <c r="W110">
        <v>66018.360298947999</v>
      </c>
      <c r="X110">
        <v>78009.738297889795</v>
      </c>
      <c r="Y110">
        <v>77231.602515958904</v>
      </c>
      <c r="Z110">
        <v>65893.676868881797</v>
      </c>
      <c r="AA110">
        <v>79714.706842767497</v>
      </c>
      <c r="AB110">
        <v>66018.360298947999</v>
      </c>
      <c r="AC110">
        <v>78009.738297889795</v>
      </c>
      <c r="AD110">
        <v>77231.602515958904</v>
      </c>
      <c r="AE110">
        <v>65893.676868881797</v>
      </c>
      <c r="AF110">
        <v>79714.706842767497</v>
      </c>
      <c r="AG110">
        <v>66018.360298947999</v>
      </c>
      <c r="AH110">
        <v>78009.738297889795</v>
      </c>
      <c r="AI110">
        <v>77231.602515958904</v>
      </c>
      <c r="AJ110">
        <v>65893.676868881797</v>
      </c>
      <c r="AK110">
        <v>79714.706842767497</v>
      </c>
      <c r="AL110">
        <v>66018.360298947999</v>
      </c>
      <c r="AM110">
        <v>78009.738297889795</v>
      </c>
      <c r="AN110">
        <v>77231.602515958904</v>
      </c>
      <c r="AO110">
        <v>65893.676868881797</v>
      </c>
      <c r="AP110">
        <v>79714.706842767497</v>
      </c>
      <c r="AQ110">
        <v>66018.360298947999</v>
      </c>
    </row>
    <row r="111" spans="8:43" x14ac:dyDescent="0.2">
      <c r="H111">
        <v>107</v>
      </c>
      <c r="I111">
        <v>66158.262981966298</v>
      </c>
      <c r="J111">
        <v>78257.688259204006</v>
      </c>
      <c r="K111">
        <v>77414.321414582606</v>
      </c>
      <c r="L111">
        <v>66056.482367655495</v>
      </c>
      <c r="M111">
        <v>79883.809281493799</v>
      </c>
      <c r="N111">
        <v>78257.688259204006</v>
      </c>
      <c r="O111">
        <v>77414.321414582606</v>
      </c>
      <c r="P111">
        <v>66056.482367655495</v>
      </c>
      <c r="Q111">
        <v>79883.809281493799</v>
      </c>
      <c r="R111">
        <v>66158.262981966298</v>
      </c>
      <c r="S111">
        <v>78257.688259204006</v>
      </c>
      <c r="T111">
        <v>77414.321414582606</v>
      </c>
      <c r="U111">
        <v>66056.482367655495</v>
      </c>
      <c r="V111">
        <v>79883.809281493799</v>
      </c>
      <c r="W111">
        <v>66158.262981966298</v>
      </c>
      <c r="X111">
        <v>78257.688259204006</v>
      </c>
      <c r="Y111">
        <v>77414.321414582606</v>
      </c>
      <c r="Z111">
        <v>66056.482367655495</v>
      </c>
      <c r="AA111">
        <v>79883.809281493799</v>
      </c>
      <c r="AB111">
        <v>66158.262981966298</v>
      </c>
      <c r="AC111">
        <v>78257.688259204006</v>
      </c>
      <c r="AD111">
        <v>77414.321414582606</v>
      </c>
      <c r="AE111">
        <v>66056.482367655495</v>
      </c>
      <c r="AF111">
        <v>79883.809281493799</v>
      </c>
      <c r="AG111">
        <v>66158.262981966298</v>
      </c>
      <c r="AH111">
        <v>78257.688259204006</v>
      </c>
      <c r="AI111">
        <v>77414.321414582606</v>
      </c>
      <c r="AJ111">
        <v>66056.482367655495</v>
      </c>
      <c r="AK111">
        <v>79883.809281493799</v>
      </c>
      <c r="AL111">
        <v>66158.262981966298</v>
      </c>
      <c r="AM111">
        <v>78257.688259204006</v>
      </c>
      <c r="AN111">
        <v>77414.321414582606</v>
      </c>
      <c r="AO111">
        <v>66056.482367655495</v>
      </c>
      <c r="AP111">
        <v>79883.809281493799</v>
      </c>
      <c r="AQ111">
        <v>66158.262981966298</v>
      </c>
    </row>
    <row r="112" spans="8:43" x14ac:dyDescent="0.2">
      <c r="H112">
        <v>108</v>
      </c>
      <c r="I112">
        <v>66282.894088465502</v>
      </c>
      <c r="J112">
        <v>78469.673005788994</v>
      </c>
      <c r="K112">
        <v>77613.4554130826</v>
      </c>
      <c r="L112">
        <v>66213.049639203397</v>
      </c>
      <c r="M112">
        <v>80043.748865289002</v>
      </c>
      <c r="N112">
        <v>78469.673005788994</v>
      </c>
      <c r="O112">
        <v>77613.4554130826</v>
      </c>
      <c r="P112">
        <v>66213.049639203397</v>
      </c>
      <c r="Q112">
        <v>80043.748865289002</v>
      </c>
      <c r="R112">
        <v>66282.894088465502</v>
      </c>
      <c r="S112">
        <v>78469.673005788994</v>
      </c>
      <c r="T112">
        <v>77613.4554130826</v>
      </c>
      <c r="U112">
        <v>66213.049639203397</v>
      </c>
      <c r="V112">
        <v>80043.748865289002</v>
      </c>
      <c r="W112">
        <v>66282.894088465502</v>
      </c>
      <c r="X112">
        <v>78469.673005788994</v>
      </c>
      <c r="Y112">
        <v>77613.4554130826</v>
      </c>
      <c r="Z112">
        <v>66213.049639203397</v>
      </c>
      <c r="AA112">
        <v>80043.748865289002</v>
      </c>
      <c r="AB112">
        <v>66282.894088465502</v>
      </c>
      <c r="AC112">
        <v>78469.673005788994</v>
      </c>
      <c r="AD112">
        <v>77613.4554130826</v>
      </c>
      <c r="AE112">
        <v>66213.049639203397</v>
      </c>
      <c r="AF112">
        <v>80043.748865289002</v>
      </c>
      <c r="AG112">
        <v>66282.894088465502</v>
      </c>
      <c r="AH112">
        <v>78469.673005788994</v>
      </c>
      <c r="AI112">
        <v>77613.4554130826</v>
      </c>
      <c r="AJ112">
        <v>66213.049639203397</v>
      </c>
      <c r="AK112">
        <v>80043.748865289002</v>
      </c>
      <c r="AL112">
        <v>66282.894088465502</v>
      </c>
      <c r="AM112">
        <v>78469.673005788994</v>
      </c>
      <c r="AN112">
        <v>77613.4554130826</v>
      </c>
      <c r="AO112">
        <v>66213.049639203397</v>
      </c>
      <c r="AP112">
        <v>80043.748865289002</v>
      </c>
      <c r="AQ112">
        <v>66282.894088465502</v>
      </c>
    </row>
    <row r="113" spans="8:43" x14ac:dyDescent="0.2">
      <c r="H113">
        <v>109</v>
      </c>
      <c r="I113">
        <v>66408.582590148406</v>
      </c>
      <c r="J113">
        <v>78709.234386257303</v>
      </c>
      <c r="K113">
        <v>77756.616612004305</v>
      </c>
      <c r="L113">
        <v>66377.812228871393</v>
      </c>
      <c r="M113">
        <v>80192.345884169699</v>
      </c>
      <c r="N113">
        <v>78709.234386257303</v>
      </c>
      <c r="O113">
        <v>77756.616612004305</v>
      </c>
      <c r="P113">
        <v>66377.812228871393</v>
      </c>
      <c r="Q113">
        <v>80192.345884169699</v>
      </c>
      <c r="R113">
        <v>66408.582590148406</v>
      </c>
      <c r="S113">
        <v>78709.234386257303</v>
      </c>
      <c r="T113">
        <v>77756.616612004305</v>
      </c>
      <c r="U113">
        <v>66377.812228871393</v>
      </c>
      <c r="V113">
        <v>80192.345884169699</v>
      </c>
      <c r="W113">
        <v>66408.582590148406</v>
      </c>
      <c r="X113">
        <v>78709.234386257303</v>
      </c>
      <c r="Y113">
        <v>77756.616612004305</v>
      </c>
      <c r="Z113">
        <v>66377.812228871393</v>
      </c>
      <c r="AA113">
        <v>80192.345884169699</v>
      </c>
      <c r="AB113">
        <v>66408.582590148406</v>
      </c>
      <c r="AC113">
        <v>78709.234386257303</v>
      </c>
      <c r="AD113">
        <v>77756.616612004305</v>
      </c>
      <c r="AE113">
        <v>66377.812228871393</v>
      </c>
      <c r="AF113">
        <v>80192.345884169699</v>
      </c>
      <c r="AG113">
        <v>66408.582590148406</v>
      </c>
      <c r="AH113">
        <v>78709.234386257303</v>
      </c>
      <c r="AI113">
        <v>77756.616612004305</v>
      </c>
      <c r="AJ113">
        <v>66377.812228871393</v>
      </c>
      <c r="AK113">
        <v>80192.345884169699</v>
      </c>
      <c r="AL113">
        <v>66408.582590148406</v>
      </c>
      <c r="AM113">
        <v>78709.234386257303</v>
      </c>
      <c r="AN113">
        <v>77756.616612004305</v>
      </c>
      <c r="AO113">
        <v>66377.812228871393</v>
      </c>
      <c r="AP113">
        <v>80192.345884169699</v>
      </c>
      <c r="AQ113">
        <v>66408.582590148406</v>
      </c>
    </row>
    <row r="114" spans="8:43" x14ac:dyDescent="0.2">
      <c r="H114">
        <v>110</v>
      </c>
      <c r="I114">
        <v>66545.258499336793</v>
      </c>
      <c r="J114">
        <v>78916.217542425497</v>
      </c>
      <c r="K114">
        <v>77954.136010516493</v>
      </c>
      <c r="L114">
        <v>66518.845091445502</v>
      </c>
      <c r="M114">
        <v>80332.802628111705</v>
      </c>
      <c r="N114">
        <v>78916.217542425497</v>
      </c>
      <c r="O114">
        <v>77954.136010516493</v>
      </c>
      <c r="P114">
        <v>66518.845091445502</v>
      </c>
      <c r="Q114">
        <v>80332.802628111705</v>
      </c>
      <c r="R114">
        <v>66545.258499336793</v>
      </c>
      <c r="S114">
        <v>78916.217542425497</v>
      </c>
      <c r="T114">
        <v>77954.136010516493</v>
      </c>
      <c r="U114">
        <v>66518.845091445502</v>
      </c>
      <c r="V114">
        <v>80332.802628111705</v>
      </c>
      <c r="W114">
        <v>66545.258499336793</v>
      </c>
      <c r="X114">
        <v>78916.217542425497</v>
      </c>
      <c r="Y114">
        <v>77954.136010516493</v>
      </c>
      <c r="Z114">
        <v>66518.845091445502</v>
      </c>
      <c r="AA114">
        <v>80332.802628111705</v>
      </c>
      <c r="AB114">
        <v>66545.258499336793</v>
      </c>
      <c r="AC114">
        <v>78916.217542425497</v>
      </c>
      <c r="AD114">
        <v>77954.136010516493</v>
      </c>
      <c r="AE114">
        <v>66518.845091445502</v>
      </c>
      <c r="AF114">
        <v>80332.802628111705</v>
      </c>
      <c r="AG114">
        <v>66545.258499336793</v>
      </c>
      <c r="AH114">
        <v>78916.217542425497</v>
      </c>
      <c r="AI114">
        <v>77954.136010516493</v>
      </c>
      <c r="AJ114">
        <v>66518.845091445502</v>
      </c>
      <c r="AK114">
        <v>80332.802628111705</v>
      </c>
      <c r="AL114">
        <v>66545.258499336793</v>
      </c>
      <c r="AM114">
        <v>78916.217542425497</v>
      </c>
      <c r="AN114">
        <v>77954.136010516493</v>
      </c>
      <c r="AO114">
        <v>66518.845091445502</v>
      </c>
      <c r="AP114">
        <v>80332.802628111705</v>
      </c>
      <c r="AQ114">
        <v>66545.258499336793</v>
      </c>
    </row>
    <row r="115" spans="8:43" x14ac:dyDescent="0.2">
      <c r="H115">
        <v>111</v>
      </c>
      <c r="I115">
        <v>66667.399773773606</v>
      </c>
      <c r="J115">
        <v>79139.153435746193</v>
      </c>
      <c r="K115">
        <v>78107.388459362104</v>
      </c>
      <c r="L115">
        <v>66645.199772311898</v>
      </c>
      <c r="M115">
        <v>80474.887427041496</v>
      </c>
      <c r="N115">
        <v>79139.153435746193</v>
      </c>
      <c r="O115">
        <v>78107.388459362104</v>
      </c>
      <c r="P115">
        <v>66645.199772311898</v>
      </c>
      <c r="Q115">
        <v>80474.887427041496</v>
      </c>
      <c r="R115">
        <v>66667.399773773606</v>
      </c>
      <c r="S115">
        <v>79139.153435746193</v>
      </c>
      <c r="T115">
        <v>78107.388459362104</v>
      </c>
      <c r="U115">
        <v>66645.199772311898</v>
      </c>
      <c r="V115">
        <v>80474.887427041496</v>
      </c>
      <c r="W115">
        <v>66667.399773773606</v>
      </c>
      <c r="X115">
        <v>79139.153435746193</v>
      </c>
      <c r="Y115">
        <v>78107.388459362104</v>
      </c>
      <c r="Z115">
        <v>66645.199772311898</v>
      </c>
      <c r="AA115">
        <v>80474.887427041496</v>
      </c>
      <c r="AB115">
        <v>66667.399773773606</v>
      </c>
      <c r="AC115">
        <v>79139.153435746193</v>
      </c>
      <c r="AD115">
        <v>78107.388459362104</v>
      </c>
      <c r="AE115">
        <v>66645.199772311898</v>
      </c>
      <c r="AF115">
        <v>80474.887427041496</v>
      </c>
      <c r="AG115">
        <v>66667.399773773606</v>
      </c>
      <c r="AH115">
        <v>79139.153435746193</v>
      </c>
      <c r="AI115">
        <v>78107.388459362104</v>
      </c>
      <c r="AJ115">
        <v>66645.199772311898</v>
      </c>
      <c r="AK115">
        <v>80474.887427041496</v>
      </c>
      <c r="AL115">
        <v>66667.399773773606</v>
      </c>
      <c r="AM115">
        <v>79139.153435746193</v>
      </c>
      <c r="AN115">
        <v>78107.388459362104</v>
      </c>
      <c r="AO115">
        <v>66645.199772311898</v>
      </c>
      <c r="AP115">
        <v>80474.887427041496</v>
      </c>
      <c r="AQ115">
        <v>66667.399773773606</v>
      </c>
    </row>
    <row r="116" spans="8:43" x14ac:dyDescent="0.2">
      <c r="H116">
        <v>112</v>
      </c>
      <c r="I116">
        <v>66775.377411577894</v>
      </c>
      <c r="J116">
        <v>79286.172550093397</v>
      </c>
      <c r="K116">
        <v>78288.156383000503</v>
      </c>
      <c r="L116">
        <v>66782.440771278198</v>
      </c>
      <c r="M116">
        <v>80596.251526127293</v>
      </c>
      <c r="N116">
        <v>79286.172550093397</v>
      </c>
      <c r="O116">
        <v>78288.156383000503</v>
      </c>
      <c r="P116">
        <v>66782.440771278198</v>
      </c>
      <c r="Q116">
        <v>80596.251526127293</v>
      </c>
      <c r="R116">
        <v>66775.377411577894</v>
      </c>
      <c r="S116">
        <v>79286.172550093397</v>
      </c>
      <c r="T116">
        <v>78288.156383000503</v>
      </c>
      <c r="U116">
        <v>66782.440771278198</v>
      </c>
      <c r="V116">
        <v>80596.251526127293</v>
      </c>
      <c r="W116">
        <v>66775.377411577894</v>
      </c>
      <c r="X116">
        <v>79286.172550093397</v>
      </c>
      <c r="Y116">
        <v>78288.156383000503</v>
      </c>
      <c r="Z116">
        <v>66782.440771278198</v>
      </c>
      <c r="AA116">
        <v>80596.251526127293</v>
      </c>
      <c r="AB116">
        <v>66775.377411577894</v>
      </c>
      <c r="AC116">
        <v>79286.172550093397</v>
      </c>
      <c r="AD116">
        <v>78288.156383000503</v>
      </c>
      <c r="AE116">
        <v>66782.440771278198</v>
      </c>
      <c r="AF116">
        <v>80596.251526127293</v>
      </c>
      <c r="AG116">
        <v>66775.377411577894</v>
      </c>
      <c r="AH116">
        <v>79286.172550093397</v>
      </c>
      <c r="AI116">
        <v>78288.156383000503</v>
      </c>
      <c r="AJ116">
        <v>66782.440771278198</v>
      </c>
      <c r="AK116">
        <v>80596.251526127293</v>
      </c>
      <c r="AL116">
        <v>66775.377411577894</v>
      </c>
      <c r="AM116">
        <v>79286.172550093397</v>
      </c>
      <c r="AN116">
        <v>78288.156383000503</v>
      </c>
      <c r="AO116">
        <v>66782.440771278198</v>
      </c>
      <c r="AP116">
        <v>80596.251526127293</v>
      </c>
      <c r="AQ116">
        <v>66775.377411577894</v>
      </c>
    </row>
    <row r="117" spans="8:43" x14ac:dyDescent="0.2">
      <c r="H117">
        <v>113</v>
      </c>
      <c r="I117">
        <v>66869.950594186303</v>
      </c>
      <c r="J117">
        <v>79495.467519880505</v>
      </c>
      <c r="K117">
        <v>78422.800566986305</v>
      </c>
      <c r="L117">
        <v>66919.070179339906</v>
      </c>
      <c r="M117">
        <v>80706.959265293393</v>
      </c>
      <c r="N117">
        <v>79495.467519880505</v>
      </c>
      <c r="O117">
        <v>78422.800566986305</v>
      </c>
      <c r="P117">
        <v>66919.070179339906</v>
      </c>
      <c r="Q117">
        <v>80706.959265293393</v>
      </c>
      <c r="R117">
        <v>66869.950594186303</v>
      </c>
      <c r="S117">
        <v>79495.467519880505</v>
      </c>
      <c r="T117">
        <v>78422.800566986305</v>
      </c>
      <c r="U117">
        <v>66919.070179339906</v>
      </c>
      <c r="V117">
        <v>80706.959265293393</v>
      </c>
      <c r="W117">
        <v>66869.950594186303</v>
      </c>
      <c r="X117">
        <v>79495.467519880505</v>
      </c>
      <c r="Y117">
        <v>78422.800566986305</v>
      </c>
      <c r="Z117">
        <v>66919.070179339906</v>
      </c>
      <c r="AA117">
        <v>80706.959265293393</v>
      </c>
      <c r="AB117">
        <v>66869.950594186303</v>
      </c>
      <c r="AC117">
        <v>79495.467519880505</v>
      </c>
      <c r="AD117">
        <v>78422.800566986305</v>
      </c>
      <c r="AE117">
        <v>66919.070179339906</v>
      </c>
      <c r="AF117">
        <v>80706.959265293393</v>
      </c>
      <c r="AG117">
        <v>66869.950594186303</v>
      </c>
      <c r="AH117">
        <v>79495.467519880505</v>
      </c>
      <c r="AI117">
        <v>78422.800566986305</v>
      </c>
      <c r="AJ117">
        <v>66919.070179339906</v>
      </c>
      <c r="AK117">
        <v>80706.959265293393</v>
      </c>
      <c r="AL117">
        <v>66869.950594186303</v>
      </c>
      <c r="AM117">
        <v>79495.467519880505</v>
      </c>
      <c r="AN117">
        <v>78422.800566986305</v>
      </c>
      <c r="AO117">
        <v>66919.070179339906</v>
      </c>
      <c r="AP117">
        <v>80706.959265293393</v>
      </c>
      <c r="AQ117">
        <v>66869.950594186303</v>
      </c>
    </row>
    <row r="118" spans="8:43" x14ac:dyDescent="0.2">
      <c r="H118">
        <v>114</v>
      </c>
      <c r="I118">
        <v>66995.844307362699</v>
      </c>
      <c r="J118">
        <v>79691.971310536697</v>
      </c>
      <c r="K118">
        <v>78560.700860947603</v>
      </c>
      <c r="L118">
        <v>67034.171587563804</v>
      </c>
      <c r="M118">
        <v>80808.490694528693</v>
      </c>
      <c r="N118">
        <v>79691.971310536697</v>
      </c>
      <c r="O118">
        <v>78560.700860947603</v>
      </c>
      <c r="P118">
        <v>67034.171587563804</v>
      </c>
      <c r="Q118">
        <v>80808.490694528693</v>
      </c>
      <c r="R118">
        <v>66995.844307362699</v>
      </c>
      <c r="S118">
        <v>79691.971310536697</v>
      </c>
      <c r="T118">
        <v>78560.700860947603</v>
      </c>
      <c r="U118">
        <v>67034.171587563804</v>
      </c>
      <c r="V118">
        <v>80808.490694528693</v>
      </c>
      <c r="W118">
        <v>66995.844307362699</v>
      </c>
      <c r="X118">
        <v>79691.971310536697</v>
      </c>
      <c r="Y118">
        <v>78560.700860947603</v>
      </c>
      <c r="Z118">
        <v>67034.171587563804</v>
      </c>
      <c r="AA118">
        <v>80808.490694528693</v>
      </c>
      <c r="AB118">
        <v>66995.844307362699</v>
      </c>
      <c r="AC118">
        <v>79691.971310536697</v>
      </c>
      <c r="AD118">
        <v>78560.700860947603</v>
      </c>
      <c r="AE118">
        <v>67034.171587563804</v>
      </c>
      <c r="AF118">
        <v>80808.490694528693</v>
      </c>
      <c r="AG118">
        <v>66995.844307362699</v>
      </c>
      <c r="AH118">
        <v>79691.971310536697</v>
      </c>
      <c r="AI118">
        <v>78560.700860947603</v>
      </c>
      <c r="AJ118">
        <v>67034.171587563804</v>
      </c>
      <c r="AK118">
        <v>80808.490694528693</v>
      </c>
      <c r="AL118">
        <v>66995.844307362699</v>
      </c>
      <c r="AM118">
        <v>79691.971310536697</v>
      </c>
      <c r="AN118">
        <v>78560.700860947603</v>
      </c>
      <c r="AO118">
        <v>67034.171587563804</v>
      </c>
      <c r="AP118">
        <v>80808.490694528693</v>
      </c>
      <c r="AQ118">
        <v>66995.844307362699</v>
      </c>
    </row>
    <row r="119" spans="8:43" x14ac:dyDescent="0.2">
      <c r="H119">
        <v>115</v>
      </c>
      <c r="I119">
        <v>67106.300657394706</v>
      </c>
      <c r="J119">
        <v>79870.580929873206</v>
      </c>
      <c r="K119">
        <v>78706.754884847498</v>
      </c>
      <c r="L119">
        <v>67142.545495838407</v>
      </c>
      <c r="M119">
        <v>80910.466138760501</v>
      </c>
      <c r="N119">
        <v>79870.580929873206</v>
      </c>
      <c r="O119">
        <v>78706.754884847498</v>
      </c>
      <c r="P119">
        <v>67142.545495838407</v>
      </c>
      <c r="Q119">
        <v>80910.466138760501</v>
      </c>
      <c r="R119">
        <v>67106.300657394706</v>
      </c>
      <c r="S119">
        <v>79870.580929873206</v>
      </c>
      <c r="T119">
        <v>78706.754884847498</v>
      </c>
      <c r="U119">
        <v>67142.545495838407</v>
      </c>
      <c r="V119">
        <v>80910.466138760501</v>
      </c>
      <c r="W119">
        <v>67106.300657394706</v>
      </c>
      <c r="X119">
        <v>79870.580929873206</v>
      </c>
      <c r="Y119">
        <v>78706.754884847498</v>
      </c>
      <c r="Z119">
        <v>67142.545495838407</v>
      </c>
      <c r="AA119">
        <v>80910.466138760501</v>
      </c>
      <c r="AB119">
        <v>67106.300657394706</v>
      </c>
      <c r="AC119">
        <v>79870.580929873206</v>
      </c>
      <c r="AD119">
        <v>78706.754884847498</v>
      </c>
      <c r="AE119">
        <v>67142.545495838407</v>
      </c>
      <c r="AF119">
        <v>80910.466138760501</v>
      </c>
      <c r="AG119">
        <v>67106.300657394706</v>
      </c>
      <c r="AH119">
        <v>79870.580929873206</v>
      </c>
      <c r="AI119">
        <v>78706.754884847498</v>
      </c>
      <c r="AJ119">
        <v>67142.545495838407</v>
      </c>
      <c r="AK119">
        <v>80910.466138760501</v>
      </c>
      <c r="AL119">
        <v>67106.300657394706</v>
      </c>
      <c r="AM119">
        <v>79870.580929873206</v>
      </c>
      <c r="AN119">
        <v>78706.754884847498</v>
      </c>
      <c r="AO119">
        <v>67142.545495838407</v>
      </c>
      <c r="AP119">
        <v>80910.466138760501</v>
      </c>
      <c r="AQ119">
        <v>67106.300657394706</v>
      </c>
    </row>
    <row r="120" spans="8:43" x14ac:dyDescent="0.2">
      <c r="H120">
        <v>116</v>
      </c>
      <c r="I120">
        <v>67222.556506631794</v>
      </c>
      <c r="J120">
        <v>80066.618932896497</v>
      </c>
      <c r="K120">
        <v>78862.402323675095</v>
      </c>
      <c r="L120">
        <v>67275.749994835103</v>
      </c>
      <c r="M120">
        <v>80991.868888147394</v>
      </c>
      <c r="N120">
        <v>80066.618932896497</v>
      </c>
      <c r="O120">
        <v>78862.402323675095</v>
      </c>
      <c r="P120">
        <v>67275.749994835103</v>
      </c>
      <c r="Q120">
        <v>80991.868888147394</v>
      </c>
      <c r="R120">
        <v>67222.556506631794</v>
      </c>
      <c r="S120">
        <v>80066.618932896497</v>
      </c>
      <c r="T120">
        <v>78862.402323675095</v>
      </c>
      <c r="U120">
        <v>67275.749994835103</v>
      </c>
      <c r="V120">
        <v>80991.868888147394</v>
      </c>
      <c r="W120">
        <v>67222.556506631794</v>
      </c>
      <c r="X120">
        <v>80066.618932896497</v>
      </c>
      <c r="Y120">
        <v>78862.402323675095</v>
      </c>
      <c r="Z120">
        <v>67275.749994835103</v>
      </c>
      <c r="AA120">
        <v>80991.868888147394</v>
      </c>
      <c r="AB120">
        <v>67222.556506631794</v>
      </c>
      <c r="AC120">
        <v>80066.618932896497</v>
      </c>
      <c r="AD120">
        <v>78862.402323675095</v>
      </c>
      <c r="AE120">
        <v>67275.749994835103</v>
      </c>
      <c r="AF120">
        <v>80991.868888147394</v>
      </c>
      <c r="AG120">
        <v>67222.556506631794</v>
      </c>
      <c r="AH120">
        <v>80066.618932896497</v>
      </c>
      <c r="AI120">
        <v>78862.402323675095</v>
      </c>
      <c r="AJ120">
        <v>67275.749994835103</v>
      </c>
      <c r="AK120">
        <v>80991.868888147394</v>
      </c>
      <c r="AL120">
        <v>67222.556506631794</v>
      </c>
      <c r="AM120">
        <v>80066.618932896497</v>
      </c>
      <c r="AN120">
        <v>78862.402323675095</v>
      </c>
      <c r="AO120">
        <v>67275.749994835103</v>
      </c>
      <c r="AP120">
        <v>80991.868888147394</v>
      </c>
      <c r="AQ120">
        <v>67222.556506631794</v>
      </c>
    </row>
    <row r="121" spans="8:43" x14ac:dyDescent="0.2">
      <c r="H121">
        <v>117</v>
      </c>
      <c r="I121">
        <v>67321.777780114295</v>
      </c>
      <c r="J121">
        <v>80242.150170574401</v>
      </c>
      <c r="K121">
        <v>79015.304942523304</v>
      </c>
      <c r="L121">
        <v>67380.209721321007</v>
      </c>
      <c r="M121">
        <v>81060.395202631204</v>
      </c>
      <c r="N121">
        <v>80242.150170574401</v>
      </c>
      <c r="O121">
        <v>79015.304942523304</v>
      </c>
      <c r="P121">
        <v>67380.209721321007</v>
      </c>
      <c r="Q121">
        <v>81060.395202631204</v>
      </c>
      <c r="R121">
        <v>67321.777780114295</v>
      </c>
      <c r="S121">
        <v>80242.150170574401</v>
      </c>
      <c r="T121">
        <v>79015.304942523304</v>
      </c>
      <c r="U121">
        <v>67380.209721321007</v>
      </c>
      <c r="V121">
        <v>81060.395202631204</v>
      </c>
      <c r="W121">
        <v>67321.777780114295</v>
      </c>
      <c r="X121">
        <v>80242.150170574401</v>
      </c>
      <c r="Y121">
        <v>79015.304942523304</v>
      </c>
      <c r="Z121">
        <v>67380.209721321007</v>
      </c>
      <c r="AA121">
        <v>81060.395202631204</v>
      </c>
      <c r="AB121">
        <v>67321.777780114295</v>
      </c>
      <c r="AC121">
        <v>80242.150170574401</v>
      </c>
      <c r="AD121">
        <v>79015.304942523304</v>
      </c>
      <c r="AE121">
        <v>67380.209721321007</v>
      </c>
      <c r="AF121">
        <v>81060.395202631204</v>
      </c>
      <c r="AG121">
        <v>67321.777780114295</v>
      </c>
      <c r="AH121">
        <v>80242.150170574401</v>
      </c>
      <c r="AI121">
        <v>79015.304942523304</v>
      </c>
      <c r="AJ121">
        <v>67380.209721321007</v>
      </c>
      <c r="AK121">
        <v>81060.395202631204</v>
      </c>
      <c r="AL121">
        <v>67321.777780114295</v>
      </c>
      <c r="AM121">
        <v>80242.150170574401</v>
      </c>
      <c r="AN121">
        <v>79015.304942523304</v>
      </c>
      <c r="AO121">
        <v>67380.209721321007</v>
      </c>
      <c r="AP121">
        <v>81060.395202631204</v>
      </c>
      <c r="AQ121">
        <v>67321.777780114295</v>
      </c>
    </row>
    <row r="122" spans="8:43" x14ac:dyDescent="0.2">
      <c r="H122">
        <v>118</v>
      </c>
      <c r="I122">
        <v>67413.170690019397</v>
      </c>
      <c r="J122">
        <v>80379.272643223303</v>
      </c>
      <c r="K122">
        <v>79130.775751653593</v>
      </c>
      <c r="L122">
        <v>67479.287447847397</v>
      </c>
      <c r="M122">
        <v>81137.653812049306</v>
      </c>
      <c r="N122">
        <v>80379.272643223303</v>
      </c>
      <c r="O122">
        <v>79130.775751653593</v>
      </c>
      <c r="P122">
        <v>67479.287447847397</v>
      </c>
      <c r="Q122">
        <v>81137.653812049306</v>
      </c>
      <c r="R122">
        <v>67413.170690019397</v>
      </c>
      <c r="S122">
        <v>80379.272643223303</v>
      </c>
      <c r="T122">
        <v>79130.775751653593</v>
      </c>
      <c r="U122">
        <v>67479.287447847397</v>
      </c>
      <c r="V122">
        <v>81137.653812049306</v>
      </c>
      <c r="W122">
        <v>67413.170690019397</v>
      </c>
      <c r="X122">
        <v>80379.272643223303</v>
      </c>
      <c r="Y122">
        <v>79130.775751653593</v>
      </c>
      <c r="Z122">
        <v>67479.287447847397</v>
      </c>
      <c r="AA122">
        <v>81137.653812049306</v>
      </c>
      <c r="AB122">
        <v>67413.170690019397</v>
      </c>
      <c r="AC122">
        <v>80379.272643223303</v>
      </c>
      <c r="AD122">
        <v>79130.775751653593</v>
      </c>
      <c r="AE122">
        <v>67479.287447847397</v>
      </c>
      <c r="AF122">
        <v>81137.653812049306</v>
      </c>
      <c r="AG122">
        <v>67413.170690019397</v>
      </c>
      <c r="AH122">
        <v>80379.272643223303</v>
      </c>
      <c r="AI122">
        <v>79130.775751653593</v>
      </c>
      <c r="AJ122">
        <v>67479.287447847397</v>
      </c>
      <c r="AK122">
        <v>81137.653812049306</v>
      </c>
      <c r="AL122">
        <v>67413.170690019397</v>
      </c>
      <c r="AM122">
        <v>80379.272643223303</v>
      </c>
      <c r="AN122">
        <v>79130.775751653593</v>
      </c>
      <c r="AO122">
        <v>67479.287447847397</v>
      </c>
      <c r="AP122">
        <v>81137.653812049306</v>
      </c>
      <c r="AQ122">
        <v>67413.170690019397</v>
      </c>
    </row>
    <row r="123" spans="8:43" x14ac:dyDescent="0.2">
      <c r="H123">
        <v>119</v>
      </c>
      <c r="I123">
        <v>67487.651342350902</v>
      </c>
      <c r="J123">
        <v>80526.6533301132</v>
      </c>
      <c r="K123">
        <v>79262.083095664493</v>
      </c>
      <c r="L123">
        <v>67573.594765318805</v>
      </c>
      <c r="M123">
        <v>81208.696211514107</v>
      </c>
      <c r="N123">
        <v>80526.6533301132</v>
      </c>
      <c r="O123">
        <v>79262.083095664493</v>
      </c>
      <c r="P123">
        <v>67573.594765318805</v>
      </c>
      <c r="Q123">
        <v>81208.696211514107</v>
      </c>
      <c r="R123">
        <v>67487.651342350902</v>
      </c>
      <c r="S123">
        <v>80526.6533301132</v>
      </c>
      <c r="T123">
        <v>79262.083095664493</v>
      </c>
      <c r="U123">
        <v>67573.594765318805</v>
      </c>
      <c r="V123">
        <v>81208.696211514107</v>
      </c>
      <c r="W123">
        <v>67487.651342350902</v>
      </c>
      <c r="X123">
        <v>80526.6533301132</v>
      </c>
      <c r="Y123">
        <v>79262.083095664493</v>
      </c>
      <c r="Z123">
        <v>67573.594765318805</v>
      </c>
      <c r="AA123">
        <v>81208.696211514107</v>
      </c>
      <c r="AB123">
        <v>67487.651342350902</v>
      </c>
      <c r="AC123">
        <v>80526.6533301132</v>
      </c>
      <c r="AD123">
        <v>79262.083095664493</v>
      </c>
      <c r="AE123">
        <v>67573.594765318805</v>
      </c>
      <c r="AF123">
        <v>81208.696211514107</v>
      </c>
      <c r="AG123">
        <v>67487.651342350902</v>
      </c>
      <c r="AH123">
        <v>80526.6533301132</v>
      </c>
      <c r="AI123">
        <v>79262.083095664493</v>
      </c>
      <c r="AJ123">
        <v>67573.594765318805</v>
      </c>
      <c r="AK123">
        <v>81208.696211514107</v>
      </c>
      <c r="AL123">
        <v>67487.651342350902</v>
      </c>
      <c r="AM123">
        <v>80526.6533301132</v>
      </c>
      <c r="AN123">
        <v>79262.083095664493</v>
      </c>
      <c r="AO123">
        <v>67573.594765318805</v>
      </c>
      <c r="AP123">
        <v>81208.696211514107</v>
      </c>
      <c r="AQ123">
        <v>67487.651342350902</v>
      </c>
    </row>
    <row r="124" spans="8:43" x14ac:dyDescent="0.2">
      <c r="H124">
        <v>120</v>
      </c>
      <c r="I124">
        <v>67562.020796336205</v>
      </c>
      <c r="J124">
        <v>80662.996880586201</v>
      </c>
      <c r="K124">
        <v>79381.254029766904</v>
      </c>
      <c r="L124">
        <v>67660.318355574695</v>
      </c>
      <c r="M124">
        <v>81278.406565989004</v>
      </c>
      <c r="N124">
        <v>80662.996880586201</v>
      </c>
      <c r="O124">
        <v>79381.254029766904</v>
      </c>
      <c r="P124">
        <v>67660.318355574695</v>
      </c>
      <c r="Q124">
        <v>81278.406565989004</v>
      </c>
      <c r="R124">
        <v>67562.020796336205</v>
      </c>
      <c r="S124">
        <v>80662.996880586201</v>
      </c>
      <c r="T124">
        <v>79381.254029766904</v>
      </c>
      <c r="U124">
        <v>67660.318355574695</v>
      </c>
      <c r="V124">
        <v>81278.406565989004</v>
      </c>
      <c r="W124">
        <v>67562.020796336205</v>
      </c>
      <c r="X124">
        <v>80662.996880586201</v>
      </c>
      <c r="Y124">
        <v>79381.254029766904</v>
      </c>
      <c r="Z124">
        <v>67660.318355574695</v>
      </c>
      <c r="AA124">
        <v>81278.406565989004</v>
      </c>
      <c r="AB124">
        <v>67562.020796336205</v>
      </c>
      <c r="AC124">
        <v>80662.996880586201</v>
      </c>
      <c r="AD124">
        <v>79381.254029766904</v>
      </c>
      <c r="AE124">
        <v>67660.318355574695</v>
      </c>
      <c r="AF124">
        <v>81278.406565989004</v>
      </c>
      <c r="AG124">
        <v>67562.020796336205</v>
      </c>
      <c r="AH124">
        <v>80662.996880586201</v>
      </c>
      <c r="AI124">
        <v>79381.254029766904</v>
      </c>
      <c r="AJ124">
        <v>67660.318355574695</v>
      </c>
      <c r="AK124">
        <v>81278.406565989004</v>
      </c>
      <c r="AL124">
        <v>67562.020796336205</v>
      </c>
      <c r="AM124">
        <v>80662.996880586201</v>
      </c>
      <c r="AN124">
        <v>79381.254029766904</v>
      </c>
      <c r="AO124">
        <v>67660.318355574695</v>
      </c>
      <c r="AP124">
        <v>81278.406565989004</v>
      </c>
      <c r="AQ124">
        <v>67562.020796336205</v>
      </c>
    </row>
    <row r="125" spans="8:43" x14ac:dyDescent="0.2">
      <c r="H125">
        <v>121</v>
      </c>
      <c r="I125">
        <v>67638.725415593202</v>
      </c>
      <c r="J125">
        <v>80816.315258931296</v>
      </c>
      <c r="K125">
        <v>79473.165134074501</v>
      </c>
      <c r="L125">
        <v>67741.537627690195</v>
      </c>
      <c r="M125">
        <v>81366.173530328</v>
      </c>
      <c r="N125">
        <v>80816.315258931296</v>
      </c>
      <c r="O125">
        <v>79473.165134074501</v>
      </c>
      <c r="P125">
        <v>67741.537627690195</v>
      </c>
      <c r="Q125">
        <v>81366.173530328</v>
      </c>
      <c r="R125">
        <v>67638.725415593202</v>
      </c>
      <c r="S125">
        <v>80816.315258931296</v>
      </c>
      <c r="T125">
        <v>79473.165134074501</v>
      </c>
      <c r="U125">
        <v>67741.537627690195</v>
      </c>
      <c r="V125">
        <v>81366.173530328</v>
      </c>
      <c r="W125">
        <v>67638.725415593202</v>
      </c>
      <c r="X125">
        <v>80816.315258931296</v>
      </c>
      <c r="Y125">
        <v>79473.165134074501</v>
      </c>
      <c r="Z125">
        <v>67741.537627690195</v>
      </c>
      <c r="AA125">
        <v>81366.173530328</v>
      </c>
      <c r="AB125">
        <v>67638.725415593202</v>
      </c>
      <c r="AC125">
        <v>80816.315258931296</v>
      </c>
      <c r="AD125">
        <v>79473.165134074501</v>
      </c>
      <c r="AE125">
        <v>67741.537627690195</v>
      </c>
      <c r="AF125">
        <v>81366.173530328</v>
      </c>
      <c r="AG125">
        <v>67638.725415593202</v>
      </c>
      <c r="AH125">
        <v>80816.315258931296</v>
      </c>
      <c r="AI125">
        <v>79473.165134074501</v>
      </c>
      <c r="AJ125">
        <v>67741.537627690195</v>
      </c>
      <c r="AK125">
        <v>81366.173530328</v>
      </c>
      <c r="AL125">
        <v>67638.725415593202</v>
      </c>
      <c r="AM125">
        <v>80816.315258931296</v>
      </c>
      <c r="AN125">
        <v>79473.165134074501</v>
      </c>
      <c r="AO125">
        <v>67741.537627690195</v>
      </c>
      <c r="AP125">
        <v>81366.173530328</v>
      </c>
      <c r="AQ125">
        <v>67638.725415593202</v>
      </c>
    </row>
    <row r="126" spans="8:43" x14ac:dyDescent="0.2">
      <c r="H126">
        <v>122</v>
      </c>
      <c r="I126">
        <v>67699.239555633205</v>
      </c>
      <c r="J126">
        <v>80954.713387888798</v>
      </c>
      <c r="K126">
        <v>79571.130988336605</v>
      </c>
      <c r="L126">
        <v>67838.1689905987</v>
      </c>
      <c r="M126">
        <v>81428.335629859706</v>
      </c>
      <c r="N126">
        <v>80954.713387888798</v>
      </c>
      <c r="O126">
        <v>79571.130988336605</v>
      </c>
      <c r="P126">
        <v>67838.1689905987</v>
      </c>
      <c r="Q126">
        <v>81428.335629859706</v>
      </c>
      <c r="R126">
        <v>67699.239555633205</v>
      </c>
      <c r="S126">
        <v>80954.713387888798</v>
      </c>
      <c r="T126">
        <v>79571.130988336605</v>
      </c>
      <c r="U126">
        <v>67838.1689905987</v>
      </c>
      <c r="V126">
        <v>81428.335629859706</v>
      </c>
      <c r="W126">
        <v>67699.239555633205</v>
      </c>
      <c r="X126">
        <v>80954.713387888798</v>
      </c>
      <c r="Y126">
        <v>79571.130988336605</v>
      </c>
      <c r="Z126">
        <v>67838.1689905987</v>
      </c>
      <c r="AA126">
        <v>81428.335629859706</v>
      </c>
      <c r="AB126">
        <v>67699.239555633205</v>
      </c>
      <c r="AC126">
        <v>80954.713387888798</v>
      </c>
      <c r="AD126">
        <v>79571.130988336605</v>
      </c>
      <c r="AE126">
        <v>67838.1689905987</v>
      </c>
      <c r="AF126">
        <v>81428.335629859706</v>
      </c>
      <c r="AG126">
        <v>67699.239555633205</v>
      </c>
      <c r="AH126">
        <v>80954.713387888798</v>
      </c>
      <c r="AI126">
        <v>79571.130988336605</v>
      </c>
      <c r="AJ126">
        <v>67838.1689905987</v>
      </c>
      <c r="AK126">
        <v>81428.335629859706</v>
      </c>
      <c r="AL126">
        <v>67699.239555633205</v>
      </c>
      <c r="AM126">
        <v>80954.713387888798</v>
      </c>
      <c r="AN126">
        <v>79571.130988336605</v>
      </c>
      <c r="AO126">
        <v>67838.1689905987</v>
      </c>
      <c r="AP126">
        <v>81428.335629859706</v>
      </c>
      <c r="AQ126">
        <v>67699.239555633205</v>
      </c>
    </row>
    <row r="127" spans="8:43" x14ac:dyDescent="0.2">
      <c r="H127">
        <v>123</v>
      </c>
      <c r="I127">
        <v>67764.783196874996</v>
      </c>
      <c r="J127">
        <v>81068.503667531695</v>
      </c>
      <c r="K127">
        <v>79670.993997584403</v>
      </c>
      <c r="L127">
        <v>67938.959171657698</v>
      </c>
      <c r="M127">
        <v>81483.837504441603</v>
      </c>
      <c r="N127">
        <v>81068.503667531695</v>
      </c>
      <c r="O127">
        <v>79670.993997584403</v>
      </c>
      <c r="P127">
        <v>67938.959171657698</v>
      </c>
      <c r="Q127">
        <v>81483.837504441603</v>
      </c>
      <c r="R127">
        <v>67764.783196874996</v>
      </c>
      <c r="S127">
        <v>81068.503667531695</v>
      </c>
      <c r="T127">
        <v>79670.993997584403</v>
      </c>
      <c r="U127">
        <v>67938.959171657698</v>
      </c>
      <c r="V127">
        <v>81483.837504441603</v>
      </c>
      <c r="W127">
        <v>67764.783196874996</v>
      </c>
      <c r="X127">
        <v>81068.503667531695</v>
      </c>
      <c r="Y127">
        <v>79670.993997584403</v>
      </c>
      <c r="Z127">
        <v>67938.959171657698</v>
      </c>
      <c r="AA127">
        <v>81483.837504441603</v>
      </c>
      <c r="AB127">
        <v>67764.783196874996</v>
      </c>
      <c r="AC127">
        <v>81068.503667531695</v>
      </c>
      <c r="AD127">
        <v>79670.993997584403</v>
      </c>
      <c r="AE127">
        <v>67938.959171657698</v>
      </c>
      <c r="AF127">
        <v>81483.837504441603</v>
      </c>
      <c r="AG127">
        <v>67764.783196874996</v>
      </c>
      <c r="AH127">
        <v>81068.503667531695</v>
      </c>
      <c r="AI127">
        <v>79670.993997584403</v>
      </c>
      <c r="AJ127">
        <v>67938.959171657698</v>
      </c>
      <c r="AK127">
        <v>81483.837504441603</v>
      </c>
      <c r="AL127">
        <v>67764.783196874996</v>
      </c>
      <c r="AM127">
        <v>81068.503667531695</v>
      </c>
      <c r="AN127">
        <v>79670.993997584403</v>
      </c>
      <c r="AO127">
        <v>67938.959171657698</v>
      </c>
      <c r="AP127">
        <v>81483.837504441603</v>
      </c>
      <c r="AQ127">
        <v>67764.783196874996</v>
      </c>
    </row>
    <row r="128" spans="8:43" x14ac:dyDescent="0.2">
      <c r="H128">
        <v>124</v>
      </c>
      <c r="I128">
        <v>67825.741018316694</v>
      </c>
      <c r="J128">
        <v>81194.427666083197</v>
      </c>
      <c r="K128">
        <v>79775.498981797195</v>
      </c>
      <c r="L128">
        <v>68019.077580145095</v>
      </c>
      <c r="M128">
        <v>81528.979029101596</v>
      </c>
      <c r="N128">
        <v>81194.427666083197</v>
      </c>
      <c r="O128">
        <v>79775.498981797195</v>
      </c>
      <c r="P128">
        <v>68019.077580145095</v>
      </c>
      <c r="Q128">
        <v>81528.979029101596</v>
      </c>
      <c r="R128">
        <v>67825.741018316694</v>
      </c>
      <c r="S128">
        <v>81194.427666083197</v>
      </c>
      <c r="T128">
        <v>79775.498981797195</v>
      </c>
      <c r="U128">
        <v>68019.077580145095</v>
      </c>
      <c r="V128">
        <v>81528.979029101596</v>
      </c>
      <c r="W128">
        <v>67825.741018316694</v>
      </c>
      <c r="X128">
        <v>81194.427666083197</v>
      </c>
      <c r="Y128">
        <v>79775.498981797195</v>
      </c>
      <c r="Z128">
        <v>68019.077580145095</v>
      </c>
      <c r="AA128">
        <v>81528.979029101596</v>
      </c>
      <c r="AB128">
        <v>67825.741018316694</v>
      </c>
      <c r="AC128">
        <v>81194.427666083197</v>
      </c>
      <c r="AD128">
        <v>79775.498981797195</v>
      </c>
      <c r="AE128">
        <v>68019.077580145095</v>
      </c>
      <c r="AF128">
        <v>81528.979029101596</v>
      </c>
      <c r="AG128">
        <v>67825.741018316694</v>
      </c>
      <c r="AH128">
        <v>81194.427666083197</v>
      </c>
      <c r="AI128">
        <v>79775.498981797195</v>
      </c>
      <c r="AJ128">
        <v>68019.077580145095</v>
      </c>
      <c r="AK128">
        <v>81528.979029101596</v>
      </c>
      <c r="AL128">
        <v>67825.741018316694</v>
      </c>
      <c r="AM128">
        <v>81194.427666083197</v>
      </c>
      <c r="AN128">
        <v>79775.498981797195</v>
      </c>
      <c r="AO128">
        <v>68019.077580145095</v>
      </c>
      <c r="AP128">
        <v>81528.979029101596</v>
      </c>
      <c r="AQ128">
        <v>67825.741018316694</v>
      </c>
    </row>
    <row r="129" spans="8:43" x14ac:dyDescent="0.2">
      <c r="H129">
        <v>125</v>
      </c>
      <c r="I129">
        <v>67888.824952138995</v>
      </c>
      <c r="J129">
        <v>81299.330918293097</v>
      </c>
      <c r="K129">
        <v>79865.486021119403</v>
      </c>
      <c r="L129">
        <v>68104.944943134702</v>
      </c>
      <c r="M129">
        <v>81569.532398796204</v>
      </c>
      <c r="N129">
        <v>81299.330918293097</v>
      </c>
      <c r="O129">
        <v>79865.486021119403</v>
      </c>
      <c r="P129">
        <v>68104.944943134702</v>
      </c>
      <c r="Q129">
        <v>81569.532398796204</v>
      </c>
      <c r="R129">
        <v>67888.824952138995</v>
      </c>
      <c r="S129">
        <v>81299.330918293097</v>
      </c>
      <c r="T129">
        <v>79865.486021119403</v>
      </c>
      <c r="U129">
        <v>68104.944943134702</v>
      </c>
      <c r="V129">
        <v>81569.532398796204</v>
      </c>
      <c r="W129">
        <v>67888.824952138995</v>
      </c>
      <c r="X129">
        <v>81299.330918293097</v>
      </c>
      <c r="Y129">
        <v>79865.486021119403</v>
      </c>
      <c r="Z129">
        <v>68104.944943134702</v>
      </c>
      <c r="AA129">
        <v>81569.532398796204</v>
      </c>
      <c r="AB129">
        <v>67888.824952138995</v>
      </c>
      <c r="AC129">
        <v>81299.330918293097</v>
      </c>
      <c r="AD129">
        <v>79865.486021119403</v>
      </c>
      <c r="AE129">
        <v>68104.944943134702</v>
      </c>
      <c r="AF129">
        <v>81569.532398796204</v>
      </c>
      <c r="AG129">
        <v>67888.824952138995</v>
      </c>
      <c r="AH129">
        <v>81299.330918293097</v>
      </c>
      <c r="AI129">
        <v>79865.486021119403</v>
      </c>
      <c r="AJ129">
        <v>68104.944943134702</v>
      </c>
      <c r="AK129">
        <v>81569.532398796204</v>
      </c>
      <c r="AL129">
        <v>67888.824952138995</v>
      </c>
      <c r="AM129">
        <v>81299.330918293097</v>
      </c>
      <c r="AN129">
        <v>79865.486021119403</v>
      </c>
      <c r="AO129">
        <v>68104.944943134702</v>
      </c>
      <c r="AP129">
        <v>81569.532398796204</v>
      </c>
      <c r="AQ129">
        <v>67888.824952138995</v>
      </c>
    </row>
    <row r="130" spans="8:43" x14ac:dyDescent="0.2">
      <c r="H130">
        <v>126</v>
      </c>
      <c r="I130">
        <v>67934.029303864707</v>
      </c>
      <c r="J130">
        <v>81422.477804865397</v>
      </c>
      <c r="K130">
        <v>79959.778660409094</v>
      </c>
      <c r="L130">
        <v>68174.666306245897</v>
      </c>
      <c r="M130">
        <v>81635.8386382967</v>
      </c>
      <c r="N130">
        <v>81422.477804865397</v>
      </c>
      <c r="O130">
        <v>79959.778660409094</v>
      </c>
      <c r="P130">
        <v>68174.666306245897</v>
      </c>
      <c r="Q130">
        <v>81635.8386382967</v>
      </c>
      <c r="R130">
        <v>67934.029303864707</v>
      </c>
      <c r="S130">
        <v>81422.477804865397</v>
      </c>
      <c r="T130">
        <v>79959.778660409094</v>
      </c>
      <c r="U130">
        <v>68174.666306245897</v>
      </c>
      <c r="V130">
        <v>81635.8386382967</v>
      </c>
      <c r="W130">
        <v>67934.029303864707</v>
      </c>
      <c r="X130">
        <v>81422.477804865397</v>
      </c>
      <c r="Y130">
        <v>79959.778660409094</v>
      </c>
      <c r="Z130">
        <v>68174.666306245897</v>
      </c>
      <c r="AA130">
        <v>81635.8386382967</v>
      </c>
      <c r="AB130">
        <v>67934.029303864707</v>
      </c>
      <c r="AC130">
        <v>81422.477804865397</v>
      </c>
      <c r="AD130">
        <v>79959.778660409094</v>
      </c>
      <c r="AE130">
        <v>68174.666306245897</v>
      </c>
      <c r="AF130">
        <v>81635.8386382967</v>
      </c>
      <c r="AG130">
        <v>67934.029303864707</v>
      </c>
      <c r="AH130">
        <v>81422.477804865397</v>
      </c>
      <c r="AI130">
        <v>79959.778660409094</v>
      </c>
      <c r="AJ130">
        <v>68174.666306245897</v>
      </c>
      <c r="AK130">
        <v>81635.8386382967</v>
      </c>
      <c r="AL130">
        <v>67934.029303864707</v>
      </c>
      <c r="AM130">
        <v>81422.477804865397</v>
      </c>
      <c r="AN130">
        <v>79959.778660409094</v>
      </c>
      <c r="AO130">
        <v>68174.666306245897</v>
      </c>
      <c r="AP130">
        <v>81635.8386382967</v>
      </c>
      <c r="AQ130">
        <v>67934.029303864707</v>
      </c>
    </row>
    <row r="131" spans="8:43" x14ac:dyDescent="0.2">
      <c r="H131">
        <v>127</v>
      </c>
      <c r="I131">
        <v>67991.429890209198</v>
      </c>
      <c r="J131">
        <v>81559.856044830696</v>
      </c>
      <c r="K131">
        <v>80018.159904969405</v>
      </c>
      <c r="L131">
        <v>68233.990623980804</v>
      </c>
      <c r="M131">
        <v>81675.799987995706</v>
      </c>
      <c r="N131">
        <v>81559.856044830696</v>
      </c>
      <c r="O131">
        <v>80018.159904969405</v>
      </c>
      <c r="P131">
        <v>68233.990623980804</v>
      </c>
      <c r="Q131">
        <v>81675.799987995706</v>
      </c>
      <c r="R131">
        <v>67991.429890209198</v>
      </c>
      <c r="S131">
        <v>81559.856044830696</v>
      </c>
      <c r="T131">
        <v>80018.159904969405</v>
      </c>
      <c r="U131">
        <v>68233.990623980804</v>
      </c>
      <c r="V131">
        <v>81675.799987995706</v>
      </c>
      <c r="W131">
        <v>67991.429890209198</v>
      </c>
      <c r="X131">
        <v>81559.856044830696</v>
      </c>
      <c r="Y131">
        <v>80018.159904969405</v>
      </c>
      <c r="Z131">
        <v>68233.990623980804</v>
      </c>
      <c r="AA131">
        <v>81675.799987995706</v>
      </c>
      <c r="AB131">
        <v>67991.429890209198</v>
      </c>
      <c r="AC131">
        <v>81559.856044830696</v>
      </c>
      <c r="AD131">
        <v>80018.159904969405</v>
      </c>
      <c r="AE131">
        <v>68233.990623980804</v>
      </c>
      <c r="AF131">
        <v>81675.799987995706</v>
      </c>
      <c r="AG131">
        <v>67991.429890209198</v>
      </c>
      <c r="AH131">
        <v>81559.856044830696</v>
      </c>
      <c r="AI131">
        <v>80018.159904969405</v>
      </c>
      <c r="AJ131">
        <v>68233.990623980804</v>
      </c>
      <c r="AK131">
        <v>81675.799987995706</v>
      </c>
      <c r="AL131">
        <v>67991.429890209198</v>
      </c>
      <c r="AM131">
        <v>81559.856044830696</v>
      </c>
      <c r="AN131">
        <v>80018.159904969405</v>
      </c>
      <c r="AO131">
        <v>68233.990623980804</v>
      </c>
      <c r="AP131">
        <v>81675.799987995706</v>
      </c>
      <c r="AQ131">
        <v>67991.429890209198</v>
      </c>
    </row>
    <row r="132" spans="8:43" x14ac:dyDescent="0.2">
      <c r="H132">
        <v>128</v>
      </c>
      <c r="I132">
        <v>68030.838584127196</v>
      </c>
      <c r="J132">
        <v>81661.330963066299</v>
      </c>
      <c r="K132">
        <v>80121.104109193999</v>
      </c>
      <c r="L132">
        <v>68306.525305252697</v>
      </c>
      <c r="M132">
        <v>81720.201487661194</v>
      </c>
      <c r="N132">
        <v>81661.330963066299</v>
      </c>
      <c r="O132">
        <v>80121.104109193999</v>
      </c>
      <c r="P132">
        <v>68306.525305252697</v>
      </c>
      <c r="Q132">
        <v>81720.201487661194</v>
      </c>
      <c r="R132">
        <v>68030.838584127196</v>
      </c>
      <c r="S132">
        <v>81661.330963066299</v>
      </c>
      <c r="T132">
        <v>80121.104109193999</v>
      </c>
      <c r="U132">
        <v>68306.525305252697</v>
      </c>
      <c r="V132">
        <v>81720.201487661194</v>
      </c>
      <c r="W132">
        <v>68030.838584127196</v>
      </c>
      <c r="X132">
        <v>81661.330963066299</v>
      </c>
      <c r="Y132">
        <v>80121.104109193999</v>
      </c>
      <c r="Z132">
        <v>68306.525305252697</v>
      </c>
      <c r="AA132">
        <v>81720.201487661194</v>
      </c>
      <c r="AB132">
        <v>68030.838584127196</v>
      </c>
      <c r="AC132">
        <v>81661.330963066299</v>
      </c>
      <c r="AD132">
        <v>80121.104109193999</v>
      </c>
      <c r="AE132">
        <v>68306.525305252697</v>
      </c>
      <c r="AF132">
        <v>81720.201487661194</v>
      </c>
      <c r="AG132">
        <v>68030.838584127196</v>
      </c>
      <c r="AH132">
        <v>81661.330963066299</v>
      </c>
      <c r="AI132">
        <v>80121.104109193999</v>
      </c>
      <c r="AJ132">
        <v>68306.525305252697</v>
      </c>
      <c r="AK132">
        <v>81720.201487661194</v>
      </c>
      <c r="AL132">
        <v>68030.838584127196</v>
      </c>
      <c r="AM132">
        <v>81661.330963066299</v>
      </c>
      <c r="AN132">
        <v>80121.104109193999</v>
      </c>
      <c r="AO132">
        <v>68306.525305252697</v>
      </c>
      <c r="AP132">
        <v>81720.201487661194</v>
      </c>
      <c r="AQ132">
        <v>68030.838584127196</v>
      </c>
    </row>
    <row r="133" spans="8:43" x14ac:dyDescent="0.2">
      <c r="H133">
        <v>129</v>
      </c>
      <c r="I133">
        <v>68075.503623873403</v>
      </c>
      <c r="J133">
        <v>81764.716491287603</v>
      </c>
      <c r="K133">
        <v>80212.880663502699</v>
      </c>
      <c r="L133">
        <v>68371.720895670704</v>
      </c>
      <c r="M133">
        <v>81769.043137293396</v>
      </c>
      <c r="N133">
        <v>81764.716491287603</v>
      </c>
      <c r="O133">
        <v>80212.880663502699</v>
      </c>
      <c r="P133">
        <v>68371.720895670704</v>
      </c>
      <c r="Q133">
        <v>81769.043137293396</v>
      </c>
      <c r="R133">
        <v>68075.503623873403</v>
      </c>
      <c r="S133">
        <v>81764.716491287603</v>
      </c>
      <c r="T133">
        <v>80212.880663502699</v>
      </c>
      <c r="U133">
        <v>68371.720895670704</v>
      </c>
      <c r="V133">
        <v>81769.043137293396</v>
      </c>
      <c r="W133">
        <v>68075.503623873403</v>
      </c>
      <c r="X133">
        <v>81764.716491287603</v>
      </c>
      <c r="Y133">
        <v>80212.880663502699</v>
      </c>
      <c r="Z133">
        <v>68371.720895670704</v>
      </c>
      <c r="AA133">
        <v>81769.043137293396</v>
      </c>
      <c r="AB133">
        <v>68075.503623873403</v>
      </c>
      <c r="AC133">
        <v>81764.716491287603</v>
      </c>
      <c r="AD133">
        <v>80212.880663502699</v>
      </c>
      <c r="AE133">
        <v>68371.720895670704</v>
      </c>
      <c r="AF133">
        <v>81769.043137293396</v>
      </c>
      <c r="AG133">
        <v>68075.503623873403</v>
      </c>
      <c r="AH133">
        <v>81764.716491287603</v>
      </c>
      <c r="AI133">
        <v>80212.880663502699</v>
      </c>
      <c r="AJ133">
        <v>68371.720895670704</v>
      </c>
      <c r="AK133">
        <v>81769.043137293396</v>
      </c>
      <c r="AL133">
        <v>68075.503623873403</v>
      </c>
      <c r="AM133">
        <v>81764.716491287603</v>
      </c>
      <c r="AN133">
        <v>80212.880663502699</v>
      </c>
      <c r="AO133">
        <v>68371.720895670704</v>
      </c>
      <c r="AP133">
        <v>81769.043137293396</v>
      </c>
      <c r="AQ133">
        <v>68075.503623873403</v>
      </c>
    </row>
    <row r="134" spans="8:43" x14ac:dyDescent="0.2">
      <c r="H134">
        <v>130</v>
      </c>
      <c r="I134">
        <v>68134.185215166901</v>
      </c>
      <c r="J134">
        <v>81849.096832152005</v>
      </c>
      <c r="K134">
        <v>80284.4747179634</v>
      </c>
      <c r="L134">
        <v>68446.824258741297</v>
      </c>
      <c r="M134">
        <v>81802.492267041394</v>
      </c>
      <c r="N134">
        <v>81849.096832152005</v>
      </c>
      <c r="O134">
        <v>80284.4747179634</v>
      </c>
      <c r="P134">
        <v>68446.824258741297</v>
      </c>
      <c r="Q134">
        <v>81802.492267041394</v>
      </c>
      <c r="R134">
        <v>68134.185215166901</v>
      </c>
      <c r="S134">
        <v>81849.096832152005</v>
      </c>
      <c r="T134">
        <v>80284.4747179634</v>
      </c>
      <c r="U134">
        <v>68446.824258741297</v>
      </c>
      <c r="V134">
        <v>81802.492267041394</v>
      </c>
      <c r="W134">
        <v>68134.185215166901</v>
      </c>
      <c r="X134">
        <v>81849.096832152005</v>
      </c>
      <c r="Y134">
        <v>80284.4747179634</v>
      </c>
      <c r="Z134">
        <v>68446.824258741297</v>
      </c>
      <c r="AA134">
        <v>81802.492267041394</v>
      </c>
      <c r="AB134">
        <v>68134.185215166901</v>
      </c>
      <c r="AC134">
        <v>81849.096832152005</v>
      </c>
      <c r="AD134">
        <v>80284.4747179634</v>
      </c>
      <c r="AE134">
        <v>68446.824258741297</v>
      </c>
      <c r="AF134">
        <v>81802.492267041394</v>
      </c>
      <c r="AG134">
        <v>68134.185215166901</v>
      </c>
      <c r="AH134">
        <v>81849.096832152005</v>
      </c>
      <c r="AI134">
        <v>80284.4747179634</v>
      </c>
      <c r="AJ134">
        <v>68446.824258741297</v>
      </c>
      <c r="AK134">
        <v>81802.492267041394</v>
      </c>
      <c r="AL134">
        <v>68134.185215166901</v>
      </c>
      <c r="AM134">
        <v>81849.096832152005</v>
      </c>
      <c r="AN134">
        <v>80284.4747179634</v>
      </c>
      <c r="AO134">
        <v>68446.824258741297</v>
      </c>
      <c r="AP134">
        <v>81802.492267041394</v>
      </c>
      <c r="AQ134">
        <v>68134.185215166901</v>
      </c>
    </row>
    <row r="135" spans="8:43" x14ac:dyDescent="0.2">
      <c r="H135">
        <v>131</v>
      </c>
      <c r="I135">
        <v>68171.144209516598</v>
      </c>
      <c r="J135">
        <v>81962.097303300805</v>
      </c>
      <c r="K135">
        <v>80362.917367372502</v>
      </c>
      <c r="L135">
        <v>68519.236621832199</v>
      </c>
      <c r="M135">
        <v>81828.393141846303</v>
      </c>
      <c r="N135">
        <v>81962.097303300805</v>
      </c>
      <c r="O135">
        <v>80362.917367372502</v>
      </c>
      <c r="P135">
        <v>68519.236621832199</v>
      </c>
      <c r="Q135">
        <v>81828.393141846303</v>
      </c>
      <c r="R135">
        <v>68171.144209516598</v>
      </c>
      <c r="S135">
        <v>81962.097303300805</v>
      </c>
      <c r="T135">
        <v>80362.917367372502</v>
      </c>
      <c r="U135">
        <v>68519.236621832199</v>
      </c>
      <c r="V135">
        <v>81828.393141846303</v>
      </c>
      <c r="W135">
        <v>68171.144209516598</v>
      </c>
      <c r="X135">
        <v>81962.097303300805</v>
      </c>
      <c r="Y135">
        <v>80362.917367372502</v>
      </c>
      <c r="Z135">
        <v>68519.236621832199</v>
      </c>
      <c r="AA135">
        <v>81828.393141846303</v>
      </c>
      <c r="AB135">
        <v>68171.144209516598</v>
      </c>
      <c r="AC135">
        <v>81962.097303300805</v>
      </c>
      <c r="AD135">
        <v>80362.917367372502</v>
      </c>
      <c r="AE135">
        <v>68519.236621832199</v>
      </c>
      <c r="AF135">
        <v>81828.393141846303</v>
      </c>
      <c r="AG135">
        <v>68171.144209516598</v>
      </c>
      <c r="AH135">
        <v>81962.097303300805</v>
      </c>
      <c r="AI135">
        <v>80362.917367372502</v>
      </c>
      <c r="AJ135">
        <v>68519.236621832199</v>
      </c>
      <c r="AK135">
        <v>81828.393141846303</v>
      </c>
      <c r="AL135">
        <v>68171.144209516598</v>
      </c>
      <c r="AM135">
        <v>81962.097303300805</v>
      </c>
      <c r="AN135">
        <v>80362.917367372502</v>
      </c>
      <c r="AO135">
        <v>68519.236621832199</v>
      </c>
      <c r="AP135">
        <v>81828.393141846303</v>
      </c>
      <c r="AQ135">
        <v>68171.144209516598</v>
      </c>
    </row>
    <row r="136" spans="8:43" x14ac:dyDescent="0.2">
      <c r="H136">
        <v>132</v>
      </c>
      <c r="I136">
        <v>68211.163382355706</v>
      </c>
      <c r="J136">
        <v>82050.676949633606</v>
      </c>
      <c r="K136">
        <v>80448.733356726094</v>
      </c>
      <c r="L136">
        <v>68590.425803114194</v>
      </c>
      <c r="M136">
        <v>81860.658231603302</v>
      </c>
      <c r="N136">
        <v>82050.676949633606</v>
      </c>
      <c r="O136">
        <v>80448.733356726094</v>
      </c>
      <c r="P136">
        <v>68590.425803114194</v>
      </c>
      <c r="Q136">
        <v>81860.658231603302</v>
      </c>
      <c r="R136">
        <v>68211.163382355706</v>
      </c>
      <c r="S136">
        <v>82050.676949633606</v>
      </c>
      <c r="T136">
        <v>80448.733356726094</v>
      </c>
      <c r="U136">
        <v>68590.425803114194</v>
      </c>
      <c r="V136">
        <v>81860.658231603302</v>
      </c>
      <c r="W136">
        <v>68211.163382355706</v>
      </c>
      <c r="X136">
        <v>82050.676949633606</v>
      </c>
      <c r="Y136">
        <v>80448.733356726094</v>
      </c>
      <c r="Z136">
        <v>68590.425803114194</v>
      </c>
      <c r="AA136">
        <v>81860.658231603302</v>
      </c>
      <c r="AB136">
        <v>68211.163382355706</v>
      </c>
      <c r="AC136">
        <v>82050.676949633606</v>
      </c>
      <c r="AD136">
        <v>80448.733356726094</v>
      </c>
      <c r="AE136">
        <v>68590.425803114194</v>
      </c>
      <c r="AF136">
        <v>81860.658231603302</v>
      </c>
      <c r="AG136">
        <v>68211.163382355706</v>
      </c>
      <c r="AH136">
        <v>82050.676949633606</v>
      </c>
      <c r="AI136">
        <v>80448.733356726094</v>
      </c>
      <c r="AJ136">
        <v>68590.425803114194</v>
      </c>
      <c r="AK136">
        <v>81860.658231603302</v>
      </c>
      <c r="AL136">
        <v>68211.163382355706</v>
      </c>
      <c r="AM136">
        <v>82050.676949633606</v>
      </c>
      <c r="AN136">
        <v>80448.733356726094</v>
      </c>
      <c r="AO136">
        <v>68590.425803114194</v>
      </c>
      <c r="AP136">
        <v>81860.658231603302</v>
      </c>
      <c r="AQ136">
        <v>68211.163382355706</v>
      </c>
    </row>
    <row r="137" spans="8:43" x14ac:dyDescent="0.2">
      <c r="H137">
        <v>133</v>
      </c>
      <c r="I137">
        <v>68242.851575092194</v>
      </c>
      <c r="J137">
        <v>82130.609067531506</v>
      </c>
      <c r="K137">
        <v>80515.335606224398</v>
      </c>
      <c r="L137">
        <v>68647.181439050299</v>
      </c>
      <c r="M137">
        <v>81898.6955163167</v>
      </c>
      <c r="N137">
        <v>82130.609067531506</v>
      </c>
      <c r="O137">
        <v>80515.335606224398</v>
      </c>
      <c r="P137">
        <v>68647.181439050299</v>
      </c>
      <c r="Q137">
        <v>81898.6955163167</v>
      </c>
      <c r="R137">
        <v>68242.851575092194</v>
      </c>
      <c r="S137">
        <v>82130.609067531506</v>
      </c>
      <c r="T137">
        <v>80515.335606224398</v>
      </c>
      <c r="U137">
        <v>68647.181439050299</v>
      </c>
      <c r="V137">
        <v>81898.6955163167</v>
      </c>
      <c r="W137">
        <v>68242.851575092194</v>
      </c>
      <c r="X137">
        <v>82130.609067531506</v>
      </c>
      <c r="Y137">
        <v>80515.335606224398</v>
      </c>
      <c r="Z137">
        <v>68647.181439050299</v>
      </c>
      <c r="AA137">
        <v>81898.6955163167</v>
      </c>
      <c r="AB137">
        <v>68242.851575092194</v>
      </c>
      <c r="AC137">
        <v>82130.609067531506</v>
      </c>
      <c r="AD137">
        <v>80515.335606224398</v>
      </c>
      <c r="AE137">
        <v>68647.181439050299</v>
      </c>
      <c r="AF137">
        <v>81898.6955163167</v>
      </c>
      <c r="AG137">
        <v>68242.851575092194</v>
      </c>
      <c r="AH137">
        <v>82130.609067531506</v>
      </c>
      <c r="AI137">
        <v>80515.335606224398</v>
      </c>
      <c r="AJ137">
        <v>68647.181439050299</v>
      </c>
      <c r="AK137">
        <v>81898.6955163167</v>
      </c>
      <c r="AL137">
        <v>68242.851575092194</v>
      </c>
      <c r="AM137">
        <v>82130.609067531506</v>
      </c>
      <c r="AN137">
        <v>80515.335606224398</v>
      </c>
      <c r="AO137">
        <v>68647.181439050299</v>
      </c>
      <c r="AP137">
        <v>81898.6955163167</v>
      </c>
      <c r="AQ137">
        <v>68242.851575092194</v>
      </c>
    </row>
    <row r="138" spans="8:43" x14ac:dyDescent="0.2">
      <c r="H138">
        <v>134</v>
      </c>
      <c r="I138">
        <v>68286.7126507949</v>
      </c>
      <c r="J138">
        <v>82214.027375903199</v>
      </c>
      <c r="K138">
        <v>80601.972350571901</v>
      </c>
      <c r="L138">
        <v>68701.246075006697</v>
      </c>
      <c r="M138">
        <v>81929.332551086001</v>
      </c>
      <c r="N138">
        <v>82214.027375903199</v>
      </c>
      <c r="O138">
        <v>80601.972350571901</v>
      </c>
      <c r="P138">
        <v>68701.246075006697</v>
      </c>
      <c r="Q138">
        <v>81929.332551086001</v>
      </c>
      <c r="R138">
        <v>68286.7126507949</v>
      </c>
      <c r="S138">
        <v>82214.027375903199</v>
      </c>
      <c r="T138">
        <v>80601.972350571901</v>
      </c>
      <c r="U138">
        <v>68701.246075006697</v>
      </c>
      <c r="V138">
        <v>81929.332551086001</v>
      </c>
      <c r="W138">
        <v>68286.7126507949</v>
      </c>
      <c r="X138">
        <v>82214.027375903199</v>
      </c>
      <c r="Y138">
        <v>80601.972350571901</v>
      </c>
      <c r="Z138">
        <v>68701.246075006697</v>
      </c>
      <c r="AA138">
        <v>81929.332551086001</v>
      </c>
      <c r="AB138">
        <v>68286.7126507949</v>
      </c>
      <c r="AC138">
        <v>82214.027375903199</v>
      </c>
      <c r="AD138">
        <v>80601.972350571901</v>
      </c>
      <c r="AE138">
        <v>68701.246075006697</v>
      </c>
      <c r="AF138">
        <v>81929.332551086001</v>
      </c>
      <c r="AG138">
        <v>68286.7126507949</v>
      </c>
      <c r="AH138">
        <v>82214.027375903199</v>
      </c>
      <c r="AI138">
        <v>80601.972350571901</v>
      </c>
      <c r="AJ138">
        <v>68701.246075006697</v>
      </c>
      <c r="AK138">
        <v>81929.332551086001</v>
      </c>
      <c r="AL138">
        <v>68286.7126507949</v>
      </c>
      <c r="AM138">
        <v>82214.027375903199</v>
      </c>
      <c r="AN138">
        <v>80601.972350571901</v>
      </c>
      <c r="AO138">
        <v>68701.246075006697</v>
      </c>
      <c r="AP138">
        <v>81929.332551086001</v>
      </c>
      <c r="AQ138">
        <v>68286.7126507949</v>
      </c>
    </row>
    <row r="139" spans="8:43" x14ac:dyDescent="0.2">
      <c r="H139">
        <v>135</v>
      </c>
      <c r="I139">
        <v>68318.048344773706</v>
      </c>
      <c r="J139">
        <v>82304.867462218899</v>
      </c>
      <c r="K139">
        <v>80661.968195119902</v>
      </c>
      <c r="L139">
        <v>68741.488756521794</v>
      </c>
      <c r="M139">
        <v>81957.009485877497</v>
      </c>
      <c r="N139">
        <v>82304.867462218899</v>
      </c>
      <c r="O139">
        <v>80661.968195119902</v>
      </c>
      <c r="P139">
        <v>68741.488756521794</v>
      </c>
      <c r="Q139">
        <v>81957.009485877497</v>
      </c>
      <c r="R139">
        <v>68318.048344773706</v>
      </c>
      <c r="S139">
        <v>82304.867462218899</v>
      </c>
      <c r="T139">
        <v>80661.968195119902</v>
      </c>
      <c r="U139">
        <v>68741.488756521794</v>
      </c>
      <c r="V139">
        <v>81957.009485877497</v>
      </c>
      <c r="W139">
        <v>68318.048344773706</v>
      </c>
      <c r="X139">
        <v>82304.867462218899</v>
      </c>
      <c r="Y139">
        <v>80661.968195119902</v>
      </c>
      <c r="Z139">
        <v>68741.488756521794</v>
      </c>
      <c r="AA139">
        <v>81957.009485877497</v>
      </c>
      <c r="AB139">
        <v>68318.048344773706</v>
      </c>
      <c r="AC139">
        <v>82304.867462218899</v>
      </c>
      <c r="AD139">
        <v>80661.968195119902</v>
      </c>
      <c r="AE139">
        <v>68741.488756521794</v>
      </c>
      <c r="AF139">
        <v>81957.009485877497</v>
      </c>
      <c r="AG139">
        <v>68318.048344773706</v>
      </c>
      <c r="AH139">
        <v>82304.867462218899</v>
      </c>
      <c r="AI139">
        <v>80661.968195119902</v>
      </c>
      <c r="AJ139">
        <v>68741.488756521794</v>
      </c>
      <c r="AK139">
        <v>81957.009485877497</v>
      </c>
      <c r="AL139">
        <v>68318.048344773706</v>
      </c>
      <c r="AM139">
        <v>82304.867462218899</v>
      </c>
      <c r="AN139">
        <v>80661.968195119902</v>
      </c>
      <c r="AO139">
        <v>68741.488756521794</v>
      </c>
      <c r="AP139">
        <v>81957.009485877497</v>
      </c>
      <c r="AQ139">
        <v>68318.048344773706</v>
      </c>
    </row>
    <row r="140" spans="8:43" x14ac:dyDescent="0.2">
      <c r="H140">
        <v>136</v>
      </c>
      <c r="I140">
        <v>68348.4666523958</v>
      </c>
      <c r="J140">
        <v>82408.784462936193</v>
      </c>
      <c r="K140">
        <v>80726.283094635495</v>
      </c>
      <c r="L140">
        <v>68803.626392417398</v>
      </c>
      <c r="M140">
        <v>81986.166470657903</v>
      </c>
      <c r="N140">
        <v>82408.784462936193</v>
      </c>
      <c r="O140">
        <v>80726.283094635495</v>
      </c>
      <c r="P140">
        <v>68803.626392417398</v>
      </c>
      <c r="Q140">
        <v>81986.166470657903</v>
      </c>
      <c r="R140">
        <v>68348.4666523958</v>
      </c>
      <c r="S140">
        <v>82408.784462936193</v>
      </c>
      <c r="T140">
        <v>80726.283094635495</v>
      </c>
      <c r="U140">
        <v>68803.626392417398</v>
      </c>
      <c r="V140">
        <v>81986.166470657903</v>
      </c>
      <c r="W140">
        <v>68348.4666523958</v>
      </c>
      <c r="X140">
        <v>82408.784462936193</v>
      </c>
      <c r="Y140">
        <v>80726.283094635495</v>
      </c>
      <c r="Z140">
        <v>68803.626392417398</v>
      </c>
      <c r="AA140">
        <v>81986.166470657903</v>
      </c>
      <c r="AB140">
        <v>68348.4666523958</v>
      </c>
      <c r="AC140">
        <v>82408.784462936193</v>
      </c>
      <c r="AD140">
        <v>80726.283094635495</v>
      </c>
      <c r="AE140">
        <v>68803.626392417398</v>
      </c>
      <c r="AF140">
        <v>81986.166470657903</v>
      </c>
      <c r="AG140">
        <v>68348.4666523958</v>
      </c>
      <c r="AH140">
        <v>82408.784462936193</v>
      </c>
      <c r="AI140">
        <v>80726.283094635495</v>
      </c>
      <c r="AJ140">
        <v>68803.626392417398</v>
      </c>
      <c r="AK140">
        <v>81986.166470657903</v>
      </c>
      <c r="AL140">
        <v>68348.4666523958</v>
      </c>
      <c r="AM140">
        <v>82408.784462936193</v>
      </c>
      <c r="AN140">
        <v>80726.283094635495</v>
      </c>
      <c r="AO140">
        <v>68803.626392417398</v>
      </c>
      <c r="AP140">
        <v>81986.166470657903</v>
      </c>
      <c r="AQ140">
        <v>68348.4666523958</v>
      </c>
    </row>
    <row r="141" spans="8:43" x14ac:dyDescent="0.2">
      <c r="H141">
        <v>137</v>
      </c>
      <c r="I141">
        <v>68378.175514568706</v>
      </c>
      <c r="J141">
        <v>82492.461107305906</v>
      </c>
      <c r="K141">
        <v>80798.213524093706</v>
      </c>
      <c r="L141">
        <v>68842.523573942599</v>
      </c>
      <c r="M141">
        <v>82020.355625400305</v>
      </c>
      <c r="N141">
        <v>82492.461107305906</v>
      </c>
      <c r="O141">
        <v>80798.213524093706</v>
      </c>
      <c r="P141">
        <v>68842.523573942599</v>
      </c>
      <c r="Q141">
        <v>82020.355625400305</v>
      </c>
      <c r="R141">
        <v>68378.175514568706</v>
      </c>
      <c r="S141">
        <v>82492.461107305906</v>
      </c>
      <c r="T141">
        <v>80798.213524093706</v>
      </c>
      <c r="U141">
        <v>68842.523573942599</v>
      </c>
      <c r="V141">
        <v>82020.355625400305</v>
      </c>
      <c r="W141">
        <v>68378.175514568706</v>
      </c>
      <c r="X141">
        <v>82492.461107305906</v>
      </c>
      <c r="Y141">
        <v>80798.213524093706</v>
      </c>
      <c r="Z141">
        <v>68842.523573942599</v>
      </c>
      <c r="AA141">
        <v>82020.355625400305</v>
      </c>
      <c r="AB141">
        <v>68378.175514568706</v>
      </c>
      <c r="AC141">
        <v>82492.461107305906</v>
      </c>
      <c r="AD141">
        <v>80798.213524093706</v>
      </c>
      <c r="AE141">
        <v>68842.523573942599</v>
      </c>
      <c r="AF141">
        <v>82020.355625400305</v>
      </c>
      <c r="AG141">
        <v>68378.175514568706</v>
      </c>
      <c r="AH141">
        <v>82492.461107305906</v>
      </c>
      <c r="AI141">
        <v>80798.213524093706</v>
      </c>
      <c r="AJ141">
        <v>68842.523573942599</v>
      </c>
      <c r="AK141">
        <v>82020.355625400305</v>
      </c>
      <c r="AL141">
        <v>68378.175514568706</v>
      </c>
      <c r="AM141">
        <v>82492.461107305906</v>
      </c>
      <c r="AN141">
        <v>80798.213524093706</v>
      </c>
      <c r="AO141">
        <v>68842.523573942599</v>
      </c>
      <c r="AP141">
        <v>82020.355625400305</v>
      </c>
      <c r="AQ141">
        <v>68378.175514568706</v>
      </c>
    </row>
    <row r="142" spans="8:43" x14ac:dyDescent="0.2">
      <c r="H142">
        <v>138</v>
      </c>
      <c r="I142">
        <v>68410.821125066606</v>
      </c>
      <c r="J142">
        <v>82553.009952349807</v>
      </c>
      <c r="K142">
        <v>80860.012338628207</v>
      </c>
      <c r="L142">
        <v>68907.841482541495</v>
      </c>
      <c r="M142">
        <v>82057.060865123902</v>
      </c>
      <c r="N142">
        <v>82553.009952349807</v>
      </c>
      <c r="O142">
        <v>80860.012338628207</v>
      </c>
      <c r="P142">
        <v>68907.841482541495</v>
      </c>
      <c r="Q142">
        <v>82057.060865123902</v>
      </c>
      <c r="R142">
        <v>68410.821125066606</v>
      </c>
      <c r="S142">
        <v>82553.009952349807</v>
      </c>
      <c r="T142">
        <v>80860.012338628207</v>
      </c>
      <c r="U142">
        <v>68907.841482541495</v>
      </c>
      <c r="V142">
        <v>82057.060865123902</v>
      </c>
      <c r="W142">
        <v>68410.821125066606</v>
      </c>
      <c r="X142">
        <v>82553.009952349807</v>
      </c>
      <c r="Y142">
        <v>80860.012338628207</v>
      </c>
      <c r="Z142">
        <v>68907.841482541495</v>
      </c>
      <c r="AA142">
        <v>82057.060865123902</v>
      </c>
      <c r="AB142">
        <v>68410.821125066606</v>
      </c>
      <c r="AC142">
        <v>82553.009952349807</v>
      </c>
      <c r="AD142">
        <v>80860.012338628207</v>
      </c>
      <c r="AE142">
        <v>68907.841482541495</v>
      </c>
      <c r="AF142">
        <v>82057.060865123902</v>
      </c>
      <c r="AG142">
        <v>68410.821125066606</v>
      </c>
      <c r="AH142">
        <v>82553.009952349807</v>
      </c>
      <c r="AI142">
        <v>80860.012338628207</v>
      </c>
      <c r="AJ142">
        <v>68907.841482541495</v>
      </c>
      <c r="AK142">
        <v>82057.060865123902</v>
      </c>
      <c r="AL142">
        <v>68410.821125066606</v>
      </c>
      <c r="AM142">
        <v>82553.009952349807</v>
      </c>
      <c r="AN142">
        <v>80860.012338628207</v>
      </c>
      <c r="AO142">
        <v>68907.841482541495</v>
      </c>
      <c r="AP142">
        <v>82057.060865123902</v>
      </c>
      <c r="AQ142">
        <v>68410.821125066606</v>
      </c>
    </row>
    <row r="143" spans="8:43" x14ac:dyDescent="0.2">
      <c r="H143">
        <v>139</v>
      </c>
      <c r="I143">
        <v>68439.502514520005</v>
      </c>
      <c r="J143">
        <v>82646.411870646203</v>
      </c>
      <c r="K143">
        <v>80911.343163241501</v>
      </c>
      <c r="L143">
        <v>68959.337436699003</v>
      </c>
      <c r="M143">
        <v>82078.225579964404</v>
      </c>
      <c r="N143">
        <v>82646.411870646203</v>
      </c>
      <c r="O143">
        <v>80911.343163241501</v>
      </c>
      <c r="P143">
        <v>68959.337436699003</v>
      </c>
      <c r="Q143">
        <v>82078.225579964404</v>
      </c>
      <c r="R143">
        <v>68439.502514520005</v>
      </c>
      <c r="S143">
        <v>82646.411870646203</v>
      </c>
      <c r="T143">
        <v>80911.343163241501</v>
      </c>
      <c r="U143">
        <v>68959.337436699003</v>
      </c>
      <c r="V143">
        <v>82078.225579964404</v>
      </c>
      <c r="W143">
        <v>68439.502514520005</v>
      </c>
      <c r="X143">
        <v>82646.411870646203</v>
      </c>
      <c r="Y143">
        <v>80911.343163241501</v>
      </c>
      <c r="Z143">
        <v>68959.337436699003</v>
      </c>
      <c r="AA143">
        <v>82078.225579964404</v>
      </c>
      <c r="AB143">
        <v>68439.502514520005</v>
      </c>
      <c r="AC143">
        <v>82646.411870646203</v>
      </c>
      <c r="AD143">
        <v>80911.343163241501</v>
      </c>
      <c r="AE143">
        <v>68959.337436699003</v>
      </c>
      <c r="AF143">
        <v>82078.225579964404</v>
      </c>
      <c r="AG143">
        <v>68439.502514520005</v>
      </c>
      <c r="AH143">
        <v>82646.411870646203</v>
      </c>
      <c r="AI143">
        <v>80911.343163241501</v>
      </c>
      <c r="AJ143">
        <v>68959.337436699003</v>
      </c>
      <c r="AK143">
        <v>82078.225579964404</v>
      </c>
      <c r="AL143">
        <v>68439.502514520005</v>
      </c>
      <c r="AM143">
        <v>82646.411870646203</v>
      </c>
      <c r="AN143">
        <v>80911.343163241501</v>
      </c>
      <c r="AO143">
        <v>68959.337436699003</v>
      </c>
      <c r="AP143">
        <v>82078.225579964404</v>
      </c>
      <c r="AQ143">
        <v>68439.502514520005</v>
      </c>
    </row>
    <row r="144" spans="8:43" x14ac:dyDescent="0.2">
      <c r="H144">
        <v>140</v>
      </c>
      <c r="I144">
        <v>68478.301841500506</v>
      </c>
      <c r="J144">
        <v>82743.773595412902</v>
      </c>
      <c r="K144">
        <v>80987.9693876643</v>
      </c>
      <c r="L144">
        <v>69009.243254504894</v>
      </c>
      <c r="M144">
        <v>82105.310494760401</v>
      </c>
      <c r="N144">
        <v>82743.773595412902</v>
      </c>
      <c r="O144">
        <v>80987.9693876643</v>
      </c>
      <c r="P144">
        <v>69009.243254504894</v>
      </c>
      <c r="Q144">
        <v>82105.310494760401</v>
      </c>
      <c r="R144">
        <v>68478.301841500506</v>
      </c>
      <c r="S144">
        <v>82743.773595412902</v>
      </c>
      <c r="T144">
        <v>80987.9693876643</v>
      </c>
      <c r="U144">
        <v>69009.243254504894</v>
      </c>
      <c r="V144">
        <v>82105.310494760401</v>
      </c>
      <c r="W144">
        <v>68478.301841500506</v>
      </c>
      <c r="X144">
        <v>82743.773595412902</v>
      </c>
      <c r="Y144">
        <v>80987.9693876643</v>
      </c>
      <c r="Z144">
        <v>69009.243254504894</v>
      </c>
      <c r="AA144">
        <v>82105.310494760401</v>
      </c>
      <c r="AB144">
        <v>68478.301841500506</v>
      </c>
      <c r="AC144">
        <v>82743.773595412902</v>
      </c>
      <c r="AD144">
        <v>80987.9693876643</v>
      </c>
      <c r="AE144">
        <v>69009.243254504894</v>
      </c>
      <c r="AF144">
        <v>82105.310494760401</v>
      </c>
      <c r="AG144">
        <v>68478.301841500506</v>
      </c>
      <c r="AH144">
        <v>82743.773595412902</v>
      </c>
      <c r="AI144">
        <v>80987.9693876643</v>
      </c>
      <c r="AJ144">
        <v>69009.243254504894</v>
      </c>
      <c r="AK144">
        <v>82105.310494760401</v>
      </c>
      <c r="AL144">
        <v>68478.301841500506</v>
      </c>
      <c r="AM144">
        <v>82743.773595412902</v>
      </c>
      <c r="AN144">
        <v>80987.9693876643</v>
      </c>
      <c r="AO144">
        <v>69009.243254504894</v>
      </c>
      <c r="AP144">
        <v>82105.310494760401</v>
      </c>
      <c r="AQ144">
        <v>68478.301841500506</v>
      </c>
    </row>
    <row r="145" spans="8:43" x14ac:dyDescent="0.2">
      <c r="H145">
        <v>141</v>
      </c>
      <c r="I145">
        <v>68503.805182217504</v>
      </c>
      <c r="J145">
        <v>82838.128127702206</v>
      </c>
      <c r="K145">
        <v>81056.280422149794</v>
      </c>
      <c r="L145">
        <v>69074.928117646501</v>
      </c>
      <c r="M145">
        <v>82137.427579518495</v>
      </c>
      <c r="N145">
        <v>82838.128127702206</v>
      </c>
      <c r="O145">
        <v>81056.280422149794</v>
      </c>
      <c r="P145">
        <v>69074.928117646501</v>
      </c>
      <c r="Q145">
        <v>82137.427579518495</v>
      </c>
      <c r="R145">
        <v>68503.805182217504</v>
      </c>
      <c r="S145">
        <v>82838.128127702206</v>
      </c>
      <c r="T145">
        <v>81056.280422149794</v>
      </c>
      <c r="U145">
        <v>69074.928117646501</v>
      </c>
      <c r="V145">
        <v>82137.427579518495</v>
      </c>
      <c r="W145">
        <v>68503.805182217504</v>
      </c>
      <c r="X145">
        <v>82838.128127702206</v>
      </c>
      <c r="Y145">
        <v>81056.280422149794</v>
      </c>
      <c r="Z145">
        <v>69074.928117646501</v>
      </c>
      <c r="AA145">
        <v>82137.427579518495</v>
      </c>
      <c r="AB145">
        <v>68503.805182217504</v>
      </c>
      <c r="AC145">
        <v>82838.128127702206</v>
      </c>
      <c r="AD145">
        <v>81056.280422149794</v>
      </c>
      <c r="AE145">
        <v>69074.928117646501</v>
      </c>
      <c r="AF145">
        <v>82137.427579518495</v>
      </c>
      <c r="AG145">
        <v>68503.805182217504</v>
      </c>
      <c r="AH145">
        <v>82838.128127702206</v>
      </c>
      <c r="AI145">
        <v>81056.280422149794</v>
      </c>
      <c r="AJ145">
        <v>69074.928117646501</v>
      </c>
      <c r="AK145">
        <v>82137.427579518495</v>
      </c>
      <c r="AL145">
        <v>68503.805182217504</v>
      </c>
      <c r="AM145">
        <v>82838.128127702206</v>
      </c>
      <c r="AN145">
        <v>81056.280422149794</v>
      </c>
      <c r="AO145">
        <v>69074.928117646501</v>
      </c>
      <c r="AP145">
        <v>82137.427579518495</v>
      </c>
      <c r="AQ145">
        <v>68503.805182217504</v>
      </c>
    </row>
    <row r="146" spans="8:43" x14ac:dyDescent="0.2">
      <c r="H146">
        <v>142</v>
      </c>
      <c r="I146">
        <v>68534.994094379203</v>
      </c>
      <c r="J146">
        <v>82917.974133600699</v>
      </c>
      <c r="K146">
        <v>81144.935416481996</v>
      </c>
      <c r="L146">
        <v>69127.5249354322</v>
      </c>
      <c r="M146">
        <v>82155.632194381396</v>
      </c>
      <c r="N146">
        <v>82917.974133600699</v>
      </c>
      <c r="O146">
        <v>81144.935416481996</v>
      </c>
      <c r="P146">
        <v>69127.5249354322</v>
      </c>
      <c r="Q146">
        <v>82155.632194381396</v>
      </c>
      <c r="R146">
        <v>68534.994094379203</v>
      </c>
      <c r="S146">
        <v>82917.974133600699</v>
      </c>
      <c r="T146">
        <v>81144.935416481996</v>
      </c>
      <c r="U146">
        <v>69127.5249354322</v>
      </c>
      <c r="V146">
        <v>82155.632194381396</v>
      </c>
      <c r="W146">
        <v>68534.994094379203</v>
      </c>
      <c r="X146">
        <v>82917.974133600699</v>
      </c>
      <c r="Y146">
        <v>81144.935416481996</v>
      </c>
      <c r="Z146">
        <v>69127.5249354322</v>
      </c>
      <c r="AA146">
        <v>82155.632194381396</v>
      </c>
      <c r="AB146">
        <v>68534.994094379203</v>
      </c>
      <c r="AC146">
        <v>82917.974133600699</v>
      </c>
      <c r="AD146">
        <v>81144.935416481996</v>
      </c>
      <c r="AE146">
        <v>69127.5249354322</v>
      </c>
      <c r="AF146">
        <v>82155.632194381396</v>
      </c>
      <c r="AG146">
        <v>68534.994094379203</v>
      </c>
      <c r="AH146">
        <v>82917.974133600699</v>
      </c>
      <c r="AI146">
        <v>81144.935416481996</v>
      </c>
      <c r="AJ146">
        <v>69127.5249354322</v>
      </c>
      <c r="AK146">
        <v>82155.632194381396</v>
      </c>
      <c r="AL146">
        <v>68534.994094379203</v>
      </c>
      <c r="AM146">
        <v>82917.974133600699</v>
      </c>
      <c r="AN146">
        <v>81144.935416481996</v>
      </c>
      <c r="AO146">
        <v>69127.5249354322</v>
      </c>
      <c r="AP146">
        <v>82155.632194381396</v>
      </c>
      <c r="AQ146">
        <v>68534.994094379203</v>
      </c>
    </row>
    <row r="147" spans="8:43" x14ac:dyDescent="0.2">
      <c r="H147">
        <v>143</v>
      </c>
      <c r="I147">
        <v>68560.765423110701</v>
      </c>
      <c r="J147">
        <v>82997.331723002993</v>
      </c>
      <c r="K147">
        <v>81217.121490938298</v>
      </c>
      <c r="L147">
        <v>69186.726934986204</v>
      </c>
      <c r="M147">
        <v>82176.944914220803</v>
      </c>
      <c r="N147">
        <v>82997.331723002993</v>
      </c>
      <c r="O147">
        <v>81217.121490938298</v>
      </c>
      <c r="P147">
        <v>69186.726934986204</v>
      </c>
      <c r="Q147">
        <v>82176.944914220803</v>
      </c>
      <c r="R147">
        <v>68560.765423110701</v>
      </c>
      <c r="S147">
        <v>82997.331723002993</v>
      </c>
      <c r="T147">
        <v>81217.121490938298</v>
      </c>
      <c r="U147">
        <v>69186.726934986204</v>
      </c>
      <c r="V147">
        <v>82176.944914220803</v>
      </c>
      <c r="W147">
        <v>68560.765423110701</v>
      </c>
      <c r="X147">
        <v>82997.331723002993</v>
      </c>
      <c r="Y147">
        <v>81217.121490938298</v>
      </c>
      <c r="Z147">
        <v>69186.726934986204</v>
      </c>
      <c r="AA147">
        <v>82176.944914220803</v>
      </c>
      <c r="AB147">
        <v>68560.765423110701</v>
      </c>
      <c r="AC147">
        <v>82997.331723002993</v>
      </c>
      <c r="AD147">
        <v>81217.121490938298</v>
      </c>
      <c r="AE147">
        <v>69186.726934986204</v>
      </c>
      <c r="AF147">
        <v>82176.944914220803</v>
      </c>
      <c r="AG147">
        <v>68560.765423110701</v>
      </c>
      <c r="AH147">
        <v>82997.331723002993</v>
      </c>
      <c r="AI147">
        <v>81217.121490938298</v>
      </c>
      <c r="AJ147">
        <v>69186.726934986204</v>
      </c>
      <c r="AK147">
        <v>82176.944914220803</v>
      </c>
      <c r="AL147">
        <v>68560.765423110701</v>
      </c>
      <c r="AM147">
        <v>82997.331723002993</v>
      </c>
      <c r="AN147">
        <v>81217.121490938298</v>
      </c>
      <c r="AO147">
        <v>69186.726934986204</v>
      </c>
      <c r="AP147">
        <v>82176.944914220803</v>
      </c>
      <c r="AQ147">
        <v>68560.765423110701</v>
      </c>
    </row>
    <row r="148" spans="8:43" x14ac:dyDescent="0.2">
      <c r="H148">
        <v>144</v>
      </c>
      <c r="I148">
        <v>68578.646117190903</v>
      </c>
      <c r="J148">
        <v>83092.620032285195</v>
      </c>
      <c r="K148">
        <v>81277.642080482401</v>
      </c>
      <c r="L148">
        <v>69238.956798229206</v>
      </c>
      <c r="M148">
        <v>82190.709379117194</v>
      </c>
      <c r="N148">
        <v>83092.620032285195</v>
      </c>
      <c r="O148">
        <v>81277.642080482401</v>
      </c>
      <c r="P148">
        <v>69238.956798229206</v>
      </c>
      <c r="Q148">
        <v>82190.709379117194</v>
      </c>
      <c r="R148">
        <v>68578.646117190903</v>
      </c>
      <c r="S148">
        <v>83092.620032285195</v>
      </c>
      <c r="T148">
        <v>81277.642080482401</v>
      </c>
      <c r="U148">
        <v>69238.956798229206</v>
      </c>
      <c r="V148">
        <v>82190.709379117194</v>
      </c>
      <c r="W148">
        <v>68578.646117190903</v>
      </c>
      <c r="X148">
        <v>83092.620032285195</v>
      </c>
      <c r="Y148">
        <v>81277.642080482401</v>
      </c>
      <c r="Z148">
        <v>69238.956798229206</v>
      </c>
      <c r="AA148">
        <v>82190.709379117194</v>
      </c>
      <c r="AB148">
        <v>68578.646117190903</v>
      </c>
      <c r="AC148">
        <v>83092.620032285195</v>
      </c>
      <c r="AD148">
        <v>81277.642080482401</v>
      </c>
      <c r="AE148">
        <v>69238.956798229206</v>
      </c>
      <c r="AF148">
        <v>82190.709379117194</v>
      </c>
      <c r="AG148">
        <v>68578.646117190903</v>
      </c>
      <c r="AH148">
        <v>83092.620032285195</v>
      </c>
      <c r="AI148">
        <v>81277.642080482401</v>
      </c>
      <c r="AJ148">
        <v>69238.956798229206</v>
      </c>
      <c r="AK148">
        <v>82190.709379117194</v>
      </c>
      <c r="AL148">
        <v>68578.646117190903</v>
      </c>
      <c r="AM148">
        <v>83092.620032285195</v>
      </c>
      <c r="AN148">
        <v>81277.642080482401</v>
      </c>
      <c r="AO148">
        <v>69238.956798229206</v>
      </c>
      <c r="AP148">
        <v>82190.709379117194</v>
      </c>
      <c r="AQ148">
        <v>68578.646117190903</v>
      </c>
    </row>
    <row r="149" spans="8:43" x14ac:dyDescent="0.2">
      <c r="H149">
        <v>145</v>
      </c>
      <c r="I149">
        <v>68608.843140104</v>
      </c>
      <c r="J149">
        <v>83164.138738746493</v>
      </c>
      <c r="K149">
        <v>81374.423894753403</v>
      </c>
      <c r="L149">
        <v>69287.517116045201</v>
      </c>
      <c r="M149">
        <v>82201.513744035794</v>
      </c>
      <c r="N149">
        <v>83164.138738746493</v>
      </c>
      <c r="O149">
        <v>81374.423894753403</v>
      </c>
      <c r="P149">
        <v>69287.517116045201</v>
      </c>
      <c r="Q149">
        <v>82201.513744035794</v>
      </c>
      <c r="R149">
        <v>68608.843140104</v>
      </c>
      <c r="S149">
        <v>83164.138738746493</v>
      </c>
      <c r="T149">
        <v>81374.423894753403</v>
      </c>
      <c r="U149">
        <v>69287.517116045201</v>
      </c>
      <c r="V149">
        <v>82201.513744035794</v>
      </c>
      <c r="W149">
        <v>68608.843140104</v>
      </c>
      <c r="X149">
        <v>83164.138738746493</v>
      </c>
      <c r="Y149">
        <v>81374.423894753403</v>
      </c>
      <c r="Z149">
        <v>69287.517116045201</v>
      </c>
      <c r="AA149">
        <v>82201.513744035794</v>
      </c>
      <c r="AB149">
        <v>68608.843140104</v>
      </c>
      <c r="AC149">
        <v>83164.138738746493</v>
      </c>
      <c r="AD149">
        <v>81374.423894753403</v>
      </c>
      <c r="AE149">
        <v>69287.517116045201</v>
      </c>
      <c r="AF149">
        <v>82201.513744035794</v>
      </c>
      <c r="AG149">
        <v>68608.843140104</v>
      </c>
      <c r="AH149">
        <v>83164.138738746493</v>
      </c>
      <c r="AI149">
        <v>81374.423894753403</v>
      </c>
      <c r="AJ149">
        <v>69287.517116045201</v>
      </c>
      <c r="AK149">
        <v>82201.513744035794</v>
      </c>
      <c r="AL149">
        <v>68608.843140104</v>
      </c>
      <c r="AM149">
        <v>83164.138738746493</v>
      </c>
      <c r="AN149">
        <v>81374.423894753403</v>
      </c>
      <c r="AO149">
        <v>69287.517116045201</v>
      </c>
      <c r="AP149">
        <v>82201.513744035794</v>
      </c>
      <c r="AQ149">
        <v>68608.843140104</v>
      </c>
    </row>
    <row r="150" spans="8:43" x14ac:dyDescent="0.2">
      <c r="H150">
        <v>146</v>
      </c>
      <c r="I150">
        <v>68638.282902278894</v>
      </c>
      <c r="J150">
        <v>83254.423133566394</v>
      </c>
      <c r="K150">
        <v>81435.523049293202</v>
      </c>
      <c r="L150">
        <v>69351.856479196998</v>
      </c>
      <c r="M150">
        <v>82227.414618840703</v>
      </c>
      <c r="N150">
        <v>83254.423133566394</v>
      </c>
      <c r="O150">
        <v>81435.523049293202</v>
      </c>
      <c r="P150">
        <v>69351.856479196998</v>
      </c>
      <c r="Q150">
        <v>82227.414618840703</v>
      </c>
      <c r="R150">
        <v>68638.282902278894</v>
      </c>
      <c r="S150">
        <v>83254.423133566394</v>
      </c>
      <c r="T150">
        <v>81435.523049293202</v>
      </c>
      <c r="U150">
        <v>69351.856479196998</v>
      </c>
      <c r="V150">
        <v>82227.414618840703</v>
      </c>
      <c r="W150">
        <v>68638.282902278894</v>
      </c>
      <c r="X150">
        <v>83254.423133566394</v>
      </c>
      <c r="Y150">
        <v>81435.523049293202</v>
      </c>
      <c r="Z150">
        <v>69351.856479196998</v>
      </c>
      <c r="AA150">
        <v>82227.414618840703</v>
      </c>
      <c r="AB150">
        <v>68638.282902278894</v>
      </c>
      <c r="AC150">
        <v>83254.423133566394</v>
      </c>
      <c r="AD150">
        <v>81435.523049293202</v>
      </c>
      <c r="AE150">
        <v>69351.856479196998</v>
      </c>
      <c r="AF150">
        <v>82227.414618840703</v>
      </c>
      <c r="AG150">
        <v>68638.282902278894</v>
      </c>
      <c r="AH150">
        <v>83254.423133566394</v>
      </c>
      <c r="AI150">
        <v>81435.523049293202</v>
      </c>
      <c r="AJ150">
        <v>69351.856479196998</v>
      </c>
      <c r="AK150">
        <v>82227.414618840703</v>
      </c>
      <c r="AL150">
        <v>68638.282902278894</v>
      </c>
      <c r="AM150">
        <v>83254.423133566394</v>
      </c>
      <c r="AN150">
        <v>81435.523049293202</v>
      </c>
      <c r="AO150">
        <v>69351.856479196998</v>
      </c>
      <c r="AP150">
        <v>82227.414618840703</v>
      </c>
      <c r="AQ150">
        <v>68638.282902278894</v>
      </c>
    </row>
    <row r="151" spans="8:43" x14ac:dyDescent="0.2">
      <c r="H151">
        <v>147</v>
      </c>
      <c r="I151">
        <v>68654.991565789402</v>
      </c>
      <c r="J151">
        <v>83356.3528307987</v>
      </c>
      <c r="K151">
        <v>81507.722578749293</v>
      </c>
      <c r="L151">
        <v>69413.871796911699</v>
      </c>
      <c r="M151">
        <v>82252.131453654496</v>
      </c>
      <c r="N151">
        <v>83356.3528307987</v>
      </c>
      <c r="O151">
        <v>81507.722578749293</v>
      </c>
      <c r="P151">
        <v>69413.871796911699</v>
      </c>
      <c r="Q151">
        <v>82252.131453654496</v>
      </c>
      <c r="R151">
        <v>68654.991565789402</v>
      </c>
      <c r="S151">
        <v>83356.3528307987</v>
      </c>
      <c r="T151">
        <v>81507.722578749293</v>
      </c>
      <c r="U151">
        <v>69413.871796911699</v>
      </c>
      <c r="V151">
        <v>82252.131453654496</v>
      </c>
      <c r="W151">
        <v>68654.991565789402</v>
      </c>
      <c r="X151">
        <v>83356.3528307987</v>
      </c>
      <c r="Y151">
        <v>81507.722578749293</v>
      </c>
      <c r="Z151">
        <v>69413.871796911699</v>
      </c>
      <c r="AA151">
        <v>82252.131453654496</v>
      </c>
      <c r="AB151">
        <v>68654.991565789402</v>
      </c>
      <c r="AC151">
        <v>83356.3528307987</v>
      </c>
      <c r="AD151">
        <v>81507.722578749293</v>
      </c>
      <c r="AE151">
        <v>69413.871796911699</v>
      </c>
      <c r="AF151">
        <v>82252.131453654496</v>
      </c>
      <c r="AG151">
        <v>68654.991565789402</v>
      </c>
      <c r="AH151">
        <v>83356.3528307987</v>
      </c>
      <c r="AI151">
        <v>81507.722578749293</v>
      </c>
      <c r="AJ151">
        <v>69413.871796911699</v>
      </c>
      <c r="AK151">
        <v>82252.131453654496</v>
      </c>
      <c r="AL151">
        <v>68654.991565789402</v>
      </c>
      <c r="AM151">
        <v>83356.3528307987</v>
      </c>
      <c r="AN151">
        <v>81507.722578749293</v>
      </c>
      <c r="AO151">
        <v>69413.871796911699</v>
      </c>
      <c r="AP151">
        <v>82252.131453654496</v>
      </c>
      <c r="AQ151">
        <v>68654.991565789402</v>
      </c>
    </row>
    <row r="152" spans="8:43" x14ac:dyDescent="0.2">
      <c r="H152">
        <v>148</v>
      </c>
      <c r="I152">
        <v>68687.145679596797</v>
      </c>
      <c r="J152">
        <v>83430.399731740894</v>
      </c>
      <c r="K152">
        <v>81582.9763931825</v>
      </c>
      <c r="L152">
        <v>69476.865660073498</v>
      </c>
      <c r="M152">
        <v>82271.816118506205</v>
      </c>
      <c r="N152">
        <v>83430.399731740894</v>
      </c>
      <c r="O152">
        <v>81582.9763931825</v>
      </c>
      <c r="P152">
        <v>69476.865660073498</v>
      </c>
      <c r="Q152">
        <v>82271.816118506205</v>
      </c>
      <c r="R152">
        <v>68687.145679596797</v>
      </c>
      <c r="S152">
        <v>83430.399731740894</v>
      </c>
      <c r="T152">
        <v>81582.9763931825</v>
      </c>
      <c r="U152">
        <v>69476.865660073498</v>
      </c>
      <c r="V152">
        <v>82271.816118506205</v>
      </c>
      <c r="W152">
        <v>68687.145679596797</v>
      </c>
      <c r="X152">
        <v>83430.399731740894</v>
      </c>
      <c r="Y152">
        <v>81582.9763931825</v>
      </c>
      <c r="Z152">
        <v>69476.865660073498</v>
      </c>
      <c r="AA152">
        <v>82271.816118506205</v>
      </c>
      <c r="AB152">
        <v>68687.145679596797</v>
      </c>
      <c r="AC152">
        <v>83430.399731740894</v>
      </c>
      <c r="AD152">
        <v>81582.9763931825</v>
      </c>
      <c r="AE152">
        <v>69476.865660073498</v>
      </c>
      <c r="AF152">
        <v>82271.816118506205</v>
      </c>
      <c r="AG152">
        <v>68687.145679596797</v>
      </c>
      <c r="AH152">
        <v>83430.399731740894</v>
      </c>
      <c r="AI152">
        <v>81582.9763931825</v>
      </c>
      <c r="AJ152">
        <v>69476.865660073498</v>
      </c>
      <c r="AK152">
        <v>82271.816118506205</v>
      </c>
      <c r="AL152">
        <v>68687.145679596797</v>
      </c>
      <c r="AM152">
        <v>83430.399731740894</v>
      </c>
      <c r="AN152">
        <v>81582.9763931825</v>
      </c>
      <c r="AO152">
        <v>69476.865660073498</v>
      </c>
      <c r="AP152">
        <v>82271.816118506205</v>
      </c>
      <c r="AQ152">
        <v>68687.145679596797</v>
      </c>
    </row>
    <row r="153" spans="8:43" x14ac:dyDescent="0.2">
      <c r="H153">
        <v>149</v>
      </c>
      <c r="I153">
        <v>68712.304305440295</v>
      </c>
      <c r="J153">
        <v>83514.2674371092</v>
      </c>
      <c r="K153">
        <v>81645.717057709902</v>
      </c>
      <c r="L153">
        <v>69540.715750501695</v>
      </c>
      <c r="M153">
        <v>82290.612753364694</v>
      </c>
      <c r="N153">
        <v>83514.2674371092</v>
      </c>
      <c r="O153">
        <v>81645.717057709902</v>
      </c>
      <c r="P153">
        <v>69540.715750501695</v>
      </c>
      <c r="Q153">
        <v>82290.612753364694</v>
      </c>
      <c r="R153">
        <v>68712.304305440295</v>
      </c>
      <c r="S153">
        <v>83514.2674371092</v>
      </c>
      <c r="T153">
        <v>81645.717057709902</v>
      </c>
      <c r="U153">
        <v>69540.715750501695</v>
      </c>
      <c r="V153">
        <v>82290.612753364694</v>
      </c>
      <c r="W153">
        <v>68712.304305440295</v>
      </c>
      <c r="X153">
        <v>83514.2674371092</v>
      </c>
      <c r="Y153">
        <v>81645.717057709902</v>
      </c>
      <c r="Z153">
        <v>69540.715750501695</v>
      </c>
      <c r="AA153">
        <v>82290.612753364694</v>
      </c>
      <c r="AB153">
        <v>68712.304305440295</v>
      </c>
      <c r="AC153">
        <v>83514.2674371092</v>
      </c>
      <c r="AD153">
        <v>81645.717057709902</v>
      </c>
      <c r="AE153">
        <v>69540.715750501695</v>
      </c>
      <c r="AF153">
        <v>82290.612753364694</v>
      </c>
      <c r="AG153">
        <v>68712.304305440295</v>
      </c>
      <c r="AH153">
        <v>83514.2674371092</v>
      </c>
      <c r="AI153">
        <v>81645.717057709902</v>
      </c>
      <c r="AJ153">
        <v>69540.715750501695</v>
      </c>
      <c r="AK153">
        <v>82290.612753364694</v>
      </c>
      <c r="AL153">
        <v>68712.304305440295</v>
      </c>
      <c r="AM153">
        <v>83514.2674371092</v>
      </c>
      <c r="AN153">
        <v>81645.717057709902</v>
      </c>
      <c r="AO153">
        <v>69540.715750501695</v>
      </c>
      <c r="AP153">
        <v>82290.612753364694</v>
      </c>
      <c r="AQ153">
        <v>68712.304305440295</v>
      </c>
    </row>
    <row r="154" spans="8:43" x14ac:dyDescent="0.2">
      <c r="H154">
        <v>150</v>
      </c>
      <c r="I154">
        <v>68738.333614335206</v>
      </c>
      <c r="J154">
        <v>83601.209609954298</v>
      </c>
      <c r="K154">
        <v>81744.382571966693</v>
      </c>
      <c r="L154">
        <v>69607.012204547704</v>
      </c>
      <c r="M154">
        <v>82315.625598176295</v>
      </c>
      <c r="N154">
        <v>83601.209609954298</v>
      </c>
      <c r="O154">
        <v>81744.382571966693</v>
      </c>
      <c r="P154">
        <v>69607.012204547704</v>
      </c>
      <c r="Q154">
        <v>82315.625598176295</v>
      </c>
      <c r="R154">
        <v>68738.333614335206</v>
      </c>
      <c r="S154">
        <v>83601.209609954298</v>
      </c>
      <c r="T154">
        <v>81744.382571966693</v>
      </c>
      <c r="U154">
        <v>69607.012204547704</v>
      </c>
      <c r="V154">
        <v>82315.625598176295</v>
      </c>
      <c r="W154">
        <v>68738.333614335206</v>
      </c>
      <c r="X154">
        <v>83601.209609954298</v>
      </c>
      <c r="Y154">
        <v>81744.382571966693</v>
      </c>
      <c r="Z154">
        <v>69607.012204547704</v>
      </c>
      <c r="AA154">
        <v>82315.625598176295</v>
      </c>
      <c r="AB154">
        <v>68738.333614335206</v>
      </c>
      <c r="AC154">
        <v>83601.209609954298</v>
      </c>
      <c r="AD154">
        <v>81744.382571966693</v>
      </c>
      <c r="AE154">
        <v>69607.012204547704</v>
      </c>
      <c r="AF154">
        <v>82315.625598176295</v>
      </c>
      <c r="AG154">
        <v>68738.333614335206</v>
      </c>
      <c r="AH154">
        <v>83601.209609954298</v>
      </c>
      <c r="AI154">
        <v>81744.382571966693</v>
      </c>
      <c r="AJ154">
        <v>69607.012204547704</v>
      </c>
      <c r="AK154">
        <v>82315.625598176295</v>
      </c>
      <c r="AL154">
        <v>68738.333614335206</v>
      </c>
      <c r="AM154">
        <v>83601.209609954298</v>
      </c>
      <c r="AN154">
        <v>81744.382571966693</v>
      </c>
      <c r="AO154">
        <v>69607.012204547704</v>
      </c>
      <c r="AP154">
        <v>82315.625598176295</v>
      </c>
      <c r="AQ154">
        <v>68738.333614335206</v>
      </c>
    </row>
    <row r="155" spans="8:43" x14ac:dyDescent="0.2">
      <c r="H155">
        <v>151</v>
      </c>
      <c r="I155">
        <v>68768.984326500999</v>
      </c>
      <c r="J155">
        <v>83684.9293103237</v>
      </c>
      <c r="K155">
        <v>81814.765676436597</v>
      </c>
      <c r="L155">
        <v>69664.746385930994</v>
      </c>
      <c r="M155">
        <v>82323.173853119399</v>
      </c>
      <c r="N155">
        <v>83684.9293103237</v>
      </c>
      <c r="O155">
        <v>81814.765676436597</v>
      </c>
      <c r="P155">
        <v>69664.746385930994</v>
      </c>
      <c r="Q155">
        <v>82323.173853119399</v>
      </c>
      <c r="R155">
        <v>68768.984326500999</v>
      </c>
      <c r="S155">
        <v>83684.9293103237</v>
      </c>
      <c r="T155">
        <v>81814.765676436597</v>
      </c>
      <c r="U155">
        <v>69664.746385930994</v>
      </c>
      <c r="V155">
        <v>82323.173853119399</v>
      </c>
      <c r="W155">
        <v>68768.984326500999</v>
      </c>
      <c r="X155">
        <v>83684.9293103237</v>
      </c>
      <c r="Y155">
        <v>81814.765676436597</v>
      </c>
      <c r="Z155">
        <v>69664.746385930994</v>
      </c>
      <c r="AA155">
        <v>82323.173853119399</v>
      </c>
      <c r="AB155">
        <v>68768.984326500999</v>
      </c>
      <c r="AC155">
        <v>83684.9293103237</v>
      </c>
      <c r="AD155">
        <v>81814.765676436597</v>
      </c>
      <c r="AE155">
        <v>69664.746385930994</v>
      </c>
      <c r="AF155">
        <v>82323.173853119399</v>
      </c>
      <c r="AG155">
        <v>68768.984326500999</v>
      </c>
      <c r="AH155">
        <v>83684.9293103237</v>
      </c>
      <c r="AI155">
        <v>81814.765676436597</v>
      </c>
      <c r="AJ155">
        <v>69664.746385930994</v>
      </c>
      <c r="AK155">
        <v>82323.173853119399</v>
      </c>
      <c r="AL155">
        <v>68768.984326500999</v>
      </c>
      <c r="AM155">
        <v>83684.9293103237</v>
      </c>
      <c r="AN155">
        <v>81814.765676436597</v>
      </c>
      <c r="AO155">
        <v>69664.746385930994</v>
      </c>
      <c r="AP155">
        <v>82323.173853119399</v>
      </c>
      <c r="AQ155">
        <v>68768.984326500999</v>
      </c>
    </row>
    <row r="156" spans="8:43" x14ac:dyDescent="0.2">
      <c r="H156">
        <v>152</v>
      </c>
      <c r="I156">
        <v>68788.859918913295</v>
      </c>
      <c r="J156">
        <v>83760.561210254004</v>
      </c>
      <c r="K156">
        <v>81893.854165840807</v>
      </c>
      <c r="L156">
        <v>69727.617930912005</v>
      </c>
      <c r="M156">
        <v>82341.674477980006</v>
      </c>
      <c r="N156">
        <v>83760.561210254004</v>
      </c>
      <c r="O156">
        <v>81893.854165840807</v>
      </c>
      <c r="P156">
        <v>69727.617930912005</v>
      </c>
      <c r="Q156">
        <v>82341.674477980006</v>
      </c>
      <c r="R156">
        <v>68788.859918913295</v>
      </c>
      <c r="S156">
        <v>83760.561210254004</v>
      </c>
      <c r="T156">
        <v>81893.854165840807</v>
      </c>
      <c r="U156">
        <v>69727.617930912005</v>
      </c>
      <c r="V156">
        <v>82341.674477980006</v>
      </c>
      <c r="W156">
        <v>68788.859918913295</v>
      </c>
      <c r="X156">
        <v>83760.561210254004</v>
      </c>
      <c r="Y156">
        <v>81893.854165840807</v>
      </c>
      <c r="Z156">
        <v>69727.617930912005</v>
      </c>
      <c r="AA156">
        <v>82341.674477980006</v>
      </c>
      <c r="AB156">
        <v>68788.859918913295</v>
      </c>
      <c r="AC156">
        <v>83760.561210254004</v>
      </c>
      <c r="AD156">
        <v>81893.854165840807</v>
      </c>
      <c r="AE156">
        <v>69727.617930912005</v>
      </c>
      <c r="AF156">
        <v>82341.674477980006</v>
      </c>
      <c r="AG156">
        <v>68788.859918913295</v>
      </c>
      <c r="AH156">
        <v>83760.561210254004</v>
      </c>
      <c r="AI156">
        <v>81893.854165840807</v>
      </c>
      <c r="AJ156">
        <v>69727.617930912005</v>
      </c>
      <c r="AK156">
        <v>82341.674477980006</v>
      </c>
      <c r="AL156">
        <v>68788.859918913295</v>
      </c>
      <c r="AM156">
        <v>83760.561210254004</v>
      </c>
      <c r="AN156">
        <v>81893.854165840807</v>
      </c>
      <c r="AO156">
        <v>69727.617930912005</v>
      </c>
      <c r="AP156">
        <v>82341.674477980006</v>
      </c>
      <c r="AQ156">
        <v>68788.859918913295</v>
      </c>
    </row>
    <row r="157" spans="8:43" x14ac:dyDescent="0.2">
      <c r="H157">
        <v>153</v>
      </c>
      <c r="I157">
        <v>68816.344814160795</v>
      </c>
      <c r="J157">
        <v>83843.792494127105</v>
      </c>
      <c r="K157">
        <v>81967.264645287898</v>
      </c>
      <c r="L157">
        <v>69785.596748657103</v>
      </c>
      <c r="M157">
        <v>82349.518742920904</v>
      </c>
      <c r="N157">
        <v>83843.792494127105</v>
      </c>
      <c r="O157">
        <v>81967.264645287898</v>
      </c>
      <c r="P157">
        <v>69785.596748657103</v>
      </c>
      <c r="Q157">
        <v>82349.518742920904</v>
      </c>
      <c r="R157">
        <v>68816.344814160795</v>
      </c>
      <c r="S157">
        <v>83843.792494127105</v>
      </c>
      <c r="T157">
        <v>81967.264645287898</v>
      </c>
      <c r="U157">
        <v>69785.596748657103</v>
      </c>
      <c r="V157">
        <v>82349.518742920904</v>
      </c>
      <c r="W157">
        <v>68816.344814160795</v>
      </c>
      <c r="X157">
        <v>83843.792494127105</v>
      </c>
      <c r="Y157">
        <v>81967.264645287898</v>
      </c>
      <c r="Z157">
        <v>69785.596748657103</v>
      </c>
      <c r="AA157">
        <v>82349.518742920904</v>
      </c>
      <c r="AB157">
        <v>68816.344814160795</v>
      </c>
      <c r="AC157">
        <v>83843.792494127105</v>
      </c>
      <c r="AD157">
        <v>81967.264645287898</v>
      </c>
      <c r="AE157">
        <v>69785.596748657103</v>
      </c>
      <c r="AF157">
        <v>82349.518742920904</v>
      </c>
      <c r="AG157">
        <v>68816.344814160795</v>
      </c>
      <c r="AH157">
        <v>83843.792494127105</v>
      </c>
      <c r="AI157">
        <v>81967.264645287898</v>
      </c>
      <c r="AJ157">
        <v>69785.596748657103</v>
      </c>
      <c r="AK157">
        <v>82349.518742920904</v>
      </c>
      <c r="AL157">
        <v>68816.344814160795</v>
      </c>
      <c r="AM157">
        <v>83843.792494127105</v>
      </c>
      <c r="AN157">
        <v>81967.264645287898</v>
      </c>
      <c r="AO157">
        <v>69785.596748657103</v>
      </c>
      <c r="AP157">
        <v>82349.518742920904</v>
      </c>
      <c r="AQ157">
        <v>68816.344814160795</v>
      </c>
    </row>
    <row r="158" spans="8:43" x14ac:dyDescent="0.2">
      <c r="H158">
        <v>154</v>
      </c>
      <c r="I158">
        <v>68844.562506510207</v>
      </c>
      <c r="J158">
        <v>83917.025367575494</v>
      </c>
      <c r="K158">
        <v>82029.224919821194</v>
      </c>
      <c r="L158">
        <v>69860.333157185101</v>
      </c>
      <c r="M158">
        <v>82360.323107839606</v>
      </c>
      <c r="N158">
        <v>83917.025367575494</v>
      </c>
      <c r="O158">
        <v>82029.224919821194</v>
      </c>
      <c r="P158">
        <v>69860.333157185101</v>
      </c>
      <c r="Q158">
        <v>82360.323107839606</v>
      </c>
      <c r="R158">
        <v>68844.562506510207</v>
      </c>
      <c r="S158">
        <v>83917.025367575494</v>
      </c>
      <c r="T158">
        <v>82029.224919821194</v>
      </c>
      <c r="U158">
        <v>69860.333157185101</v>
      </c>
      <c r="V158">
        <v>82360.323107839606</v>
      </c>
      <c r="W158">
        <v>68844.562506510207</v>
      </c>
      <c r="X158">
        <v>83917.025367575494</v>
      </c>
      <c r="Y158">
        <v>82029.224919821194</v>
      </c>
      <c r="Z158">
        <v>69860.333157185101</v>
      </c>
      <c r="AA158">
        <v>82360.323107839606</v>
      </c>
      <c r="AB158">
        <v>68844.562506510207</v>
      </c>
      <c r="AC158">
        <v>83917.025367575494</v>
      </c>
      <c r="AD158">
        <v>82029.224919821194</v>
      </c>
      <c r="AE158">
        <v>69860.333157185101</v>
      </c>
      <c r="AF158">
        <v>82360.323107839606</v>
      </c>
      <c r="AG158">
        <v>68844.562506510207</v>
      </c>
      <c r="AH158">
        <v>83917.025367575494</v>
      </c>
      <c r="AI158">
        <v>82029.224919821194</v>
      </c>
      <c r="AJ158">
        <v>69860.333157185101</v>
      </c>
      <c r="AK158">
        <v>82360.323107839606</v>
      </c>
      <c r="AL158">
        <v>68844.562506510207</v>
      </c>
      <c r="AM158">
        <v>83917.025367575494</v>
      </c>
      <c r="AN158">
        <v>82029.224919821194</v>
      </c>
      <c r="AO158">
        <v>69860.333157185101</v>
      </c>
      <c r="AP158">
        <v>82360.323107839606</v>
      </c>
      <c r="AQ158">
        <v>68844.562506510207</v>
      </c>
    </row>
    <row r="159" spans="8:43" x14ac:dyDescent="0.2">
      <c r="H159">
        <v>155</v>
      </c>
      <c r="I159">
        <v>68868.976103433801</v>
      </c>
      <c r="J159">
        <v>83991.3790425154</v>
      </c>
      <c r="K159">
        <v>82079.654259441304</v>
      </c>
      <c r="L159">
        <v>69930.910747562506</v>
      </c>
      <c r="M159">
        <v>82374.531587732505</v>
      </c>
      <c r="N159">
        <v>83991.3790425154</v>
      </c>
      <c r="O159">
        <v>82079.654259441304</v>
      </c>
      <c r="P159">
        <v>69930.910747562506</v>
      </c>
      <c r="Q159">
        <v>82374.531587732505</v>
      </c>
      <c r="R159">
        <v>68868.976103433801</v>
      </c>
      <c r="S159">
        <v>83991.3790425154</v>
      </c>
      <c r="T159">
        <v>82079.654259441304</v>
      </c>
      <c r="U159">
        <v>69930.910747562506</v>
      </c>
      <c r="V159">
        <v>82374.531587732505</v>
      </c>
      <c r="W159">
        <v>68868.976103433801</v>
      </c>
      <c r="X159">
        <v>83991.3790425154</v>
      </c>
      <c r="Y159">
        <v>82079.654259441304</v>
      </c>
      <c r="Z159">
        <v>69930.910747562506</v>
      </c>
      <c r="AA159">
        <v>82374.531587732505</v>
      </c>
      <c r="AB159">
        <v>68868.976103433801</v>
      </c>
      <c r="AC159">
        <v>83991.3790425154</v>
      </c>
      <c r="AD159">
        <v>82079.654259441304</v>
      </c>
      <c r="AE159">
        <v>69930.910747562506</v>
      </c>
      <c r="AF159">
        <v>82374.531587732505</v>
      </c>
      <c r="AG159">
        <v>68868.976103433801</v>
      </c>
      <c r="AH159">
        <v>83991.3790425154</v>
      </c>
      <c r="AI159">
        <v>82079.654259441304</v>
      </c>
      <c r="AJ159">
        <v>69930.910747562506</v>
      </c>
      <c r="AK159">
        <v>82374.531587732505</v>
      </c>
      <c r="AL159">
        <v>68868.976103433801</v>
      </c>
      <c r="AM159">
        <v>83991.3790425154</v>
      </c>
      <c r="AN159">
        <v>82079.654259441304</v>
      </c>
      <c r="AO159">
        <v>69930.910747562506</v>
      </c>
      <c r="AP159">
        <v>82374.531587732505</v>
      </c>
      <c r="AQ159">
        <v>68868.976103433801</v>
      </c>
    </row>
    <row r="160" spans="8:43" x14ac:dyDescent="0.2">
      <c r="H160">
        <v>156</v>
      </c>
      <c r="I160">
        <v>68885.171030584504</v>
      </c>
      <c r="J160">
        <v>84102.143292681096</v>
      </c>
      <c r="K160">
        <v>82142.031638971501</v>
      </c>
      <c r="L160">
        <v>69986.810156232401</v>
      </c>
      <c r="M160">
        <v>82388.592062626602</v>
      </c>
      <c r="N160">
        <v>84102.143292681096</v>
      </c>
      <c r="O160">
        <v>82142.031638971501</v>
      </c>
      <c r="P160">
        <v>69986.810156232401</v>
      </c>
      <c r="Q160">
        <v>82388.592062626602</v>
      </c>
      <c r="R160">
        <v>68885.171030584504</v>
      </c>
      <c r="S160">
        <v>84102.143292681096</v>
      </c>
      <c r="T160">
        <v>82142.031638971501</v>
      </c>
      <c r="U160">
        <v>69986.810156232401</v>
      </c>
      <c r="V160">
        <v>82388.592062626602</v>
      </c>
      <c r="W160">
        <v>68885.171030584504</v>
      </c>
      <c r="X160">
        <v>84102.143292681096</v>
      </c>
      <c r="Y160">
        <v>82142.031638971501</v>
      </c>
      <c r="Z160">
        <v>69986.810156232401</v>
      </c>
      <c r="AA160">
        <v>82388.592062626602</v>
      </c>
      <c r="AB160">
        <v>68885.171030584504</v>
      </c>
      <c r="AC160">
        <v>84102.143292681096</v>
      </c>
      <c r="AD160">
        <v>82142.031638971501</v>
      </c>
      <c r="AE160">
        <v>69986.810156232401</v>
      </c>
      <c r="AF160">
        <v>82388.592062626602</v>
      </c>
      <c r="AG160">
        <v>68885.171030584504</v>
      </c>
      <c r="AH160">
        <v>84102.143292681096</v>
      </c>
      <c r="AI160">
        <v>82142.031638971501</v>
      </c>
      <c r="AJ160">
        <v>69986.810156232401</v>
      </c>
      <c r="AK160">
        <v>82388.592062626602</v>
      </c>
      <c r="AL160">
        <v>68885.171030584504</v>
      </c>
      <c r="AM160">
        <v>84102.143292681096</v>
      </c>
      <c r="AN160">
        <v>82142.031638971501</v>
      </c>
      <c r="AO160">
        <v>69986.810156232401</v>
      </c>
      <c r="AP160">
        <v>82388.592062626602</v>
      </c>
      <c r="AQ160">
        <v>68885.171030584504</v>
      </c>
    </row>
    <row r="161" spans="8:43" x14ac:dyDescent="0.2">
      <c r="H161">
        <v>157</v>
      </c>
      <c r="I161">
        <v>68905.634862248495</v>
      </c>
      <c r="J161">
        <v>84186.222241547803</v>
      </c>
      <c r="K161">
        <v>82196.268743562905</v>
      </c>
      <c r="L161">
        <v>70045.278246701098</v>
      </c>
      <c r="M161">
        <v>82394.956277578705</v>
      </c>
      <c r="N161">
        <v>84186.222241547803</v>
      </c>
      <c r="O161">
        <v>82196.268743562905</v>
      </c>
      <c r="P161">
        <v>70045.278246701098</v>
      </c>
      <c r="Q161">
        <v>82394.956277578705</v>
      </c>
      <c r="R161">
        <v>68905.634862248495</v>
      </c>
      <c r="S161">
        <v>84186.222241547803</v>
      </c>
      <c r="T161">
        <v>82196.268743562905</v>
      </c>
      <c r="U161">
        <v>70045.278246701098</v>
      </c>
      <c r="V161">
        <v>82394.956277578705</v>
      </c>
      <c r="W161">
        <v>68905.634862248495</v>
      </c>
      <c r="X161">
        <v>84186.222241547803</v>
      </c>
      <c r="Y161">
        <v>82196.268743562905</v>
      </c>
      <c r="Z161">
        <v>70045.278246701098</v>
      </c>
      <c r="AA161">
        <v>82394.956277578705</v>
      </c>
      <c r="AB161">
        <v>68905.634862248495</v>
      </c>
      <c r="AC161">
        <v>84186.222241547803</v>
      </c>
      <c r="AD161">
        <v>82196.268743562905</v>
      </c>
      <c r="AE161">
        <v>70045.278246701098</v>
      </c>
      <c r="AF161">
        <v>82394.956277578705</v>
      </c>
      <c r="AG161">
        <v>68905.634862248495</v>
      </c>
      <c r="AH161">
        <v>84186.222241547803</v>
      </c>
      <c r="AI161">
        <v>82196.268743562905</v>
      </c>
      <c r="AJ161">
        <v>70045.278246701098</v>
      </c>
      <c r="AK161">
        <v>82394.956277578705</v>
      </c>
      <c r="AL161">
        <v>68905.634862248495</v>
      </c>
      <c r="AM161">
        <v>84186.222241547803</v>
      </c>
      <c r="AN161">
        <v>82196.268743562905</v>
      </c>
      <c r="AO161">
        <v>70045.278246701098</v>
      </c>
      <c r="AP161">
        <v>82394.956277578705</v>
      </c>
      <c r="AQ161">
        <v>68905.634862248495</v>
      </c>
    </row>
    <row r="162" spans="8:43" x14ac:dyDescent="0.2">
      <c r="H162">
        <v>158</v>
      </c>
      <c r="I162">
        <v>68931.138202965507</v>
      </c>
      <c r="J162">
        <v>84287.424023285406</v>
      </c>
      <c r="K162">
        <v>82268.3337230201</v>
      </c>
      <c r="L162">
        <v>70097.508109943999</v>
      </c>
      <c r="M162">
        <v>82406.056652495099</v>
      </c>
      <c r="N162">
        <v>84287.424023285406</v>
      </c>
      <c r="O162">
        <v>82268.3337230201</v>
      </c>
      <c r="P162">
        <v>70097.508109943999</v>
      </c>
      <c r="Q162">
        <v>82406.056652495099</v>
      </c>
      <c r="R162">
        <v>68931.138202965507</v>
      </c>
      <c r="S162">
        <v>84287.424023285406</v>
      </c>
      <c r="T162">
        <v>82268.3337230201</v>
      </c>
      <c r="U162">
        <v>70097.508109943999</v>
      </c>
      <c r="V162">
        <v>82406.056652495099</v>
      </c>
      <c r="W162">
        <v>68931.138202965507</v>
      </c>
      <c r="X162">
        <v>84287.424023285406</v>
      </c>
      <c r="Y162">
        <v>82268.3337230201</v>
      </c>
      <c r="Z162">
        <v>70097.508109943999</v>
      </c>
      <c r="AA162">
        <v>82406.056652495099</v>
      </c>
      <c r="AB162">
        <v>68931.138202965507</v>
      </c>
      <c r="AC162">
        <v>84287.424023285406</v>
      </c>
      <c r="AD162">
        <v>82268.3337230201</v>
      </c>
      <c r="AE162">
        <v>70097.508109943999</v>
      </c>
      <c r="AF162">
        <v>82406.056652495099</v>
      </c>
      <c r="AG162">
        <v>68931.138202965507</v>
      </c>
      <c r="AH162">
        <v>84287.424023285406</v>
      </c>
      <c r="AI162">
        <v>82268.3337230201</v>
      </c>
      <c r="AJ162">
        <v>70097.508109943999</v>
      </c>
      <c r="AK162">
        <v>82406.056652495099</v>
      </c>
      <c r="AL162">
        <v>68931.138202965507</v>
      </c>
      <c r="AM162">
        <v>84287.424023285406</v>
      </c>
      <c r="AN162">
        <v>82268.3337230201</v>
      </c>
      <c r="AO162">
        <v>70097.508109943999</v>
      </c>
      <c r="AP162">
        <v>82406.056652495099</v>
      </c>
      <c r="AQ162">
        <v>68931.138202965507</v>
      </c>
    </row>
    <row r="163" spans="8:43" x14ac:dyDescent="0.2">
      <c r="H163">
        <v>159</v>
      </c>
      <c r="I163">
        <v>68950.305461912096</v>
      </c>
      <c r="J163">
        <v>84366.542113689502</v>
      </c>
      <c r="K163">
        <v>82339.308847485503</v>
      </c>
      <c r="L163">
        <v>70160.9912458295</v>
      </c>
      <c r="M163">
        <v>82418.933087398094</v>
      </c>
      <c r="N163">
        <v>84366.542113689502</v>
      </c>
      <c r="O163">
        <v>82339.308847485503</v>
      </c>
      <c r="P163">
        <v>70160.9912458295</v>
      </c>
      <c r="Q163">
        <v>82418.933087398094</v>
      </c>
      <c r="R163">
        <v>68950.305461912096</v>
      </c>
      <c r="S163">
        <v>84366.542113689502</v>
      </c>
      <c r="T163">
        <v>82339.308847485503</v>
      </c>
      <c r="U163">
        <v>70160.9912458295</v>
      </c>
      <c r="V163">
        <v>82418.933087398094</v>
      </c>
      <c r="W163">
        <v>68950.305461912096</v>
      </c>
      <c r="X163">
        <v>84366.542113689502</v>
      </c>
      <c r="Y163">
        <v>82339.308847485503</v>
      </c>
      <c r="Z163">
        <v>70160.9912458295</v>
      </c>
      <c r="AA163">
        <v>82418.933087398094</v>
      </c>
      <c r="AB163">
        <v>68950.305461912096</v>
      </c>
      <c r="AC163">
        <v>84366.542113689502</v>
      </c>
      <c r="AD163">
        <v>82339.308847485503</v>
      </c>
      <c r="AE163">
        <v>70160.9912458295</v>
      </c>
      <c r="AF163">
        <v>82418.933087398094</v>
      </c>
      <c r="AG163">
        <v>68950.305461912096</v>
      </c>
      <c r="AH163">
        <v>84366.542113689502</v>
      </c>
      <c r="AI163">
        <v>82339.308847485503</v>
      </c>
      <c r="AJ163">
        <v>70160.9912458295</v>
      </c>
      <c r="AK163">
        <v>82418.933087398094</v>
      </c>
      <c r="AL163">
        <v>68950.305461912096</v>
      </c>
      <c r="AM163">
        <v>84366.542113689502</v>
      </c>
      <c r="AN163">
        <v>82339.308847485503</v>
      </c>
      <c r="AO163">
        <v>70160.9912458295</v>
      </c>
      <c r="AP163">
        <v>82418.933087398094</v>
      </c>
      <c r="AQ163">
        <v>68950.305461912096</v>
      </c>
    </row>
    <row r="164" spans="8:43" x14ac:dyDescent="0.2">
      <c r="H164">
        <v>160</v>
      </c>
      <c r="I164">
        <v>68979.160320785595</v>
      </c>
      <c r="J164">
        <v>84448.873258069303</v>
      </c>
      <c r="K164">
        <v>82424.949921840394</v>
      </c>
      <c r="L164">
        <v>70236.094608900094</v>
      </c>
      <c r="M164">
        <v>82431.365507304494</v>
      </c>
      <c r="N164">
        <v>84448.873258069303</v>
      </c>
      <c r="O164">
        <v>82424.949921840394</v>
      </c>
      <c r="P164">
        <v>70236.094608900094</v>
      </c>
      <c r="Q164">
        <v>82431.365507304494</v>
      </c>
      <c r="R164">
        <v>68979.160320785595</v>
      </c>
      <c r="S164">
        <v>84448.873258069303</v>
      </c>
      <c r="T164">
        <v>82424.949921840394</v>
      </c>
      <c r="U164">
        <v>70236.094608900094</v>
      </c>
      <c r="V164">
        <v>82431.365507304494</v>
      </c>
      <c r="W164">
        <v>68979.160320785595</v>
      </c>
      <c r="X164">
        <v>84448.873258069303</v>
      </c>
      <c r="Y164">
        <v>82424.949921840394</v>
      </c>
      <c r="Z164">
        <v>70236.094608900094</v>
      </c>
      <c r="AA164">
        <v>82431.365507304494</v>
      </c>
      <c r="AB164">
        <v>68979.160320785595</v>
      </c>
      <c r="AC164">
        <v>84448.873258069303</v>
      </c>
      <c r="AD164">
        <v>82424.949921840394</v>
      </c>
      <c r="AE164">
        <v>70236.094608900094</v>
      </c>
      <c r="AF164">
        <v>82431.365507304494</v>
      </c>
      <c r="AG164">
        <v>68979.160320785595</v>
      </c>
      <c r="AH164">
        <v>84448.873258069303</v>
      </c>
      <c r="AI164">
        <v>82424.949921840394</v>
      </c>
      <c r="AJ164">
        <v>70236.094608900094</v>
      </c>
      <c r="AK164">
        <v>82431.365507304494</v>
      </c>
      <c r="AL164">
        <v>68979.160320785595</v>
      </c>
      <c r="AM164">
        <v>84448.873258069303</v>
      </c>
      <c r="AN164">
        <v>82424.949921840394</v>
      </c>
      <c r="AO164">
        <v>70236.094608900094</v>
      </c>
      <c r="AP164">
        <v>82431.365507304494</v>
      </c>
      <c r="AQ164">
        <v>68979.160320785595</v>
      </c>
    </row>
    <row r="165" spans="8:43" x14ac:dyDescent="0.2">
      <c r="H165">
        <v>161</v>
      </c>
      <c r="I165">
        <v>68997.225604120598</v>
      </c>
      <c r="J165">
        <v>84557.904504248101</v>
      </c>
      <c r="K165">
        <v>82482.443136407295</v>
      </c>
      <c r="L165">
        <v>70298.843835700201</v>
      </c>
      <c r="M165">
        <v>82447.054037186303</v>
      </c>
      <c r="N165">
        <v>84557.904504248101</v>
      </c>
      <c r="O165">
        <v>82482.443136407295</v>
      </c>
      <c r="P165">
        <v>70298.843835700201</v>
      </c>
      <c r="Q165">
        <v>82447.054037186303</v>
      </c>
      <c r="R165">
        <v>68997.225604120598</v>
      </c>
      <c r="S165">
        <v>84557.904504248101</v>
      </c>
      <c r="T165">
        <v>82482.443136407295</v>
      </c>
      <c r="U165">
        <v>70298.843835700201</v>
      </c>
      <c r="V165">
        <v>82447.054037186303</v>
      </c>
      <c r="W165">
        <v>68997.225604120598</v>
      </c>
      <c r="X165">
        <v>84557.904504248101</v>
      </c>
      <c r="Y165">
        <v>82482.443136407295</v>
      </c>
      <c r="Z165">
        <v>70298.843835700201</v>
      </c>
      <c r="AA165">
        <v>82447.054037186303</v>
      </c>
      <c r="AB165">
        <v>68997.225604120598</v>
      </c>
      <c r="AC165">
        <v>84557.904504248101</v>
      </c>
      <c r="AD165">
        <v>82482.443136407295</v>
      </c>
      <c r="AE165">
        <v>70298.843835700201</v>
      </c>
      <c r="AF165">
        <v>82447.054037186303</v>
      </c>
      <c r="AG165">
        <v>68997.225604120598</v>
      </c>
      <c r="AH165">
        <v>84557.904504248101</v>
      </c>
      <c r="AI165">
        <v>82482.443136407295</v>
      </c>
      <c r="AJ165">
        <v>70298.843835700201</v>
      </c>
      <c r="AK165">
        <v>82447.054037186303</v>
      </c>
      <c r="AL165">
        <v>68997.225604120598</v>
      </c>
      <c r="AM165">
        <v>84557.904504248101</v>
      </c>
      <c r="AN165">
        <v>82482.443136407295</v>
      </c>
      <c r="AO165">
        <v>70298.843835700201</v>
      </c>
      <c r="AP165">
        <v>82447.054037186303</v>
      </c>
      <c r="AQ165">
        <v>68997.225604120598</v>
      </c>
    </row>
    <row r="166" spans="8:43" x14ac:dyDescent="0.2">
      <c r="H166">
        <v>162</v>
      </c>
      <c r="I166">
        <v>69022.545467566306</v>
      </c>
      <c r="J166">
        <v>84660.126174978097</v>
      </c>
      <c r="K166">
        <v>82577.892905688394</v>
      </c>
      <c r="L166">
        <v>70360.125244329494</v>
      </c>
      <c r="M166">
        <v>82462.890572067001</v>
      </c>
      <c r="N166">
        <v>84660.126174978097</v>
      </c>
      <c r="O166">
        <v>82577.892905688394</v>
      </c>
      <c r="P166">
        <v>70360.125244329494</v>
      </c>
      <c r="Q166">
        <v>82462.890572067001</v>
      </c>
      <c r="R166">
        <v>69022.545467566306</v>
      </c>
      <c r="S166">
        <v>84660.126174978097</v>
      </c>
      <c r="T166">
        <v>82577.892905688394</v>
      </c>
      <c r="U166">
        <v>70360.125244329494</v>
      </c>
      <c r="V166">
        <v>82462.890572067001</v>
      </c>
      <c r="W166">
        <v>69022.545467566306</v>
      </c>
      <c r="X166">
        <v>84660.126174978097</v>
      </c>
      <c r="Y166">
        <v>82577.892905688394</v>
      </c>
      <c r="Z166">
        <v>70360.125244329494</v>
      </c>
      <c r="AA166">
        <v>82462.890572067001</v>
      </c>
      <c r="AB166">
        <v>69022.545467566306</v>
      </c>
      <c r="AC166">
        <v>84660.126174978097</v>
      </c>
      <c r="AD166">
        <v>82577.892905688394</v>
      </c>
      <c r="AE166">
        <v>70360.125244329494</v>
      </c>
      <c r="AF166">
        <v>82462.890572067001</v>
      </c>
      <c r="AG166">
        <v>69022.545467566306</v>
      </c>
      <c r="AH166">
        <v>84660.126174978097</v>
      </c>
      <c r="AI166">
        <v>82577.892905688394</v>
      </c>
      <c r="AJ166">
        <v>70360.125244329494</v>
      </c>
      <c r="AK166">
        <v>82462.890572067001</v>
      </c>
      <c r="AL166">
        <v>69022.545467566306</v>
      </c>
      <c r="AM166">
        <v>84660.126174978097</v>
      </c>
      <c r="AN166">
        <v>82577.892905688394</v>
      </c>
      <c r="AO166">
        <v>70360.125244329494</v>
      </c>
      <c r="AP166">
        <v>82462.890572067001</v>
      </c>
      <c r="AQ166">
        <v>69022.545467566306</v>
      </c>
    </row>
    <row r="167" spans="8:43" x14ac:dyDescent="0.2">
      <c r="H167">
        <v>163</v>
      </c>
      <c r="I167">
        <v>69050.786511568396</v>
      </c>
      <c r="J167">
        <v>84731.755212438598</v>
      </c>
      <c r="K167">
        <v>82642.436540202194</v>
      </c>
      <c r="L167">
        <v>70421.895925682402</v>
      </c>
      <c r="M167">
        <v>82470.586832008994</v>
      </c>
      <c r="N167">
        <v>84731.755212438598</v>
      </c>
      <c r="O167">
        <v>82642.436540202194</v>
      </c>
      <c r="P167">
        <v>70421.895925682402</v>
      </c>
      <c r="Q167">
        <v>82470.586832008994</v>
      </c>
      <c r="R167">
        <v>69050.786511568396</v>
      </c>
      <c r="S167">
        <v>84731.755212438598</v>
      </c>
      <c r="T167">
        <v>82642.436540202194</v>
      </c>
      <c r="U167">
        <v>70421.895925682402</v>
      </c>
      <c r="V167">
        <v>82470.586832008994</v>
      </c>
      <c r="W167">
        <v>69050.786511568396</v>
      </c>
      <c r="X167">
        <v>84731.755212438598</v>
      </c>
      <c r="Y167">
        <v>82642.436540202194</v>
      </c>
      <c r="Z167">
        <v>70421.895925682402</v>
      </c>
      <c r="AA167">
        <v>82470.586832008994</v>
      </c>
      <c r="AB167">
        <v>69050.786511568396</v>
      </c>
      <c r="AC167">
        <v>84731.755212438598</v>
      </c>
      <c r="AD167">
        <v>82642.436540202194</v>
      </c>
      <c r="AE167">
        <v>70421.895925682402</v>
      </c>
      <c r="AF167">
        <v>82470.586832008994</v>
      </c>
      <c r="AG167">
        <v>69050.786511568396</v>
      </c>
      <c r="AH167">
        <v>84731.755212438598</v>
      </c>
      <c r="AI167">
        <v>82642.436540202194</v>
      </c>
      <c r="AJ167">
        <v>70421.895925682402</v>
      </c>
      <c r="AK167">
        <v>82470.586832008994</v>
      </c>
      <c r="AL167">
        <v>69050.786511568396</v>
      </c>
      <c r="AM167">
        <v>84731.755212438598</v>
      </c>
      <c r="AN167">
        <v>82642.436540202194</v>
      </c>
      <c r="AO167">
        <v>70421.895925682402</v>
      </c>
      <c r="AP167">
        <v>82470.586832008994</v>
      </c>
      <c r="AQ167">
        <v>69050.786511568396</v>
      </c>
    </row>
    <row r="168" spans="8:43" x14ac:dyDescent="0.2">
      <c r="H168">
        <v>164</v>
      </c>
      <c r="I168">
        <v>69066.858008554802</v>
      </c>
      <c r="J168">
        <v>84851.4307090371</v>
      </c>
      <c r="K168">
        <v>82716.667774643007</v>
      </c>
      <c r="L168">
        <v>70489.415561537506</v>
      </c>
      <c r="M168">
        <v>82478.579101948795</v>
      </c>
      <c r="N168">
        <v>84851.4307090371</v>
      </c>
      <c r="O168">
        <v>82716.667774643007</v>
      </c>
      <c r="P168">
        <v>70489.415561537506</v>
      </c>
      <c r="Q168">
        <v>82478.579101948795</v>
      </c>
      <c r="R168">
        <v>69066.858008554802</v>
      </c>
      <c r="S168">
        <v>84851.4307090371</v>
      </c>
      <c r="T168">
        <v>82716.667774643007</v>
      </c>
      <c r="U168">
        <v>70489.415561537506</v>
      </c>
      <c r="V168">
        <v>82478.579101948795</v>
      </c>
      <c r="W168">
        <v>69066.858008554802</v>
      </c>
      <c r="X168">
        <v>84851.4307090371</v>
      </c>
      <c r="Y168">
        <v>82716.667774643007</v>
      </c>
      <c r="Z168">
        <v>70489.415561537506</v>
      </c>
      <c r="AA168">
        <v>82478.579101948795</v>
      </c>
      <c r="AB168">
        <v>69066.858008554802</v>
      </c>
      <c r="AC168">
        <v>84851.4307090371</v>
      </c>
      <c r="AD168">
        <v>82716.667774643007</v>
      </c>
      <c r="AE168">
        <v>70489.415561537506</v>
      </c>
      <c r="AF168">
        <v>82478.579101948795</v>
      </c>
      <c r="AG168">
        <v>69066.858008554802</v>
      </c>
      <c r="AH168">
        <v>84851.4307090371</v>
      </c>
      <c r="AI168">
        <v>82716.667774643007</v>
      </c>
      <c r="AJ168">
        <v>70489.415561537506</v>
      </c>
      <c r="AK168">
        <v>82478.579101948795</v>
      </c>
      <c r="AL168">
        <v>69066.858008554802</v>
      </c>
      <c r="AM168">
        <v>84851.4307090371</v>
      </c>
      <c r="AN168">
        <v>82716.667774643007</v>
      </c>
      <c r="AO168">
        <v>70489.415561537506</v>
      </c>
      <c r="AP168">
        <v>82478.579101948795</v>
      </c>
      <c r="AQ168">
        <v>69066.858008554802</v>
      </c>
    </row>
    <row r="169" spans="8:43" x14ac:dyDescent="0.2">
      <c r="H169">
        <v>165</v>
      </c>
      <c r="I169">
        <v>69093.630122402697</v>
      </c>
      <c r="J169">
        <v>84947.499408313495</v>
      </c>
      <c r="K169">
        <v>82787.656354108301</v>
      </c>
      <c r="L169">
        <v>70567.576879130502</v>
      </c>
      <c r="M169">
        <v>82486.423366889707</v>
      </c>
      <c r="N169">
        <v>84947.499408313495</v>
      </c>
      <c r="O169">
        <v>82787.656354108301</v>
      </c>
      <c r="P169">
        <v>70567.576879130502</v>
      </c>
      <c r="Q169">
        <v>82486.423366889707</v>
      </c>
      <c r="R169">
        <v>69093.630122402697</v>
      </c>
      <c r="S169">
        <v>84947.499408313495</v>
      </c>
      <c r="T169">
        <v>82787.656354108301</v>
      </c>
      <c r="U169">
        <v>70567.576879130502</v>
      </c>
      <c r="V169">
        <v>82486.423366889707</v>
      </c>
      <c r="W169">
        <v>69093.630122402697</v>
      </c>
      <c r="X169">
        <v>84947.499408313495</v>
      </c>
      <c r="Y169">
        <v>82787.656354108301</v>
      </c>
      <c r="Z169">
        <v>70567.576879130502</v>
      </c>
      <c r="AA169">
        <v>82486.423366889707</v>
      </c>
      <c r="AB169">
        <v>69093.630122402697</v>
      </c>
      <c r="AC169">
        <v>84947.499408313495</v>
      </c>
      <c r="AD169">
        <v>82787.656354108301</v>
      </c>
      <c r="AE169">
        <v>70567.576879130502</v>
      </c>
      <c r="AF169">
        <v>82486.423366889707</v>
      </c>
      <c r="AG169">
        <v>69093.630122402697</v>
      </c>
      <c r="AH169">
        <v>84947.499408313495</v>
      </c>
      <c r="AI169">
        <v>82787.656354108301</v>
      </c>
      <c r="AJ169">
        <v>70567.576879130502</v>
      </c>
      <c r="AK169">
        <v>82486.423366889707</v>
      </c>
      <c r="AL169">
        <v>69093.630122402697</v>
      </c>
      <c r="AM169">
        <v>84947.499408313495</v>
      </c>
      <c r="AN169">
        <v>82787.656354108301</v>
      </c>
      <c r="AO169">
        <v>70567.576879130502</v>
      </c>
      <c r="AP169">
        <v>82486.423366889707</v>
      </c>
      <c r="AQ169">
        <v>69093.630122402697</v>
      </c>
    </row>
    <row r="170" spans="8:43" x14ac:dyDescent="0.2">
      <c r="H170">
        <v>166</v>
      </c>
      <c r="I170">
        <v>69122.214769294893</v>
      </c>
      <c r="J170">
        <v>85058.709018975802</v>
      </c>
      <c r="K170">
        <v>82841.624358701796</v>
      </c>
      <c r="L170">
        <v>70638.154469507994</v>
      </c>
      <c r="M170">
        <v>82502.407906769295</v>
      </c>
      <c r="N170">
        <v>85058.709018975802</v>
      </c>
      <c r="O170">
        <v>82841.624358701796</v>
      </c>
      <c r="P170">
        <v>70638.154469507994</v>
      </c>
      <c r="Q170">
        <v>82502.407906769295</v>
      </c>
      <c r="R170">
        <v>69122.214769294893</v>
      </c>
      <c r="S170">
        <v>85058.709018975802</v>
      </c>
      <c r="T170">
        <v>82841.624358701796</v>
      </c>
      <c r="U170">
        <v>70638.154469507994</v>
      </c>
      <c r="V170">
        <v>82502.407906769295</v>
      </c>
      <c r="W170">
        <v>69122.214769294893</v>
      </c>
      <c r="X170">
        <v>85058.709018975802</v>
      </c>
      <c r="Y170">
        <v>82841.624358701796</v>
      </c>
      <c r="Z170">
        <v>70638.154469507994</v>
      </c>
      <c r="AA170">
        <v>82502.407906769295</v>
      </c>
      <c r="AB170">
        <v>69122.214769294893</v>
      </c>
      <c r="AC170">
        <v>85058.709018975802</v>
      </c>
      <c r="AD170">
        <v>82841.624358701796</v>
      </c>
      <c r="AE170">
        <v>70638.154469507994</v>
      </c>
      <c r="AF170">
        <v>82502.407906769295</v>
      </c>
      <c r="AG170">
        <v>69122.214769294893</v>
      </c>
      <c r="AH170">
        <v>85058.709018975802</v>
      </c>
      <c r="AI170">
        <v>82841.624358701796</v>
      </c>
      <c r="AJ170">
        <v>70638.154469507994</v>
      </c>
      <c r="AK170">
        <v>82502.407906769295</v>
      </c>
      <c r="AL170">
        <v>69122.214769294893</v>
      </c>
      <c r="AM170">
        <v>85058.709018975802</v>
      </c>
      <c r="AN170">
        <v>82841.624358701796</v>
      </c>
      <c r="AO170">
        <v>70638.154469507994</v>
      </c>
      <c r="AP170">
        <v>82502.407906769295</v>
      </c>
      <c r="AQ170">
        <v>69122.214769294893</v>
      </c>
    </row>
    <row r="171" spans="8:43" x14ac:dyDescent="0.2">
      <c r="H171">
        <v>167</v>
      </c>
      <c r="I171">
        <v>69140.047648086096</v>
      </c>
      <c r="J171">
        <v>85159.995432662894</v>
      </c>
      <c r="K171">
        <v>82909.518288190404</v>
      </c>
      <c r="L171">
        <v>70713.869423483105</v>
      </c>
      <c r="M171">
        <v>82513.212271687997</v>
      </c>
      <c r="N171">
        <v>85159.995432662894</v>
      </c>
      <c r="O171">
        <v>82909.518288190404</v>
      </c>
      <c r="P171">
        <v>70713.869423483105</v>
      </c>
      <c r="Q171">
        <v>82513.212271687997</v>
      </c>
      <c r="R171">
        <v>69140.047648086096</v>
      </c>
      <c r="S171">
        <v>85159.995432662894</v>
      </c>
      <c r="T171">
        <v>82909.518288190404</v>
      </c>
      <c r="U171">
        <v>70713.869423483105</v>
      </c>
      <c r="V171">
        <v>82513.212271687997</v>
      </c>
      <c r="W171">
        <v>69140.047648086096</v>
      </c>
      <c r="X171">
        <v>85159.995432662894</v>
      </c>
      <c r="Y171">
        <v>82909.518288190404</v>
      </c>
      <c r="Z171">
        <v>70713.869423483105</v>
      </c>
      <c r="AA171">
        <v>82513.212271687997</v>
      </c>
      <c r="AB171">
        <v>69140.047648086096</v>
      </c>
      <c r="AC171">
        <v>85159.995432662894</v>
      </c>
      <c r="AD171">
        <v>82909.518288190404</v>
      </c>
      <c r="AE171">
        <v>70713.869423483105</v>
      </c>
      <c r="AF171">
        <v>82513.212271687997</v>
      </c>
      <c r="AG171">
        <v>69140.047648086096</v>
      </c>
      <c r="AH171">
        <v>85159.995432662894</v>
      </c>
      <c r="AI171">
        <v>82909.518288190404</v>
      </c>
      <c r="AJ171">
        <v>70713.869423483105</v>
      </c>
      <c r="AK171">
        <v>82513.212271687997</v>
      </c>
      <c r="AL171">
        <v>69140.047648086096</v>
      </c>
      <c r="AM171">
        <v>85159.995432662894</v>
      </c>
      <c r="AN171">
        <v>82909.518288190404</v>
      </c>
      <c r="AO171">
        <v>70713.869423483105</v>
      </c>
      <c r="AP171">
        <v>82513.212271687997</v>
      </c>
      <c r="AQ171">
        <v>69140.047648086096</v>
      </c>
    </row>
    <row r="172" spans="8:43" x14ac:dyDescent="0.2">
      <c r="H172">
        <v>168</v>
      </c>
      <c r="I172">
        <v>69167.826106967797</v>
      </c>
      <c r="J172">
        <v>85246.243327513206</v>
      </c>
      <c r="K172">
        <v>82973.564087708</v>
      </c>
      <c r="L172">
        <v>70793.987831970604</v>
      </c>
      <c r="M172">
        <v>82522.832596615495</v>
      </c>
      <c r="N172">
        <v>85246.243327513206</v>
      </c>
      <c r="O172">
        <v>82973.564087708</v>
      </c>
      <c r="P172">
        <v>70793.987831970604</v>
      </c>
      <c r="Q172">
        <v>82522.832596615495</v>
      </c>
      <c r="R172">
        <v>69167.826106967797</v>
      </c>
      <c r="S172">
        <v>85246.243327513206</v>
      </c>
      <c r="T172">
        <v>82973.564087708</v>
      </c>
      <c r="U172">
        <v>70793.987831970604</v>
      </c>
      <c r="V172">
        <v>82522.832596615495</v>
      </c>
      <c r="W172">
        <v>69167.826106967797</v>
      </c>
      <c r="X172">
        <v>85246.243327513206</v>
      </c>
      <c r="Y172">
        <v>82973.564087708</v>
      </c>
      <c r="Z172">
        <v>70793.987831970604</v>
      </c>
      <c r="AA172">
        <v>82522.832596615495</v>
      </c>
      <c r="AB172">
        <v>69167.826106967797</v>
      </c>
      <c r="AC172">
        <v>85246.243327513206</v>
      </c>
      <c r="AD172">
        <v>82973.564087708</v>
      </c>
      <c r="AE172">
        <v>70793.987831970604</v>
      </c>
      <c r="AF172">
        <v>82522.832596615495</v>
      </c>
      <c r="AG172">
        <v>69167.826106967797</v>
      </c>
      <c r="AH172">
        <v>85246.243327513206</v>
      </c>
      <c r="AI172">
        <v>82973.564087708</v>
      </c>
      <c r="AJ172">
        <v>70793.987831970604</v>
      </c>
      <c r="AK172">
        <v>82522.832596615495</v>
      </c>
      <c r="AL172">
        <v>69167.826106967797</v>
      </c>
      <c r="AM172">
        <v>85246.243327513206</v>
      </c>
      <c r="AN172">
        <v>82973.564087708</v>
      </c>
      <c r="AO172">
        <v>70793.987831970604</v>
      </c>
      <c r="AP172">
        <v>82522.832596615495</v>
      </c>
      <c r="AQ172">
        <v>69167.826106967797</v>
      </c>
    </row>
    <row r="173" spans="8:43" x14ac:dyDescent="0.2">
      <c r="H173">
        <v>169</v>
      </c>
      <c r="I173">
        <v>69195.323234033407</v>
      </c>
      <c r="J173">
        <v>85350.234868929896</v>
      </c>
      <c r="K173">
        <v>83031.312947273007</v>
      </c>
      <c r="L173">
        <v>70854.290695152697</v>
      </c>
      <c r="M173">
        <v>82537.041076508496</v>
      </c>
      <c r="N173">
        <v>85350.234868929896</v>
      </c>
      <c r="O173">
        <v>83031.312947273007</v>
      </c>
      <c r="P173">
        <v>70854.290695152697</v>
      </c>
      <c r="Q173">
        <v>82537.041076508496</v>
      </c>
      <c r="R173">
        <v>69195.323234033407</v>
      </c>
      <c r="S173">
        <v>85350.234868929896</v>
      </c>
      <c r="T173">
        <v>83031.312947273007</v>
      </c>
      <c r="U173">
        <v>70854.290695152697</v>
      </c>
      <c r="V173">
        <v>82537.041076508496</v>
      </c>
      <c r="W173">
        <v>69195.323234033407</v>
      </c>
      <c r="X173">
        <v>85350.234868929896</v>
      </c>
      <c r="Y173">
        <v>83031.312947273007</v>
      </c>
      <c r="Z173">
        <v>70854.290695152697</v>
      </c>
      <c r="AA173">
        <v>82537.041076508496</v>
      </c>
      <c r="AB173">
        <v>69195.323234033407</v>
      </c>
      <c r="AC173">
        <v>85350.234868929896</v>
      </c>
      <c r="AD173">
        <v>83031.312947273007</v>
      </c>
      <c r="AE173">
        <v>70854.290695152697</v>
      </c>
      <c r="AF173">
        <v>82537.041076508496</v>
      </c>
      <c r="AG173">
        <v>69195.323234033407</v>
      </c>
      <c r="AH173">
        <v>85350.234868929896</v>
      </c>
      <c r="AI173">
        <v>83031.312947273007</v>
      </c>
      <c r="AJ173">
        <v>70854.290695152697</v>
      </c>
      <c r="AK173">
        <v>82537.041076508496</v>
      </c>
      <c r="AL173">
        <v>69195.323234033407</v>
      </c>
      <c r="AM173">
        <v>85350.234868929896</v>
      </c>
      <c r="AN173">
        <v>83031.312947273007</v>
      </c>
      <c r="AO173">
        <v>70854.290695152697</v>
      </c>
      <c r="AP173">
        <v>82537.041076508496</v>
      </c>
      <c r="AQ173">
        <v>69195.323234033407</v>
      </c>
    </row>
    <row r="174" spans="8:43" x14ac:dyDescent="0.2">
      <c r="H174">
        <v>170</v>
      </c>
      <c r="I174">
        <v>69225.278956534996</v>
      </c>
      <c r="J174">
        <v>85453.327347253406</v>
      </c>
      <c r="K174">
        <v>83099.341426760599</v>
      </c>
      <c r="L174">
        <v>70932.818967288506</v>
      </c>
      <c r="M174">
        <v>82546.661401435995</v>
      </c>
      <c r="N174">
        <v>85453.327347253406</v>
      </c>
      <c r="O174">
        <v>83099.341426760599</v>
      </c>
      <c r="P174">
        <v>70932.818967288506</v>
      </c>
      <c r="Q174">
        <v>82546.661401435995</v>
      </c>
      <c r="R174">
        <v>69225.278956534996</v>
      </c>
      <c r="S174">
        <v>85453.327347253406</v>
      </c>
      <c r="T174">
        <v>83099.341426760599</v>
      </c>
      <c r="U174">
        <v>70932.818967288506</v>
      </c>
      <c r="V174">
        <v>82546.661401435995</v>
      </c>
      <c r="W174">
        <v>69225.278956534996</v>
      </c>
      <c r="X174">
        <v>85453.327347253406</v>
      </c>
      <c r="Y174">
        <v>83099.341426760599</v>
      </c>
      <c r="Z174">
        <v>70932.818967288506</v>
      </c>
      <c r="AA174">
        <v>82546.661401435995</v>
      </c>
      <c r="AB174">
        <v>69225.278956534996</v>
      </c>
      <c r="AC174">
        <v>85453.327347253406</v>
      </c>
      <c r="AD174">
        <v>83099.341426760599</v>
      </c>
      <c r="AE174">
        <v>70932.818967288506</v>
      </c>
      <c r="AF174">
        <v>82546.661401435995</v>
      </c>
      <c r="AG174">
        <v>69225.278956534996</v>
      </c>
      <c r="AH174">
        <v>85453.327347253406</v>
      </c>
      <c r="AI174">
        <v>83099.341426760599</v>
      </c>
      <c r="AJ174">
        <v>70932.818967288506</v>
      </c>
      <c r="AK174">
        <v>82546.661401435995</v>
      </c>
      <c r="AL174">
        <v>69225.278956534996</v>
      </c>
      <c r="AM174">
        <v>85453.327347253406</v>
      </c>
      <c r="AN174">
        <v>83099.341426760599</v>
      </c>
      <c r="AO174">
        <v>70932.818967288506</v>
      </c>
      <c r="AP174">
        <v>82546.661401435995</v>
      </c>
      <c r="AQ174">
        <v>69225.278956534996</v>
      </c>
    </row>
    <row r="175" spans="8:43" x14ac:dyDescent="0.2">
      <c r="H175">
        <v>171</v>
      </c>
      <c r="I175">
        <v>69258.083580668099</v>
      </c>
      <c r="J175">
        <v>85547.617833743105</v>
      </c>
      <c r="K175">
        <v>83148.008161393998</v>
      </c>
      <c r="L175">
        <v>70990.797785033603</v>
      </c>
      <c r="M175">
        <v>82557.761776352403</v>
      </c>
      <c r="N175">
        <v>85547.617833743105</v>
      </c>
      <c r="O175">
        <v>83148.008161393998</v>
      </c>
      <c r="P175">
        <v>70990.797785033603</v>
      </c>
      <c r="Q175">
        <v>82557.761776352403</v>
      </c>
      <c r="R175">
        <v>69258.083580668099</v>
      </c>
      <c r="S175">
        <v>85547.617833743105</v>
      </c>
      <c r="T175">
        <v>83148.008161393998</v>
      </c>
      <c r="U175">
        <v>70990.797785033603</v>
      </c>
      <c r="V175">
        <v>82557.761776352403</v>
      </c>
      <c r="W175">
        <v>69258.083580668099</v>
      </c>
      <c r="X175">
        <v>85547.617833743105</v>
      </c>
      <c r="Y175">
        <v>83148.008161393998</v>
      </c>
      <c r="Z175">
        <v>70990.797785033603</v>
      </c>
      <c r="AA175">
        <v>82557.761776352403</v>
      </c>
      <c r="AB175">
        <v>69258.083580668099</v>
      </c>
      <c r="AC175">
        <v>85547.617833743105</v>
      </c>
      <c r="AD175">
        <v>83148.008161393998</v>
      </c>
      <c r="AE175">
        <v>70990.797785033603</v>
      </c>
      <c r="AF175">
        <v>82557.761776352403</v>
      </c>
      <c r="AG175">
        <v>69258.083580668099</v>
      </c>
      <c r="AH175">
        <v>85547.617833743105</v>
      </c>
      <c r="AI175">
        <v>83148.008161393998</v>
      </c>
      <c r="AJ175">
        <v>70990.797785033603</v>
      </c>
      <c r="AK175">
        <v>82557.761776352403</v>
      </c>
      <c r="AL175">
        <v>69258.083580668099</v>
      </c>
      <c r="AM175">
        <v>85547.617833743105</v>
      </c>
      <c r="AN175">
        <v>83148.008161393998</v>
      </c>
      <c r="AO175">
        <v>70990.797785033603</v>
      </c>
      <c r="AP175">
        <v>82557.761776352403</v>
      </c>
      <c r="AQ175">
        <v>69258.083580668099</v>
      </c>
    </row>
    <row r="176" spans="8:43" x14ac:dyDescent="0.2">
      <c r="H176">
        <v>172</v>
      </c>
      <c r="I176">
        <v>69282.901939572097</v>
      </c>
      <c r="J176">
        <v>85650.8069189659</v>
      </c>
      <c r="K176">
        <v>83199.809911003802</v>
      </c>
      <c r="L176">
        <v>71065.167239018803</v>
      </c>
      <c r="M176">
        <v>82571.674246247596</v>
      </c>
      <c r="N176">
        <v>85650.8069189659</v>
      </c>
      <c r="O176">
        <v>83199.809911003802</v>
      </c>
      <c r="P176">
        <v>71065.167239018803</v>
      </c>
      <c r="Q176">
        <v>82571.674246247596</v>
      </c>
      <c r="R176">
        <v>69282.901939572097</v>
      </c>
      <c r="S176">
        <v>85650.8069189659</v>
      </c>
      <c r="T176">
        <v>83199.809911003802</v>
      </c>
      <c r="U176">
        <v>71065.167239018803</v>
      </c>
      <c r="V176">
        <v>82571.674246247596</v>
      </c>
      <c r="W176">
        <v>69282.901939572097</v>
      </c>
      <c r="X176">
        <v>85650.8069189659</v>
      </c>
      <c r="Y176">
        <v>83199.809911003802</v>
      </c>
      <c r="Z176">
        <v>71065.167239018803</v>
      </c>
      <c r="AA176">
        <v>82571.674246247596</v>
      </c>
      <c r="AB176">
        <v>69282.901939572097</v>
      </c>
      <c r="AC176">
        <v>85650.8069189659</v>
      </c>
      <c r="AD176">
        <v>83199.809911003802</v>
      </c>
      <c r="AE176">
        <v>71065.167239018803</v>
      </c>
      <c r="AF176">
        <v>82571.674246247596</v>
      </c>
      <c r="AG176">
        <v>69282.901939572097</v>
      </c>
      <c r="AH176">
        <v>85650.8069189659</v>
      </c>
      <c r="AI176">
        <v>83199.809911003802</v>
      </c>
      <c r="AJ176">
        <v>71065.167239018803</v>
      </c>
      <c r="AK176">
        <v>82571.674246247596</v>
      </c>
      <c r="AL176">
        <v>69282.901939572097</v>
      </c>
      <c r="AM176">
        <v>85650.8069189659</v>
      </c>
      <c r="AN176">
        <v>83199.809911003802</v>
      </c>
      <c r="AO176">
        <v>71065.167239018803</v>
      </c>
      <c r="AP176">
        <v>82571.674246247596</v>
      </c>
      <c r="AQ176">
        <v>69282.901939572097</v>
      </c>
    </row>
    <row r="177" spans="8:43" x14ac:dyDescent="0.2">
      <c r="H177">
        <v>173</v>
      </c>
      <c r="I177">
        <v>69310.288980274898</v>
      </c>
      <c r="J177">
        <v>85762.292222576099</v>
      </c>
      <c r="K177">
        <v>83281.750860386601</v>
      </c>
      <c r="L177">
        <v>71140.148283908595</v>
      </c>
      <c r="M177">
        <v>82582.478611166196</v>
      </c>
      <c r="N177">
        <v>85762.292222576099</v>
      </c>
      <c r="O177">
        <v>83281.750860386601</v>
      </c>
      <c r="P177">
        <v>71140.148283908595</v>
      </c>
      <c r="Q177">
        <v>82582.478611166196</v>
      </c>
      <c r="R177">
        <v>69310.288980274898</v>
      </c>
      <c r="S177">
        <v>85762.292222576099</v>
      </c>
      <c r="T177">
        <v>83281.750860386601</v>
      </c>
      <c r="U177">
        <v>71140.148283908595</v>
      </c>
      <c r="V177">
        <v>82582.478611166196</v>
      </c>
      <c r="W177">
        <v>69310.288980274898</v>
      </c>
      <c r="X177">
        <v>85762.292222576099</v>
      </c>
      <c r="Y177">
        <v>83281.750860386601</v>
      </c>
      <c r="Z177">
        <v>71140.148283908595</v>
      </c>
      <c r="AA177">
        <v>82582.478611166196</v>
      </c>
      <c r="AB177">
        <v>69310.288980274898</v>
      </c>
      <c r="AC177">
        <v>85762.292222576099</v>
      </c>
      <c r="AD177">
        <v>83281.750860386601</v>
      </c>
      <c r="AE177">
        <v>71140.148283908595</v>
      </c>
      <c r="AF177">
        <v>82582.478611166196</v>
      </c>
      <c r="AG177">
        <v>69310.288980274898</v>
      </c>
      <c r="AH177">
        <v>85762.292222576099</v>
      </c>
      <c r="AI177">
        <v>83281.750860386601</v>
      </c>
      <c r="AJ177">
        <v>71140.148283908595</v>
      </c>
      <c r="AK177">
        <v>82582.478611166196</v>
      </c>
      <c r="AL177">
        <v>69310.288980274898</v>
      </c>
      <c r="AM177">
        <v>85762.292222576099</v>
      </c>
      <c r="AN177">
        <v>83281.750860386601</v>
      </c>
      <c r="AO177">
        <v>71140.148283908595</v>
      </c>
      <c r="AP177">
        <v>82582.478611166196</v>
      </c>
      <c r="AQ177">
        <v>69310.288980274898</v>
      </c>
    </row>
    <row r="178" spans="8:43" x14ac:dyDescent="0.2">
      <c r="H178">
        <v>174</v>
      </c>
      <c r="I178">
        <v>69343.705195312403</v>
      </c>
      <c r="J178">
        <v>85868.581474325503</v>
      </c>
      <c r="K178">
        <v>83352.403064854399</v>
      </c>
      <c r="L178">
        <v>71210.114283381597</v>
      </c>
      <c r="M178">
        <v>82588.8428261183</v>
      </c>
      <c r="N178">
        <v>85868.581474325503</v>
      </c>
      <c r="O178">
        <v>83352.403064854399</v>
      </c>
      <c r="P178">
        <v>71210.114283381597</v>
      </c>
      <c r="Q178">
        <v>82588.8428261183</v>
      </c>
      <c r="R178">
        <v>69343.705195312403</v>
      </c>
      <c r="S178">
        <v>85868.581474325503</v>
      </c>
      <c r="T178">
        <v>83352.403064854399</v>
      </c>
      <c r="U178">
        <v>71210.114283381597</v>
      </c>
      <c r="V178">
        <v>82588.8428261183</v>
      </c>
      <c r="W178">
        <v>69343.705195312403</v>
      </c>
      <c r="X178">
        <v>85868.581474325503</v>
      </c>
      <c r="Y178">
        <v>83352.403064854399</v>
      </c>
      <c r="Z178">
        <v>71210.114283381597</v>
      </c>
      <c r="AA178">
        <v>82588.8428261183</v>
      </c>
      <c r="AB178">
        <v>69343.705195312403</v>
      </c>
      <c r="AC178">
        <v>85868.581474325503</v>
      </c>
      <c r="AD178">
        <v>83352.403064854399</v>
      </c>
      <c r="AE178">
        <v>71210.114283381597</v>
      </c>
      <c r="AF178">
        <v>82588.8428261183</v>
      </c>
      <c r="AG178">
        <v>69343.705195312403</v>
      </c>
      <c r="AH178">
        <v>85868.581474325503</v>
      </c>
      <c r="AI178">
        <v>83352.403064854399</v>
      </c>
      <c r="AJ178">
        <v>71210.114283381597</v>
      </c>
      <c r="AK178">
        <v>82588.8428261183</v>
      </c>
      <c r="AL178">
        <v>69343.705195312403</v>
      </c>
      <c r="AM178">
        <v>85868.581474325503</v>
      </c>
      <c r="AN178">
        <v>83352.403064854399</v>
      </c>
      <c r="AO178">
        <v>71210.114283381597</v>
      </c>
      <c r="AP178">
        <v>82588.8428261183</v>
      </c>
      <c r="AQ178">
        <v>69343.705195312403</v>
      </c>
    </row>
    <row r="179" spans="8:43" x14ac:dyDescent="0.2">
      <c r="H179">
        <v>175</v>
      </c>
      <c r="I179">
        <v>69371.8506087368</v>
      </c>
      <c r="J179">
        <v>85967.637452679395</v>
      </c>
      <c r="K179">
        <v>83390.9247295643</v>
      </c>
      <c r="L179">
        <v>71273.7197374479</v>
      </c>
      <c r="M179">
        <v>82604.531356000094</v>
      </c>
      <c r="N179">
        <v>85967.637452679395</v>
      </c>
      <c r="O179">
        <v>83390.9247295643</v>
      </c>
      <c r="P179">
        <v>71273.7197374479</v>
      </c>
      <c r="Q179">
        <v>82604.531356000094</v>
      </c>
      <c r="R179">
        <v>69371.8506087368</v>
      </c>
      <c r="S179">
        <v>85967.637452679395</v>
      </c>
      <c r="T179">
        <v>83390.9247295643</v>
      </c>
      <c r="U179">
        <v>71273.7197374479</v>
      </c>
      <c r="V179">
        <v>82604.531356000094</v>
      </c>
      <c r="W179">
        <v>69371.8506087368</v>
      </c>
      <c r="X179">
        <v>85967.637452679395</v>
      </c>
      <c r="Y179">
        <v>83390.9247295643</v>
      </c>
      <c r="Z179">
        <v>71273.7197374479</v>
      </c>
      <c r="AA179">
        <v>82604.531356000094</v>
      </c>
      <c r="AB179">
        <v>69371.8506087368</v>
      </c>
      <c r="AC179">
        <v>85967.637452679395</v>
      </c>
      <c r="AD179">
        <v>83390.9247295643</v>
      </c>
      <c r="AE179">
        <v>71273.7197374479</v>
      </c>
      <c r="AF179">
        <v>82604.531356000094</v>
      </c>
      <c r="AG179">
        <v>69371.8506087368</v>
      </c>
      <c r="AH179">
        <v>85967.637452679395</v>
      </c>
      <c r="AI179">
        <v>83390.9247295643</v>
      </c>
      <c r="AJ179">
        <v>71273.7197374479</v>
      </c>
      <c r="AK179">
        <v>82604.531356000094</v>
      </c>
      <c r="AL179">
        <v>69371.8506087368</v>
      </c>
      <c r="AM179">
        <v>85967.637452679395</v>
      </c>
      <c r="AN179">
        <v>83390.9247295643</v>
      </c>
      <c r="AO179">
        <v>71273.7197374479</v>
      </c>
      <c r="AP179">
        <v>82604.531356000094</v>
      </c>
      <c r="AQ179">
        <v>69371.8506087368</v>
      </c>
    </row>
    <row r="180" spans="8:43" x14ac:dyDescent="0.2">
      <c r="H180">
        <v>176</v>
      </c>
      <c r="I180">
        <v>69387.898754070397</v>
      </c>
      <c r="J180">
        <v>86063.935156053994</v>
      </c>
      <c r="K180">
        <v>83430.495884266202</v>
      </c>
      <c r="L180">
        <v>71332.187827916598</v>
      </c>
      <c r="M180">
        <v>82614.891705922098</v>
      </c>
      <c r="N180">
        <v>86063.935156053994</v>
      </c>
      <c r="O180">
        <v>83430.495884266202</v>
      </c>
      <c r="P180">
        <v>71332.187827916598</v>
      </c>
      <c r="Q180">
        <v>82614.891705922098</v>
      </c>
      <c r="R180">
        <v>69387.898754070397</v>
      </c>
      <c r="S180">
        <v>86063.935156053994</v>
      </c>
      <c r="T180">
        <v>83430.495884266202</v>
      </c>
      <c r="U180">
        <v>71332.187827916598</v>
      </c>
      <c r="V180">
        <v>82614.891705922098</v>
      </c>
      <c r="W180">
        <v>69387.898754070397</v>
      </c>
      <c r="X180">
        <v>86063.935156053994</v>
      </c>
      <c r="Y180">
        <v>83430.495884266202</v>
      </c>
      <c r="Z180">
        <v>71332.187827916598</v>
      </c>
      <c r="AA180">
        <v>82614.891705922098</v>
      </c>
      <c r="AB180">
        <v>69387.898754070397</v>
      </c>
      <c r="AC180">
        <v>86063.935156053994</v>
      </c>
      <c r="AD180">
        <v>83430.495884266202</v>
      </c>
      <c r="AE180">
        <v>71332.187827916598</v>
      </c>
      <c r="AF180">
        <v>82614.891705922098</v>
      </c>
      <c r="AG180">
        <v>69387.898754070397</v>
      </c>
      <c r="AH180">
        <v>86063.935156053994</v>
      </c>
      <c r="AI180">
        <v>83430.495884266202</v>
      </c>
      <c r="AJ180">
        <v>71332.187827916598</v>
      </c>
      <c r="AK180">
        <v>82614.891705922098</v>
      </c>
      <c r="AL180">
        <v>69387.898754070397</v>
      </c>
      <c r="AM180">
        <v>86063.935156053994</v>
      </c>
      <c r="AN180">
        <v>83430.495884266202</v>
      </c>
      <c r="AO180">
        <v>71332.187827916598</v>
      </c>
      <c r="AP180">
        <v>82614.891705922098</v>
      </c>
      <c r="AQ180">
        <v>69387.898754070397</v>
      </c>
    </row>
    <row r="181" spans="8:43" x14ac:dyDescent="0.2">
      <c r="H181">
        <v>177</v>
      </c>
      <c r="I181">
        <v>69414.820985685801</v>
      </c>
      <c r="J181">
        <v>86162.366687862595</v>
      </c>
      <c r="K181">
        <v>83501.619013730495</v>
      </c>
      <c r="L181">
        <v>71394.937054716705</v>
      </c>
      <c r="M181">
        <v>82628.952180816093</v>
      </c>
      <c r="N181">
        <v>86162.366687862595</v>
      </c>
      <c r="O181">
        <v>83501.619013730495</v>
      </c>
      <c r="P181">
        <v>71394.937054716705</v>
      </c>
      <c r="Q181">
        <v>82628.952180816093</v>
      </c>
      <c r="R181">
        <v>69414.820985685801</v>
      </c>
      <c r="S181">
        <v>86162.366687862595</v>
      </c>
      <c r="T181">
        <v>83501.619013730495</v>
      </c>
      <c r="U181">
        <v>71394.937054716705</v>
      </c>
      <c r="V181">
        <v>82628.952180816093</v>
      </c>
      <c r="W181">
        <v>69414.820985685801</v>
      </c>
      <c r="X181">
        <v>86162.366687862595</v>
      </c>
      <c r="Y181">
        <v>83501.619013730495</v>
      </c>
      <c r="Z181">
        <v>71394.937054716705</v>
      </c>
      <c r="AA181">
        <v>82628.952180816093</v>
      </c>
      <c r="AB181">
        <v>69414.820985685801</v>
      </c>
      <c r="AC181">
        <v>86162.366687862595</v>
      </c>
      <c r="AD181">
        <v>83501.619013730495</v>
      </c>
      <c r="AE181">
        <v>71394.937054716705</v>
      </c>
      <c r="AF181">
        <v>82628.952180816093</v>
      </c>
      <c r="AG181">
        <v>69414.820985685801</v>
      </c>
      <c r="AH181">
        <v>86162.366687862595</v>
      </c>
      <c r="AI181">
        <v>83501.619013730495</v>
      </c>
      <c r="AJ181">
        <v>71394.937054716705</v>
      </c>
      <c r="AK181">
        <v>82628.952180816093</v>
      </c>
      <c r="AL181">
        <v>69414.820985685801</v>
      </c>
      <c r="AM181">
        <v>86162.366687862595</v>
      </c>
      <c r="AN181">
        <v>83501.619013730495</v>
      </c>
      <c r="AO181">
        <v>71394.937054716705</v>
      </c>
      <c r="AP181">
        <v>82628.952180816093</v>
      </c>
      <c r="AQ181">
        <v>69414.820985685801</v>
      </c>
    </row>
    <row r="182" spans="8:43" x14ac:dyDescent="0.2">
      <c r="H182">
        <v>178</v>
      </c>
      <c r="I182">
        <v>69441.645362756506</v>
      </c>
      <c r="J182">
        <v>86251.594999740497</v>
      </c>
      <c r="K182">
        <v>83547.715843383296</v>
      </c>
      <c r="L182">
        <v>71477.257190460194</v>
      </c>
      <c r="M182">
        <v>82635.168390769293</v>
      </c>
      <c r="N182">
        <v>86251.594999740497</v>
      </c>
      <c r="O182">
        <v>83547.715843383296</v>
      </c>
      <c r="P182">
        <v>71477.257190460194</v>
      </c>
      <c r="Q182">
        <v>82635.168390769293</v>
      </c>
      <c r="R182">
        <v>69441.645362756506</v>
      </c>
      <c r="S182">
        <v>86251.594999740497</v>
      </c>
      <c r="T182">
        <v>83547.715843383296</v>
      </c>
      <c r="U182">
        <v>71477.257190460194</v>
      </c>
      <c r="V182">
        <v>82635.168390769293</v>
      </c>
      <c r="W182">
        <v>69441.645362756506</v>
      </c>
      <c r="X182">
        <v>86251.594999740497</v>
      </c>
      <c r="Y182">
        <v>83547.715843383296</v>
      </c>
      <c r="Z182">
        <v>71477.257190460194</v>
      </c>
      <c r="AA182">
        <v>82635.168390769293</v>
      </c>
      <c r="AB182">
        <v>69441.645362756506</v>
      </c>
      <c r="AC182">
        <v>86251.594999740497</v>
      </c>
      <c r="AD182">
        <v>83547.715843383296</v>
      </c>
      <c r="AE182">
        <v>71477.257190460194</v>
      </c>
      <c r="AF182">
        <v>82635.168390769293</v>
      </c>
      <c r="AG182">
        <v>69441.645362756506</v>
      </c>
      <c r="AH182">
        <v>86251.594999740497</v>
      </c>
      <c r="AI182">
        <v>83547.715843383296</v>
      </c>
      <c r="AJ182">
        <v>71477.257190460194</v>
      </c>
      <c r="AK182">
        <v>82635.168390769293</v>
      </c>
      <c r="AL182">
        <v>69441.645362756506</v>
      </c>
      <c r="AM182">
        <v>86251.594999740497</v>
      </c>
      <c r="AN182">
        <v>83547.715843383296</v>
      </c>
      <c r="AO182">
        <v>71477.257190460194</v>
      </c>
      <c r="AP182">
        <v>82635.168390769293</v>
      </c>
      <c r="AQ182">
        <v>69441.645362756506</v>
      </c>
    </row>
    <row r="183" spans="8:43" x14ac:dyDescent="0.2">
      <c r="H183">
        <v>179</v>
      </c>
      <c r="I183">
        <v>69479.245971564204</v>
      </c>
      <c r="J183">
        <v>86361.4822530128</v>
      </c>
      <c r="K183">
        <v>83620.978317831396</v>
      </c>
      <c r="L183">
        <v>71542.893126329494</v>
      </c>
      <c r="M183">
        <v>82648.044825672303</v>
      </c>
      <c r="N183">
        <v>86361.4822530128</v>
      </c>
      <c r="O183">
        <v>83620.978317831396</v>
      </c>
      <c r="P183">
        <v>71542.893126329494</v>
      </c>
      <c r="Q183">
        <v>82648.044825672303</v>
      </c>
      <c r="R183">
        <v>69479.245971564204</v>
      </c>
      <c r="S183">
        <v>86361.4822530128</v>
      </c>
      <c r="T183">
        <v>83620.978317831396</v>
      </c>
      <c r="U183">
        <v>71542.893126329494</v>
      </c>
      <c r="V183">
        <v>82648.044825672303</v>
      </c>
      <c r="W183">
        <v>69479.245971564204</v>
      </c>
      <c r="X183">
        <v>86361.4822530128</v>
      </c>
      <c r="Y183">
        <v>83620.978317831396</v>
      </c>
      <c r="Z183">
        <v>71542.893126329494</v>
      </c>
      <c r="AA183">
        <v>82648.044825672303</v>
      </c>
      <c r="AB183">
        <v>69479.245971564204</v>
      </c>
      <c r="AC183">
        <v>86361.4822530128</v>
      </c>
      <c r="AD183">
        <v>83620.978317831396</v>
      </c>
      <c r="AE183">
        <v>71542.893126329494</v>
      </c>
      <c r="AF183">
        <v>82648.044825672303</v>
      </c>
      <c r="AG183">
        <v>69479.245971564204</v>
      </c>
      <c r="AH183">
        <v>86361.4822530128</v>
      </c>
      <c r="AI183">
        <v>83620.978317831396</v>
      </c>
      <c r="AJ183">
        <v>71542.893126329494</v>
      </c>
      <c r="AK183">
        <v>82648.044825672303</v>
      </c>
      <c r="AL183">
        <v>69479.245971564204</v>
      </c>
      <c r="AM183">
        <v>86361.4822530128</v>
      </c>
      <c r="AN183">
        <v>83620.978317831396</v>
      </c>
      <c r="AO183">
        <v>71542.893126329494</v>
      </c>
      <c r="AP183">
        <v>82648.044825672303</v>
      </c>
      <c r="AQ183">
        <v>69479.245971564204</v>
      </c>
    </row>
    <row r="184" spans="8:43" x14ac:dyDescent="0.2">
      <c r="H184">
        <v>180</v>
      </c>
      <c r="I184">
        <v>69500.9696804915</v>
      </c>
      <c r="J184">
        <v>86423.799892343406</v>
      </c>
      <c r="K184">
        <v>83677.664232404393</v>
      </c>
      <c r="L184">
        <v>71620.846503014996</v>
      </c>
      <c r="M184">
        <v>82660.477245578702</v>
      </c>
      <c r="N184">
        <v>86423.799892343406</v>
      </c>
      <c r="O184">
        <v>83677.664232404393</v>
      </c>
      <c r="P184">
        <v>71620.846503014996</v>
      </c>
      <c r="Q184">
        <v>82660.477245578702</v>
      </c>
      <c r="R184">
        <v>69500.9696804915</v>
      </c>
      <c r="S184">
        <v>86423.799892343406</v>
      </c>
      <c r="T184">
        <v>83677.664232404393</v>
      </c>
      <c r="U184">
        <v>71620.846503014996</v>
      </c>
      <c r="V184">
        <v>82660.477245578702</v>
      </c>
      <c r="W184">
        <v>69500.9696804915</v>
      </c>
      <c r="X184">
        <v>86423.799892343406</v>
      </c>
      <c r="Y184">
        <v>83677.664232404393</v>
      </c>
      <c r="Z184">
        <v>71620.846503014996</v>
      </c>
      <c r="AA184">
        <v>82660.477245578702</v>
      </c>
      <c r="AB184">
        <v>69500.9696804915</v>
      </c>
      <c r="AC184">
        <v>86423.799892343406</v>
      </c>
      <c r="AD184">
        <v>83677.664232404393</v>
      </c>
      <c r="AE184">
        <v>71620.846503014996</v>
      </c>
      <c r="AF184">
        <v>82660.477245578702</v>
      </c>
      <c r="AG184">
        <v>69500.9696804915</v>
      </c>
      <c r="AH184">
        <v>86423.799892343406</v>
      </c>
      <c r="AI184">
        <v>83677.664232404393</v>
      </c>
      <c r="AJ184">
        <v>71620.846503014996</v>
      </c>
      <c r="AK184">
        <v>82660.477245578702</v>
      </c>
      <c r="AL184">
        <v>69500.9696804915</v>
      </c>
      <c r="AM184">
        <v>86423.799892343406</v>
      </c>
      <c r="AN184">
        <v>83677.664232404393</v>
      </c>
      <c r="AO184">
        <v>71620.846503014996</v>
      </c>
      <c r="AP184">
        <v>82660.477245578702</v>
      </c>
      <c r="AQ184">
        <v>69500.9696804915</v>
      </c>
    </row>
    <row r="185" spans="8:43" x14ac:dyDescent="0.2">
      <c r="H185">
        <v>181</v>
      </c>
      <c r="I185">
        <v>69536.576502950498</v>
      </c>
      <c r="J185">
        <v>86523.986090688704</v>
      </c>
      <c r="K185">
        <v>83740.566356930605</v>
      </c>
      <c r="L185">
        <v>71682.580488913605</v>
      </c>
      <c r="M185">
        <v>82674.241710475006</v>
      </c>
      <c r="N185">
        <v>86523.986090688704</v>
      </c>
      <c r="O185">
        <v>83740.566356930605</v>
      </c>
      <c r="P185">
        <v>71682.580488913605</v>
      </c>
      <c r="Q185">
        <v>82674.241710475006</v>
      </c>
      <c r="R185">
        <v>69536.576502950498</v>
      </c>
      <c r="S185">
        <v>86523.986090688704</v>
      </c>
      <c r="T185">
        <v>83740.566356930605</v>
      </c>
      <c r="U185">
        <v>71682.580488913605</v>
      </c>
      <c r="V185">
        <v>82674.241710475006</v>
      </c>
      <c r="W185">
        <v>69536.576502950498</v>
      </c>
      <c r="X185">
        <v>86523.986090688704</v>
      </c>
      <c r="Y185">
        <v>83740.566356930605</v>
      </c>
      <c r="Z185">
        <v>71682.580488913605</v>
      </c>
      <c r="AA185">
        <v>82674.241710475006</v>
      </c>
      <c r="AB185">
        <v>69536.576502950498</v>
      </c>
      <c r="AC185">
        <v>86523.986090688704</v>
      </c>
      <c r="AD185">
        <v>83740.566356930605</v>
      </c>
      <c r="AE185">
        <v>71682.580488913605</v>
      </c>
      <c r="AF185">
        <v>82674.241710475006</v>
      </c>
      <c r="AG185">
        <v>69536.576502950498</v>
      </c>
      <c r="AH185">
        <v>86523.986090688704</v>
      </c>
      <c r="AI185">
        <v>83740.566356930605</v>
      </c>
      <c r="AJ185">
        <v>71682.580488913605</v>
      </c>
      <c r="AK185">
        <v>82674.241710475006</v>
      </c>
      <c r="AL185">
        <v>69536.576502950498</v>
      </c>
      <c r="AM185">
        <v>86523.986090688704</v>
      </c>
      <c r="AN185">
        <v>83740.566356930605</v>
      </c>
      <c r="AO185">
        <v>71682.580488913605</v>
      </c>
      <c r="AP185">
        <v>82674.241710475006</v>
      </c>
      <c r="AQ185">
        <v>69536.576502950498</v>
      </c>
    </row>
    <row r="186" spans="8:43" x14ac:dyDescent="0.2">
      <c r="H186">
        <v>182</v>
      </c>
      <c r="I186">
        <v>69560.991211857501</v>
      </c>
      <c r="J186">
        <v>86615.504174449394</v>
      </c>
      <c r="K186">
        <v>83805.984566437895</v>
      </c>
      <c r="L186">
        <v>71751.433392940497</v>
      </c>
      <c r="M186">
        <v>82688.154180370198</v>
      </c>
      <c r="N186">
        <v>86615.504174449394</v>
      </c>
      <c r="O186">
        <v>83805.984566437895</v>
      </c>
      <c r="P186">
        <v>71751.433392940497</v>
      </c>
      <c r="Q186">
        <v>82688.154180370198</v>
      </c>
      <c r="R186">
        <v>69560.991211857501</v>
      </c>
      <c r="S186">
        <v>86615.504174449394</v>
      </c>
      <c r="T186">
        <v>83805.984566437895</v>
      </c>
      <c r="U186">
        <v>71751.433392940497</v>
      </c>
      <c r="V186">
        <v>82688.154180370198</v>
      </c>
      <c r="W186">
        <v>69560.991211857501</v>
      </c>
      <c r="X186">
        <v>86615.504174449394</v>
      </c>
      <c r="Y186">
        <v>83805.984566437895</v>
      </c>
      <c r="Z186">
        <v>71751.433392940497</v>
      </c>
      <c r="AA186">
        <v>82688.154180370198</v>
      </c>
      <c r="AB186">
        <v>69560.991211857501</v>
      </c>
      <c r="AC186">
        <v>86615.504174449394</v>
      </c>
      <c r="AD186">
        <v>83805.984566437895</v>
      </c>
      <c r="AE186">
        <v>71751.433392940497</v>
      </c>
      <c r="AF186">
        <v>82688.154180370198</v>
      </c>
      <c r="AG186">
        <v>69560.991211857501</v>
      </c>
      <c r="AH186">
        <v>86615.504174449394</v>
      </c>
      <c r="AI186">
        <v>83805.984566437895</v>
      </c>
      <c r="AJ186">
        <v>71751.433392940497</v>
      </c>
      <c r="AK186">
        <v>82688.154180370198</v>
      </c>
      <c r="AL186">
        <v>69560.991211857501</v>
      </c>
      <c r="AM186">
        <v>86615.504174449394</v>
      </c>
      <c r="AN186">
        <v>83805.984566437895</v>
      </c>
      <c r="AO186">
        <v>71751.433392940497</v>
      </c>
      <c r="AP186">
        <v>82688.154180370198</v>
      </c>
      <c r="AQ186">
        <v>69560.991211857501</v>
      </c>
    </row>
    <row r="187" spans="8:43" x14ac:dyDescent="0.2">
      <c r="H187">
        <v>183</v>
      </c>
      <c r="I187">
        <v>69597.894607034104</v>
      </c>
      <c r="J187">
        <v>86710.835539731299</v>
      </c>
      <c r="K187">
        <v>83854.382201073298</v>
      </c>
      <c r="L187">
        <v>71828.481615087396</v>
      </c>
      <c r="M187">
        <v>82699.254555286607</v>
      </c>
      <c r="N187">
        <v>86710.835539731299</v>
      </c>
      <c r="O187">
        <v>83854.382201073298</v>
      </c>
      <c r="P187">
        <v>71828.481615087396</v>
      </c>
      <c r="Q187">
        <v>82699.254555286607</v>
      </c>
      <c r="R187">
        <v>69597.894607034104</v>
      </c>
      <c r="S187">
        <v>86710.835539731299</v>
      </c>
      <c r="T187">
        <v>83854.382201073298</v>
      </c>
      <c r="U187">
        <v>71828.481615087396</v>
      </c>
      <c r="V187">
        <v>82699.254555286607</v>
      </c>
      <c r="W187">
        <v>69597.894607034104</v>
      </c>
      <c r="X187">
        <v>86710.835539731299</v>
      </c>
      <c r="Y187">
        <v>83854.382201073298</v>
      </c>
      <c r="Z187">
        <v>71828.481615087396</v>
      </c>
      <c r="AA187">
        <v>82699.254555286607</v>
      </c>
      <c r="AB187">
        <v>69597.894607034104</v>
      </c>
      <c r="AC187">
        <v>86710.835539731299</v>
      </c>
      <c r="AD187">
        <v>83854.382201073298</v>
      </c>
      <c r="AE187">
        <v>71828.481615087396</v>
      </c>
      <c r="AF187">
        <v>82699.254555286607</v>
      </c>
      <c r="AG187">
        <v>69597.894607034104</v>
      </c>
      <c r="AH187">
        <v>86710.835539731299</v>
      </c>
      <c r="AI187">
        <v>83854.382201073298</v>
      </c>
      <c r="AJ187">
        <v>71828.481615087396</v>
      </c>
      <c r="AK187">
        <v>82699.254555286607</v>
      </c>
      <c r="AL187">
        <v>69597.894607034104</v>
      </c>
      <c r="AM187">
        <v>86710.835539731299</v>
      </c>
      <c r="AN187">
        <v>83854.382201073298</v>
      </c>
      <c r="AO187">
        <v>71828.481615087396</v>
      </c>
      <c r="AP187">
        <v>82699.254555286607</v>
      </c>
      <c r="AQ187">
        <v>69597.894607034104</v>
      </c>
    </row>
    <row r="188" spans="8:43" x14ac:dyDescent="0.2">
      <c r="H188">
        <v>184</v>
      </c>
      <c r="I188">
        <v>69630.137679518506</v>
      </c>
      <c r="J188">
        <v>86830.171297582405</v>
      </c>
      <c r="K188">
        <v>83914.324225621807</v>
      </c>
      <c r="L188">
        <v>71898.606628195499</v>
      </c>
      <c r="M188">
        <v>82711.686975193006</v>
      </c>
      <c r="N188">
        <v>86830.171297582405</v>
      </c>
      <c r="O188">
        <v>83914.324225621807</v>
      </c>
      <c r="P188">
        <v>71898.606628195499</v>
      </c>
      <c r="Q188">
        <v>82711.686975193006</v>
      </c>
      <c r="R188">
        <v>69630.137679518506</v>
      </c>
      <c r="S188">
        <v>86830.171297582405</v>
      </c>
      <c r="T188">
        <v>83914.324225621807</v>
      </c>
      <c r="U188">
        <v>71898.606628195499</v>
      </c>
      <c r="V188">
        <v>82711.686975193006</v>
      </c>
      <c r="W188">
        <v>69630.137679518506</v>
      </c>
      <c r="X188">
        <v>86830.171297582405</v>
      </c>
      <c r="Y188">
        <v>83914.324225621807</v>
      </c>
      <c r="Z188">
        <v>71898.606628195499</v>
      </c>
      <c r="AA188">
        <v>82711.686975193006</v>
      </c>
      <c r="AB188">
        <v>69630.137679518506</v>
      </c>
      <c r="AC188">
        <v>86830.171297582405</v>
      </c>
      <c r="AD188">
        <v>83914.324225621807</v>
      </c>
      <c r="AE188">
        <v>71898.606628195499</v>
      </c>
      <c r="AF188">
        <v>82711.686975193006</v>
      </c>
      <c r="AG188">
        <v>69630.137679518506</v>
      </c>
      <c r="AH188">
        <v>86830.171297582405</v>
      </c>
      <c r="AI188">
        <v>83914.324225621807</v>
      </c>
      <c r="AJ188">
        <v>71898.606628195499</v>
      </c>
      <c r="AK188">
        <v>82711.686975193006</v>
      </c>
      <c r="AL188">
        <v>69630.137679518506</v>
      </c>
      <c r="AM188">
        <v>86830.171297582405</v>
      </c>
      <c r="AN188">
        <v>83914.324225621807</v>
      </c>
      <c r="AO188">
        <v>71898.606628195499</v>
      </c>
      <c r="AP188">
        <v>82711.686975193006</v>
      </c>
      <c r="AQ188">
        <v>69630.137679518506</v>
      </c>
    </row>
    <row r="189" spans="8:43" x14ac:dyDescent="0.2">
      <c r="H189">
        <v>185</v>
      </c>
      <c r="I189">
        <v>69669.267265587405</v>
      </c>
      <c r="J189">
        <v>86932.483385911793</v>
      </c>
      <c r="K189">
        <v>83975.598295160205</v>
      </c>
      <c r="L189">
        <v>71955.716986856205</v>
      </c>
      <c r="M189">
        <v>82717.7551801472</v>
      </c>
      <c r="N189">
        <v>86932.483385911793</v>
      </c>
      <c r="O189">
        <v>83975.598295160205</v>
      </c>
      <c r="P189">
        <v>71955.716986856205</v>
      </c>
      <c r="Q189">
        <v>82717.7551801472</v>
      </c>
      <c r="R189">
        <v>69669.267265587405</v>
      </c>
      <c r="S189">
        <v>86932.483385911793</v>
      </c>
      <c r="T189">
        <v>83975.598295160205</v>
      </c>
      <c r="U189">
        <v>71955.716986856205</v>
      </c>
      <c r="V189">
        <v>82717.7551801472</v>
      </c>
      <c r="W189">
        <v>69669.267265587405</v>
      </c>
      <c r="X189">
        <v>86932.483385911793</v>
      </c>
      <c r="Y189">
        <v>83975.598295160205</v>
      </c>
      <c r="Z189">
        <v>71955.716986856205</v>
      </c>
      <c r="AA189">
        <v>82717.7551801472</v>
      </c>
      <c r="AB189">
        <v>69669.267265587405</v>
      </c>
      <c r="AC189">
        <v>86932.483385911793</v>
      </c>
      <c r="AD189">
        <v>83975.598295160205</v>
      </c>
      <c r="AE189">
        <v>71955.716986856205</v>
      </c>
      <c r="AF189">
        <v>82717.7551801472</v>
      </c>
      <c r="AG189">
        <v>69669.267265587405</v>
      </c>
      <c r="AH189">
        <v>86932.483385911793</v>
      </c>
      <c r="AI189">
        <v>83975.598295160205</v>
      </c>
      <c r="AJ189">
        <v>71955.716986856205</v>
      </c>
      <c r="AK189">
        <v>82717.7551801472</v>
      </c>
      <c r="AL189">
        <v>69669.267265587405</v>
      </c>
      <c r="AM189">
        <v>86932.483385911793</v>
      </c>
      <c r="AN189">
        <v>83975.598295160205</v>
      </c>
      <c r="AO189">
        <v>71955.716986856205</v>
      </c>
      <c r="AP189">
        <v>82717.7551801472</v>
      </c>
      <c r="AQ189">
        <v>69669.267265587405</v>
      </c>
    </row>
    <row r="190" spans="8:43" x14ac:dyDescent="0.2">
      <c r="H190">
        <v>186</v>
      </c>
      <c r="I190">
        <v>69697.424910829795</v>
      </c>
      <c r="J190">
        <v>87033.011475804495</v>
      </c>
      <c r="K190">
        <v>84020.739819820199</v>
      </c>
      <c r="L190">
        <v>72037.0463453345</v>
      </c>
      <c r="M190">
        <v>82727.079495077007</v>
      </c>
      <c r="N190">
        <v>87033.011475804495</v>
      </c>
      <c r="O190">
        <v>84020.739819820199</v>
      </c>
      <c r="P190">
        <v>72037.0463453345</v>
      </c>
      <c r="Q190">
        <v>82727.079495077007</v>
      </c>
      <c r="R190">
        <v>69697.424910829795</v>
      </c>
      <c r="S190">
        <v>87033.011475804495</v>
      </c>
      <c r="T190">
        <v>84020.739819820199</v>
      </c>
      <c r="U190">
        <v>72037.0463453345</v>
      </c>
      <c r="V190">
        <v>82727.079495077007</v>
      </c>
      <c r="W190">
        <v>69697.424910829795</v>
      </c>
      <c r="X190">
        <v>87033.011475804495</v>
      </c>
      <c r="Y190">
        <v>84020.739819820199</v>
      </c>
      <c r="Z190">
        <v>72037.0463453345</v>
      </c>
      <c r="AA190">
        <v>82727.079495077007</v>
      </c>
      <c r="AB190">
        <v>69697.424910829795</v>
      </c>
      <c r="AC190">
        <v>87033.011475804495</v>
      </c>
      <c r="AD190">
        <v>84020.739819820199</v>
      </c>
      <c r="AE190">
        <v>72037.0463453345</v>
      </c>
      <c r="AF190">
        <v>82727.079495077007</v>
      </c>
      <c r="AG190">
        <v>69697.424910829795</v>
      </c>
      <c r="AH190">
        <v>87033.011475804495</v>
      </c>
      <c r="AI190">
        <v>84020.739819820199</v>
      </c>
      <c r="AJ190">
        <v>72037.0463453345</v>
      </c>
      <c r="AK190">
        <v>82727.079495077007</v>
      </c>
      <c r="AL190">
        <v>69697.424910829795</v>
      </c>
      <c r="AM190">
        <v>87033.011475804495</v>
      </c>
      <c r="AN190">
        <v>84020.739819820199</v>
      </c>
      <c r="AO190">
        <v>72037.0463453345</v>
      </c>
      <c r="AP190">
        <v>82727.079495077007</v>
      </c>
      <c r="AQ190">
        <v>69697.424910829795</v>
      </c>
    </row>
    <row r="191" spans="8:43" x14ac:dyDescent="0.2">
      <c r="H191">
        <v>187</v>
      </c>
      <c r="I191">
        <v>69738.915237790003</v>
      </c>
      <c r="J191">
        <v>87149.692427625603</v>
      </c>
      <c r="K191">
        <v>84067.805409465698</v>
      </c>
      <c r="L191">
        <v>72117.1280583677</v>
      </c>
      <c r="M191">
        <v>82738.031864994497</v>
      </c>
      <c r="N191">
        <v>87149.692427625603</v>
      </c>
      <c r="O191">
        <v>84067.805409465698</v>
      </c>
      <c r="P191">
        <v>72117.1280583677</v>
      </c>
      <c r="Q191">
        <v>82738.031864994497</v>
      </c>
      <c r="R191">
        <v>69738.915237790003</v>
      </c>
      <c r="S191">
        <v>87149.692427625603</v>
      </c>
      <c r="T191">
        <v>84067.805409465698</v>
      </c>
      <c r="U191">
        <v>72117.1280583677</v>
      </c>
      <c r="V191">
        <v>82738.031864994497</v>
      </c>
      <c r="W191">
        <v>69738.915237790003</v>
      </c>
      <c r="X191">
        <v>87149.692427625603</v>
      </c>
      <c r="Y191">
        <v>84067.805409465698</v>
      </c>
      <c r="Z191">
        <v>72117.1280583677</v>
      </c>
      <c r="AA191">
        <v>82738.031864994497</v>
      </c>
      <c r="AB191">
        <v>69738.915237790003</v>
      </c>
      <c r="AC191">
        <v>87149.692427625603</v>
      </c>
      <c r="AD191">
        <v>84067.805409465698</v>
      </c>
      <c r="AE191">
        <v>72117.1280583677</v>
      </c>
      <c r="AF191">
        <v>82738.031864994497</v>
      </c>
      <c r="AG191">
        <v>69738.915237790003</v>
      </c>
      <c r="AH191">
        <v>87149.692427625603</v>
      </c>
      <c r="AI191">
        <v>84067.805409465698</v>
      </c>
      <c r="AJ191">
        <v>72117.1280583677</v>
      </c>
      <c r="AK191">
        <v>82738.031864994497</v>
      </c>
      <c r="AL191">
        <v>69738.915237790003</v>
      </c>
      <c r="AM191">
        <v>87149.692427625603</v>
      </c>
      <c r="AN191">
        <v>84067.805409465698</v>
      </c>
      <c r="AO191">
        <v>72117.1280583677</v>
      </c>
      <c r="AP191">
        <v>82738.031864994497</v>
      </c>
      <c r="AQ191">
        <v>69738.915237790003</v>
      </c>
    </row>
    <row r="192" spans="8:43" x14ac:dyDescent="0.2">
      <c r="H192">
        <v>188</v>
      </c>
      <c r="I192">
        <v>69763.048614881001</v>
      </c>
      <c r="J192">
        <v>87244.7097532099</v>
      </c>
      <c r="K192">
        <v>84113.538954121206</v>
      </c>
      <c r="L192">
        <v>72179.118912446196</v>
      </c>
      <c r="M192">
        <v>82744.100069948807</v>
      </c>
      <c r="N192">
        <v>87244.7097532099</v>
      </c>
      <c r="O192">
        <v>84113.538954121206</v>
      </c>
      <c r="P192">
        <v>72179.118912446196</v>
      </c>
      <c r="Q192">
        <v>82744.100069948807</v>
      </c>
      <c r="R192">
        <v>69763.048614881001</v>
      </c>
      <c r="S192">
        <v>87244.7097532099</v>
      </c>
      <c r="T192">
        <v>84113.538954121206</v>
      </c>
      <c r="U192">
        <v>72179.118912446196</v>
      </c>
      <c r="V192">
        <v>82744.100069948807</v>
      </c>
      <c r="W192">
        <v>69763.048614881001</v>
      </c>
      <c r="X192">
        <v>87244.7097532099</v>
      </c>
      <c r="Y192">
        <v>84113.538954121206</v>
      </c>
      <c r="Z192">
        <v>72179.118912446196</v>
      </c>
      <c r="AA192">
        <v>82744.100069948807</v>
      </c>
      <c r="AB192">
        <v>69763.048614881001</v>
      </c>
      <c r="AC192">
        <v>87244.7097532099</v>
      </c>
      <c r="AD192">
        <v>84113.538954121206</v>
      </c>
      <c r="AE192">
        <v>72179.118912446196</v>
      </c>
      <c r="AF192">
        <v>82744.100069948807</v>
      </c>
      <c r="AG192">
        <v>69763.048614881001</v>
      </c>
      <c r="AH192">
        <v>87244.7097532099</v>
      </c>
      <c r="AI192">
        <v>84113.538954121206</v>
      </c>
      <c r="AJ192">
        <v>72179.118912446196</v>
      </c>
      <c r="AK192">
        <v>82744.100069948807</v>
      </c>
      <c r="AL192">
        <v>69763.048614881001</v>
      </c>
      <c r="AM192">
        <v>87244.7097532099</v>
      </c>
      <c r="AN192">
        <v>84113.538954121206</v>
      </c>
      <c r="AO192">
        <v>72179.118912446196</v>
      </c>
      <c r="AP192">
        <v>82744.100069948807</v>
      </c>
      <c r="AQ192">
        <v>69763.048614881001</v>
      </c>
    </row>
    <row r="193" spans="8:43" x14ac:dyDescent="0.2">
      <c r="H193">
        <v>189</v>
      </c>
      <c r="I193">
        <v>69800.967250959002</v>
      </c>
      <c r="J193">
        <v>87316.054486522495</v>
      </c>
      <c r="K193">
        <v>84155.572373804607</v>
      </c>
      <c r="L193">
        <v>72256.436234591107</v>
      </c>
      <c r="M193">
        <v>82753.424384878599</v>
      </c>
      <c r="N193">
        <v>87316.054486522495</v>
      </c>
      <c r="O193">
        <v>84155.572373804607</v>
      </c>
      <c r="P193">
        <v>72256.436234591107</v>
      </c>
      <c r="Q193">
        <v>82753.424384878599</v>
      </c>
      <c r="R193">
        <v>69800.967250959002</v>
      </c>
      <c r="S193">
        <v>87316.054486522495</v>
      </c>
      <c r="T193">
        <v>84155.572373804607</v>
      </c>
      <c r="U193">
        <v>72256.436234591107</v>
      </c>
      <c r="V193">
        <v>82753.424384878599</v>
      </c>
      <c r="W193">
        <v>69800.967250959002</v>
      </c>
      <c r="X193">
        <v>87316.054486522495</v>
      </c>
      <c r="Y193">
        <v>84155.572373804607</v>
      </c>
      <c r="Z193">
        <v>72256.436234591107</v>
      </c>
      <c r="AA193">
        <v>82753.424384878599</v>
      </c>
      <c r="AB193">
        <v>69800.967250959002</v>
      </c>
      <c r="AC193">
        <v>87316.054486522495</v>
      </c>
      <c r="AD193">
        <v>84155.572373804607</v>
      </c>
      <c r="AE193">
        <v>72256.436234591107</v>
      </c>
      <c r="AF193">
        <v>82753.424384878599</v>
      </c>
      <c r="AG193">
        <v>69800.967250959002</v>
      </c>
      <c r="AH193">
        <v>87316.054486522495</v>
      </c>
      <c r="AI193">
        <v>84155.572373804607</v>
      </c>
      <c r="AJ193">
        <v>72256.436234591107</v>
      </c>
      <c r="AK193">
        <v>82753.424384878599</v>
      </c>
      <c r="AL193">
        <v>69800.967250959002</v>
      </c>
      <c r="AM193">
        <v>87316.054486522495</v>
      </c>
      <c r="AN193">
        <v>84155.572373804607</v>
      </c>
      <c r="AO193">
        <v>72256.436234591107</v>
      </c>
      <c r="AP193">
        <v>82753.424384878599</v>
      </c>
      <c r="AQ193">
        <v>69800.967250959002</v>
      </c>
    </row>
    <row r="194" spans="8:43" x14ac:dyDescent="0.2">
      <c r="H194">
        <v>190</v>
      </c>
      <c r="I194">
        <v>69824.415646236899</v>
      </c>
      <c r="J194">
        <v>87396.248707818493</v>
      </c>
      <c r="K194">
        <v>84212.998313371994</v>
      </c>
      <c r="L194">
        <v>72320.787829560897</v>
      </c>
      <c r="M194">
        <v>82759.344584834005</v>
      </c>
      <c r="N194">
        <v>87396.248707818493</v>
      </c>
      <c r="O194">
        <v>84212.998313371994</v>
      </c>
      <c r="P194">
        <v>72320.787829560897</v>
      </c>
      <c r="Q194">
        <v>82759.344584834005</v>
      </c>
      <c r="R194">
        <v>69824.415646236899</v>
      </c>
      <c r="S194">
        <v>87396.248707818493</v>
      </c>
      <c r="T194">
        <v>84212.998313371994</v>
      </c>
      <c r="U194">
        <v>72320.787829560897</v>
      </c>
      <c r="V194">
        <v>82759.344584834005</v>
      </c>
      <c r="W194">
        <v>69824.415646236899</v>
      </c>
      <c r="X194">
        <v>87396.248707818493</v>
      </c>
      <c r="Y194">
        <v>84212.998313371994</v>
      </c>
      <c r="Z194">
        <v>72320.787829560897</v>
      </c>
      <c r="AA194">
        <v>82759.344584834005</v>
      </c>
      <c r="AB194">
        <v>69824.415646236899</v>
      </c>
      <c r="AC194">
        <v>87396.248707818493</v>
      </c>
      <c r="AD194">
        <v>84212.998313371994</v>
      </c>
      <c r="AE194">
        <v>72320.787829560897</v>
      </c>
      <c r="AF194">
        <v>82759.344584834005</v>
      </c>
      <c r="AG194">
        <v>69824.415646236899</v>
      </c>
      <c r="AH194">
        <v>87396.248707818493</v>
      </c>
      <c r="AI194">
        <v>84212.998313371994</v>
      </c>
      <c r="AJ194">
        <v>72320.787829560897</v>
      </c>
      <c r="AK194">
        <v>82759.344584834005</v>
      </c>
      <c r="AL194">
        <v>69824.415646236899</v>
      </c>
      <c r="AM194">
        <v>87396.248707818493</v>
      </c>
      <c r="AN194">
        <v>84212.998313371994</v>
      </c>
      <c r="AO194">
        <v>72320.787829560897</v>
      </c>
      <c r="AP194">
        <v>82759.344584834005</v>
      </c>
      <c r="AQ194">
        <v>69824.415646236899</v>
      </c>
    </row>
    <row r="195" spans="8:43" x14ac:dyDescent="0.2">
      <c r="H195">
        <v>191</v>
      </c>
      <c r="I195">
        <v>69851.166632399094</v>
      </c>
      <c r="J195">
        <v>87504.739870301302</v>
      </c>
      <c r="K195">
        <v>84258.731858027604</v>
      </c>
      <c r="L195">
        <v>72387.964974509494</v>
      </c>
      <c r="M195">
        <v>82765.560794787205</v>
      </c>
      <c r="N195">
        <v>87504.739870301302</v>
      </c>
      <c r="O195">
        <v>84258.731858027604</v>
      </c>
      <c r="P195">
        <v>72387.964974509494</v>
      </c>
      <c r="Q195">
        <v>82765.560794787205</v>
      </c>
      <c r="R195">
        <v>69851.166632399094</v>
      </c>
      <c r="S195">
        <v>87504.739870301302</v>
      </c>
      <c r="T195">
        <v>84258.731858027604</v>
      </c>
      <c r="U195">
        <v>72387.964974509494</v>
      </c>
      <c r="V195">
        <v>82765.560794787205</v>
      </c>
      <c r="W195">
        <v>69851.166632399094</v>
      </c>
      <c r="X195">
        <v>87504.739870301302</v>
      </c>
      <c r="Y195">
        <v>84258.731858027604</v>
      </c>
      <c r="Z195">
        <v>72387.964974509494</v>
      </c>
      <c r="AA195">
        <v>82765.560794787205</v>
      </c>
      <c r="AB195">
        <v>69851.166632399094</v>
      </c>
      <c r="AC195">
        <v>87504.739870301302</v>
      </c>
      <c r="AD195">
        <v>84258.731858027604</v>
      </c>
      <c r="AE195">
        <v>72387.964974509494</v>
      </c>
      <c r="AF195">
        <v>82765.560794787205</v>
      </c>
      <c r="AG195">
        <v>69851.166632399094</v>
      </c>
      <c r="AH195">
        <v>87504.739870301302</v>
      </c>
      <c r="AI195">
        <v>84258.731858027604</v>
      </c>
      <c r="AJ195">
        <v>72387.964974509494</v>
      </c>
      <c r="AK195">
        <v>82765.560794787205</v>
      </c>
      <c r="AL195">
        <v>69851.166632399094</v>
      </c>
      <c r="AM195">
        <v>87504.739870301302</v>
      </c>
      <c r="AN195">
        <v>84258.731858027604</v>
      </c>
      <c r="AO195">
        <v>72387.964974509494</v>
      </c>
      <c r="AP195">
        <v>82765.560794787205</v>
      </c>
      <c r="AQ195">
        <v>69851.166632399094</v>
      </c>
    </row>
    <row r="196" spans="8:43" x14ac:dyDescent="0.2">
      <c r="H196">
        <v>192</v>
      </c>
      <c r="I196">
        <v>69891.702877548305</v>
      </c>
      <c r="J196">
        <v>87607.401384978002</v>
      </c>
      <c r="K196">
        <v>84308.017522656301</v>
      </c>
      <c r="L196">
        <v>72456.255214904202</v>
      </c>
      <c r="M196">
        <v>82771.925009739207</v>
      </c>
      <c r="N196">
        <v>87607.401384978002</v>
      </c>
      <c r="O196">
        <v>84308.017522656301</v>
      </c>
      <c r="P196">
        <v>72456.255214904202</v>
      </c>
      <c r="Q196">
        <v>82771.925009739207</v>
      </c>
      <c r="R196">
        <v>69891.702877548305</v>
      </c>
      <c r="S196">
        <v>87607.401384978002</v>
      </c>
      <c r="T196">
        <v>84308.017522656301</v>
      </c>
      <c r="U196">
        <v>72456.255214904202</v>
      </c>
      <c r="V196">
        <v>82771.925009739207</v>
      </c>
      <c r="W196">
        <v>69891.702877548305</v>
      </c>
      <c r="X196">
        <v>87607.401384978002</v>
      </c>
      <c r="Y196">
        <v>84308.017522656301</v>
      </c>
      <c r="Z196">
        <v>72456.255214904202</v>
      </c>
      <c r="AA196">
        <v>82771.925009739207</v>
      </c>
      <c r="AB196">
        <v>69891.702877548305</v>
      </c>
      <c r="AC196">
        <v>87607.401384978002</v>
      </c>
      <c r="AD196">
        <v>84308.017522656301</v>
      </c>
      <c r="AE196">
        <v>72456.255214904202</v>
      </c>
      <c r="AF196">
        <v>82771.925009739207</v>
      </c>
      <c r="AG196">
        <v>69891.702877548305</v>
      </c>
      <c r="AH196">
        <v>87607.401384978002</v>
      </c>
      <c r="AI196">
        <v>84308.017522656301</v>
      </c>
      <c r="AJ196">
        <v>72456.255214904202</v>
      </c>
      <c r="AK196">
        <v>82771.925009739207</v>
      </c>
      <c r="AL196">
        <v>69891.702877548305</v>
      </c>
      <c r="AM196">
        <v>87607.401384978002</v>
      </c>
      <c r="AN196">
        <v>84308.017522656301</v>
      </c>
      <c r="AO196">
        <v>72456.255214904202</v>
      </c>
      <c r="AP196">
        <v>82771.925009739207</v>
      </c>
      <c r="AQ196">
        <v>69891.702877548305</v>
      </c>
    </row>
    <row r="197" spans="8:43" x14ac:dyDescent="0.2">
      <c r="H197">
        <v>193</v>
      </c>
      <c r="I197">
        <v>69926.098750016405</v>
      </c>
      <c r="J197">
        <v>87724.894076943005</v>
      </c>
      <c r="K197">
        <v>84360.263287262802</v>
      </c>
      <c r="L197">
        <v>72534.856877948507</v>
      </c>
      <c r="M197">
        <v>82785.689474635496</v>
      </c>
      <c r="N197">
        <v>87724.894076943005</v>
      </c>
      <c r="O197">
        <v>84360.263287262802</v>
      </c>
      <c r="P197">
        <v>72534.856877948507</v>
      </c>
      <c r="Q197">
        <v>82785.689474635496</v>
      </c>
      <c r="R197">
        <v>69926.098750016405</v>
      </c>
      <c r="S197">
        <v>87724.894076943005</v>
      </c>
      <c r="T197">
        <v>84360.263287262802</v>
      </c>
      <c r="U197">
        <v>72534.856877948507</v>
      </c>
      <c r="V197">
        <v>82785.689474635496</v>
      </c>
      <c r="W197">
        <v>69926.098750016405</v>
      </c>
      <c r="X197">
        <v>87724.894076943005</v>
      </c>
      <c r="Y197">
        <v>84360.263287262802</v>
      </c>
      <c r="Z197">
        <v>72534.856877948507</v>
      </c>
      <c r="AA197">
        <v>82785.689474635496</v>
      </c>
      <c r="AB197">
        <v>69926.098750016405</v>
      </c>
      <c r="AC197">
        <v>87724.894076943005</v>
      </c>
      <c r="AD197">
        <v>84360.263287262802</v>
      </c>
      <c r="AE197">
        <v>72534.856877948507</v>
      </c>
      <c r="AF197">
        <v>82785.689474635496</v>
      </c>
      <c r="AG197">
        <v>69926.098750016405</v>
      </c>
      <c r="AH197">
        <v>87724.894076943005</v>
      </c>
      <c r="AI197">
        <v>84360.263287262802</v>
      </c>
      <c r="AJ197">
        <v>72534.856877948507</v>
      </c>
      <c r="AK197">
        <v>82785.689474635496</v>
      </c>
      <c r="AL197">
        <v>69926.098750016405</v>
      </c>
      <c r="AM197">
        <v>87724.894076943005</v>
      </c>
      <c r="AN197">
        <v>84360.263287262802</v>
      </c>
      <c r="AO197">
        <v>72534.856877948507</v>
      </c>
      <c r="AP197">
        <v>82785.689474635496</v>
      </c>
      <c r="AQ197">
        <v>69926.098750016405</v>
      </c>
    </row>
    <row r="198" spans="8:43" x14ac:dyDescent="0.2">
      <c r="H198">
        <v>194</v>
      </c>
      <c r="I198">
        <v>69948.666454391903</v>
      </c>
      <c r="J198">
        <v>87806.849423175707</v>
      </c>
      <c r="K198">
        <v>84425.829501768894</v>
      </c>
      <c r="L198">
        <v>72606.082754684699</v>
      </c>
      <c r="M198">
        <v>82790.277629600998</v>
      </c>
      <c r="N198">
        <v>87806.849423175707</v>
      </c>
      <c r="O198">
        <v>84425.829501768894</v>
      </c>
      <c r="P198">
        <v>72606.082754684699</v>
      </c>
      <c r="Q198">
        <v>82790.277629600998</v>
      </c>
      <c r="R198">
        <v>69948.666454391903</v>
      </c>
      <c r="S198">
        <v>87806.849423175707</v>
      </c>
      <c r="T198">
        <v>84425.829501768894</v>
      </c>
      <c r="U198">
        <v>72606.082754684699</v>
      </c>
      <c r="V198">
        <v>82790.277629600998</v>
      </c>
      <c r="W198">
        <v>69948.666454391903</v>
      </c>
      <c r="X198">
        <v>87806.849423175707</v>
      </c>
      <c r="Y198">
        <v>84425.829501768894</v>
      </c>
      <c r="Z198">
        <v>72606.082754684699</v>
      </c>
      <c r="AA198">
        <v>82790.277629600998</v>
      </c>
      <c r="AB198">
        <v>69948.666454391903</v>
      </c>
      <c r="AC198">
        <v>87806.849423175707</v>
      </c>
      <c r="AD198">
        <v>84425.829501768894</v>
      </c>
      <c r="AE198">
        <v>72606.082754684699</v>
      </c>
      <c r="AF198">
        <v>82790.277629600998</v>
      </c>
      <c r="AG198">
        <v>69948.666454391903</v>
      </c>
      <c r="AH198">
        <v>87806.849423175707</v>
      </c>
      <c r="AI198">
        <v>84425.829501768894</v>
      </c>
      <c r="AJ198">
        <v>72606.082754684699</v>
      </c>
      <c r="AK198">
        <v>82790.277629600998</v>
      </c>
      <c r="AL198">
        <v>69948.666454391903</v>
      </c>
      <c r="AM198">
        <v>87806.849423175707</v>
      </c>
      <c r="AN198">
        <v>84425.829501768894</v>
      </c>
      <c r="AO198">
        <v>72606.082754684699</v>
      </c>
      <c r="AP198">
        <v>82790.277629600998</v>
      </c>
      <c r="AQ198">
        <v>69948.666454391903</v>
      </c>
    </row>
    <row r="199" spans="8:43" x14ac:dyDescent="0.2">
      <c r="H199">
        <v>195</v>
      </c>
      <c r="I199">
        <v>69996.284922214996</v>
      </c>
      <c r="J199">
        <v>87948.33130356</v>
      </c>
      <c r="K199">
        <v>84484.735491325206</v>
      </c>
      <c r="L199">
        <v>72673.113117816101</v>
      </c>
      <c r="M199">
        <v>82796.197829556404</v>
      </c>
      <c r="N199">
        <v>87948.33130356</v>
      </c>
      <c r="O199">
        <v>84484.735491325206</v>
      </c>
      <c r="P199">
        <v>72673.113117816101</v>
      </c>
      <c r="Q199">
        <v>82796.197829556404</v>
      </c>
      <c r="R199">
        <v>69996.284922214996</v>
      </c>
      <c r="S199">
        <v>87948.33130356</v>
      </c>
      <c r="T199">
        <v>84484.735491325206</v>
      </c>
      <c r="U199">
        <v>72673.113117816101</v>
      </c>
      <c r="V199">
        <v>82796.197829556404</v>
      </c>
      <c r="W199">
        <v>69996.284922214996</v>
      </c>
      <c r="X199">
        <v>87948.33130356</v>
      </c>
      <c r="Y199">
        <v>84484.735491325206</v>
      </c>
      <c r="Z199">
        <v>72673.113117816101</v>
      </c>
      <c r="AA199">
        <v>82796.197829556404</v>
      </c>
      <c r="AB199">
        <v>69996.284922214996</v>
      </c>
      <c r="AC199">
        <v>87948.33130356</v>
      </c>
      <c r="AD199">
        <v>84484.735491325206</v>
      </c>
      <c r="AE199">
        <v>72673.113117816101</v>
      </c>
      <c r="AF199">
        <v>82796.197829556404</v>
      </c>
      <c r="AG199">
        <v>69996.284922214996</v>
      </c>
      <c r="AH199">
        <v>87948.33130356</v>
      </c>
      <c r="AI199">
        <v>84484.735491325206</v>
      </c>
      <c r="AJ199">
        <v>72673.113117816101</v>
      </c>
      <c r="AK199">
        <v>82796.197829556404</v>
      </c>
      <c r="AL199">
        <v>69996.284922214996</v>
      </c>
      <c r="AM199">
        <v>87948.33130356</v>
      </c>
      <c r="AN199">
        <v>84484.735491325206</v>
      </c>
      <c r="AO199">
        <v>72673.113117816101</v>
      </c>
      <c r="AP199">
        <v>82796.197829556404</v>
      </c>
      <c r="AQ199">
        <v>69996.284922214996</v>
      </c>
    </row>
    <row r="200" spans="8:43" x14ac:dyDescent="0.2">
      <c r="H200">
        <v>196</v>
      </c>
      <c r="I200">
        <v>70030.020276506402</v>
      </c>
      <c r="J200">
        <v>88090.647932138003</v>
      </c>
      <c r="K200">
        <v>84540.0893609083</v>
      </c>
      <c r="L200">
        <v>72752.375299037303</v>
      </c>
      <c r="M200">
        <v>82808.186234466106</v>
      </c>
      <c r="N200">
        <v>88090.647932138003</v>
      </c>
      <c r="O200">
        <v>84540.0893609083</v>
      </c>
      <c r="P200">
        <v>72752.375299037303</v>
      </c>
      <c r="Q200">
        <v>82808.186234466106</v>
      </c>
      <c r="R200">
        <v>70030.020276506402</v>
      </c>
      <c r="S200">
        <v>88090.647932138003</v>
      </c>
      <c r="T200">
        <v>84540.0893609083</v>
      </c>
      <c r="U200">
        <v>72752.375299037303</v>
      </c>
      <c r="V200">
        <v>82808.186234466106</v>
      </c>
      <c r="W200">
        <v>70030.020276506402</v>
      </c>
      <c r="X200">
        <v>88090.647932138003</v>
      </c>
      <c r="Y200">
        <v>84540.0893609083</v>
      </c>
      <c r="Z200">
        <v>72752.375299037303</v>
      </c>
      <c r="AA200">
        <v>82808.186234466106</v>
      </c>
      <c r="AB200">
        <v>70030.020276506402</v>
      </c>
      <c r="AC200">
        <v>88090.647932138003</v>
      </c>
      <c r="AD200">
        <v>84540.0893609083</v>
      </c>
      <c r="AE200">
        <v>72752.375299037303</v>
      </c>
      <c r="AF200">
        <v>82808.186234466106</v>
      </c>
      <c r="AG200">
        <v>70030.020276506402</v>
      </c>
      <c r="AH200">
        <v>88090.647932138003</v>
      </c>
      <c r="AI200">
        <v>84540.0893609083</v>
      </c>
      <c r="AJ200">
        <v>72752.375299037303</v>
      </c>
      <c r="AK200">
        <v>82808.186234466106</v>
      </c>
      <c r="AL200">
        <v>70030.020276506402</v>
      </c>
      <c r="AM200">
        <v>88090.647932138003</v>
      </c>
      <c r="AN200">
        <v>84540.0893609083</v>
      </c>
      <c r="AO200">
        <v>72752.375299037303</v>
      </c>
      <c r="AP200">
        <v>82808.186234466106</v>
      </c>
      <c r="AQ200">
        <v>70030.020276506402</v>
      </c>
    </row>
    <row r="201" spans="8:43" x14ac:dyDescent="0.2">
      <c r="H201">
        <v>197</v>
      </c>
      <c r="I201">
        <v>70060.1839399155</v>
      </c>
      <c r="J201">
        <v>88184.553471080595</v>
      </c>
      <c r="K201">
        <v>84601.807445443395</v>
      </c>
      <c r="L201">
        <v>72820.371975797796</v>
      </c>
      <c r="M201">
        <v>82818.842594385802</v>
      </c>
      <c r="N201">
        <v>88184.553471080595</v>
      </c>
      <c r="O201">
        <v>84601.807445443395</v>
      </c>
      <c r="P201">
        <v>72820.371975797796</v>
      </c>
      <c r="Q201">
        <v>82818.842594385802</v>
      </c>
      <c r="R201">
        <v>70060.1839399155</v>
      </c>
      <c r="S201">
        <v>88184.553471080595</v>
      </c>
      <c r="T201">
        <v>84601.807445443395</v>
      </c>
      <c r="U201">
        <v>72820.371975797796</v>
      </c>
      <c r="V201">
        <v>82818.842594385802</v>
      </c>
      <c r="W201">
        <v>70060.1839399155</v>
      </c>
      <c r="X201">
        <v>88184.553471080595</v>
      </c>
      <c r="Y201">
        <v>84601.807445443395</v>
      </c>
      <c r="Z201">
        <v>72820.371975797796</v>
      </c>
      <c r="AA201">
        <v>82818.842594385802</v>
      </c>
      <c r="AB201">
        <v>70060.1839399155</v>
      </c>
      <c r="AC201">
        <v>88184.553471080595</v>
      </c>
      <c r="AD201">
        <v>84601.807445443395</v>
      </c>
      <c r="AE201">
        <v>72820.371975797796</v>
      </c>
      <c r="AF201">
        <v>82818.842594385802</v>
      </c>
      <c r="AG201">
        <v>70060.1839399155</v>
      </c>
      <c r="AH201">
        <v>88184.553471080595</v>
      </c>
      <c r="AI201">
        <v>84601.807445443395</v>
      </c>
      <c r="AJ201">
        <v>72820.371975797796</v>
      </c>
      <c r="AK201">
        <v>82818.842594385802</v>
      </c>
      <c r="AL201">
        <v>70060.1839399155</v>
      </c>
      <c r="AM201">
        <v>88184.553471080595</v>
      </c>
      <c r="AN201">
        <v>84601.807445443395</v>
      </c>
      <c r="AO201">
        <v>72820.371975797796</v>
      </c>
      <c r="AP201">
        <v>82818.842594385802</v>
      </c>
      <c r="AQ201">
        <v>70060.1839399155</v>
      </c>
    </row>
    <row r="202" spans="8:43" x14ac:dyDescent="0.2">
      <c r="H202">
        <v>198</v>
      </c>
      <c r="I202">
        <v>70092.818430578802</v>
      </c>
      <c r="J202">
        <v>88265.671647219599</v>
      </c>
      <c r="K202">
        <v>84662.341489987404</v>
      </c>
      <c r="L202">
        <v>72876.687266282694</v>
      </c>
      <c r="M202">
        <v>82825.058804339002</v>
      </c>
      <c r="N202">
        <v>88265.671647219599</v>
      </c>
      <c r="O202">
        <v>84662.341489987404</v>
      </c>
      <c r="P202">
        <v>72876.687266282694</v>
      </c>
      <c r="Q202">
        <v>82825.058804339002</v>
      </c>
      <c r="R202">
        <v>70092.818430578802</v>
      </c>
      <c r="S202">
        <v>88265.671647219599</v>
      </c>
      <c r="T202">
        <v>84662.341489987404</v>
      </c>
      <c r="U202">
        <v>72876.687266282694</v>
      </c>
      <c r="V202">
        <v>82825.058804339002</v>
      </c>
      <c r="W202">
        <v>70092.818430578802</v>
      </c>
      <c r="X202">
        <v>88265.671647219599</v>
      </c>
      <c r="Y202">
        <v>84662.341489987404</v>
      </c>
      <c r="Z202">
        <v>72876.687266282694</v>
      </c>
      <c r="AA202">
        <v>82825.058804339002</v>
      </c>
      <c r="AB202">
        <v>70092.818430578802</v>
      </c>
      <c r="AC202">
        <v>88265.671647219599</v>
      </c>
      <c r="AD202">
        <v>84662.341489987404</v>
      </c>
      <c r="AE202">
        <v>72876.687266282694</v>
      </c>
      <c r="AF202">
        <v>82825.058804339002</v>
      </c>
      <c r="AG202">
        <v>70092.818430578802</v>
      </c>
      <c r="AH202">
        <v>88265.671647219599</v>
      </c>
      <c r="AI202">
        <v>84662.341489987404</v>
      </c>
      <c r="AJ202">
        <v>72876.687266282694</v>
      </c>
      <c r="AK202">
        <v>82825.058804339002</v>
      </c>
      <c r="AL202">
        <v>70092.818430578802</v>
      </c>
      <c r="AM202">
        <v>88265.671647219599</v>
      </c>
      <c r="AN202">
        <v>84662.341489987404</v>
      </c>
      <c r="AO202">
        <v>72876.687266282694</v>
      </c>
      <c r="AP202">
        <v>82825.058804339002</v>
      </c>
      <c r="AQ202">
        <v>70092.818430578802</v>
      </c>
    </row>
    <row r="203" spans="8:43" x14ac:dyDescent="0.2">
      <c r="H203">
        <v>199</v>
      </c>
      <c r="I203">
        <v>70137.562421150898</v>
      </c>
      <c r="J203">
        <v>88372.583865464301</v>
      </c>
      <c r="K203">
        <v>84724.947604515794</v>
      </c>
      <c r="L203">
        <v>72942.115261244398</v>
      </c>
      <c r="M203">
        <v>82826.686859326699</v>
      </c>
      <c r="N203">
        <v>88372.583865464301</v>
      </c>
      <c r="O203">
        <v>84724.947604515794</v>
      </c>
      <c r="P203">
        <v>72942.115261244398</v>
      </c>
      <c r="Q203">
        <v>82826.686859326699</v>
      </c>
      <c r="R203">
        <v>70137.562421150898</v>
      </c>
      <c r="S203">
        <v>88372.583865464301</v>
      </c>
      <c r="T203">
        <v>84724.947604515794</v>
      </c>
      <c r="U203">
        <v>72942.115261244398</v>
      </c>
      <c r="V203">
        <v>82826.686859326699</v>
      </c>
      <c r="W203">
        <v>70137.562421150898</v>
      </c>
      <c r="X203">
        <v>88372.583865464301</v>
      </c>
      <c r="Y203">
        <v>84724.947604515794</v>
      </c>
      <c r="Z203">
        <v>72942.115261244398</v>
      </c>
      <c r="AA203">
        <v>82826.686859326699</v>
      </c>
      <c r="AB203">
        <v>70137.562421150898</v>
      </c>
      <c r="AC203">
        <v>88372.583865464301</v>
      </c>
      <c r="AD203">
        <v>84724.947604515794</v>
      </c>
      <c r="AE203">
        <v>72942.115261244398</v>
      </c>
      <c r="AF203">
        <v>82826.686859326699</v>
      </c>
      <c r="AG203">
        <v>70137.562421150898</v>
      </c>
      <c r="AH203">
        <v>88372.583865464301</v>
      </c>
      <c r="AI203">
        <v>84724.947604515794</v>
      </c>
      <c r="AJ203">
        <v>72942.115261244398</v>
      </c>
      <c r="AK203">
        <v>82826.686859326699</v>
      </c>
      <c r="AL203">
        <v>70137.562421150898</v>
      </c>
      <c r="AM203">
        <v>88372.583865464301</v>
      </c>
      <c r="AN203">
        <v>84724.947604515794</v>
      </c>
      <c r="AO203">
        <v>72942.115261244398</v>
      </c>
      <c r="AP203">
        <v>82826.686859326699</v>
      </c>
      <c r="AQ203">
        <v>70137.562421150898</v>
      </c>
    </row>
    <row r="204" spans="8:43" x14ac:dyDescent="0.2">
      <c r="H204">
        <v>200</v>
      </c>
      <c r="I204">
        <v>70166.869857293801</v>
      </c>
      <c r="J204">
        <v>88489.179916236099</v>
      </c>
      <c r="K204">
        <v>84772.901224154601</v>
      </c>
      <c r="L204">
        <v>73028.765460591807</v>
      </c>
      <c r="M204">
        <v>82832.903069279899</v>
      </c>
      <c r="N204">
        <v>88489.179916236099</v>
      </c>
      <c r="O204">
        <v>84772.901224154601</v>
      </c>
      <c r="P204">
        <v>73028.765460591807</v>
      </c>
      <c r="Q204">
        <v>82832.903069279899</v>
      </c>
      <c r="R204">
        <v>70166.869857293801</v>
      </c>
      <c r="S204">
        <v>88489.179916236099</v>
      </c>
      <c r="T204">
        <v>84772.901224154601</v>
      </c>
      <c r="U204">
        <v>73028.765460591807</v>
      </c>
      <c r="V204">
        <v>82832.903069279899</v>
      </c>
      <c r="W204">
        <v>70166.869857293801</v>
      </c>
      <c r="X204">
        <v>88489.179916236099</v>
      </c>
      <c r="Y204">
        <v>84772.901224154601</v>
      </c>
      <c r="Z204">
        <v>73028.765460591807</v>
      </c>
      <c r="AA204">
        <v>82832.903069279899</v>
      </c>
      <c r="AB204">
        <v>70166.869857293801</v>
      </c>
      <c r="AC204">
        <v>88489.179916236099</v>
      </c>
      <c r="AD204">
        <v>84772.901224154601</v>
      </c>
      <c r="AE204">
        <v>73028.765460591807</v>
      </c>
      <c r="AF204">
        <v>82832.903069279899</v>
      </c>
      <c r="AG204">
        <v>70166.869857293801</v>
      </c>
      <c r="AH204">
        <v>88489.179916236099</v>
      </c>
      <c r="AI204">
        <v>84772.901224154601</v>
      </c>
      <c r="AJ204">
        <v>73028.765460591807</v>
      </c>
      <c r="AK204">
        <v>82832.903069279899</v>
      </c>
      <c r="AL204">
        <v>70166.869857293801</v>
      </c>
      <c r="AM204">
        <v>88489.179916236099</v>
      </c>
      <c r="AN204">
        <v>84772.901224154601</v>
      </c>
      <c r="AO204">
        <v>73028.765460591807</v>
      </c>
      <c r="AP204">
        <v>82832.903069279899</v>
      </c>
      <c r="AQ204">
        <v>70166.869857293801</v>
      </c>
    </row>
    <row r="205" spans="8:43" x14ac:dyDescent="0.2">
      <c r="H205">
        <v>201</v>
      </c>
      <c r="I205">
        <v>70199.589970683694</v>
      </c>
      <c r="J205">
        <v>88604.693915915996</v>
      </c>
      <c r="K205">
        <v>84843.647613621695</v>
      </c>
      <c r="L205">
        <v>73103.085987304701</v>
      </c>
      <c r="M205">
        <v>82846.371524178496</v>
      </c>
      <c r="N205">
        <v>88604.693915915996</v>
      </c>
      <c r="O205">
        <v>84843.647613621695</v>
      </c>
      <c r="P205">
        <v>73103.085987304701</v>
      </c>
      <c r="Q205">
        <v>82846.371524178496</v>
      </c>
      <c r="R205">
        <v>70199.589970683694</v>
      </c>
      <c r="S205">
        <v>88604.693915915996</v>
      </c>
      <c r="T205">
        <v>84843.647613621695</v>
      </c>
      <c r="U205">
        <v>73103.085987304701</v>
      </c>
      <c r="V205">
        <v>82846.371524178496</v>
      </c>
      <c r="W205">
        <v>70199.589970683694</v>
      </c>
      <c r="X205">
        <v>88604.693915915996</v>
      </c>
      <c r="Y205">
        <v>84843.647613621695</v>
      </c>
      <c r="Z205">
        <v>73103.085987304701</v>
      </c>
      <c r="AA205">
        <v>82846.371524178496</v>
      </c>
      <c r="AB205">
        <v>70199.589970683694</v>
      </c>
      <c r="AC205">
        <v>88604.693915915996</v>
      </c>
      <c r="AD205">
        <v>84843.647613621695</v>
      </c>
      <c r="AE205">
        <v>73103.085987304701</v>
      </c>
      <c r="AF205">
        <v>82846.371524178496</v>
      </c>
      <c r="AG205">
        <v>70199.589970683694</v>
      </c>
      <c r="AH205">
        <v>88604.693915915996</v>
      </c>
      <c r="AI205">
        <v>84843.647613621695</v>
      </c>
      <c r="AJ205">
        <v>73103.085987304701</v>
      </c>
      <c r="AK205">
        <v>82846.371524178496</v>
      </c>
      <c r="AL205">
        <v>70199.589970683694</v>
      </c>
      <c r="AM205">
        <v>88604.693915915996</v>
      </c>
      <c r="AN205">
        <v>84843.647613621695</v>
      </c>
      <c r="AO205">
        <v>73103.085987304701</v>
      </c>
      <c r="AP205">
        <v>82846.371524178496</v>
      </c>
      <c r="AQ205">
        <v>70199.589970683694</v>
      </c>
    </row>
    <row r="206" spans="8:43" x14ac:dyDescent="0.2">
      <c r="H206">
        <v>202</v>
      </c>
      <c r="I206">
        <v>70238.022343121396</v>
      </c>
      <c r="J206">
        <v>88703.409886422407</v>
      </c>
      <c r="K206">
        <v>84896.485398223696</v>
      </c>
      <c r="L206">
        <v>73188.133818482194</v>
      </c>
      <c r="M206">
        <v>82852.291724133902</v>
      </c>
      <c r="N206">
        <v>88703.409886422407</v>
      </c>
      <c r="O206">
        <v>84896.485398223696</v>
      </c>
      <c r="P206">
        <v>73188.133818482194</v>
      </c>
      <c r="Q206">
        <v>82852.291724133902</v>
      </c>
      <c r="R206">
        <v>70238.022343121396</v>
      </c>
      <c r="S206">
        <v>88703.409886422407</v>
      </c>
      <c r="T206">
        <v>84896.485398223696</v>
      </c>
      <c r="U206">
        <v>73188.133818482194</v>
      </c>
      <c r="V206">
        <v>82852.291724133902</v>
      </c>
      <c r="W206">
        <v>70238.022343121396</v>
      </c>
      <c r="X206">
        <v>88703.409886422407</v>
      </c>
      <c r="Y206">
        <v>84896.485398223696</v>
      </c>
      <c r="Z206">
        <v>73188.133818482194</v>
      </c>
      <c r="AA206">
        <v>82852.291724133902</v>
      </c>
      <c r="AB206">
        <v>70238.022343121396</v>
      </c>
      <c r="AC206">
        <v>88703.409886422407</v>
      </c>
      <c r="AD206">
        <v>84896.485398223696</v>
      </c>
      <c r="AE206">
        <v>73188.133818482194</v>
      </c>
      <c r="AF206">
        <v>82852.291724133902</v>
      </c>
      <c r="AG206">
        <v>70238.022343121396</v>
      </c>
      <c r="AH206">
        <v>88703.409886422407</v>
      </c>
      <c r="AI206">
        <v>84896.485398223696</v>
      </c>
      <c r="AJ206">
        <v>73188.133818482194</v>
      </c>
      <c r="AK206">
        <v>82852.291724133902</v>
      </c>
      <c r="AL206">
        <v>70238.022343121396</v>
      </c>
      <c r="AM206">
        <v>88703.409886422407</v>
      </c>
      <c r="AN206">
        <v>84896.485398223696</v>
      </c>
      <c r="AO206">
        <v>73188.133818482194</v>
      </c>
      <c r="AP206">
        <v>82852.291724133902</v>
      </c>
      <c r="AQ206">
        <v>70238.022343121396</v>
      </c>
    </row>
    <row r="207" spans="8:43" x14ac:dyDescent="0.2">
      <c r="H207">
        <v>203</v>
      </c>
      <c r="I207">
        <v>70273.898265578493</v>
      </c>
      <c r="J207">
        <v>88826.392487446006</v>
      </c>
      <c r="K207">
        <v>84960.7195677399</v>
      </c>
      <c r="L207">
        <v>73272.239799666902</v>
      </c>
      <c r="M207">
        <v>82860.135989074799</v>
      </c>
      <c r="N207">
        <v>88826.392487446006</v>
      </c>
      <c r="O207">
        <v>84960.7195677399</v>
      </c>
      <c r="P207">
        <v>73272.239799666902</v>
      </c>
      <c r="Q207">
        <v>82860.135989074799</v>
      </c>
      <c r="R207">
        <v>70273.898265578493</v>
      </c>
      <c r="S207">
        <v>88826.392487446006</v>
      </c>
      <c r="T207">
        <v>84960.7195677399</v>
      </c>
      <c r="U207">
        <v>73272.239799666902</v>
      </c>
      <c r="V207">
        <v>82860.135989074799</v>
      </c>
      <c r="W207">
        <v>70273.898265578493</v>
      </c>
      <c r="X207">
        <v>88826.392487446006</v>
      </c>
      <c r="Y207">
        <v>84960.7195677399</v>
      </c>
      <c r="Z207">
        <v>73272.239799666902</v>
      </c>
      <c r="AA207">
        <v>82860.135989074799</v>
      </c>
      <c r="AB207">
        <v>70273.898265578493</v>
      </c>
      <c r="AC207">
        <v>88826.392487446006</v>
      </c>
      <c r="AD207">
        <v>84960.7195677399</v>
      </c>
      <c r="AE207">
        <v>73272.239799666902</v>
      </c>
      <c r="AF207">
        <v>82860.135989074799</v>
      </c>
      <c r="AG207">
        <v>70273.898265578493</v>
      </c>
      <c r="AH207">
        <v>88826.392487446006</v>
      </c>
      <c r="AI207">
        <v>84960.7195677399</v>
      </c>
      <c r="AJ207">
        <v>73272.239799666902</v>
      </c>
      <c r="AK207">
        <v>82860.135989074799</v>
      </c>
      <c r="AL207">
        <v>70273.898265578493</v>
      </c>
      <c r="AM207">
        <v>88826.392487446006</v>
      </c>
      <c r="AN207">
        <v>84960.7195677399</v>
      </c>
      <c r="AO207">
        <v>73272.239799666902</v>
      </c>
      <c r="AP207">
        <v>82860.135989074799</v>
      </c>
      <c r="AQ207">
        <v>70273.898265578493</v>
      </c>
    </row>
    <row r="208" spans="8:43" x14ac:dyDescent="0.2">
      <c r="H208">
        <v>204</v>
      </c>
      <c r="I208">
        <v>70309.505088037506</v>
      </c>
      <c r="J208">
        <v>88941.585316278302</v>
      </c>
      <c r="K208">
        <v>85028.949872225901</v>
      </c>
      <c r="L208">
        <v>73359.452662646305</v>
      </c>
      <c r="M208">
        <v>82870.792348994495</v>
      </c>
      <c r="N208">
        <v>88941.585316278302</v>
      </c>
      <c r="O208">
        <v>85028.949872225901</v>
      </c>
      <c r="P208">
        <v>73359.452662646305</v>
      </c>
      <c r="Q208">
        <v>82870.792348994495</v>
      </c>
      <c r="R208">
        <v>70309.505088037506</v>
      </c>
      <c r="S208">
        <v>88941.585316278302</v>
      </c>
      <c r="T208">
        <v>85028.949872225901</v>
      </c>
      <c r="U208">
        <v>73359.452662646305</v>
      </c>
      <c r="V208">
        <v>82870.792348994495</v>
      </c>
      <c r="W208">
        <v>70309.505088037506</v>
      </c>
      <c r="X208">
        <v>88941.585316278302</v>
      </c>
      <c r="Y208">
        <v>85028.949872225901</v>
      </c>
      <c r="Z208">
        <v>73359.452662646305</v>
      </c>
      <c r="AA208">
        <v>82870.792348994495</v>
      </c>
      <c r="AB208">
        <v>70309.505088037506</v>
      </c>
      <c r="AC208">
        <v>88941.585316278302</v>
      </c>
      <c r="AD208">
        <v>85028.949872225901</v>
      </c>
      <c r="AE208">
        <v>73359.452662646305</v>
      </c>
      <c r="AF208">
        <v>82870.792348994495</v>
      </c>
      <c r="AG208">
        <v>70309.505088037506</v>
      </c>
      <c r="AH208">
        <v>88941.585316278302</v>
      </c>
      <c r="AI208">
        <v>85028.949872225901</v>
      </c>
      <c r="AJ208">
        <v>73359.452662646305</v>
      </c>
      <c r="AK208">
        <v>82870.792348994495</v>
      </c>
      <c r="AL208">
        <v>70309.505088037506</v>
      </c>
      <c r="AM208">
        <v>88941.585316278302</v>
      </c>
      <c r="AN208">
        <v>85028.949872225901</v>
      </c>
      <c r="AO208">
        <v>73359.452662646305</v>
      </c>
      <c r="AP208">
        <v>82870.792348994495</v>
      </c>
      <c r="AQ208">
        <v>70309.505088037506</v>
      </c>
    </row>
    <row r="209" spans="8:43" x14ac:dyDescent="0.2">
      <c r="H209">
        <v>205</v>
      </c>
      <c r="I209">
        <v>70341.870478702796</v>
      </c>
      <c r="J209">
        <v>89066.677123086105</v>
      </c>
      <c r="K209">
        <v>85095.404116725404</v>
      </c>
      <c r="L209">
        <v>73417.064525848793</v>
      </c>
      <c r="M209">
        <v>82879.820653926494</v>
      </c>
      <c r="N209">
        <v>89066.677123086105</v>
      </c>
      <c r="O209">
        <v>85095.404116725404</v>
      </c>
      <c r="P209">
        <v>73417.064525848793</v>
      </c>
      <c r="Q209">
        <v>82879.820653926494</v>
      </c>
      <c r="R209">
        <v>70341.870478702796</v>
      </c>
      <c r="S209">
        <v>89066.677123086105</v>
      </c>
      <c r="T209">
        <v>85095.404116725404</v>
      </c>
      <c r="U209">
        <v>73417.064525848793</v>
      </c>
      <c r="V209">
        <v>82879.820653926494</v>
      </c>
      <c r="W209">
        <v>70341.870478702796</v>
      </c>
      <c r="X209">
        <v>89066.677123086105</v>
      </c>
      <c r="Y209">
        <v>85095.404116725404</v>
      </c>
      <c r="Z209">
        <v>73417.064525848793</v>
      </c>
      <c r="AA209">
        <v>82879.820653926494</v>
      </c>
      <c r="AB209">
        <v>70341.870478702796</v>
      </c>
      <c r="AC209">
        <v>89066.677123086105</v>
      </c>
      <c r="AD209">
        <v>85095.404116725404</v>
      </c>
      <c r="AE209">
        <v>73417.064525848793</v>
      </c>
      <c r="AF209">
        <v>82879.820653926494</v>
      </c>
      <c r="AG209">
        <v>70341.870478702796</v>
      </c>
      <c r="AH209">
        <v>89066.677123086105</v>
      </c>
      <c r="AI209">
        <v>85095.404116725404</v>
      </c>
      <c r="AJ209">
        <v>73417.064525848793</v>
      </c>
      <c r="AK209">
        <v>82879.820653926494</v>
      </c>
      <c r="AL209">
        <v>70341.870478702796</v>
      </c>
      <c r="AM209">
        <v>89066.677123086105</v>
      </c>
      <c r="AN209">
        <v>85095.404116725404</v>
      </c>
      <c r="AO209">
        <v>73417.064525848793</v>
      </c>
      <c r="AP209">
        <v>82879.820653926494</v>
      </c>
      <c r="AQ209">
        <v>70341.870478702796</v>
      </c>
    </row>
    <row r="210" spans="8:43" x14ac:dyDescent="0.2">
      <c r="H210">
        <v>206</v>
      </c>
      <c r="I210">
        <v>70366.419737608798</v>
      </c>
      <c r="J210">
        <v>89135.834477065204</v>
      </c>
      <c r="K210">
        <v>85171.3306811535</v>
      </c>
      <c r="L210">
        <v>73502.821802475504</v>
      </c>
      <c r="M210">
        <v>82884.260803893107</v>
      </c>
      <c r="N210">
        <v>89135.834477065204</v>
      </c>
      <c r="O210">
        <v>85171.3306811535</v>
      </c>
      <c r="P210">
        <v>73502.821802475504</v>
      </c>
      <c r="Q210">
        <v>82884.260803893107</v>
      </c>
      <c r="R210">
        <v>70366.419737608798</v>
      </c>
      <c r="S210">
        <v>89135.834477065204</v>
      </c>
      <c r="T210">
        <v>85171.3306811535</v>
      </c>
      <c r="U210">
        <v>73502.821802475504</v>
      </c>
      <c r="V210">
        <v>82884.260803893107</v>
      </c>
      <c r="W210">
        <v>70366.419737608798</v>
      </c>
      <c r="X210">
        <v>89135.834477065204</v>
      </c>
      <c r="Y210">
        <v>85171.3306811535</v>
      </c>
      <c r="Z210">
        <v>73502.821802475504</v>
      </c>
      <c r="AA210">
        <v>82884.260803893107</v>
      </c>
      <c r="AB210">
        <v>70366.419737608798</v>
      </c>
      <c r="AC210">
        <v>89135.834477065204</v>
      </c>
      <c r="AD210">
        <v>85171.3306811535</v>
      </c>
      <c r="AE210">
        <v>73502.821802475504</v>
      </c>
      <c r="AF210">
        <v>82884.260803893107</v>
      </c>
      <c r="AG210">
        <v>70366.419737608798</v>
      </c>
      <c r="AH210">
        <v>89135.834477065204</v>
      </c>
      <c r="AI210">
        <v>85171.3306811535</v>
      </c>
      <c r="AJ210">
        <v>73502.821802475504</v>
      </c>
      <c r="AK210">
        <v>82884.260803893107</v>
      </c>
      <c r="AL210">
        <v>70366.419737608798</v>
      </c>
      <c r="AM210">
        <v>89135.834477065204</v>
      </c>
      <c r="AN210">
        <v>85171.3306811535</v>
      </c>
      <c r="AO210">
        <v>73502.821802475504</v>
      </c>
      <c r="AP210">
        <v>82884.260803893107</v>
      </c>
      <c r="AQ210">
        <v>70366.419737608798</v>
      </c>
    </row>
    <row r="211" spans="8:43" x14ac:dyDescent="0.2">
      <c r="H211">
        <v>207</v>
      </c>
      <c r="I211">
        <v>70394.516223760802</v>
      </c>
      <c r="J211">
        <v>89261.991381664906</v>
      </c>
      <c r="K211">
        <v>85224.908490749905</v>
      </c>
      <c r="L211">
        <v>73591.111065446807</v>
      </c>
      <c r="M211">
        <v>82888.700953859603</v>
      </c>
      <c r="N211">
        <v>89261.991381664906</v>
      </c>
      <c r="O211">
        <v>85224.908490749905</v>
      </c>
      <c r="P211">
        <v>73591.111065446807</v>
      </c>
      <c r="Q211">
        <v>82888.700953859603</v>
      </c>
      <c r="R211">
        <v>70394.516223760802</v>
      </c>
      <c r="S211">
        <v>89261.991381664906</v>
      </c>
      <c r="T211">
        <v>85224.908490749905</v>
      </c>
      <c r="U211">
        <v>73591.111065446807</v>
      </c>
      <c r="V211">
        <v>82888.700953859603</v>
      </c>
      <c r="W211">
        <v>70394.516223760802</v>
      </c>
      <c r="X211">
        <v>89261.991381664906</v>
      </c>
      <c r="Y211">
        <v>85224.908490749905</v>
      </c>
      <c r="Z211">
        <v>73591.111065446807</v>
      </c>
      <c r="AA211">
        <v>82888.700953859603</v>
      </c>
      <c r="AB211">
        <v>70394.516223760802</v>
      </c>
      <c r="AC211">
        <v>89261.991381664906</v>
      </c>
      <c r="AD211">
        <v>85224.908490749905</v>
      </c>
      <c r="AE211">
        <v>73591.111065446807</v>
      </c>
      <c r="AF211">
        <v>82888.700953859603</v>
      </c>
      <c r="AG211">
        <v>70394.516223760802</v>
      </c>
      <c r="AH211">
        <v>89261.991381664906</v>
      </c>
      <c r="AI211">
        <v>85224.908490749905</v>
      </c>
      <c r="AJ211">
        <v>73591.111065446807</v>
      </c>
      <c r="AK211">
        <v>82888.700953859603</v>
      </c>
      <c r="AL211">
        <v>70394.516223760802</v>
      </c>
      <c r="AM211">
        <v>89261.991381664906</v>
      </c>
      <c r="AN211">
        <v>85224.908490749905</v>
      </c>
      <c r="AO211">
        <v>73591.111065446807</v>
      </c>
      <c r="AP211">
        <v>82888.700953859603</v>
      </c>
      <c r="AQ211">
        <v>70394.516223760802</v>
      </c>
    </row>
    <row r="212" spans="8:43" x14ac:dyDescent="0.2">
      <c r="H212">
        <v>208</v>
      </c>
      <c r="I212">
        <v>70427.884623509497</v>
      </c>
      <c r="J212">
        <v>89377.675990743504</v>
      </c>
      <c r="K212">
        <v>85281.002385327403</v>
      </c>
      <c r="L212">
        <v>73644.955528677601</v>
      </c>
      <c r="M212">
        <v>82893.289108825105</v>
      </c>
      <c r="N212">
        <v>89377.675990743504</v>
      </c>
      <c r="O212">
        <v>85281.002385327403</v>
      </c>
      <c r="P212">
        <v>73644.955528677601</v>
      </c>
      <c r="Q212">
        <v>82893.289108825105</v>
      </c>
      <c r="R212">
        <v>70427.884623509497</v>
      </c>
      <c r="S212">
        <v>89377.675990743504</v>
      </c>
      <c r="T212">
        <v>85281.002385327403</v>
      </c>
      <c r="U212">
        <v>73644.955528677601</v>
      </c>
      <c r="V212">
        <v>82893.289108825105</v>
      </c>
      <c r="W212">
        <v>70427.884623509497</v>
      </c>
      <c r="X212">
        <v>89377.675990743504</v>
      </c>
      <c r="Y212">
        <v>85281.002385327403</v>
      </c>
      <c r="Z212">
        <v>73644.955528677601</v>
      </c>
      <c r="AA212">
        <v>82893.289108825105</v>
      </c>
      <c r="AB212">
        <v>70427.884623509497</v>
      </c>
      <c r="AC212">
        <v>89377.675990743504</v>
      </c>
      <c r="AD212">
        <v>85281.002385327403</v>
      </c>
      <c r="AE212">
        <v>73644.955528677601</v>
      </c>
      <c r="AF212">
        <v>82893.289108825105</v>
      </c>
      <c r="AG212">
        <v>70427.884623509497</v>
      </c>
      <c r="AH212">
        <v>89377.675990743504</v>
      </c>
      <c r="AI212">
        <v>85281.002385327403</v>
      </c>
      <c r="AJ212">
        <v>73644.955528677601</v>
      </c>
      <c r="AK212">
        <v>82893.289108825105</v>
      </c>
      <c r="AL212">
        <v>70427.884623509497</v>
      </c>
      <c r="AM212">
        <v>89377.675990743504</v>
      </c>
      <c r="AN212">
        <v>85281.002385327403</v>
      </c>
      <c r="AO212">
        <v>73644.955528677601</v>
      </c>
      <c r="AP212">
        <v>82893.289108825105</v>
      </c>
      <c r="AQ212">
        <v>70427.884623509497</v>
      </c>
    </row>
    <row r="213" spans="8:43" x14ac:dyDescent="0.2">
      <c r="H213">
        <v>209</v>
      </c>
      <c r="I213">
        <v>70450.966064244698</v>
      </c>
      <c r="J213">
        <v>89497.942834587593</v>
      </c>
      <c r="K213">
        <v>85358.1129897465</v>
      </c>
      <c r="L213">
        <v>73705.784360037607</v>
      </c>
      <c r="M213">
        <v>82903.649458746993</v>
      </c>
      <c r="N213">
        <v>89497.942834587593</v>
      </c>
      <c r="O213">
        <v>85358.1129897465</v>
      </c>
      <c r="P213">
        <v>73705.784360037607</v>
      </c>
      <c r="Q213">
        <v>82903.649458746993</v>
      </c>
      <c r="R213">
        <v>70450.966064244698</v>
      </c>
      <c r="S213">
        <v>89497.942834587593</v>
      </c>
      <c r="T213">
        <v>85358.1129897465</v>
      </c>
      <c r="U213">
        <v>73705.784360037607</v>
      </c>
      <c r="V213">
        <v>82903.649458746993</v>
      </c>
      <c r="W213">
        <v>70450.966064244698</v>
      </c>
      <c r="X213">
        <v>89497.942834587593</v>
      </c>
      <c r="Y213">
        <v>85358.1129897465</v>
      </c>
      <c r="Z213">
        <v>73705.784360037607</v>
      </c>
      <c r="AA213">
        <v>82903.649458746993</v>
      </c>
      <c r="AB213">
        <v>70450.966064244698</v>
      </c>
      <c r="AC213">
        <v>89497.942834587593</v>
      </c>
      <c r="AD213">
        <v>85358.1129897465</v>
      </c>
      <c r="AE213">
        <v>73705.784360037607</v>
      </c>
      <c r="AF213">
        <v>82903.649458746993</v>
      </c>
      <c r="AG213">
        <v>70450.966064244698</v>
      </c>
      <c r="AH213">
        <v>89497.942834587593</v>
      </c>
      <c r="AI213">
        <v>85358.1129897465</v>
      </c>
      <c r="AJ213">
        <v>73705.784360037607</v>
      </c>
      <c r="AK213">
        <v>82903.649458746993</v>
      </c>
      <c r="AL213">
        <v>70450.966064244698</v>
      </c>
      <c r="AM213">
        <v>89497.942834587593</v>
      </c>
      <c r="AN213">
        <v>85358.1129897465</v>
      </c>
      <c r="AO213">
        <v>73705.784360037607</v>
      </c>
      <c r="AP213">
        <v>82903.649458746993</v>
      </c>
      <c r="AQ213">
        <v>70450.966064244698</v>
      </c>
    </row>
    <row r="214" spans="8:43" x14ac:dyDescent="0.2">
      <c r="H214">
        <v>210</v>
      </c>
      <c r="I214">
        <v>70477.692586770703</v>
      </c>
      <c r="J214">
        <v>89611.9805516786</v>
      </c>
      <c r="K214">
        <v>85431.967484190202</v>
      </c>
      <c r="L214">
        <v>73783.688809450803</v>
      </c>
      <c r="M214">
        <v>82906.609558724696</v>
      </c>
      <c r="N214">
        <v>89611.9805516786</v>
      </c>
      <c r="O214">
        <v>85431.967484190202</v>
      </c>
      <c r="P214">
        <v>73783.688809450803</v>
      </c>
      <c r="Q214">
        <v>82906.609558724696</v>
      </c>
      <c r="R214">
        <v>70477.692586770703</v>
      </c>
      <c r="S214">
        <v>89611.9805516786</v>
      </c>
      <c r="T214">
        <v>85431.967484190202</v>
      </c>
      <c r="U214">
        <v>73783.688809450803</v>
      </c>
      <c r="V214">
        <v>82906.609558724696</v>
      </c>
      <c r="W214">
        <v>70477.692586770703</v>
      </c>
      <c r="X214">
        <v>89611.9805516786</v>
      </c>
      <c r="Y214">
        <v>85431.967484190202</v>
      </c>
      <c r="Z214">
        <v>73783.688809450803</v>
      </c>
      <c r="AA214">
        <v>82906.609558724696</v>
      </c>
      <c r="AB214">
        <v>70477.692586770703</v>
      </c>
      <c r="AC214">
        <v>89611.9805516786</v>
      </c>
      <c r="AD214">
        <v>85431.967484190202</v>
      </c>
      <c r="AE214">
        <v>73783.688809450803</v>
      </c>
      <c r="AF214">
        <v>82906.609558724696</v>
      </c>
      <c r="AG214">
        <v>70477.692586770703</v>
      </c>
      <c r="AH214">
        <v>89611.9805516786</v>
      </c>
      <c r="AI214">
        <v>85431.967484190202</v>
      </c>
      <c r="AJ214">
        <v>73783.688809450803</v>
      </c>
      <c r="AK214">
        <v>82906.609558724696</v>
      </c>
      <c r="AL214">
        <v>70477.692586770703</v>
      </c>
      <c r="AM214">
        <v>89611.9805516786</v>
      </c>
      <c r="AN214">
        <v>85431.967484190202</v>
      </c>
      <c r="AO214">
        <v>73783.688809450803</v>
      </c>
      <c r="AP214">
        <v>82906.609558724696</v>
      </c>
      <c r="AQ214">
        <v>70477.692586770703</v>
      </c>
    </row>
    <row r="215" spans="8:43" x14ac:dyDescent="0.2">
      <c r="H215">
        <v>211</v>
      </c>
      <c r="I215">
        <v>70507.159036548706</v>
      </c>
      <c r="J215">
        <v>89720.862716458505</v>
      </c>
      <c r="K215">
        <v>85492.649533733202</v>
      </c>
      <c r="L215">
        <v>73882.754304159098</v>
      </c>
      <c r="M215">
        <v>82917.117913645605</v>
      </c>
      <c r="N215">
        <v>89720.862716458505</v>
      </c>
      <c r="O215">
        <v>85492.649533733202</v>
      </c>
      <c r="P215">
        <v>73882.754304159098</v>
      </c>
      <c r="Q215">
        <v>82917.117913645605</v>
      </c>
      <c r="R215">
        <v>70507.159036548706</v>
      </c>
      <c r="S215">
        <v>89720.862716458505</v>
      </c>
      <c r="T215">
        <v>85492.649533733202</v>
      </c>
      <c r="U215">
        <v>73882.754304159098</v>
      </c>
      <c r="V215">
        <v>82917.117913645605</v>
      </c>
      <c r="W215">
        <v>70507.159036548706</v>
      </c>
      <c r="X215">
        <v>89720.862716458505</v>
      </c>
      <c r="Y215">
        <v>85492.649533733202</v>
      </c>
      <c r="Z215">
        <v>73882.754304159098</v>
      </c>
      <c r="AA215">
        <v>82917.117913645605</v>
      </c>
      <c r="AB215">
        <v>70507.159036548706</v>
      </c>
      <c r="AC215">
        <v>89720.862716458505</v>
      </c>
      <c r="AD215">
        <v>85492.649533733202</v>
      </c>
      <c r="AE215">
        <v>73882.754304159098</v>
      </c>
      <c r="AF215">
        <v>82917.117913645605</v>
      </c>
      <c r="AG215">
        <v>70507.159036548706</v>
      </c>
      <c r="AH215">
        <v>89720.862716458505</v>
      </c>
      <c r="AI215">
        <v>85492.649533733202</v>
      </c>
      <c r="AJ215">
        <v>73882.754304159098</v>
      </c>
      <c r="AK215">
        <v>82917.117913645605</v>
      </c>
      <c r="AL215">
        <v>70507.159036548706</v>
      </c>
      <c r="AM215">
        <v>89720.862716458505</v>
      </c>
      <c r="AN215">
        <v>85492.649533733202</v>
      </c>
      <c r="AO215">
        <v>73882.754304159098</v>
      </c>
      <c r="AP215">
        <v>82917.117913645605</v>
      </c>
      <c r="AQ215">
        <v>70507.159036548706</v>
      </c>
    </row>
    <row r="216" spans="8:43" x14ac:dyDescent="0.2">
      <c r="H216">
        <v>212</v>
      </c>
      <c r="I216">
        <v>70537.249309049294</v>
      </c>
      <c r="J216">
        <v>89834.174670855005</v>
      </c>
      <c r="K216">
        <v>85543.7112583485</v>
      </c>
      <c r="L216">
        <v>73966.322085347798</v>
      </c>
      <c r="M216">
        <v>82929.550333551902</v>
      </c>
      <c r="N216">
        <v>89834.174670855005</v>
      </c>
      <c r="O216">
        <v>85543.7112583485</v>
      </c>
      <c r="P216">
        <v>73966.322085347798</v>
      </c>
      <c r="Q216">
        <v>82929.550333551902</v>
      </c>
      <c r="R216">
        <v>70537.249309049294</v>
      </c>
      <c r="S216">
        <v>89834.174670855005</v>
      </c>
      <c r="T216">
        <v>85543.7112583485</v>
      </c>
      <c r="U216">
        <v>73966.322085347798</v>
      </c>
      <c r="V216">
        <v>82929.550333551902</v>
      </c>
      <c r="W216">
        <v>70537.249309049294</v>
      </c>
      <c r="X216">
        <v>89834.174670855005</v>
      </c>
      <c r="Y216">
        <v>85543.7112583485</v>
      </c>
      <c r="Z216">
        <v>73966.322085347798</v>
      </c>
      <c r="AA216">
        <v>82929.550333551902</v>
      </c>
      <c r="AB216">
        <v>70537.249309049294</v>
      </c>
      <c r="AC216">
        <v>89834.174670855005</v>
      </c>
      <c r="AD216">
        <v>85543.7112583485</v>
      </c>
      <c r="AE216">
        <v>73966.322085347798</v>
      </c>
      <c r="AF216">
        <v>82929.550333551902</v>
      </c>
      <c r="AG216">
        <v>70537.249309049294</v>
      </c>
      <c r="AH216">
        <v>89834.174670855005</v>
      </c>
      <c r="AI216">
        <v>85543.7112583485</v>
      </c>
      <c r="AJ216">
        <v>73966.322085347798</v>
      </c>
      <c r="AK216">
        <v>82929.550333551902</v>
      </c>
      <c r="AL216">
        <v>70537.249309049294</v>
      </c>
      <c r="AM216">
        <v>89834.174670855005</v>
      </c>
      <c r="AN216">
        <v>85543.7112583485</v>
      </c>
      <c r="AO216">
        <v>73966.322085347798</v>
      </c>
      <c r="AP216">
        <v>82929.550333551902</v>
      </c>
      <c r="AQ216">
        <v>70537.249309049294</v>
      </c>
    </row>
    <row r="217" spans="8:43" x14ac:dyDescent="0.2">
      <c r="H217">
        <v>213</v>
      </c>
      <c r="I217">
        <v>70568.171345180002</v>
      </c>
      <c r="J217">
        <v>89951.140277956001</v>
      </c>
      <c r="K217">
        <v>85622.893932752093</v>
      </c>
      <c r="L217">
        <v>74034.306530290298</v>
      </c>
      <c r="M217">
        <v>82944.794848437101</v>
      </c>
      <c r="N217">
        <v>89951.140277956001</v>
      </c>
      <c r="O217">
        <v>85622.893932752093</v>
      </c>
      <c r="P217">
        <v>74034.306530290298</v>
      </c>
      <c r="Q217">
        <v>82944.794848437101</v>
      </c>
      <c r="R217">
        <v>70568.171345180002</v>
      </c>
      <c r="S217">
        <v>89951.140277956001</v>
      </c>
      <c r="T217">
        <v>85622.893932752093</v>
      </c>
      <c r="U217">
        <v>74034.306530290298</v>
      </c>
      <c r="V217">
        <v>82944.794848437101</v>
      </c>
      <c r="W217">
        <v>70568.171345180002</v>
      </c>
      <c r="X217">
        <v>89951.140277956001</v>
      </c>
      <c r="Y217">
        <v>85622.893932752093</v>
      </c>
      <c r="Z217">
        <v>74034.306530290298</v>
      </c>
      <c r="AA217">
        <v>82944.794848437101</v>
      </c>
      <c r="AB217">
        <v>70568.171345180002</v>
      </c>
      <c r="AC217">
        <v>89951.140277956001</v>
      </c>
      <c r="AD217">
        <v>85622.893932752093</v>
      </c>
      <c r="AE217">
        <v>74034.306530290298</v>
      </c>
      <c r="AF217">
        <v>82944.794848437101</v>
      </c>
      <c r="AG217">
        <v>70568.171345180002</v>
      </c>
      <c r="AH217">
        <v>89951.140277956001</v>
      </c>
      <c r="AI217">
        <v>85622.893932752093</v>
      </c>
      <c r="AJ217">
        <v>74034.306530290298</v>
      </c>
      <c r="AK217">
        <v>82944.794848437101</v>
      </c>
      <c r="AL217">
        <v>70568.171345180002</v>
      </c>
      <c r="AM217">
        <v>89951.140277956001</v>
      </c>
      <c r="AN217">
        <v>85622.893932752093</v>
      </c>
      <c r="AO217">
        <v>74034.306530290298</v>
      </c>
      <c r="AP217">
        <v>82944.794848437101</v>
      </c>
      <c r="AQ217">
        <v>70568.171345180002</v>
      </c>
    </row>
    <row r="218" spans="8:43" x14ac:dyDescent="0.2">
      <c r="H218">
        <v>214</v>
      </c>
      <c r="I218">
        <v>70588.671872298306</v>
      </c>
      <c r="J218">
        <v>90073.299442412506</v>
      </c>
      <c r="K218">
        <v>85679.283837327297</v>
      </c>
      <c r="L218">
        <v>74131.2069931968</v>
      </c>
      <c r="M218">
        <v>82950.715048392507</v>
      </c>
      <c r="N218">
        <v>90073.299442412506</v>
      </c>
      <c r="O218">
        <v>85679.283837327297</v>
      </c>
      <c r="P218">
        <v>74131.2069931968</v>
      </c>
      <c r="Q218">
        <v>82950.715048392507</v>
      </c>
      <c r="R218">
        <v>70588.671872298306</v>
      </c>
      <c r="S218">
        <v>90073.299442412506</v>
      </c>
      <c r="T218">
        <v>85679.283837327297</v>
      </c>
      <c r="U218">
        <v>74131.2069931968</v>
      </c>
      <c r="V218">
        <v>82950.715048392507</v>
      </c>
      <c r="W218">
        <v>70588.671872298306</v>
      </c>
      <c r="X218">
        <v>90073.299442412506</v>
      </c>
      <c r="Y218">
        <v>85679.283837327297</v>
      </c>
      <c r="Z218">
        <v>74131.2069931968</v>
      </c>
      <c r="AA218">
        <v>82950.715048392507</v>
      </c>
      <c r="AB218">
        <v>70588.671872298306</v>
      </c>
      <c r="AC218">
        <v>90073.299442412506</v>
      </c>
      <c r="AD218">
        <v>85679.283837327297</v>
      </c>
      <c r="AE218">
        <v>74131.2069931968</v>
      </c>
      <c r="AF218">
        <v>82950.715048392507</v>
      </c>
      <c r="AG218">
        <v>70588.671872298306</v>
      </c>
      <c r="AH218">
        <v>90073.299442412506</v>
      </c>
      <c r="AI218">
        <v>85679.283837327297</v>
      </c>
      <c r="AJ218">
        <v>74131.2069931968</v>
      </c>
      <c r="AK218">
        <v>82950.715048392507</v>
      </c>
      <c r="AL218">
        <v>70588.671872298306</v>
      </c>
      <c r="AM218">
        <v>90073.299442412506</v>
      </c>
      <c r="AN218">
        <v>85679.283837327297</v>
      </c>
      <c r="AO218">
        <v>74131.2069931968</v>
      </c>
      <c r="AP218">
        <v>82950.715048392507</v>
      </c>
      <c r="AQ218">
        <v>70588.671872298306</v>
      </c>
    </row>
    <row r="219" spans="8:43" x14ac:dyDescent="0.2">
      <c r="H219">
        <v>215</v>
      </c>
      <c r="I219">
        <v>70618.505276619093</v>
      </c>
      <c r="J219">
        <v>90193.846770486503</v>
      </c>
      <c r="K219">
        <v>85744.998056832395</v>
      </c>
      <c r="L219">
        <v>74191.644406377905</v>
      </c>
      <c r="M219">
        <v>82953.675148370196</v>
      </c>
      <c r="N219">
        <v>90193.846770486503</v>
      </c>
      <c r="O219">
        <v>85744.998056832395</v>
      </c>
      <c r="P219">
        <v>74191.644406377905</v>
      </c>
      <c r="Q219">
        <v>82953.675148370196</v>
      </c>
      <c r="R219">
        <v>70618.505276619093</v>
      </c>
      <c r="S219">
        <v>90193.846770486503</v>
      </c>
      <c r="T219">
        <v>85744.998056832395</v>
      </c>
      <c r="U219">
        <v>74191.644406377905</v>
      </c>
      <c r="V219">
        <v>82953.675148370196</v>
      </c>
      <c r="W219">
        <v>70618.505276619093</v>
      </c>
      <c r="X219">
        <v>90193.846770486503</v>
      </c>
      <c r="Y219">
        <v>85744.998056832395</v>
      </c>
      <c r="Z219">
        <v>74191.644406377905</v>
      </c>
      <c r="AA219">
        <v>82953.675148370196</v>
      </c>
      <c r="AB219">
        <v>70618.505276619093</v>
      </c>
      <c r="AC219">
        <v>90193.846770486503</v>
      </c>
      <c r="AD219">
        <v>85744.998056832395</v>
      </c>
      <c r="AE219">
        <v>74191.644406377905</v>
      </c>
      <c r="AF219">
        <v>82953.675148370196</v>
      </c>
      <c r="AG219">
        <v>70618.505276619093</v>
      </c>
      <c r="AH219">
        <v>90193.846770486503</v>
      </c>
      <c r="AI219">
        <v>85744.998056832395</v>
      </c>
      <c r="AJ219">
        <v>74191.644406377905</v>
      </c>
      <c r="AK219">
        <v>82953.675148370196</v>
      </c>
      <c r="AL219">
        <v>70618.505276619093</v>
      </c>
      <c r="AM219">
        <v>90193.846770486503</v>
      </c>
      <c r="AN219">
        <v>85744.998056832395</v>
      </c>
      <c r="AO219">
        <v>74191.644406377905</v>
      </c>
      <c r="AP219">
        <v>82953.675148370196</v>
      </c>
      <c r="AQ219">
        <v>70618.505276619093</v>
      </c>
    </row>
    <row r="220" spans="8:43" x14ac:dyDescent="0.2">
      <c r="H220">
        <v>216</v>
      </c>
      <c r="I220">
        <v>70645.769999141005</v>
      </c>
      <c r="J220">
        <v>90304.344559136298</v>
      </c>
      <c r="K220">
        <v>85804.200056386399</v>
      </c>
      <c r="L220">
        <v>74282.098701151102</v>
      </c>
      <c r="M220">
        <v>82962.999463300002</v>
      </c>
      <c r="N220">
        <v>90304.344559136298</v>
      </c>
      <c r="O220">
        <v>85804.200056386399</v>
      </c>
      <c r="P220">
        <v>74282.098701151102</v>
      </c>
      <c r="Q220">
        <v>82962.999463300002</v>
      </c>
      <c r="R220">
        <v>70645.769999141005</v>
      </c>
      <c r="S220">
        <v>90304.344559136298</v>
      </c>
      <c r="T220">
        <v>85804.200056386399</v>
      </c>
      <c r="U220">
        <v>74282.098701151102</v>
      </c>
      <c r="V220">
        <v>82962.999463300002</v>
      </c>
      <c r="W220">
        <v>70645.769999141005</v>
      </c>
      <c r="X220">
        <v>90304.344559136298</v>
      </c>
      <c r="Y220">
        <v>85804.200056386399</v>
      </c>
      <c r="Z220">
        <v>74282.098701151102</v>
      </c>
      <c r="AA220">
        <v>82962.999463300002</v>
      </c>
      <c r="AB220">
        <v>70645.769999141005</v>
      </c>
      <c r="AC220">
        <v>90304.344559136298</v>
      </c>
      <c r="AD220">
        <v>85804.200056386399</v>
      </c>
      <c r="AE220">
        <v>74282.098701151102</v>
      </c>
      <c r="AF220">
        <v>82962.999463300002</v>
      </c>
      <c r="AG220">
        <v>70645.769999141005</v>
      </c>
      <c r="AH220">
        <v>90304.344559136298</v>
      </c>
      <c r="AI220">
        <v>85804.200056386399</v>
      </c>
      <c r="AJ220">
        <v>74282.098701151102</v>
      </c>
      <c r="AK220">
        <v>82962.999463300002</v>
      </c>
      <c r="AL220">
        <v>70645.769999141005</v>
      </c>
      <c r="AM220">
        <v>90304.344559136298</v>
      </c>
      <c r="AN220">
        <v>85804.200056386399</v>
      </c>
      <c r="AO220">
        <v>74282.098701151102</v>
      </c>
      <c r="AP220">
        <v>82962.999463300002</v>
      </c>
      <c r="AQ220">
        <v>70645.769999141005</v>
      </c>
    </row>
    <row r="221" spans="8:43" x14ac:dyDescent="0.2">
      <c r="H221">
        <v>217</v>
      </c>
      <c r="I221">
        <v>70674.367989834602</v>
      </c>
      <c r="J221">
        <v>90400.483026683301</v>
      </c>
      <c r="K221">
        <v>85856.593825991804</v>
      </c>
      <c r="L221">
        <v>74355.183814236996</v>
      </c>
      <c r="M221">
        <v>82967.735623264307</v>
      </c>
      <c r="N221">
        <v>90400.483026683301</v>
      </c>
      <c r="O221">
        <v>85856.593825991804</v>
      </c>
      <c r="P221">
        <v>74355.183814236996</v>
      </c>
      <c r="Q221">
        <v>82967.735623264307</v>
      </c>
      <c r="R221">
        <v>70674.367989834602</v>
      </c>
      <c r="S221">
        <v>90400.483026683301</v>
      </c>
      <c r="T221">
        <v>85856.593825991804</v>
      </c>
      <c r="U221">
        <v>74355.183814236996</v>
      </c>
      <c r="V221">
        <v>82967.735623264307</v>
      </c>
      <c r="W221">
        <v>70674.367989834602</v>
      </c>
      <c r="X221">
        <v>90400.483026683301</v>
      </c>
      <c r="Y221">
        <v>85856.593825991804</v>
      </c>
      <c r="Z221">
        <v>74355.183814236996</v>
      </c>
      <c r="AA221">
        <v>82967.735623264307</v>
      </c>
      <c r="AB221">
        <v>70674.367989834602</v>
      </c>
      <c r="AC221">
        <v>90400.483026683301</v>
      </c>
      <c r="AD221">
        <v>85856.593825991804</v>
      </c>
      <c r="AE221">
        <v>74355.183814236996</v>
      </c>
      <c r="AF221">
        <v>82967.735623264307</v>
      </c>
      <c r="AG221">
        <v>70674.367989834602</v>
      </c>
      <c r="AH221">
        <v>90400.483026683301</v>
      </c>
      <c r="AI221">
        <v>85856.593825991804</v>
      </c>
      <c r="AJ221">
        <v>74355.183814236996</v>
      </c>
      <c r="AK221">
        <v>82967.735623264307</v>
      </c>
      <c r="AL221">
        <v>70674.367989834602</v>
      </c>
      <c r="AM221">
        <v>90400.483026683301</v>
      </c>
      <c r="AN221">
        <v>85856.593825991804</v>
      </c>
      <c r="AO221">
        <v>74355.183814236996</v>
      </c>
      <c r="AP221">
        <v>82967.735623264307</v>
      </c>
      <c r="AQ221">
        <v>70674.367989834602</v>
      </c>
    </row>
    <row r="222" spans="8:43" x14ac:dyDescent="0.2">
      <c r="H222">
        <v>218</v>
      </c>
      <c r="I222">
        <v>70701.510394175697</v>
      </c>
      <c r="J222">
        <v>90506.224644338799</v>
      </c>
      <c r="K222">
        <v>85906.027495619404</v>
      </c>
      <c r="L222">
        <v>74434.764022728501</v>
      </c>
      <c r="M222">
        <v>82973.655823219699</v>
      </c>
      <c r="N222">
        <v>90508.539075791196</v>
      </c>
      <c r="O222">
        <v>85908.987595597093</v>
      </c>
      <c r="P222">
        <v>74431.950704567804</v>
      </c>
      <c r="Q222">
        <v>82978.095973186297</v>
      </c>
      <c r="R222">
        <v>70704.0790759745</v>
      </c>
      <c r="S222">
        <v>90504.475494351893</v>
      </c>
      <c r="T222">
        <v>85914.167770558095</v>
      </c>
      <c r="U222">
        <v>74432.207572747706</v>
      </c>
      <c r="V222">
        <v>82975.135873208594</v>
      </c>
      <c r="W222">
        <v>70700.544080546606</v>
      </c>
      <c r="X222">
        <v>90506.224644338799</v>
      </c>
      <c r="Y222">
        <v>85907.5075456083</v>
      </c>
      <c r="Z222">
        <v>74433.822172735498</v>
      </c>
      <c r="AA222">
        <v>82975.135873208594</v>
      </c>
      <c r="AB222">
        <v>70700.030344186802</v>
      </c>
      <c r="AC222">
        <v>90504.224644338799</v>
      </c>
      <c r="AD222">
        <v>85907.5075456083</v>
      </c>
      <c r="AE222">
        <v>74433.822172735498</v>
      </c>
      <c r="AF222">
        <v>82975.135873208594</v>
      </c>
      <c r="AG222">
        <v>70700.030344186802</v>
      </c>
      <c r="AH222">
        <v>90506.224644338799</v>
      </c>
      <c r="AI222">
        <v>85906.027495619404</v>
      </c>
      <c r="AJ222">
        <v>74433.822172735498</v>
      </c>
      <c r="AK222">
        <v>82975.135873208594</v>
      </c>
      <c r="AL222">
        <v>70700.030344186802</v>
      </c>
      <c r="AM222">
        <v>90504.224644338799</v>
      </c>
      <c r="AN222">
        <v>85904.399440631707</v>
      </c>
      <c r="AO222">
        <v>74433.822172735498</v>
      </c>
      <c r="AP222">
        <v>82975.135873208594</v>
      </c>
      <c r="AQ222">
        <v>70701.253525995795</v>
      </c>
    </row>
    <row r="223" spans="8:43" x14ac:dyDescent="0.2">
      <c r="H223">
        <v>219</v>
      </c>
      <c r="I223">
        <v>70728.273612155899</v>
      </c>
      <c r="J223">
        <v>90604.513880490107</v>
      </c>
      <c r="K223">
        <v>85952.3530602705</v>
      </c>
      <c r="L223">
        <v>74523.726035694694</v>
      </c>
      <c r="M223">
        <v>82978.095973186297</v>
      </c>
      <c r="N223">
        <v>90620.853803836901</v>
      </c>
      <c r="O223">
        <v>85949.244955293907</v>
      </c>
      <c r="P223">
        <v>74529.389367470198</v>
      </c>
      <c r="Q223">
        <v>82985.496223130496</v>
      </c>
      <c r="R223">
        <v>70733.912480295199</v>
      </c>
      <c r="S223">
        <v>90632.437114385204</v>
      </c>
      <c r="T223">
        <v>85963.897450183504</v>
      </c>
      <c r="U223">
        <v>74524.777972050404</v>
      </c>
      <c r="V223">
        <v>82981.056073164</v>
      </c>
      <c r="W223">
        <v>70733.337584844994</v>
      </c>
      <c r="X223">
        <v>90620.851772457405</v>
      </c>
      <c r="Y223">
        <v>85954.129120257101</v>
      </c>
      <c r="Z223">
        <v>74527.872622027106</v>
      </c>
      <c r="AA223">
        <v>82979.576023175105</v>
      </c>
      <c r="AB223">
        <v>70732.566980305302</v>
      </c>
      <c r="AC223">
        <v>90618.851772457405</v>
      </c>
      <c r="AD223">
        <v>85950.873010281604</v>
      </c>
      <c r="AE223">
        <v>74527.872622027106</v>
      </c>
      <c r="AF223">
        <v>82979.576023175105</v>
      </c>
      <c r="AG223">
        <v>70732.566980305302</v>
      </c>
      <c r="AH223">
        <v>90618.851772457405</v>
      </c>
      <c r="AI223">
        <v>85944.952810326198</v>
      </c>
      <c r="AJ223">
        <v>74532.312771993704</v>
      </c>
      <c r="AK223">
        <v>82979.576023175105</v>
      </c>
      <c r="AL223">
        <v>70732.566980305302</v>
      </c>
      <c r="AM223">
        <v>90604.851772457405</v>
      </c>
      <c r="AN223">
        <v>85946.580865313896</v>
      </c>
      <c r="AO223">
        <v>74527.872622027106</v>
      </c>
      <c r="AP223">
        <v>82979.576023175105</v>
      </c>
      <c r="AQ223">
        <v>70737.459707541202</v>
      </c>
    </row>
    <row r="224" spans="8:43" x14ac:dyDescent="0.2">
      <c r="H224">
        <v>220</v>
      </c>
      <c r="I224">
        <v>70750.975866530294</v>
      </c>
      <c r="J224">
        <v>90704.179319055693</v>
      </c>
      <c r="K224">
        <v>86018.067279775496</v>
      </c>
      <c r="L224">
        <v>74587.111317035393</v>
      </c>
      <c r="M224">
        <v>82988.604328107103</v>
      </c>
      <c r="N224">
        <v>90739.628521409206</v>
      </c>
      <c r="O224">
        <v>86008.5949598468</v>
      </c>
      <c r="P224">
        <v>74605.141016899594</v>
      </c>
      <c r="Q224">
        <v>82991.564428084806</v>
      </c>
      <c r="R224">
        <v>70765.360484603807</v>
      </c>
      <c r="S224">
        <v>90743.025565943899</v>
      </c>
      <c r="T224">
        <v>86024.727504725306</v>
      </c>
      <c r="U224">
        <v>74602.156453285803</v>
      </c>
      <c r="V224">
        <v>82993.044478073702</v>
      </c>
      <c r="W224">
        <v>70753.593475601505</v>
      </c>
      <c r="X224">
        <v>90714.175111085904</v>
      </c>
      <c r="Y224">
        <v>86016.883239784394</v>
      </c>
      <c r="Z224">
        <v>74616.553303177294</v>
      </c>
      <c r="AA224">
        <v>82990.084378095999</v>
      </c>
      <c r="AB224">
        <v>70755.782971039604</v>
      </c>
      <c r="AC224">
        <v>90712.175111085904</v>
      </c>
      <c r="AD224">
        <v>86008.742964845704</v>
      </c>
      <c r="AE224">
        <v>74616.553303177294</v>
      </c>
      <c r="AF224">
        <v>82990.084378095999</v>
      </c>
      <c r="AG224">
        <v>70755.782971039604</v>
      </c>
      <c r="AH224">
        <v>90711.965971572397</v>
      </c>
      <c r="AI224">
        <v>86004.154809880303</v>
      </c>
      <c r="AJ224">
        <v>74622.204403134703</v>
      </c>
      <c r="AK224">
        <v>82990.084378095999</v>
      </c>
      <c r="AL224">
        <v>70755.782971039604</v>
      </c>
      <c r="AM224">
        <v>90692.829611095993</v>
      </c>
      <c r="AN224">
        <v>86012.295084818994</v>
      </c>
      <c r="AO224">
        <v>74615.207803187397</v>
      </c>
      <c r="AP224">
        <v>82988.456323108199</v>
      </c>
      <c r="AQ224">
        <v>70758.229334657502</v>
      </c>
    </row>
    <row r="225" spans="8:43" x14ac:dyDescent="0.2">
      <c r="H225">
        <v>221</v>
      </c>
      <c r="I225">
        <v>70770.962657288896</v>
      </c>
      <c r="J225">
        <v>90813.909928635898</v>
      </c>
      <c r="K225">
        <v>86074.309179351796</v>
      </c>
      <c r="L225">
        <v>74641.359430263197</v>
      </c>
      <c r="M225">
        <v>82991.564428084806</v>
      </c>
      <c r="N225">
        <v>90835.460801973604</v>
      </c>
      <c r="O225">
        <v>86070.757059378593</v>
      </c>
      <c r="P225">
        <v>74677.944798169396</v>
      </c>
      <c r="Q225">
        <v>83005.032882983403</v>
      </c>
      <c r="R225">
        <v>70805.040502486707</v>
      </c>
      <c r="S225">
        <v>90848.143973028695</v>
      </c>
      <c r="T225">
        <v>86074.4571843507</v>
      </c>
      <c r="U225">
        <v>74690.983916252997</v>
      </c>
      <c r="V225">
        <v>82999.260688026799</v>
      </c>
      <c r="W225">
        <v>70775.904311797101</v>
      </c>
      <c r="X225">
        <v>90819.710207622396</v>
      </c>
      <c r="Y225">
        <v>86072.829129363003</v>
      </c>
      <c r="Z225">
        <v>74686.543766286501</v>
      </c>
      <c r="AA225">
        <v>82993.044478073702</v>
      </c>
      <c r="AB225">
        <v>70779.365916316499</v>
      </c>
      <c r="AC225">
        <v>90824.3647076325</v>
      </c>
      <c r="AD225">
        <v>86071.201074375203</v>
      </c>
      <c r="AE225">
        <v>74686.543766286501</v>
      </c>
      <c r="AF225">
        <v>82993.044478073702</v>
      </c>
      <c r="AG225">
        <v>70779.365916316499</v>
      </c>
      <c r="AH225">
        <v>90827.109870551605</v>
      </c>
      <c r="AI225">
        <v>86058.620649470002</v>
      </c>
      <c r="AJ225">
        <v>74691.656666248004</v>
      </c>
      <c r="AK225">
        <v>82993.044478073702</v>
      </c>
      <c r="AL225">
        <v>70779.365916316499</v>
      </c>
      <c r="AM225">
        <v>90807.746120576907</v>
      </c>
      <c r="AN225">
        <v>86064.836859423202</v>
      </c>
      <c r="AO225">
        <v>74690.714816255102</v>
      </c>
      <c r="AP225">
        <v>82992.896473074798</v>
      </c>
      <c r="AQ225">
        <v>70783.035461743406</v>
      </c>
    </row>
    <row r="226" spans="8:43" x14ac:dyDescent="0.2">
      <c r="H226">
        <v>222</v>
      </c>
      <c r="I226">
        <v>70805.542007028402</v>
      </c>
      <c r="J226">
        <v>90914.253914741697</v>
      </c>
      <c r="K226">
        <v>86126.702948957201</v>
      </c>
      <c r="L226">
        <v>74725.881293262893</v>
      </c>
      <c r="M226">
        <v>82999.112683027997</v>
      </c>
      <c r="N226">
        <v>90962.552984938098</v>
      </c>
      <c r="O226">
        <v>86131.587113920395</v>
      </c>
      <c r="P226">
        <v>74745.770229476693</v>
      </c>
      <c r="Q226">
        <v>83009.4730329499</v>
      </c>
      <c r="R226">
        <v>70833.503943181393</v>
      </c>
      <c r="S226">
        <v>90948.126019637202</v>
      </c>
      <c r="T226">
        <v>86140.171403855697</v>
      </c>
      <c r="U226">
        <v>74767.298229314503</v>
      </c>
      <c r="V226">
        <v>83006.660937971101</v>
      </c>
      <c r="W226">
        <v>70803.389207044602</v>
      </c>
      <c r="X226">
        <v>90933.295259128397</v>
      </c>
      <c r="Y226">
        <v>86140.911428850202</v>
      </c>
      <c r="Z226">
        <v>74754.650529409802</v>
      </c>
      <c r="AA226">
        <v>83000.592733016805</v>
      </c>
      <c r="AB226">
        <v>70806.838579745905</v>
      </c>
      <c r="AC226">
        <v>90945.258759158794</v>
      </c>
      <c r="AD226">
        <v>86140.911428850202</v>
      </c>
      <c r="AE226">
        <v>74753.170479420995</v>
      </c>
      <c r="AF226">
        <v>83000.592733016805</v>
      </c>
      <c r="AG226">
        <v>70806.838579745905</v>
      </c>
      <c r="AH226">
        <v>90944.840480131796</v>
      </c>
      <c r="AI226">
        <v>86117.526639026299</v>
      </c>
      <c r="AJ226">
        <v>74761.512579358096</v>
      </c>
      <c r="AK226">
        <v>82999.112683027997</v>
      </c>
      <c r="AL226">
        <v>70806.838579745905</v>
      </c>
      <c r="AM226">
        <v>90936.178593001197</v>
      </c>
      <c r="AN226">
        <v>86115.898584038601</v>
      </c>
      <c r="AO226">
        <v>74748.326679457503</v>
      </c>
      <c r="AP226">
        <v>83001.924778006796</v>
      </c>
      <c r="AQ226">
        <v>70819.070397835603</v>
      </c>
    </row>
    <row r="227" spans="8:43" x14ac:dyDescent="0.2">
      <c r="H227">
        <v>223</v>
      </c>
      <c r="I227">
        <v>70846.848856717304</v>
      </c>
      <c r="J227">
        <v>91010.768363800904</v>
      </c>
      <c r="K227">
        <v>86190.7891134745</v>
      </c>
      <c r="L227">
        <v>74811.063674439501</v>
      </c>
      <c r="M227">
        <v>83005.180887982293</v>
      </c>
      <c r="N227">
        <v>91092.160494398704</v>
      </c>
      <c r="O227">
        <v>86190.937118473303</v>
      </c>
      <c r="P227">
        <v>74813.999310781001</v>
      </c>
      <c r="Q227">
        <v>83015.6892429031</v>
      </c>
      <c r="R227">
        <v>70874.272592874302</v>
      </c>
      <c r="S227">
        <v>91063.525392144598</v>
      </c>
      <c r="T227">
        <v>86184.868913519094</v>
      </c>
      <c r="U227">
        <v>74835.515078800701</v>
      </c>
      <c r="V227">
        <v>83011.397097935405</v>
      </c>
      <c r="W227">
        <v>70827.669365952606</v>
      </c>
      <c r="X227">
        <v>91037.706447628094</v>
      </c>
      <c r="Y227">
        <v>86196.265298433194</v>
      </c>
      <c r="Z227">
        <v>74827.723410677601</v>
      </c>
      <c r="AA227">
        <v>83002.220788004604</v>
      </c>
      <c r="AB227">
        <v>70831.522388650905</v>
      </c>
      <c r="AC227">
        <v>91050.769808165307</v>
      </c>
      <c r="AD227">
        <v>86193.009188457698</v>
      </c>
      <c r="AE227">
        <v>74826.377910687705</v>
      </c>
      <c r="AF227">
        <v>83002.220788004604</v>
      </c>
      <c r="AG227">
        <v>70831.522388650905</v>
      </c>
      <c r="AH227">
        <v>91081.841854976505</v>
      </c>
      <c r="AI227">
        <v>86176.284623583706</v>
      </c>
      <c r="AJ227">
        <v>74844.138510553996</v>
      </c>
      <c r="AK227">
        <v>83002.220788004604</v>
      </c>
      <c r="AL227">
        <v>70831.522388650905</v>
      </c>
      <c r="AM227">
        <v>91042.703904924798</v>
      </c>
      <c r="AN227">
        <v>86167.256318651707</v>
      </c>
      <c r="AO227">
        <v>74815.748460767805</v>
      </c>
      <c r="AP227">
        <v>83004.884877984499</v>
      </c>
      <c r="AQ227">
        <v>70845.307647637994</v>
      </c>
    </row>
    <row r="228" spans="8:43" x14ac:dyDescent="0.2">
      <c r="H228">
        <v>224</v>
      </c>
      <c r="I228">
        <v>70866.2240565713</v>
      </c>
      <c r="J228">
        <v>91128.419760351593</v>
      </c>
      <c r="K228">
        <v>86233.858568149997</v>
      </c>
      <c r="L228">
        <v>74908.759205521797</v>
      </c>
      <c r="M228">
        <v>83011.249092936501</v>
      </c>
      <c r="N228">
        <v>91219.949474888097</v>
      </c>
      <c r="O228">
        <v>86255.023282990602</v>
      </c>
      <c r="P228">
        <v>74896.356141978802</v>
      </c>
      <c r="Q228">
        <v>83017.169292891995</v>
      </c>
      <c r="R228">
        <v>70906.833692629094</v>
      </c>
      <c r="S228">
        <v>91185.9475887195</v>
      </c>
      <c r="T228">
        <v>86239.334753108793</v>
      </c>
      <c r="U228">
        <v>74897.028891973794</v>
      </c>
      <c r="V228">
        <v>83023.385502845107</v>
      </c>
      <c r="W228">
        <v>70845.968165814804</v>
      </c>
      <c r="X228">
        <v>91141.951796689405</v>
      </c>
      <c r="Y228">
        <v>86242.738868083194</v>
      </c>
      <c r="Z228">
        <v>74895.830173800903</v>
      </c>
      <c r="AA228">
        <v>83006.660937971101</v>
      </c>
      <c r="AB228">
        <v>70857.307061183907</v>
      </c>
      <c r="AC228">
        <v>91162.151517702994</v>
      </c>
      <c r="AD228">
        <v>86232.970538156704</v>
      </c>
      <c r="AE228">
        <v>74901.077623761405</v>
      </c>
      <c r="AF228">
        <v>83006.660937971101</v>
      </c>
      <c r="AG228">
        <v>70857.307061183907</v>
      </c>
      <c r="AH228">
        <v>91184.687541108506</v>
      </c>
      <c r="AI228">
        <v>86216.541983280506</v>
      </c>
      <c r="AJ228">
        <v>74928.122173557698</v>
      </c>
      <c r="AK228">
        <v>83005.180887982293</v>
      </c>
      <c r="AL228">
        <v>70855.827011195099</v>
      </c>
      <c r="AM228">
        <v>91153.565664451293</v>
      </c>
      <c r="AN228">
        <v>86209.141733336204</v>
      </c>
      <c r="AO228">
        <v>74897.848423785705</v>
      </c>
      <c r="AP228">
        <v>83010.953082938795</v>
      </c>
      <c r="AQ228">
        <v>70866.431997478794</v>
      </c>
    </row>
    <row r="229" spans="8:43" x14ac:dyDescent="0.2">
      <c r="H229">
        <v>225</v>
      </c>
      <c r="I229">
        <v>70884.522856433498</v>
      </c>
      <c r="J229">
        <v>91241.192301333504</v>
      </c>
      <c r="K229">
        <v>86282.996227779906</v>
      </c>
      <c r="L229">
        <v>74964.352818739397</v>
      </c>
      <c r="M229">
        <v>83015.6892429031</v>
      </c>
      <c r="N229">
        <v>91347.679939257403</v>
      </c>
      <c r="O229">
        <v>86310.969172569196</v>
      </c>
      <c r="P229">
        <v>74984.217291317007</v>
      </c>
      <c r="Q229">
        <v>83030.637747790504</v>
      </c>
      <c r="R229">
        <v>70944.507692345302</v>
      </c>
      <c r="S229">
        <v>91341.301484561598</v>
      </c>
      <c r="T229">
        <v>86296.464682678503</v>
      </c>
      <c r="U229">
        <v>74986.663654934993</v>
      </c>
      <c r="V229">
        <v>83026.345602822796</v>
      </c>
      <c r="W229">
        <v>70869.783515635398</v>
      </c>
      <c r="X229">
        <v>91284.626287641993</v>
      </c>
      <c r="Y229">
        <v>86295.576652685195</v>
      </c>
      <c r="Z229">
        <v>74976.070900469305</v>
      </c>
      <c r="AA229">
        <v>83009.621037948804</v>
      </c>
      <c r="AB229">
        <v>70888.6572109478</v>
      </c>
      <c r="AC229">
        <v>91305.217206212896</v>
      </c>
      <c r="AD229">
        <v>86285.808322758705</v>
      </c>
      <c r="AE229">
        <v>74973.649000487494</v>
      </c>
      <c r="AF229">
        <v>83009.621037948804</v>
      </c>
      <c r="AG229">
        <v>70888.6572109478</v>
      </c>
      <c r="AH229">
        <v>91307.962369131899</v>
      </c>
      <c r="AI229">
        <v>86271.155827869094</v>
      </c>
      <c r="AJ229">
        <v>75001.769950275702</v>
      </c>
      <c r="AK229">
        <v>83006.660937971101</v>
      </c>
      <c r="AL229">
        <v>70887.177160958905</v>
      </c>
      <c r="AM229">
        <v>91273.345226440695</v>
      </c>
      <c r="AN229">
        <v>86256.799342977203</v>
      </c>
      <c r="AO229">
        <v>74979.031000446994</v>
      </c>
      <c r="AP229">
        <v>83012.433132927603</v>
      </c>
      <c r="AQ229">
        <v>70887.421797320698</v>
      </c>
    </row>
    <row r="230" spans="8:43" x14ac:dyDescent="0.2">
      <c r="H230">
        <v>226</v>
      </c>
      <c r="I230">
        <v>70909.010956248996</v>
      </c>
      <c r="J230">
        <v>91329.099758427503</v>
      </c>
      <c r="K230">
        <v>86339.090122357404</v>
      </c>
      <c r="L230">
        <v>75044.544618135304</v>
      </c>
      <c r="M230">
        <v>83027.677647812801</v>
      </c>
      <c r="N230">
        <v>91494.974461630001</v>
      </c>
      <c r="O230">
        <v>86369.431147128795</v>
      </c>
      <c r="P230">
        <v>75059.198336206799</v>
      </c>
      <c r="Q230">
        <v>83042.774157699096</v>
      </c>
      <c r="R230">
        <v>70970.206742151699</v>
      </c>
      <c r="S230">
        <v>91467.723094121495</v>
      </c>
      <c r="T230">
        <v>86362.030897184595</v>
      </c>
      <c r="U230">
        <v>75053.694018066395</v>
      </c>
      <c r="V230">
        <v>83033.745852767097</v>
      </c>
      <c r="W230">
        <v>70896.289865435698</v>
      </c>
      <c r="X230">
        <v>91405.835357635704</v>
      </c>
      <c r="Y230">
        <v>86353.002592252597</v>
      </c>
      <c r="Z230">
        <v>75045.914581761404</v>
      </c>
      <c r="AA230">
        <v>83017.169292891995</v>
      </c>
      <c r="AB230">
        <v>70918.930960719794</v>
      </c>
      <c r="AC230">
        <v>91429.053694747097</v>
      </c>
      <c r="AD230">
        <v>86343.234262326194</v>
      </c>
      <c r="AE230">
        <v>75058.024081670097</v>
      </c>
      <c r="AF230">
        <v>83017.169292891995</v>
      </c>
      <c r="AG230">
        <v>70922.967460689397</v>
      </c>
      <c r="AH230">
        <v>91423.589718152594</v>
      </c>
      <c r="AI230">
        <v>86321.9215424867</v>
      </c>
      <c r="AJ230">
        <v>75100.4073313509</v>
      </c>
      <c r="AK230">
        <v>83014.209192914204</v>
      </c>
      <c r="AL230">
        <v>70915.567210745096</v>
      </c>
      <c r="AM230">
        <v>91370.304033436405</v>
      </c>
      <c r="AN230">
        <v>86322.365557483397</v>
      </c>
      <c r="AO230">
        <v>75066.500731606298</v>
      </c>
      <c r="AP230">
        <v>83019.981387870794</v>
      </c>
      <c r="AQ230">
        <v>70909.891647151497</v>
      </c>
    </row>
    <row r="231" spans="8:43" x14ac:dyDescent="0.2">
      <c r="H231">
        <v>227</v>
      </c>
      <c r="I231">
        <v>70934.3063560585</v>
      </c>
      <c r="J231">
        <v>91440.385007511097</v>
      </c>
      <c r="K231">
        <v>86391.483891962795</v>
      </c>
      <c r="L231">
        <v>75126.118612975406</v>
      </c>
      <c r="M231">
        <v>83035.225902756007</v>
      </c>
      <c r="N231">
        <v>91635.261962995093</v>
      </c>
      <c r="O231">
        <v>86424.192996716301</v>
      </c>
      <c r="P231">
        <v>75151.670880964797</v>
      </c>
      <c r="Q231">
        <v>83045.734257676799</v>
      </c>
      <c r="R231">
        <v>71001.018691919598</v>
      </c>
      <c r="S231">
        <v>91566.146293256796</v>
      </c>
      <c r="T231">
        <v>86427.597111690702</v>
      </c>
      <c r="U231">
        <v>75138.203649247997</v>
      </c>
      <c r="V231">
        <v>83039.814057721407</v>
      </c>
      <c r="W231">
        <v>70918.894265265495</v>
      </c>
      <c r="X231">
        <v>91514.015535682396</v>
      </c>
      <c r="Y231">
        <v>86408.800476832301</v>
      </c>
      <c r="Z231">
        <v>75137.8366947053</v>
      </c>
      <c r="AA231">
        <v>83021.609442858506</v>
      </c>
      <c r="AB231">
        <v>70957.143160431893</v>
      </c>
      <c r="AC231">
        <v>91559.260954263402</v>
      </c>
      <c r="AD231">
        <v>86384.379652016301</v>
      </c>
      <c r="AE231">
        <v>75127.879994780305</v>
      </c>
      <c r="AF231">
        <v>83021.609442858506</v>
      </c>
      <c r="AG231">
        <v>70953.106660462305</v>
      </c>
      <c r="AH231">
        <v>91542.006117182493</v>
      </c>
      <c r="AI231">
        <v>86369.875162125507</v>
      </c>
      <c r="AJ231">
        <v>75180.4890443841</v>
      </c>
      <c r="AK231">
        <v>83018.649342880803</v>
      </c>
      <c r="AL231">
        <v>70933.866010607293</v>
      </c>
      <c r="AM231">
        <v>91469.482401005705</v>
      </c>
      <c r="AN231">
        <v>86386.599726999499</v>
      </c>
      <c r="AO231">
        <v>75154.117244582696</v>
      </c>
      <c r="AP231">
        <v>83027.529642813897</v>
      </c>
      <c r="AQ231">
        <v>70933.976096970102</v>
      </c>
    </row>
    <row r="232" spans="8:43" x14ac:dyDescent="0.2">
      <c r="H232">
        <v>228</v>
      </c>
      <c r="I232">
        <v>70955.430705899402</v>
      </c>
      <c r="J232">
        <v>91526.674243662404</v>
      </c>
      <c r="K232">
        <v>86454.741228486295</v>
      </c>
      <c r="L232">
        <v>75222.260703160297</v>
      </c>
      <c r="M232">
        <v>83042.626152700206</v>
      </c>
      <c r="N232">
        <v>91743.4421410418</v>
      </c>
      <c r="O232">
        <v>86493.607341193507</v>
      </c>
      <c r="P232">
        <v>75234.700462157503</v>
      </c>
      <c r="Q232">
        <v>83056.390617596495</v>
      </c>
      <c r="R232">
        <v>71037.616291643906</v>
      </c>
      <c r="S232">
        <v>91697.179102751805</v>
      </c>
      <c r="T232">
        <v>86488.2791612336</v>
      </c>
      <c r="U232">
        <v>75221.649112255895</v>
      </c>
      <c r="V232">
        <v>83048.842362653406</v>
      </c>
      <c r="W232">
        <v>70939.076765113496</v>
      </c>
      <c r="X232">
        <v>91616.733913725096</v>
      </c>
      <c r="Y232">
        <v>86465.338386406496</v>
      </c>
      <c r="Z232">
        <v>75229.514171287505</v>
      </c>
      <c r="AA232">
        <v>83027.973657810595</v>
      </c>
      <c r="AB232">
        <v>70980.958510252502</v>
      </c>
      <c r="AC232">
        <v>91662.475821802305</v>
      </c>
      <c r="AD232">
        <v>86444.173671565906</v>
      </c>
      <c r="AE232">
        <v>75216.193721387797</v>
      </c>
      <c r="AF232">
        <v>83027.973657810595</v>
      </c>
      <c r="AG232">
        <v>70975.576510293104</v>
      </c>
      <c r="AH232">
        <v>91664.593566180905</v>
      </c>
      <c r="AI232">
        <v>86426.413071699702</v>
      </c>
      <c r="AJ232">
        <v>75263.9589710281</v>
      </c>
      <c r="AK232">
        <v>83025.013557832906</v>
      </c>
      <c r="AL232">
        <v>70956.335860438005</v>
      </c>
      <c r="AM232">
        <v>91554.516800076104</v>
      </c>
      <c r="AN232">
        <v>86444.025666567002</v>
      </c>
      <c r="AO232">
        <v>75230.321471281393</v>
      </c>
      <c r="AP232">
        <v>83032.1177977794</v>
      </c>
      <c r="AQ232">
        <v>70959.136946780505</v>
      </c>
    </row>
    <row r="233" spans="8:43" x14ac:dyDescent="0.2">
      <c r="H233">
        <v>229</v>
      </c>
      <c r="I233">
        <v>70981.667955701705</v>
      </c>
      <c r="J233">
        <v>91613.450550810099</v>
      </c>
      <c r="K233">
        <v>86512.374375052095</v>
      </c>
      <c r="L233">
        <v>75319.821684243594</v>
      </c>
      <c r="M233">
        <v>83051.654457632205</v>
      </c>
      <c r="N233">
        <v>91862.580829490893</v>
      </c>
      <c r="O233">
        <v>86552.468929250099</v>
      </c>
      <c r="P233">
        <v>75318.133693347205</v>
      </c>
      <c r="Q233">
        <v>83057.870667585405</v>
      </c>
      <c r="R233">
        <v>71066.679091425001</v>
      </c>
      <c r="S233">
        <v>91821.079172725294</v>
      </c>
      <c r="T233">
        <v>86549.153617275093</v>
      </c>
      <c r="U233">
        <v>75288.7039390235</v>
      </c>
      <c r="V233">
        <v>83053.430517618806</v>
      </c>
      <c r="W233">
        <v>70959.797464957403</v>
      </c>
      <c r="X233">
        <v>91712.270012821798</v>
      </c>
      <c r="Y233">
        <v>86535.788765875797</v>
      </c>
      <c r="Z233">
        <v>75323.625779669499</v>
      </c>
      <c r="AA233">
        <v>83029.601712798307</v>
      </c>
      <c r="AB233">
        <v>71006.388460061004</v>
      </c>
      <c r="AC233">
        <v>91782.890044241794</v>
      </c>
      <c r="AD233">
        <v>86506.483776096502</v>
      </c>
      <c r="AE233">
        <v>75300.752279841807</v>
      </c>
      <c r="AF233">
        <v>83029.601712798307</v>
      </c>
      <c r="AG233">
        <v>70996.969960131901</v>
      </c>
      <c r="AH233">
        <v>91801.233001528293</v>
      </c>
      <c r="AI233">
        <v>86463.118311423197</v>
      </c>
      <c r="AJ233">
        <v>75352.688579450594</v>
      </c>
      <c r="AK233">
        <v>83031.081762787202</v>
      </c>
      <c r="AL233">
        <v>70971.809110321396</v>
      </c>
      <c r="AM233">
        <v>91661.920380553303</v>
      </c>
      <c r="AN233">
        <v>86506.483776096502</v>
      </c>
      <c r="AO233">
        <v>75306.268829800305</v>
      </c>
      <c r="AP233">
        <v>83032.1177977794</v>
      </c>
      <c r="AQ233">
        <v>70978.377596635604</v>
      </c>
    </row>
    <row r="234" spans="8:43" x14ac:dyDescent="0.2">
      <c r="H234">
        <v>230</v>
      </c>
      <c r="I234">
        <v>71010.327105485907</v>
      </c>
      <c r="J234">
        <v>91738.602694258996</v>
      </c>
      <c r="K234">
        <v>86560.831211687197</v>
      </c>
      <c r="L234">
        <v>75398.154247290004</v>
      </c>
      <c r="M234">
        <v>83064.974907531898</v>
      </c>
      <c r="N234">
        <v>91981.827989029596</v>
      </c>
      <c r="O234">
        <v>86604.507486858201</v>
      </c>
      <c r="P234">
        <v>75396.454024575505</v>
      </c>
      <c r="Q234">
        <v>83060.978772561997</v>
      </c>
      <c r="R234">
        <v>71099.374741178704</v>
      </c>
      <c r="S234">
        <v>91961.130011303103</v>
      </c>
      <c r="T234">
        <v>86601.991401877094</v>
      </c>
      <c r="U234">
        <v>75355.624215792195</v>
      </c>
      <c r="V234">
        <v>83062.310817551901</v>
      </c>
      <c r="W234">
        <v>70976.347114832693</v>
      </c>
      <c r="X234">
        <v>91809.211572392902</v>
      </c>
      <c r="Y234">
        <v>86568.734678627603</v>
      </c>
      <c r="Z234">
        <v>75388.393256454394</v>
      </c>
      <c r="AA234">
        <v>83032.561812775995</v>
      </c>
      <c r="AB234">
        <v>71041.236909798507</v>
      </c>
      <c r="AC234">
        <v>91898.768243275699</v>
      </c>
      <c r="AD234">
        <v>86544.9650758067</v>
      </c>
      <c r="AE234">
        <v>75378.974756525306</v>
      </c>
      <c r="AF234">
        <v>83032.561812775995</v>
      </c>
      <c r="AG234">
        <v>71029.127409889697</v>
      </c>
      <c r="AH234">
        <v>91919.738619102704</v>
      </c>
      <c r="AI234">
        <v>86498.195496158995</v>
      </c>
      <c r="AJ234">
        <v>75434.813006104698</v>
      </c>
      <c r="AK234">
        <v>83031.081762787202</v>
      </c>
      <c r="AL234">
        <v>70992.126160168395</v>
      </c>
      <c r="AM234">
        <v>91784.025382070395</v>
      </c>
      <c r="AN234">
        <v>86570.259130116101</v>
      </c>
      <c r="AO234">
        <v>75364.5779066338</v>
      </c>
      <c r="AP234">
        <v>83035.077897757103</v>
      </c>
      <c r="AQ234">
        <v>71006.767646421795</v>
      </c>
    </row>
    <row r="235" spans="8:43" x14ac:dyDescent="0.2">
      <c r="H235">
        <v>231</v>
      </c>
      <c r="I235">
        <v>71035.084305299402</v>
      </c>
      <c r="J235">
        <v>91847.705885298798</v>
      </c>
      <c r="K235">
        <v>86606.061539346498</v>
      </c>
      <c r="L235">
        <v>75481.709796660594</v>
      </c>
      <c r="M235">
        <v>83066.454957520706</v>
      </c>
      <c r="N235">
        <v>92088.378938058406</v>
      </c>
      <c r="O235">
        <v>86671.923763850296</v>
      </c>
      <c r="P235">
        <v>75485.146937543803</v>
      </c>
      <c r="Q235">
        <v>83070.155082492798</v>
      </c>
      <c r="R235">
        <v>71131.532190936501</v>
      </c>
      <c r="S235">
        <v>92091.387812803994</v>
      </c>
      <c r="T235">
        <v>86652.697914495206</v>
      </c>
      <c r="U235">
        <v>75421.700497112601</v>
      </c>
      <c r="V235">
        <v>83066.750967518499</v>
      </c>
      <c r="W235">
        <v>70992.224014713094</v>
      </c>
      <c r="X235">
        <v>91936.167615783095</v>
      </c>
      <c r="Y235">
        <v>86629.076316673105</v>
      </c>
      <c r="Z235">
        <v>75459.044237740396</v>
      </c>
      <c r="AA235">
        <v>83032.561812775995</v>
      </c>
      <c r="AB235">
        <v>71058.190209670807</v>
      </c>
      <c r="AC235">
        <v>92028.8351552479</v>
      </c>
      <c r="AD235">
        <v>86613.002973794195</v>
      </c>
      <c r="AE235">
        <v>75454.604087773798</v>
      </c>
      <c r="AF235">
        <v>83032.561812775995</v>
      </c>
      <c r="AG235">
        <v>71040.5641598035</v>
      </c>
      <c r="AH235">
        <v>92052.380231040501</v>
      </c>
      <c r="AI235">
        <v>86537.490823362998</v>
      </c>
      <c r="AJ235">
        <v>75506.002187386694</v>
      </c>
      <c r="AK235">
        <v>83032.561812775995</v>
      </c>
      <c r="AL235">
        <v>71003.562910082299</v>
      </c>
      <c r="AM235">
        <v>91882.720299598193</v>
      </c>
      <c r="AN235">
        <v>86637.142589112307</v>
      </c>
      <c r="AO235">
        <v>75434.556137924897</v>
      </c>
      <c r="AP235">
        <v>83035.077897757103</v>
      </c>
      <c r="AQ235">
        <v>71016.724346346804</v>
      </c>
    </row>
    <row r="236" spans="8:43" x14ac:dyDescent="0.2">
      <c r="H236">
        <v>232</v>
      </c>
      <c r="I236">
        <v>71068.183605050101</v>
      </c>
      <c r="J236">
        <v>91975.838555300696</v>
      </c>
      <c r="K236">
        <v>86652.727515494902</v>
      </c>
      <c r="L236">
        <v>75587.343777683098</v>
      </c>
      <c r="M236">
        <v>83076.9633124416</v>
      </c>
      <c r="N236">
        <v>92202.405313561001</v>
      </c>
      <c r="O236">
        <v>86741.826524823802</v>
      </c>
      <c r="P236">
        <v>75585.142050427006</v>
      </c>
      <c r="Q236">
        <v>83082.1434874025</v>
      </c>
      <c r="R236">
        <v>71158.307640734798</v>
      </c>
      <c r="S236">
        <v>92216.007553802207</v>
      </c>
      <c r="T236">
        <v>86715.8368470196</v>
      </c>
      <c r="U236">
        <v>75506.748328290196</v>
      </c>
      <c r="V236">
        <v>83071.191117484996</v>
      </c>
      <c r="W236">
        <v>71022.766864483099</v>
      </c>
      <c r="X236">
        <v>92064.734638206399</v>
      </c>
      <c r="Y236">
        <v>86724.894752951397</v>
      </c>
      <c r="Z236">
        <v>75541.596778027699</v>
      </c>
      <c r="AA236">
        <v>83040.110067719201</v>
      </c>
      <c r="AB236">
        <v>71092.500459412302</v>
      </c>
      <c r="AC236">
        <v>92142.4771332987</v>
      </c>
      <c r="AD236">
        <v>86666.9951973875</v>
      </c>
      <c r="AE236">
        <v>75530.698228109803</v>
      </c>
      <c r="AF236">
        <v>83040.110067719201</v>
      </c>
      <c r="AG236">
        <v>71067.877809597805</v>
      </c>
      <c r="AH236">
        <v>92143.318756671797</v>
      </c>
      <c r="AI236">
        <v>86591.601450955393</v>
      </c>
      <c r="AJ236">
        <v>75573.754227785495</v>
      </c>
      <c r="AK236">
        <v>83038.630017730306</v>
      </c>
      <c r="AL236">
        <v>71024.956359921096</v>
      </c>
      <c r="AM236">
        <v>92003.647671943399</v>
      </c>
      <c r="AN236">
        <v>86702.190786122403</v>
      </c>
      <c r="AO236">
        <v>75508.766578274997</v>
      </c>
      <c r="AP236">
        <v>83040.998097712494</v>
      </c>
      <c r="AQ236">
        <v>71032.332146229193</v>
      </c>
    </row>
    <row r="237" spans="8:43" x14ac:dyDescent="0.2">
      <c r="H237">
        <v>233</v>
      </c>
      <c r="I237">
        <v>71101.282904800697</v>
      </c>
      <c r="J237">
        <v>92067.4669068816</v>
      </c>
      <c r="K237">
        <v>86720.883817481605</v>
      </c>
      <c r="L237">
        <v>75665.0402861888</v>
      </c>
      <c r="M237">
        <v>83083.031517395895</v>
      </c>
      <c r="N237">
        <v>92292.608952122595</v>
      </c>
      <c r="O237">
        <v>86798.719646395301</v>
      </c>
      <c r="P237">
        <v>75676.379181557902</v>
      </c>
      <c r="Q237">
        <v>83085.103587380203</v>
      </c>
      <c r="R237">
        <v>71189.523240499693</v>
      </c>
      <c r="S237">
        <v>92319.904002820898</v>
      </c>
      <c r="T237">
        <v>86775.5864650695</v>
      </c>
      <c r="U237">
        <v>75607.538509349193</v>
      </c>
      <c r="V237">
        <v>83081.551467407</v>
      </c>
      <c r="W237">
        <v>71039.854714354398</v>
      </c>
      <c r="X237">
        <v>92189.487339628206</v>
      </c>
      <c r="Y237">
        <v>86787.7080744782</v>
      </c>
      <c r="Z237">
        <v>75613.874591119602</v>
      </c>
      <c r="AA237">
        <v>83044.550217685697</v>
      </c>
      <c r="AB237">
        <v>71106.897309303895</v>
      </c>
      <c r="AC237">
        <v>92256.111724229006</v>
      </c>
      <c r="AD237">
        <v>86733.405040387195</v>
      </c>
      <c r="AE237">
        <v>75612.529091129705</v>
      </c>
      <c r="AF237">
        <v>83044.550217685697</v>
      </c>
      <c r="AG237">
        <v>71092.365909413405</v>
      </c>
      <c r="AH237">
        <v>92281.529637143001</v>
      </c>
      <c r="AI237">
        <v>86622.120081725501</v>
      </c>
      <c r="AJ237">
        <v>75640.111840922007</v>
      </c>
      <c r="AK237">
        <v>83041.590117707994</v>
      </c>
      <c r="AL237">
        <v>71045.004309770098</v>
      </c>
      <c r="AM237">
        <v>92098.377058061305</v>
      </c>
      <c r="AN237">
        <v>86755.146974723495</v>
      </c>
      <c r="AO237">
        <v>75567.858491466206</v>
      </c>
      <c r="AP237">
        <v>83045.586252677895</v>
      </c>
      <c r="AQ237">
        <v>71051.034596088299</v>
      </c>
    </row>
    <row r="238" spans="8:43" x14ac:dyDescent="0.2">
      <c r="H238">
        <v>234</v>
      </c>
      <c r="I238">
        <v>71118.101654674101</v>
      </c>
      <c r="J238">
        <v>92174.3938374227</v>
      </c>
      <c r="K238">
        <v>86765.314918146905</v>
      </c>
      <c r="L238">
        <v>75767.579617234602</v>
      </c>
      <c r="M238">
        <v>83090.431767340095</v>
      </c>
      <c r="N238">
        <v>92418.465722021094</v>
      </c>
      <c r="O238">
        <v>86861.547768421995</v>
      </c>
      <c r="P238">
        <v>75763.726594536303</v>
      </c>
      <c r="Q238">
        <v>83089.543737346801</v>
      </c>
      <c r="R238">
        <v>71226.255390222999</v>
      </c>
      <c r="S238">
        <v>92423.371309948299</v>
      </c>
      <c r="T238">
        <v>86826.1597731886</v>
      </c>
      <c r="U238">
        <v>75708.463240407102</v>
      </c>
      <c r="V238">
        <v>83087.619672361296</v>
      </c>
      <c r="W238">
        <v>71063.670064175007</v>
      </c>
      <c r="X238">
        <v>92271.578444341299</v>
      </c>
      <c r="Y238">
        <v>86839.243415089994</v>
      </c>
      <c r="Z238">
        <v>75699.998822289097</v>
      </c>
      <c r="AA238">
        <v>83047.658322662304</v>
      </c>
      <c r="AB238">
        <v>71129.501709133605</v>
      </c>
      <c r="AC238">
        <v>92357.380754707207</v>
      </c>
      <c r="AD238">
        <v>86782.8831115145</v>
      </c>
      <c r="AE238">
        <v>75710.224622212001</v>
      </c>
      <c r="AF238">
        <v>83047.658322662304</v>
      </c>
      <c r="AG238">
        <v>71125.868859160997</v>
      </c>
      <c r="AH238">
        <v>92399.475038570905</v>
      </c>
      <c r="AI238">
        <v>86661.415408929504</v>
      </c>
      <c r="AJ238">
        <v>75726.505172089397</v>
      </c>
      <c r="AK238">
        <v>83046.178272673496</v>
      </c>
      <c r="AL238">
        <v>71075.547159540001</v>
      </c>
      <c r="AM238">
        <v>92191.099057058702</v>
      </c>
      <c r="AN238">
        <v>86822.992466212396</v>
      </c>
      <c r="AO238">
        <v>75649.004372673196</v>
      </c>
      <c r="AP238">
        <v>83048.694357654502</v>
      </c>
      <c r="AQ238">
        <v>71070.947995938302</v>
      </c>
    </row>
    <row r="239" spans="8:43" x14ac:dyDescent="0.2">
      <c r="H239">
        <v>235</v>
      </c>
      <c r="I239">
        <v>71137.611404527095</v>
      </c>
      <c r="J239">
        <v>92260.779534028101</v>
      </c>
      <c r="K239">
        <v>86831.591556647705</v>
      </c>
      <c r="L239">
        <v>75851.844612054396</v>
      </c>
      <c r="M239">
        <v>83095.019922305597</v>
      </c>
      <c r="N239">
        <v>92534.606220947593</v>
      </c>
      <c r="O239">
        <v>86940.108821830203</v>
      </c>
      <c r="P239">
        <v>75853.765007494498</v>
      </c>
      <c r="Q239">
        <v>83097.388002287698</v>
      </c>
      <c r="R239">
        <v>71260.161989967601</v>
      </c>
      <c r="S239">
        <v>92558.331119504204</v>
      </c>
      <c r="T239">
        <v>86886.042595737497</v>
      </c>
      <c r="U239">
        <v>75784.777553468695</v>
      </c>
      <c r="V239">
        <v>83093.835882314495</v>
      </c>
      <c r="W239">
        <v>71088.830913985395</v>
      </c>
      <c r="X239">
        <v>92373.887961856904</v>
      </c>
      <c r="Y239">
        <v>86913.645528029607</v>
      </c>
      <c r="Z239">
        <v>75793.119653405796</v>
      </c>
      <c r="AA239">
        <v>83049.138372651199</v>
      </c>
      <c r="AB239">
        <v>71157.4881089228</v>
      </c>
      <c r="AC239">
        <v>92498.437024717205</v>
      </c>
      <c r="AD239">
        <v>86836.712529609096</v>
      </c>
      <c r="AE239">
        <v>75794.599703394706</v>
      </c>
      <c r="AF239">
        <v>83050.618422639993</v>
      </c>
      <c r="AG239">
        <v>71141.207559045404</v>
      </c>
      <c r="AH239">
        <v>92518.600100550204</v>
      </c>
      <c r="AI239">
        <v>86709.7242405656</v>
      </c>
      <c r="AJ239">
        <v>75794.868803392601</v>
      </c>
      <c r="AK239">
        <v>83049.138372651199</v>
      </c>
      <c r="AL239">
        <v>71093.576859404202</v>
      </c>
      <c r="AM239">
        <v>92300.142729418105</v>
      </c>
      <c r="AN239">
        <v>86871.123691849905</v>
      </c>
      <c r="AO239">
        <v>75717.233453977402</v>
      </c>
      <c r="AP239">
        <v>83050.174407643397</v>
      </c>
      <c r="AQ239">
        <v>71097.857995735598</v>
      </c>
    </row>
    <row r="240" spans="8:43" x14ac:dyDescent="0.2">
      <c r="H240">
        <v>236</v>
      </c>
      <c r="I240">
        <v>71172.190754266601</v>
      </c>
      <c r="J240">
        <v>92339.185070193605</v>
      </c>
      <c r="K240">
        <v>86863.590237406606</v>
      </c>
      <c r="L240">
        <v>75932.183193267396</v>
      </c>
      <c r="M240">
        <v>83097.9800222833</v>
      </c>
      <c r="N240">
        <v>92664.595951269803</v>
      </c>
      <c r="O240">
        <v>87031.8719211391</v>
      </c>
      <c r="P240">
        <v>75942.042038647705</v>
      </c>
      <c r="Q240">
        <v>83101.976157253099</v>
      </c>
      <c r="R240">
        <v>71285.591939776103</v>
      </c>
      <c r="S240">
        <v>92673.9313870552</v>
      </c>
      <c r="T240">
        <v>86948.515505766904</v>
      </c>
      <c r="U240">
        <v>75870.644916458201</v>
      </c>
      <c r="V240">
        <v>83096.795982292198</v>
      </c>
      <c r="W240">
        <v>71110.089813825296</v>
      </c>
      <c r="X240">
        <v>92480.444708430907</v>
      </c>
      <c r="Y240">
        <v>86973.661555077502</v>
      </c>
      <c r="Z240">
        <v>75871.733548268196</v>
      </c>
      <c r="AA240">
        <v>83055.354582604297</v>
      </c>
      <c r="AB240">
        <v>71191.394708667402</v>
      </c>
      <c r="AC240">
        <v>92651.442752742601</v>
      </c>
      <c r="AD240">
        <v>86881.454440772097</v>
      </c>
      <c r="AE240">
        <v>75884.515798171895</v>
      </c>
      <c r="AF240">
        <v>83056.834632593207</v>
      </c>
      <c r="AG240">
        <v>71170.808558822493</v>
      </c>
      <c r="AH240">
        <v>92651.094710049394</v>
      </c>
      <c r="AI240">
        <v>86751.964867247501</v>
      </c>
      <c r="AJ240">
        <v>75873.482698255</v>
      </c>
      <c r="AK240">
        <v>83056.834632593207</v>
      </c>
      <c r="AL240">
        <v>71114.701209245104</v>
      </c>
      <c r="AM240">
        <v>92421.702730833902</v>
      </c>
      <c r="AN240">
        <v>86920.216949980095</v>
      </c>
      <c r="AO240">
        <v>75798.660667000397</v>
      </c>
      <c r="AP240">
        <v>83054.614557609893</v>
      </c>
      <c r="AQ240">
        <v>71116.022245598797</v>
      </c>
    </row>
    <row r="241" spans="8:43" x14ac:dyDescent="0.2">
      <c r="H241">
        <v>237</v>
      </c>
      <c r="I241">
        <v>71202.0608540416</v>
      </c>
      <c r="J241">
        <v>92422.925098273801</v>
      </c>
      <c r="K241">
        <v>86925.574730939697</v>
      </c>
      <c r="L241">
        <v>76019.261506247902</v>
      </c>
      <c r="M241">
        <v>83099.608077270997</v>
      </c>
      <c r="N241">
        <v>92810.214323594701</v>
      </c>
      <c r="O241">
        <v>87111.321004540601</v>
      </c>
      <c r="P241">
        <v>76038.966965190397</v>
      </c>
      <c r="Q241">
        <v>83112.928527170705</v>
      </c>
      <c r="R241">
        <v>71322.054989501397</v>
      </c>
      <c r="S241">
        <v>92796.622096613195</v>
      </c>
      <c r="T241">
        <v>87022.207194711897</v>
      </c>
      <c r="U241">
        <v>75939.669065938302</v>
      </c>
      <c r="V241">
        <v>83098.276032281006</v>
      </c>
      <c r="W241">
        <v>71135.3852136348</v>
      </c>
      <c r="X241">
        <v>92626.051215331303</v>
      </c>
      <c r="Y241">
        <v>87028.127394667303</v>
      </c>
      <c r="Z241">
        <v>75942.274443191403</v>
      </c>
      <c r="AA241">
        <v>83058.462687580904</v>
      </c>
      <c r="AB241">
        <v>71216.690108476905</v>
      </c>
      <c r="AC241">
        <v>92786.922954113805</v>
      </c>
      <c r="AD241">
        <v>86936.053484860793</v>
      </c>
      <c r="AE241">
        <v>75982.235792890395</v>
      </c>
      <c r="AF241">
        <v>83059.9427375698</v>
      </c>
      <c r="AG241">
        <v>71188.972808685707</v>
      </c>
      <c r="AH241">
        <v>92804.471650861102</v>
      </c>
      <c r="AI241">
        <v>86800.732514380099</v>
      </c>
      <c r="AJ241">
        <v>75942.005343193407</v>
      </c>
      <c r="AK241">
        <v>83059.9427375698</v>
      </c>
      <c r="AL241">
        <v>71137.440159073798</v>
      </c>
      <c r="AM241">
        <v>92508.259477407904</v>
      </c>
      <c r="AN241">
        <v>87002.907342857201</v>
      </c>
      <c r="AO241">
        <v>75871.085261909495</v>
      </c>
      <c r="AP241">
        <v>83056.094607598701</v>
      </c>
      <c r="AQ241">
        <v>71137.281145438697</v>
      </c>
    </row>
    <row r="242" spans="8:43" x14ac:dyDescent="0.2">
      <c r="H242">
        <v>238</v>
      </c>
      <c r="I242">
        <v>71220.359653903797</v>
      </c>
      <c r="J242">
        <v>92503.775994935902</v>
      </c>
      <c r="K242">
        <v>86977.124872051398</v>
      </c>
      <c r="L242">
        <v>76102.021987442698</v>
      </c>
      <c r="M242">
        <v>83105.676282225293</v>
      </c>
      <c r="N242">
        <v>92940.967025016595</v>
      </c>
      <c r="O242">
        <v>87195.121434909393</v>
      </c>
      <c r="P242">
        <v>76141.359514419106</v>
      </c>
      <c r="Q242">
        <v>83115.888627148393</v>
      </c>
      <c r="R242">
        <v>71356.096139244997</v>
      </c>
      <c r="S242">
        <v>92947.467637534399</v>
      </c>
      <c r="T242">
        <v>87089.253459206797</v>
      </c>
      <c r="U242">
        <v>76022.417315315004</v>
      </c>
      <c r="V242">
        <v>83102.864187246494</v>
      </c>
      <c r="W242">
        <v>71149.916613525304</v>
      </c>
      <c r="X242">
        <v>92747.1476062656</v>
      </c>
      <c r="Y242">
        <v>87096.150492154906</v>
      </c>
      <c r="Z242">
        <v>76019.029101704204</v>
      </c>
      <c r="AA242">
        <v>83058.462687580904</v>
      </c>
      <c r="AB242">
        <v>71244.811058265099</v>
      </c>
      <c r="AC242">
        <v>92936.035418442596</v>
      </c>
      <c r="AD242">
        <v>86979.315346034899</v>
      </c>
      <c r="AE242">
        <v>76081.056651236999</v>
      </c>
      <c r="AF242">
        <v>83059.9427375698</v>
      </c>
      <c r="AG242">
        <v>71210.635358522501</v>
      </c>
      <c r="AH242">
        <v>92952.094646701094</v>
      </c>
      <c r="AI242">
        <v>86851.424226498304</v>
      </c>
      <c r="AJ242">
        <v>76008.130551786293</v>
      </c>
      <c r="AK242">
        <v>83059.9427375698</v>
      </c>
      <c r="AL242">
        <v>71167.579358846793</v>
      </c>
      <c r="AM242">
        <v>92625.007970859893</v>
      </c>
      <c r="AN242">
        <v>87040.530213573802</v>
      </c>
      <c r="AO242">
        <v>75955.093388549401</v>
      </c>
      <c r="AP242">
        <v>83057.722662586501</v>
      </c>
      <c r="AQ242">
        <v>71162.845645246096</v>
      </c>
    </row>
    <row r="243" spans="8:43" x14ac:dyDescent="0.2">
      <c r="H243">
        <v>239</v>
      </c>
      <c r="I243">
        <v>71245.116853717307</v>
      </c>
      <c r="J243">
        <v>92579.040962655199</v>
      </c>
      <c r="K243">
        <v>87031.797918639597</v>
      </c>
      <c r="L243">
        <v>76224.8783683355</v>
      </c>
      <c r="M243">
        <v>83110.116432191804</v>
      </c>
      <c r="N243">
        <v>93049.2546715926</v>
      </c>
      <c r="O243">
        <v>87276.242974798297</v>
      </c>
      <c r="P243">
        <v>76241.733813662999</v>
      </c>
      <c r="Q243">
        <v>83123.584887090401</v>
      </c>
      <c r="R243">
        <v>71389.060888996697</v>
      </c>
      <c r="S243">
        <v>93067.171165644904</v>
      </c>
      <c r="T243">
        <v>87156.817741197898</v>
      </c>
      <c r="U243">
        <v>76106.119646502702</v>
      </c>
      <c r="V243">
        <v>83105.824287224197</v>
      </c>
      <c r="W243">
        <v>71175.346563333704</v>
      </c>
      <c r="X243">
        <v>92857.484205250905</v>
      </c>
      <c r="Y243">
        <v>87154.834474212897</v>
      </c>
      <c r="Z243">
        <v>76122.1677918364</v>
      </c>
      <c r="AA243">
        <v>83060.090742568602</v>
      </c>
      <c r="AB243">
        <v>71263.244408126193</v>
      </c>
      <c r="AC243">
        <v>93124.060474704194</v>
      </c>
      <c r="AD243">
        <v>87044.822358541496</v>
      </c>
      <c r="AE243">
        <v>76173.027691453302</v>
      </c>
      <c r="AF243">
        <v>83061.570792557497</v>
      </c>
      <c r="AG243">
        <v>71223.148508428203</v>
      </c>
      <c r="AH243">
        <v>93067.267216725202</v>
      </c>
      <c r="AI243">
        <v>86901.272310122804</v>
      </c>
      <c r="AJ243">
        <v>76095.930542033995</v>
      </c>
      <c r="AK243">
        <v>83061.570792557497</v>
      </c>
      <c r="AL243">
        <v>71186.012708707902</v>
      </c>
      <c r="AM243">
        <v>92731.275190860804</v>
      </c>
      <c r="AN243">
        <v>87105.089994087597</v>
      </c>
      <c r="AO243">
        <v>76014.845819917493</v>
      </c>
      <c r="AP243">
        <v>83059.350717574198</v>
      </c>
      <c r="AQ243">
        <v>71180.068045116393</v>
      </c>
    </row>
    <row r="244" spans="8:43" x14ac:dyDescent="0.2">
      <c r="H244">
        <v>240</v>
      </c>
      <c r="I244">
        <v>71281.176253445694</v>
      </c>
      <c r="J244">
        <v>92665.801051197603</v>
      </c>
      <c r="K244">
        <v>87091.680741188597</v>
      </c>
      <c r="L244">
        <v>76325.130349398503</v>
      </c>
      <c r="M244">
        <v>83111.596482180699</v>
      </c>
      <c r="N244">
        <v>93163.410386564196</v>
      </c>
      <c r="O244">
        <v>87361.242245658097</v>
      </c>
      <c r="P244">
        <v>76350.890558295403</v>
      </c>
      <c r="Q244">
        <v>83132.761197021304</v>
      </c>
      <c r="R244">
        <v>71417.047288785907</v>
      </c>
      <c r="S244">
        <v>93169.663743764599</v>
      </c>
      <c r="T244">
        <v>87197.607918890702</v>
      </c>
      <c r="U244">
        <v>76178.776645955499</v>
      </c>
      <c r="V244">
        <v>83108.7843872019</v>
      </c>
      <c r="W244">
        <v>71194.8563131868</v>
      </c>
      <c r="X244">
        <v>92984.678646214597</v>
      </c>
      <c r="Y244">
        <v>87200.005599872602</v>
      </c>
      <c r="Z244">
        <v>76204.573550306595</v>
      </c>
      <c r="AA244">
        <v>83063.198847545194</v>
      </c>
      <c r="AB244">
        <v>71286.1179079539</v>
      </c>
      <c r="AC244">
        <v>93267.347755167197</v>
      </c>
      <c r="AD244">
        <v>87107.635680068401</v>
      </c>
      <c r="AE244">
        <v>76281.536149726904</v>
      </c>
      <c r="AF244">
        <v>83064.678897534104</v>
      </c>
      <c r="AG244">
        <v>71247.502058244805</v>
      </c>
      <c r="AH244">
        <v>93203.130786729103</v>
      </c>
      <c r="AI244">
        <v>86939.798011332605</v>
      </c>
      <c r="AJ244">
        <v>76197.442400360305</v>
      </c>
      <c r="AK244">
        <v>83066.158947522999</v>
      </c>
      <c r="AL244">
        <v>71200.544108598493</v>
      </c>
      <c r="AM244">
        <v>92843.110089819704</v>
      </c>
      <c r="AN244">
        <v>87149.432291753503</v>
      </c>
      <c r="AO244">
        <v>76107.917723761901</v>
      </c>
      <c r="AP244">
        <v>83062.310817551901</v>
      </c>
      <c r="AQ244">
        <v>71195.944944996794</v>
      </c>
    </row>
    <row r="245" spans="8:43" x14ac:dyDescent="0.2">
      <c r="H245">
        <v>241</v>
      </c>
      <c r="I245">
        <v>71308.893553236907</v>
      </c>
      <c r="J245">
        <v>92770.640352769406</v>
      </c>
      <c r="K245">
        <v>87138.035906839403</v>
      </c>
      <c r="L245">
        <v>76426.507657725801</v>
      </c>
      <c r="M245">
        <v>83120.624787112698</v>
      </c>
      <c r="N245">
        <v>93290.357598469505</v>
      </c>
      <c r="O245">
        <v>87464.638537879306</v>
      </c>
      <c r="P245">
        <v>76444.439503045302</v>
      </c>
      <c r="Q245">
        <v>83137.349351986704</v>
      </c>
      <c r="R245">
        <v>71460.1032884616</v>
      </c>
      <c r="S245">
        <v>93302.903516182807</v>
      </c>
      <c r="T245">
        <v>87276.938598293098</v>
      </c>
      <c r="U245">
        <v>76259.518877165494</v>
      </c>
      <c r="V245">
        <v>83115.000597154998</v>
      </c>
      <c r="W245">
        <v>71214.366063039895</v>
      </c>
      <c r="X245">
        <v>93092.3170033106</v>
      </c>
      <c r="Y245">
        <v>87261.057661912695</v>
      </c>
      <c r="Z245">
        <v>76295.688363256602</v>
      </c>
      <c r="AA245">
        <v>83064.678897534104</v>
      </c>
      <c r="AB245">
        <v>71312.489707755303</v>
      </c>
      <c r="AC245">
        <v>93400.138546133996</v>
      </c>
      <c r="AD245">
        <v>87153.295222224406</v>
      </c>
      <c r="AE245">
        <v>76378.032962636396</v>
      </c>
      <c r="AF245">
        <v>83066.158947522999</v>
      </c>
      <c r="AG245">
        <v>71278.7176580097</v>
      </c>
      <c r="AH245">
        <v>93313.166996276894</v>
      </c>
      <c r="AI245">
        <v>86968.288973617993</v>
      </c>
      <c r="AJ245">
        <v>76276.313163402607</v>
      </c>
      <c r="AK245">
        <v>83067.638997511807</v>
      </c>
      <c r="AL245">
        <v>71227.050458398793</v>
      </c>
      <c r="AM245">
        <v>92936.643009765801</v>
      </c>
      <c r="AN245">
        <v>87204.534552838493</v>
      </c>
      <c r="AO245">
        <v>76195.155050377507</v>
      </c>
      <c r="AP245">
        <v>83065.418922528494</v>
      </c>
      <c r="AQ245">
        <v>71221.374894805194</v>
      </c>
    </row>
    <row r="246" spans="8:43" x14ac:dyDescent="0.2">
      <c r="H246">
        <v>242</v>
      </c>
      <c r="I246">
        <v>71340.647352997694</v>
      </c>
      <c r="J246">
        <v>92870.505512348594</v>
      </c>
      <c r="K246">
        <v>87195.003030910302</v>
      </c>
      <c r="L246">
        <v>76548.6790568055</v>
      </c>
      <c r="M246">
        <v>83125.064937079296</v>
      </c>
      <c r="N246">
        <v>93442.479260396096</v>
      </c>
      <c r="O246">
        <v>87575.834693541707</v>
      </c>
      <c r="P246">
        <v>76561.241133983596</v>
      </c>
      <c r="Q246">
        <v>83145.045611928697</v>
      </c>
      <c r="R246">
        <v>71490.403948233303</v>
      </c>
      <c r="S246">
        <v>93441.476336151201</v>
      </c>
      <c r="T246">
        <v>87323.367766443407</v>
      </c>
      <c r="U246">
        <v>76336.493708403796</v>
      </c>
      <c r="V246">
        <v>83115.000597154998</v>
      </c>
      <c r="W246">
        <v>71231.184812913198</v>
      </c>
      <c r="X246">
        <v>93219.542733713795</v>
      </c>
      <c r="Y246">
        <v>87302.454660100906</v>
      </c>
      <c r="Z246">
        <v>76364.859294553797</v>
      </c>
      <c r="AA246">
        <v>83066.158947522999</v>
      </c>
      <c r="AB246">
        <v>71336.305057575897</v>
      </c>
      <c r="AC246">
        <v>93552.981053115494</v>
      </c>
      <c r="AD246">
        <v>87194.707020912494</v>
      </c>
      <c r="AE246">
        <v>76474.034386913205</v>
      </c>
      <c r="AF246">
        <v>83066.158947522999</v>
      </c>
      <c r="AG246">
        <v>71291.230807915403</v>
      </c>
      <c r="AH246">
        <v>93442.389105725393</v>
      </c>
      <c r="AI246">
        <v>87037.422108597297</v>
      </c>
      <c r="AJ246">
        <v>76363.367012746894</v>
      </c>
      <c r="AK246">
        <v>83067.638997511807</v>
      </c>
      <c r="AL246">
        <v>71241.043658293405</v>
      </c>
      <c r="AM246">
        <v>93008.450385450895</v>
      </c>
      <c r="AN246">
        <v>87272.409645327207</v>
      </c>
      <c r="AO246">
        <v>76289.902713300195</v>
      </c>
      <c r="AP246">
        <v>83067.046977516293</v>
      </c>
      <c r="AQ246">
        <v>71253.801444561002</v>
      </c>
    </row>
    <row r="247" spans="8:43" x14ac:dyDescent="0.2">
      <c r="H247">
        <v>243</v>
      </c>
      <c r="I247">
        <v>71359.753452853794</v>
      </c>
      <c r="J247">
        <v>92974.209040459202</v>
      </c>
      <c r="K247">
        <v>87271.506814834007</v>
      </c>
      <c r="L247">
        <v>76648.460112872097</v>
      </c>
      <c r="M247">
        <v>83128.173042055801</v>
      </c>
      <c r="N247">
        <v>93595.850403662698</v>
      </c>
      <c r="O247">
        <v>87676.093279786495</v>
      </c>
      <c r="P247">
        <v>76667.075716822801</v>
      </c>
      <c r="Q247">
        <v>83151.557831879705</v>
      </c>
      <c r="R247">
        <v>71518.793998019493</v>
      </c>
      <c r="S247">
        <v>93596.837619113605</v>
      </c>
      <c r="T247">
        <v>87395.638607399</v>
      </c>
      <c r="U247">
        <v>76441.185839433398</v>
      </c>
      <c r="V247">
        <v>83116.480647143893</v>
      </c>
      <c r="W247">
        <v>71252.443712752996</v>
      </c>
      <c r="X247">
        <v>93367.4777140816</v>
      </c>
      <c r="Y247">
        <v>87353.220374718498</v>
      </c>
      <c r="Z247">
        <v>76448.345122561295</v>
      </c>
      <c r="AA247">
        <v>83069.119047500601</v>
      </c>
      <c r="AB247">
        <v>71357.025757419804</v>
      </c>
      <c r="AC247">
        <v>93697.763012597396</v>
      </c>
      <c r="AD247">
        <v>87235.808009102897</v>
      </c>
      <c r="AE247">
        <v>76578.980939759102</v>
      </c>
      <c r="AF247">
        <v>83070.599097489496</v>
      </c>
      <c r="AG247">
        <v>71316.795307722801</v>
      </c>
      <c r="AH247">
        <v>93592.048746745801</v>
      </c>
      <c r="AI247">
        <v>87077.738670293606</v>
      </c>
      <c r="AJ247">
        <v>76457.576475673603</v>
      </c>
      <c r="AK247">
        <v>83070.599097489496</v>
      </c>
      <c r="AL247">
        <v>71273.3356580502</v>
      </c>
      <c r="AM247">
        <v>93126.123065926105</v>
      </c>
      <c r="AN247">
        <v>87346.086533772293</v>
      </c>
      <c r="AO247">
        <v>76348.175094679493</v>
      </c>
      <c r="AP247">
        <v>83073.263187469405</v>
      </c>
      <c r="AQ247">
        <v>71280.307794361303</v>
      </c>
    </row>
    <row r="248" spans="8:43" x14ac:dyDescent="0.2">
      <c r="H248">
        <v>244</v>
      </c>
      <c r="I248">
        <v>71403.616752523405</v>
      </c>
      <c r="J248">
        <v>93089.473862967599</v>
      </c>
      <c r="K248">
        <v>87335.5781788514</v>
      </c>
      <c r="L248">
        <v>76734.799624039995</v>
      </c>
      <c r="M248">
        <v>83128.173042055801</v>
      </c>
      <c r="N248">
        <v>93760.404828435407</v>
      </c>
      <c r="O248">
        <v>87792.4400094101</v>
      </c>
      <c r="P248">
        <v>76793.9551426853</v>
      </c>
      <c r="Q248">
        <v>83154.665936856298</v>
      </c>
      <c r="R248">
        <v>71558.015322724095</v>
      </c>
      <c r="S248">
        <v>93758.8935230106</v>
      </c>
      <c r="T248">
        <v>87459.635968916904</v>
      </c>
      <c r="U248">
        <v>76531.089702392594</v>
      </c>
      <c r="V248">
        <v>83116.480647143893</v>
      </c>
      <c r="W248">
        <v>71273.164412596903</v>
      </c>
      <c r="X248">
        <v>93494.452594471601</v>
      </c>
      <c r="Y248">
        <v>87392.190090924996</v>
      </c>
      <c r="Z248">
        <v>76539.132122786599</v>
      </c>
      <c r="AA248">
        <v>83069.119047500601</v>
      </c>
      <c r="AB248">
        <v>71372.499007303297</v>
      </c>
      <c r="AC248">
        <v>93827.892061644394</v>
      </c>
      <c r="AD248">
        <v>87305.444361078393</v>
      </c>
      <c r="AE248">
        <v>76678.566286736299</v>
      </c>
      <c r="AF248">
        <v>83070.599097489496</v>
      </c>
      <c r="AG248">
        <v>71337.919657563703</v>
      </c>
      <c r="AH248">
        <v>93747.563416707097</v>
      </c>
      <c r="AI248">
        <v>87124.271441943099</v>
      </c>
      <c r="AJ248">
        <v>76542.697697759693</v>
      </c>
      <c r="AK248">
        <v>83072.079147478406</v>
      </c>
      <c r="AL248">
        <v>71294.863657887996</v>
      </c>
      <c r="AM248">
        <v>93215.112720556994</v>
      </c>
      <c r="AN248">
        <v>87395.609006399201</v>
      </c>
      <c r="AO248">
        <v>76454.640839332103</v>
      </c>
      <c r="AP248">
        <v>83074.7432374583</v>
      </c>
      <c r="AQ248">
        <v>71299.952094213397</v>
      </c>
    </row>
    <row r="249" spans="8:43" x14ac:dyDescent="0.2">
      <c r="H249">
        <v>245</v>
      </c>
      <c r="I249">
        <v>71418.820902408901</v>
      </c>
      <c r="J249">
        <v>93177.220691153096</v>
      </c>
      <c r="K249">
        <v>87384.375426983795</v>
      </c>
      <c r="L249">
        <v>76831.484806948007</v>
      </c>
      <c r="M249">
        <v>83131.133142033505</v>
      </c>
      <c r="N249">
        <v>93924.689150649894</v>
      </c>
      <c r="O249">
        <v>87894.134244144094</v>
      </c>
      <c r="P249">
        <v>76893.019414211798</v>
      </c>
      <c r="Q249">
        <v>83159.106086822794</v>
      </c>
      <c r="R249">
        <v>71592.635037463304</v>
      </c>
      <c r="S249">
        <v>93880.301727002894</v>
      </c>
      <c r="T249">
        <v>87520.081210461605</v>
      </c>
      <c r="U249">
        <v>76627.855615300097</v>
      </c>
      <c r="V249">
        <v>83121.216807108198</v>
      </c>
      <c r="W249">
        <v>71304.110912363802</v>
      </c>
      <c r="X249">
        <v>93619.658043510601</v>
      </c>
      <c r="Y249">
        <v>87461.663637401696</v>
      </c>
      <c r="Z249">
        <v>76632.261516176004</v>
      </c>
      <c r="AA249">
        <v>83070.7471024884</v>
      </c>
      <c r="AB249">
        <v>71387.972257186702</v>
      </c>
      <c r="AC249">
        <v>93990.455463112899</v>
      </c>
      <c r="AD249">
        <v>87351.977132727901</v>
      </c>
      <c r="AE249">
        <v>76799.087613555705</v>
      </c>
      <c r="AF249">
        <v>83072.227152477193</v>
      </c>
      <c r="AG249">
        <v>71370.346207319497</v>
      </c>
      <c r="AH249">
        <v>93880.042810161205</v>
      </c>
      <c r="AI249">
        <v>87170.4046000956</v>
      </c>
      <c r="AJ249">
        <v>76631.9899698144</v>
      </c>
      <c r="AK249">
        <v>83075.187252454896</v>
      </c>
      <c r="AL249">
        <v>71320.1590576975</v>
      </c>
      <c r="AM249">
        <v>93302.430848655393</v>
      </c>
      <c r="AN249">
        <v>87447.455157508695</v>
      </c>
      <c r="AO249">
        <v>76538.538879609201</v>
      </c>
      <c r="AP249">
        <v>83077.999347433797</v>
      </c>
      <c r="AQ249">
        <v>71306.948694160703</v>
      </c>
    </row>
    <row r="250" spans="8:43" x14ac:dyDescent="0.2">
      <c r="H250">
        <v>246</v>
      </c>
      <c r="I250">
        <v>71448.018252188995</v>
      </c>
      <c r="J250">
        <v>93264.414690312697</v>
      </c>
      <c r="K250">
        <v>87437.568423583201</v>
      </c>
      <c r="L250">
        <v>76938.356647961205</v>
      </c>
      <c r="M250">
        <v>83137.053341988896</v>
      </c>
      <c r="N250">
        <v>94075.138870498704</v>
      </c>
      <c r="O250">
        <v>88008.4681057829</v>
      </c>
      <c r="P250">
        <v>77001.060617034396</v>
      </c>
      <c r="Q250">
        <v>83162.214191799401</v>
      </c>
      <c r="R250">
        <v>71620.459977253704</v>
      </c>
      <c r="S250">
        <v>94032.729991457294</v>
      </c>
      <c r="T250">
        <v>87591.094008926797</v>
      </c>
      <c r="U250">
        <v>76724.542021390007</v>
      </c>
      <c r="V250">
        <v>83122.696857097093</v>
      </c>
      <c r="W250">
        <v>71336.806562117607</v>
      </c>
      <c r="X250">
        <v>93747.961763480998</v>
      </c>
      <c r="Y250">
        <v>87527.185450408098</v>
      </c>
      <c r="Z250">
        <v>76728.189549544302</v>
      </c>
      <c r="AA250">
        <v>83075.483262452704</v>
      </c>
      <c r="AB250">
        <v>71422.820706924205</v>
      </c>
      <c r="AC250">
        <v>94140.364364571302</v>
      </c>
      <c r="AD250">
        <v>87379.698469019102</v>
      </c>
      <c r="AE250">
        <v>76920.496970368506</v>
      </c>
      <c r="AF250">
        <v>83076.9633124416</v>
      </c>
      <c r="AG250">
        <v>71387.434057190796</v>
      </c>
      <c r="AH250">
        <v>94017.726353500693</v>
      </c>
      <c r="AI250">
        <v>87211.668393784799</v>
      </c>
      <c r="AJ250">
        <v>76735.006341765693</v>
      </c>
      <c r="AK250">
        <v>83079.923412419303</v>
      </c>
      <c r="AL250">
        <v>71343.974407518093</v>
      </c>
      <c r="AM250">
        <v>93376.168845356093</v>
      </c>
      <c r="AN250">
        <v>87506.005935067704</v>
      </c>
      <c r="AO250">
        <v>76615.440319939007</v>
      </c>
      <c r="AP250">
        <v>83081.107452410404</v>
      </c>
      <c r="AQ250">
        <v>71323.767444034005</v>
      </c>
    </row>
    <row r="251" spans="8:43" x14ac:dyDescent="0.2">
      <c r="H251">
        <v>247</v>
      </c>
      <c r="I251">
        <v>71469.9499020238</v>
      </c>
      <c r="J251">
        <v>93344.096347483704</v>
      </c>
      <c r="K251">
        <v>87498.916495621103</v>
      </c>
      <c r="L251">
        <v>77033.1948263378</v>
      </c>
      <c r="M251">
        <v>83140.013441966701</v>
      </c>
      <c r="N251">
        <v>94208.369811432</v>
      </c>
      <c r="O251">
        <v>88113.359248492794</v>
      </c>
      <c r="P251">
        <v>77110.771463026103</v>
      </c>
      <c r="Q251">
        <v>83166.802346764904</v>
      </c>
      <c r="R251">
        <v>71654.232026999307</v>
      </c>
      <c r="S251">
        <v>94197.167674411699</v>
      </c>
      <c r="T251">
        <v>87671.608728320294</v>
      </c>
      <c r="U251">
        <v>76814.379832531398</v>
      </c>
      <c r="V251">
        <v>83127.285012062493</v>
      </c>
      <c r="W251">
        <v>71357.661811960497</v>
      </c>
      <c r="X251">
        <v>93892.045922877805</v>
      </c>
      <c r="Y251">
        <v>87585.410616969602</v>
      </c>
      <c r="Z251">
        <v>76801.907047625398</v>
      </c>
      <c r="AA251">
        <v>83075.483262452704</v>
      </c>
      <c r="AB251">
        <v>71433.988356840098</v>
      </c>
      <c r="AC251">
        <v>94293.264068431803</v>
      </c>
      <c r="AD251">
        <v>87437.790431081507</v>
      </c>
      <c r="AE251">
        <v>77022.830806870406</v>
      </c>
      <c r="AF251">
        <v>83076.9633124416</v>
      </c>
      <c r="AG251">
        <v>71406.903442044102</v>
      </c>
      <c r="AH251">
        <v>94151.584712974494</v>
      </c>
      <c r="AI251">
        <v>87279.129072276599</v>
      </c>
      <c r="AJ251">
        <v>76812.850855270197</v>
      </c>
      <c r="AK251">
        <v>83081.403462408096</v>
      </c>
      <c r="AL251">
        <v>71366.578807347803</v>
      </c>
      <c r="AM251">
        <v>93452.629131476002</v>
      </c>
      <c r="AN251">
        <v>87554.063158205696</v>
      </c>
      <c r="AO251">
        <v>76713.698514653399</v>
      </c>
      <c r="AP251">
        <v>83082.587502399198</v>
      </c>
      <c r="AQ251">
        <v>71340.451643908294</v>
      </c>
    </row>
    <row r="252" spans="8:43" x14ac:dyDescent="0.2">
      <c r="H252">
        <v>248</v>
      </c>
      <c r="I252">
        <v>71503.183751773395</v>
      </c>
      <c r="J252">
        <v>93448.974325615505</v>
      </c>
      <c r="K252">
        <v>87565.193134121902</v>
      </c>
      <c r="L252">
        <v>77128.321675621293</v>
      </c>
      <c r="M252">
        <v>83142.973541944302</v>
      </c>
      <c r="N252">
        <v>94347.281552187007</v>
      </c>
      <c r="O252">
        <v>88217.554767708003</v>
      </c>
      <c r="P252">
        <v>77237.663120706697</v>
      </c>
      <c r="Q252">
        <v>83169.910451741496</v>
      </c>
      <c r="R252">
        <v>71709.1687915855</v>
      </c>
      <c r="S252">
        <v>94366.796467796798</v>
      </c>
      <c r="T252">
        <v>87746.070043259402</v>
      </c>
      <c r="U252">
        <v>76917.349723574007</v>
      </c>
      <c r="V252">
        <v>83130.393117039101</v>
      </c>
      <c r="W252">
        <v>71391.4338617061</v>
      </c>
      <c r="X252">
        <v>94018.376724317903</v>
      </c>
      <c r="Y252">
        <v>87632.387403615707</v>
      </c>
      <c r="Z252">
        <v>76895.752002373105</v>
      </c>
      <c r="AA252">
        <v>83076.9633124416</v>
      </c>
      <c r="AB252">
        <v>71464.504296610205</v>
      </c>
      <c r="AC252">
        <v>94452.231706912295</v>
      </c>
      <c r="AD252">
        <v>87506.967967560398</v>
      </c>
      <c r="AE252">
        <v>77129.794386519206</v>
      </c>
      <c r="AF252">
        <v>83078.443362430393</v>
      </c>
      <c r="AG252">
        <v>71429.628936872905</v>
      </c>
      <c r="AH252">
        <v>94313.480429767296</v>
      </c>
      <c r="AI252">
        <v>87337.413440837598</v>
      </c>
      <c r="AJ252">
        <v>76890.065430143193</v>
      </c>
      <c r="AK252">
        <v>83082.883512397006</v>
      </c>
      <c r="AL252">
        <v>71386.088557200899</v>
      </c>
      <c r="AM252">
        <v>93555.888743454299</v>
      </c>
      <c r="AN252">
        <v>87622.337864191402</v>
      </c>
      <c r="AO252">
        <v>76797.964732655106</v>
      </c>
      <c r="AP252">
        <v>83085.695607375805</v>
      </c>
      <c r="AQ252">
        <v>71368.438043697504</v>
      </c>
    </row>
    <row r="253" spans="8:43" x14ac:dyDescent="0.2">
      <c r="H253">
        <v>249</v>
      </c>
      <c r="I253">
        <v>71531.977451556595</v>
      </c>
      <c r="J253">
        <v>93549.895603822297</v>
      </c>
      <c r="K253">
        <v>87643.783788529894</v>
      </c>
      <c r="L253">
        <v>77247.881581538793</v>
      </c>
      <c r="M253">
        <v>83147.413691910901</v>
      </c>
      <c r="N253">
        <v>94510.402432455405</v>
      </c>
      <c r="O253">
        <v>88347.7399647274</v>
      </c>
      <c r="P253">
        <v>77360.277311601298</v>
      </c>
      <c r="Q253">
        <v>83173.018556718001</v>
      </c>
      <c r="R253">
        <v>71737.276286373803</v>
      </c>
      <c r="S253">
        <v>94499.852150791703</v>
      </c>
      <c r="T253">
        <v>87805.390446812598</v>
      </c>
      <c r="U253">
        <v>77008.370351524805</v>
      </c>
      <c r="V253">
        <v>83134.833267005699</v>
      </c>
      <c r="W253">
        <v>71411.885461551996</v>
      </c>
      <c r="X253">
        <v>94171.315546542595</v>
      </c>
      <c r="Y253">
        <v>87681.717469744195</v>
      </c>
      <c r="Z253">
        <v>76990.324750297106</v>
      </c>
      <c r="AA253">
        <v>83076.9633124416</v>
      </c>
      <c r="AB253">
        <v>71483.691126465696</v>
      </c>
      <c r="AC253">
        <v>94608.881734789698</v>
      </c>
      <c r="AD253">
        <v>87576.633920535707</v>
      </c>
      <c r="AE253">
        <v>77252.081987870799</v>
      </c>
      <c r="AF253">
        <v>83078.443362430393</v>
      </c>
      <c r="AG253">
        <v>71458.018986659095</v>
      </c>
      <c r="AH253">
        <v>94433.0967707128</v>
      </c>
      <c r="AI253">
        <v>87373.467458565996</v>
      </c>
      <c r="AJ253">
        <v>76999.289449774995</v>
      </c>
      <c r="AK253">
        <v>83082.883512397006</v>
      </c>
      <c r="AL253">
        <v>71412.191257004306</v>
      </c>
      <c r="AM253">
        <v>93690.570476316498</v>
      </c>
      <c r="AN253">
        <v>87682.501896238202</v>
      </c>
      <c r="AO253">
        <v>76875.379909344701</v>
      </c>
      <c r="AP253">
        <v>83085.695607375805</v>
      </c>
      <c r="AQ253">
        <v>71380.951193603207</v>
      </c>
    </row>
    <row r="254" spans="8:43" x14ac:dyDescent="0.2">
      <c r="H254">
        <v>250</v>
      </c>
      <c r="I254">
        <v>71555.120051382197</v>
      </c>
      <c r="J254">
        <v>93632.055500504706</v>
      </c>
      <c r="K254">
        <v>87697.494802625297</v>
      </c>
      <c r="L254">
        <v>77367.010927459705</v>
      </c>
      <c r="M254">
        <v>83148.893741899796</v>
      </c>
      <c r="N254">
        <v>94680.631417700395</v>
      </c>
      <c r="O254">
        <v>88450.0410199568</v>
      </c>
      <c r="P254">
        <v>77491.166327433602</v>
      </c>
      <c r="Q254">
        <v>83177.4587066846</v>
      </c>
      <c r="R254">
        <v>71762.410226184496</v>
      </c>
      <c r="S254">
        <v>94674.113573247407</v>
      </c>
      <c r="T254">
        <v>87881.479816739404</v>
      </c>
      <c r="U254">
        <v>77127.245275629393</v>
      </c>
      <c r="V254">
        <v>83140.753466961105</v>
      </c>
      <c r="W254">
        <v>71425.878661446593</v>
      </c>
      <c r="X254">
        <v>94310.912634943001</v>
      </c>
      <c r="Y254">
        <v>87742.606726285507</v>
      </c>
      <c r="Z254">
        <v>77090.480099997207</v>
      </c>
      <c r="AA254">
        <v>83076.9633124416</v>
      </c>
      <c r="AB254">
        <v>71498.276346355793</v>
      </c>
      <c r="AC254">
        <v>94762.732707143106</v>
      </c>
      <c r="AD254">
        <v>87634.725882598097</v>
      </c>
      <c r="AE254">
        <v>77348.695003052198</v>
      </c>
      <c r="AF254">
        <v>83078.443362430393</v>
      </c>
      <c r="AG254">
        <v>71492.356146400401</v>
      </c>
      <c r="AH254">
        <v>94572.724119733495</v>
      </c>
      <c r="AI254">
        <v>87432.343847122494</v>
      </c>
      <c r="AJ254">
        <v>77083.298799596698</v>
      </c>
      <c r="AK254">
        <v>83085.843612374694</v>
      </c>
      <c r="AL254">
        <v>71433.181056846195</v>
      </c>
      <c r="AM254">
        <v>93776.339762456599</v>
      </c>
      <c r="AN254">
        <v>87731.639555868096</v>
      </c>
      <c r="AO254">
        <v>76951.196387410004</v>
      </c>
      <c r="AP254">
        <v>83085.695607375805</v>
      </c>
      <c r="AQ254">
        <v>71407.861193400502</v>
      </c>
    </row>
    <row r="255" spans="8:43" x14ac:dyDescent="0.2">
      <c r="H255">
        <v>251</v>
      </c>
      <c r="I255">
        <v>71581.357301184602</v>
      </c>
      <c r="J255">
        <v>93731.174910149799</v>
      </c>
      <c r="K255">
        <v>87740.786264799201</v>
      </c>
      <c r="L255">
        <v>77460.427768574198</v>
      </c>
      <c r="M255">
        <v>83148.893741899796</v>
      </c>
      <c r="N255">
        <v>94835.149342503602</v>
      </c>
      <c r="O255">
        <v>88565.144507589794</v>
      </c>
      <c r="P255">
        <v>77646.677993080404</v>
      </c>
      <c r="Q255">
        <v>83185.006961627703</v>
      </c>
      <c r="R255">
        <v>71808.924160834096</v>
      </c>
      <c r="S255">
        <v>94829.736569087399</v>
      </c>
      <c r="T255">
        <v>87959.108438654701</v>
      </c>
      <c r="U255">
        <v>77202.605506879903</v>
      </c>
      <c r="V255">
        <v>83143.713566938794</v>
      </c>
      <c r="W255">
        <v>71453.865061235803</v>
      </c>
      <c r="X255">
        <v>94440.278712890402</v>
      </c>
      <c r="Y255">
        <v>87820.383353199693</v>
      </c>
      <c r="Z255">
        <v>77169.605284855701</v>
      </c>
      <c r="AA255">
        <v>83076.9633124416</v>
      </c>
      <c r="AB255">
        <v>71514.987456229996</v>
      </c>
      <c r="AC255">
        <v>94908.829318979493</v>
      </c>
      <c r="AD255">
        <v>87697.924017122103</v>
      </c>
      <c r="AE255">
        <v>77458.643146314906</v>
      </c>
      <c r="AF255">
        <v>83078.443362430393</v>
      </c>
      <c r="AG255">
        <v>71516.709696217004</v>
      </c>
      <c r="AH255">
        <v>94691.933189727206</v>
      </c>
      <c r="AI255">
        <v>87478.477005275097</v>
      </c>
      <c r="AJ255">
        <v>77157.070117677402</v>
      </c>
      <c r="AK255">
        <v>83085.843612374694</v>
      </c>
      <c r="AL255">
        <v>71458.072806658703</v>
      </c>
      <c r="AM255">
        <v>93867.066971984197</v>
      </c>
      <c r="AN255">
        <v>87803.185172329206</v>
      </c>
      <c r="AO255">
        <v>77042.240255815093</v>
      </c>
      <c r="AP255">
        <v>83088.803712352397</v>
      </c>
      <c r="AQ255">
        <v>71420.239793307293</v>
      </c>
    </row>
    <row r="256" spans="8:43" x14ac:dyDescent="0.2">
      <c r="H256">
        <v>252</v>
      </c>
      <c r="I256">
        <v>71600.597951039701</v>
      </c>
      <c r="J256">
        <v>93843.1292882735</v>
      </c>
      <c r="K256">
        <v>87807.6549232955</v>
      </c>
      <c r="L256">
        <v>77562.762828257895</v>
      </c>
      <c r="M256">
        <v>83151.853841877499</v>
      </c>
      <c r="N256">
        <v>94964.075270484405</v>
      </c>
      <c r="O256">
        <v>88682.379267206707</v>
      </c>
      <c r="P256">
        <v>77781.333185702504</v>
      </c>
      <c r="Q256">
        <v>83185.006961627703</v>
      </c>
      <c r="R256">
        <v>71855.438095483696</v>
      </c>
      <c r="S256">
        <v>94970.1441366324</v>
      </c>
      <c r="T256">
        <v>88018.813655204998</v>
      </c>
      <c r="U256">
        <v>77272.692601351999</v>
      </c>
      <c r="V256">
        <v>83145.193616927601</v>
      </c>
      <c r="W256">
        <v>71482.927861016899</v>
      </c>
      <c r="X256">
        <v>94585.451724718703</v>
      </c>
      <c r="Y256">
        <v>87896.058309129599</v>
      </c>
      <c r="Z256">
        <v>77259.588654632505</v>
      </c>
      <c r="AA256">
        <v>83081.551467407</v>
      </c>
      <c r="AB256">
        <v>71530.918176110004</v>
      </c>
      <c r="AC256">
        <v>95072.009130913197</v>
      </c>
      <c r="AD256">
        <v>87748.763734239095</v>
      </c>
      <c r="AE256">
        <v>77575.362824072101</v>
      </c>
      <c r="AF256">
        <v>83081.551467407</v>
      </c>
      <c r="AG256">
        <v>71539.435191045806</v>
      </c>
      <c r="AH256">
        <v>94843.887422639993</v>
      </c>
      <c r="AI256">
        <v>87525.720200919197</v>
      </c>
      <c r="AJ256">
        <v>77273.908444070097</v>
      </c>
      <c r="AK256">
        <v>83088.951717351301</v>
      </c>
      <c r="AL256">
        <v>71486.678136443195</v>
      </c>
      <c r="AM256">
        <v>93957.736397617598</v>
      </c>
      <c r="AN256">
        <v>87872.643918305999</v>
      </c>
      <c r="AO256">
        <v>77132.503734226106</v>
      </c>
      <c r="AP256">
        <v>83091.7638123301</v>
      </c>
      <c r="AQ256">
        <v>71435.982143188696</v>
      </c>
    </row>
    <row r="257" spans="8:43" x14ac:dyDescent="0.2">
      <c r="H257">
        <v>253</v>
      </c>
      <c r="I257">
        <v>71626.969750841003</v>
      </c>
      <c r="J257">
        <v>93928.972576913206</v>
      </c>
      <c r="K257">
        <v>87867.212134846894</v>
      </c>
      <c r="L257">
        <v>77642.684304474096</v>
      </c>
      <c r="M257">
        <v>83153.333891866307</v>
      </c>
      <c r="N257">
        <v>95134.337721759293</v>
      </c>
      <c r="O257">
        <v>88797.319949340905</v>
      </c>
      <c r="P257">
        <v>77911.330501995995</v>
      </c>
      <c r="Q257">
        <v>83189.743121592095</v>
      </c>
      <c r="R257">
        <v>71894.376865190396</v>
      </c>
      <c r="S257">
        <v>95092.570956722397</v>
      </c>
      <c r="T257">
        <v>88095.465444127607</v>
      </c>
      <c r="U257">
        <v>77373.632010591595</v>
      </c>
      <c r="V257">
        <v>83145.193616927601</v>
      </c>
      <c r="W257">
        <v>71515.139130774303</v>
      </c>
      <c r="X257">
        <v>94707.648563174895</v>
      </c>
      <c r="Y257">
        <v>87959.685658150396</v>
      </c>
      <c r="Z257">
        <v>77351.389672577396</v>
      </c>
      <c r="AA257">
        <v>83083.179522394799</v>
      </c>
      <c r="AB257">
        <v>71547.979115981507</v>
      </c>
      <c r="AC257">
        <v>95192.096469460594</v>
      </c>
      <c r="AD257">
        <v>87802.977965330705</v>
      </c>
      <c r="AE257">
        <v>77693.655513635604</v>
      </c>
      <c r="AF257">
        <v>83083.179522394799</v>
      </c>
      <c r="AG257">
        <v>71563.506185864506</v>
      </c>
      <c r="AH257">
        <v>94983.395708041193</v>
      </c>
      <c r="AI257">
        <v>87591.212412925903</v>
      </c>
      <c r="AJ257">
        <v>77362.655177037901</v>
      </c>
      <c r="AK257">
        <v>83092.059822327894</v>
      </c>
      <c r="AL257">
        <v>71513.440131241601</v>
      </c>
      <c r="AM257">
        <v>94074.249257101503</v>
      </c>
      <c r="AN257">
        <v>87936.2120653272</v>
      </c>
      <c r="AO257">
        <v>77211.133530452003</v>
      </c>
      <c r="AP257">
        <v>83091.7638123301</v>
      </c>
      <c r="AQ257">
        <v>71455.222793043795</v>
      </c>
    </row>
    <row r="258" spans="8:43" x14ac:dyDescent="0.2">
      <c r="H258">
        <v>254</v>
      </c>
      <c r="I258">
        <v>71655.763450624101</v>
      </c>
      <c r="J258">
        <v>94006.408007585997</v>
      </c>
      <c r="K258">
        <v>87949.058899230396</v>
      </c>
      <c r="L258">
        <v>77749.004490491396</v>
      </c>
      <c r="M258">
        <v>83153.333891866307</v>
      </c>
      <c r="N258">
        <v>95323.022930365303</v>
      </c>
      <c r="O258">
        <v>88896.335293595097</v>
      </c>
      <c r="P258">
        <v>78029.558362923693</v>
      </c>
      <c r="Q258">
        <v>83191.223171580903</v>
      </c>
      <c r="R258">
        <v>71937.634689864601</v>
      </c>
      <c r="S258">
        <v>95261.461242082994</v>
      </c>
      <c r="T258">
        <v>88187.435750434903</v>
      </c>
      <c r="U258">
        <v>77441.215251900794</v>
      </c>
      <c r="V258">
        <v>83148.153716905304</v>
      </c>
      <c r="W258">
        <v>71534.325960629794</v>
      </c>
      <c r="X258">
        <v>94862.618233034795</v>
      </c>
      <c r="Y258">
        <v>88019.879291196994</v>
      </c>
      <c r="Z258">
        <v>77456.856077692093</v>
      </c>
      <c r="AA258">
        <v>83083.179522394799</v>
      </c>
      <c r="AB258">
        <v>71564.972780853495</v>
      </c>
      <c r="AC258">
        <v>95369.801296724603</v>
      </c>
      <c r="AD258">
        <v>87864.503643367294</v>
      </c>
      <c r="AE258">
        <v>77829.817666246396</v>
      </c>
      <c r="AF258">
        <v>83083.179522394799</v>
      </c>
      <c r="AG258">
        <v>71587.294625685303</v>
      </c>
      <c r="AH258">
        <v>95166.160716691797</v>
      </c>
      <c r="AI258">
        <v>87630.137727632697</v>
      </c>
      <c r="AJ258">
        <v>77448.306036847294</v>
      </c>
      <c r="AK258">
        <v>83092.059822327894</v>
      </c>
      <c r="AL258">
        <v>71527.244961137607</v>
      </c>
      <c r="AM258">
        <v>94168.383516678703</v>
      </c>
      <c r="AN258">
        <v>87995.710074878996</v>
      </c>
      <c r="AO258">
        <v>77288.666132595303</v>
      </c>
      <c r="AP258">
        <v>83093.391867317798</v>
      </c>
      <c r="AQ258">
        <v>71467.870492948496</v>
      </c>
    </row>
    <row r="259" spans="8:43" x14ac:dyDescent="0.2">
      <c r="H259">
        <v>255</v>
      </c>
      <c r="I259">
        <v>71679.3097004468</v>
      </c>
      <c r="J259">
        <v>94102.998048719994</v>
      </c>
      <c r="K259">
        <v>88039.593557048502</v>
      </c>
      <c r="L259">
        <v>77839.823293443696</v>
      </c>
      <c r="M259">
        <v>83153.333891866307</v>
      </c>
      <c r="N259">
        <v>95486.861305068102</v>
      </c>
      <c r="O259">
        <v>89019.297846668895</v>
      </c>
      <c r="P259">
        <v>78154.270310620603</v>
      </c>
      <c r="Q259">
        <v>83192.703221569798</v>
      </c>
      <c r="R259">
        <v>71977.636404563294</v>
      </c>
      <c r="S259">
        <v>95425.517145980004</v>
      </c>
      <c r="T259">
        <v>88281.0489122297</v>
      </c>
      <c r="U259">
        <v>77538.453312986501</v>
      </c>
      <c r="V259">
        <v>83148.153716905304</v>
      </c>
      <c r="W259">
        <v>71555.7059554687</v>
      </c>
      <c r="X259">
        <v>95009.480434365498</v>
      </c>
      <c r="Y259">
        <v>88082.7666152233</v>
      </c>
      <c r="Z259">
        <v>77545.387530661494</v>
      </c>
      <c r="AA259">
        <v>83083.179522394799</v>
      </c>
      <c r="AB259">
        <v>71583.877055711098</v>
      </c>
      <c r="AC259">
        <v>95521.648061108106</v>
      </c>
      <c r="AD259">
        <v>87908.061514539193</v>
      </c>
      <c r="AE259">
        <v>77955.310003937499</v>
      </c>
      <c r="AF259">
        <v>83083.179522394799</v>
      </c>
      <c r="AG259">
        <v>71600.534345585605</v>
      </c>
      <c r="AH259">
        <v>95294.329886663196</v>
      </c>
      <c r="AI259">
        <v>87680.992245249596</v>
      </c>
      <c r="AJ259">
        <v>77528.075838519202</v>
      </c>
      <c r="AK259">
        <v>83092.059822327894</v>
      </c>
      <c r="AL259">
        <v>71550.253010964298</v>
      </c>
      <c r="AM259">
        <v>94279.996236669394</v>
      </c>
      <c r="AN259">
        <v>88058.1385834088</v>
      </c>
      <c r="AO259">
        <v>77360.055915693898</v>
      </c>
      <c r="AP259">
        <v>83096.351967295501</v>
      </c>
      <c r="AQ259">
        <v>71479.764712858901</v>
      </c>
    </row>
    <row r="260" spans="8:43" x14ac:dyDescent="0.2">
      <c r="H260">
        <v>256</v>
      </c>
      <c r="I260">
        <v>71698.550350301797</v>
      </c>
      <c r="J260">
        <v>94197.985084956497</v>
      </c>
      <c r="K260">
        <v>88110.088338017493</v>
      </c>
      <c r="L260">
        <v>77971.666391086997</v>
      </c>
      <c r="M260">
        <v>83154.813941855202</v>
      </c>
      <c r="N260">
        <v>95666.490540257393</v>
      </c>
      <c r="O260">
        <v>89131.559638323306</v>
      </c>
      <c r="P260">
        <v>78274.4760565334</v>
      </c>
      <c r="Q260">
        <v>83197.439381534103</v>
      </c>
      <c r="R260">
        <v>72015.512229278</v>
      </c>
      <c r="S260">
        <v>95596.245212856797</v>
      </c>
      <c r="T260">
        <v>88348.909204218595</v>
      </c>
      <c r="U260">
        <v>77652.400037582702</v>
      </c>
      <c r="V260">
        <v>83148.153716905304</v>
      </c>
      <c r="W260">
        <v>71583.2483402613</v>
      </c>
      <c r="X260">
        <v>95143.077522765903</v>
      </c>
      <c r="Y260">
        <v>88153.853416187805</v>
      </c>
      <c r="Z260">
        <v>77633.624196815101</v>
      </c>
      <c r="AA260">
        <v>83083.179522394799</v>
      </c>
      <c r="AB260">
        <v>71603.911550560093</v>
      </c>
      <c r="AC260">
        <v>95657.743228580104</v>
      </c>
      <c r="AD260">
        <v>87966.567890598497</v>
      </c>
      <c r="AE260">
        <v>78060.941538596293</v>
      </c>
      <c r="AF260">
        <v>83083.179522394799</v>
      </c>
      <c r="AG260">
        <v>71623.542395412296</v>
      </c>
      <c r="AH260">
        <v>95436.289917121205</v>
      </c>
      <c r="AI260">
        <v>87726.030166410404</v>
      </c>
      <c r="AJ260">
        <v>77607.0762588332</v>
      </c>
      <c r="AK260">
        <v>83092.059822327894</v>
      </c>
      <c r="AL260">
        <v>71569.439840819803</v>
      </c>
      <c r="AM260">
        <v>94396.588896197907</v>
      </c>
      <c r="AN260">
        <v>88123.852802913796</v>
      </c>
      <c r="AO260">
        <v>77450.252119105397</v>
      </c>
      <c r="AP260">
        <v>83097.9800222833</v>
      </c>
      <c r="AQ260">
        <v>71491.658932769293</v>
      </c>
    </row>
    <row r="261" spans="8:43" x14ac:dyDescent="0.2">
      <c r="H261">
        <v>257</v>
      </c>
      <c r="I261">
        <v>71723.173000116396</v>
      </c>
      <c r="J261">
        <v>94262.444929272198</v>
      </c>
      <c r="K261">
        <v>88186.103705444897</v>
      </c>
      <c r="L261">
        <v>78069.831623983904</v>
      </c>
      <c r="M261">
        <v>83154.813941855202</v>
      </c>
      <c r="N261">
        <v>95833.635883600902</v>
      </c>
      <c r="O261">
        <v>89234.141903050593</v>
      </c>
      <c r="P261">
        <v>78418.295327268206</v>
      </c>
      <c r="Q261">
        <v>83206.467686466101</v>
      </c>
      <c r="R261">
        <v>72057.357278962794</v>
      </c>
      <c r="S261">
        <v>95760.815269219805</v>
      </c>
      <c r="T261">
        <v>88421.535257171505</v>
      </c>
      <c r="U261">
        <v>77734.312853783893</v>
      </c>
      <c r="V261">
        <v>83149.6337668942</v>
      </c>
      <c r="W261">
        <v>71610.575445055394</v>
      </c>
      <c r="X261">
        <v>95284.336132184006</v>
      </c>
      <c r="Y261">
        <v>88226.390666141393</v>
      </c>
      <c r="Z261">
        <v>77714.738275295007</v>
      </c>
      <c r="AA261">
        <v>83083.179522394799</v>
      </c>
      <c r="AB261">
        <v>71626.354490391095</v>
      </c>
      <c r="AC261">
        <v>95793.5957905088</v>
      </c>
      <c r="AD261">
        <v>88034.709392085293</v>
      </c>
      <c r="AE261">
        <v>78180.053759971895</v>
      </c>
      <c r="AF261">
        <v>83083.179522394799</v>
      </c>
      <c r="AG261">
        <v>71640.885890281599</v>
      </c>
      <c r="AH261">
        <v>95598.604499955996</v>
      </c>
      <c r="AI261">
        <v>87780.466405000305</v>
      </c>
      <c r="AJ261">
        <v>77666.867832019198</v>
      </c>
      <c r="AK261">
        <v>83092.059822327894</v>
      </c>
      <c r="AL261">
        <v>71592.945725642698</v>
      </c>
      <c r="AM261">
        <v>94484.427561322504</v>
      </c>
      <c r="AN261">
        <v>88168.787120575304</v>
      </c>
      <c r="AO261">
        <v>77524.506594000602</v>
      </c>
      <c r="AP261">
        <v>83097.9800222833</v>
      </c>
      <c r="AQ261">
        <v>71506.244152659507</v>
      </c>
    </row>
    <row r="262" spans="8:43" x14ac:dyDescent="0.2">
      <c r="H262">
        <v>258</v>
      </c>
      <c r="I262">
        <v>71747.795649930893</v>
      </c>
      <c r="J262">
        <v>94370.287630896797</v>
      </c>
      <c r="K262">
        <v>88243.529645012299</v>
      </c>
      <c r="L262">
        <v>78159.101878766</v>
      </c>
      <c r="M262">
        <v>83156.293991843995</v>
      </c>
      <c r="N262">
        <v>95999.323047895305</v>
      </c>
      <c r="O262">
        <v>89344.2724227211</v>
      </c>
      <c r="P262">
        <v>78566.299102971607</v>
      </c>
      <c r="Q262">
        <v>83209.723796441598</v>
      </c>
      <c r="R262">
        <v>72099.484883645506</v>
      </c>
      <c r="S262">
        <v>95903.052644145602</v>
      </c>
      <c r="T262">
        <v>88510.486261501501</v>
      </c>
      <c r="U262">
        <v>77837.803820277099</v>
      </c>
      <c r="V262">
        <v>83152.593866871903</v>
      </c>
      <c r="W262">
        <v>71641.441214822902</v>
      </c>
      <c r="X262">
        <v>95448.023296478306</v>
      </c>
      <c r="Y262">
        <v>88280.664099232599</v>
      </c>
      <c r="Z262">
        <v>77808.999111857702</v>
      </c>
      <c r="AA262">
        <v>83084.807577382497</v>
      </c>
      <c r="AB262">
        <v>71645.541320246601</v>
      </c>
      <c r="AC262">
        <v>95938.820933897005</v>
      </c>
      <c r="AD262">
        <v>88110.532353014103</v>
      </c>
      <c r="AE262">
        <v>78284.945269636301</v>
      </c>
      <c r="AF262">
        <v>83084.807577382497</v>
      </c>
      <c r="AG262">
        <v>71665.804550093904</v>
      </c>
      <c r="AH262">
        <v>95744.644330458497</v>
      </c>
      <c r="AI262">
        <v>87831.986945112294</v>
      </c>
      <c r="AJ262">
        <v>77736.601426948502</v>
      </c>
      <c r="AK262">
        <v>83093.687877315606</v>
      </c>
      <c r="AL262">
        <v>71620.205555437395</v>
      </c>
      <c r="AM262">
        <v>94575.327410393904</v>
      </c>
      <c r="AN262">
        <v>88238.290268051802</v>
      </c>
      <c r="AO262">
        <v>77610.976985621994</v>
      </c>
      <c r="AP262">
        <v>83099.460072272093</v>
      </c>
      <c r="AQ262">
        <v>71528.902372488796</v>
      </c>
    </row>
    <row r="263" spans="8:43" x14ac:dyDescent="0.2">
      <c r="H263">
        <v>259</v>
      </c>
      <c r="I263">
        <v>71769.861849764697</v>
      </c>
      <c r="J263">
        <v>94467.487427601503</v>
      </c>
      <c r="K263">
        <v>88320.359039933595</v>
      </c>
      <c r="L263">
        <v>78231.300185040396</v>
      </c>
      <c r="M263">
        <v>83159.254091821698</v>
      </c>
      <c r="N263">
        <v>96150.173654135593</v>
      </c>
      <c r="O263">
        <v>89468.152606787902</v>
      </c>
      <c r="P263">
        <v>78678.982280759199</v>
      </c>
      <c r="Q263">
        <v>83214.459956405903</v>
      </c>
      <c r="R263">
        <v>72146.711933289698</v>
      </c>
      <c r="S263">
        <v>96079.136216527302</v>
      </c>
      <c r="T263">
        <v>88599.984884327307</v>
      </c>
      <c r="U263">
        <v>77927.154805058599</v>
      </c>
      <c r="V263">
        <v>83155.553966849606</v>
      </c>
      <c r="W263">
        <v>71656.308989710902</v>
      </c>
      <c r="X263">
        <v>95610.494887266701</v>
      </c>
      <c r="Y263">
        <v>88343.270213761003</v>
      </c>
      <c r="Z263">
        <v>77894.675658485095</v>
      </c>
      <c r="AA263">
        <v>83086.287627371305</v>
      </c>
      <c r="AB263">
        <v>71663.382650112195</v>
      </c>
      <c r="AC263">
        <v>96080.233345859102</v>
      </c>
      <c r="AD263">
        <v>88162.615312121794</v>
      </c>
      <c r="AE263">
        <v>78393.890403815705</v>
      </c>
      <c r="AF263">
        <v>83086.287627371305</v>
      </c>
      <c r="AG263">
        <v>71686.901989934995</v>
      </c>
      <c r="AH263">
        <v>95875.208589276299</v>
      </c>
      <c r="AI263">
        <v>87888.820864684196</v>
      </c>
      <c r="AJ263">
        <v>77845.931863397695</v>
      </c>
      <c r="AK263">
        <v>83098.128027282102</v>
      </c>
      <c r="AL263">
        <v>71638.827275297095</v>
      </c>
      <c r="AM263">
        <v>94663.329296562399</v>
      </c>
      <c r="AN263">
        <v>88300.600372582398</v>
      </c>
      <c r="AO263">
        <v>77692.9252740956</v>
      </c>
      <c r="AP263">
        <v>83102.568177248701</v>
      </c>
      <c r="AQ263">
        <v>71552.906092307996</v>
      </c>
    </row>
    <row r="264" spans="8:43" x14ac:dyDescent="0.2">
      <c r="H264">
        <v>260</v>
      </c>
      <c r="I264">
        <v>71789.237049618794</v>
      </c>
      <c r="J264">
        <v>94542.3106557789</v>
      </c>
      <c r="K264">
        <v>88386.976089931806</v>
      </c>
      <c r="L264">
        <v>78338.656406049893</v>
      </c>
      <c r="M264">
        <v>83159.254091821698</v>
      </c>
      <c r="N264">
        <v>96346.107902277407</v>
      </c>
      <c r="O264">
        <v>89640.563629989294</v>
      </c>
      <c r="P264">
        <v>78807.287936610897</v>
      </c>
      <c r="Q264">
        <v>83217.568061382495</v>
      </c>
      <c r="R264">
        <v>72186.713647988407</v>
      </c>
      <c r="S264">
        <v>96244.306022945995</v>
      </c>
      <c r="T264">
        <v>88673.6765732723</v>
      </c>
      <c r="U264">
        <v>78005.325908106199</v>
      </c>
      <c r="V264">
        <v>83163.102221792695</v>
      </c>
      <c r="W264">
        <v>71676.060929562198</v>
      </c>
      <c r="X264">
        <v>95765.827499184204</v>
      </c>
      <c r="Y264">
        <v>88428.373088120003</v>
      </c>
      <c r="Z264">
        <v>77993.820660010999</v>
      </c>
      <c r="AA264">
        <v>83089.247727348993</v>
      </c>
      <c r="AB264">
        <v>71676.622370012497</v>
      </c>
      <c r="AC264">
        <v>96223.095547189703</v>
      </c>
      <c r="AD264">
        <v>88214.831475728497</v>
      </c>
      <c r="AE264">
        <v>78512.734748375093</v>
      </c>
      <c r="AF264">
        <v>83087.7676773602</v>
      </c>
      <c r="AG264">
        <v>71703.397819810794</v>
      </c>
      <c r="AH264">
        <v>96027.405343231905</v>
      </c>
      <c r="AI264">
        <v>87927.775780390701</v>
      </c>
      <c r="AJ264">
        <v>77919.651807842398</v>
      </c>
      <c r="AK264">
        <v>83099.608077270997</v>
      </c>
      <c r="AL264">
        <v>71669.908325063006</v>
      </c>
      <c r="AM264">
        <v>94757.143914157103</v>
      </c>
      <c r="AN264">
        <v>88351.469690699305</v>
      </c>
      <c r="AO264">
        <v>77770.652362146502</v>
      </c>
      <c r="AP264">
        <v>83104.048227237596</v>
      </c>
      <c r="AQ264">
        <v>71567.491312198094</v>
      </c>
    </row>
    <row r="265" spans="8:43" x14ac:dyDescent="0.2">
      <c r="H265">
        <v>261</v>
      </c>
      <c r="I265">
        <v>71808.477699473806</v>
      </c>
      <c r="J265">
        <v>94628.475762991497</v>
      </c>
      <c r="K265">
        <v>88446.548101983106</v>
      </c>
      <c r="L265">
        <v>78450.3561456631</v>
      </c>
      <c r="M265">
        <v>83159.254091821698</v>
      </c>
      <c r="N265">
        <v>96542.965578957403</v>
      </c>
      <c r="O265">
        <v>89770.290011512101</v>
      </c>
      <c r="P265">
        <v>78981.448232117196</v>
      </c>
      <c r="Q265">
        <v>83217.568061382495</v>
      </c>
      <c r="R265">
        <v>72225.652417695106</v>
      </c>
      <c r="S265">
        <v>96436.485468766696</v>
      </c>
      <c r="T265">
        <v>88764.1668295907</v>
      </c>
      <c r="U265">
        <v>78098.133604679795</v>
      </c>
      <c r="V265">
        <v>83164.582271781605</v>
      </c>
      <c r="W265">
        <v>71696.310704409596</v>
      </c>
      <c r="X265">
        <v>95922.667829575294</v>
      </c>
      <c r="Y265">
        <v>88508.147782519096</v>
      </c>
      <c r="Z265">
        <v>78075.356736215093</v>
      </c>
      <c r="AA265">
        <v>83089.247727348993</v>
      </c>
      <c r="AB265">
        <v>71702.819254815098</v>
      </c>
      <c r="AC265">
        <v>96364.037548565</v>
      </c>
      <c r="AD265">
        <v>88276.801168761696</v>
      </c>
      <c r="AE265">
        <v>78611.330541268704</v>
      </c>
      <c r="AF265">
        <v>83087.7676773602</v>
      </c>
      <c r="AG265">
        <v>71722.8672046641</v>
      </c>
      <c r="AH265">
        <v>96159.8276017514</v>
      </c>
      <c r="AI265">
        <v>87993.134787898394</v>
      </c>
      <c r="AJ265">
        <v>78007.4420126357</v>
      </c>
      <c r="AK265">
        <v>83102.568177248701</v>
      </c>
      <c r="AL265">
        <v>71687.749654928601</v>
      </c>
      <c r="AM265">
        <v>94855.6573606561</v>
      </c>
      <c r="AN265">
        <v>88411.752126745196</v>
      </c>
      <c r="AO265">
        <v>77851.979274261204</v>
      </c>
      <c r="AP265">
        <v>83104.048227237596</v>
      </c>
      <c r="AQ265">
        <v>71578.040032118704</v>
      </c>
    </row>
    <row r="266" spans="8:43" x14ac:dyDescent="0.2">
      <c r="H266">
        <v>262</v>
      </c>
      <c r="I266">
        <v>71827.449249330894</v>
      </c>
      <c r="J266">
        <v>94716.695033143304</v>
      </c>
      <c r="K266">
        <v>88518.641336940098</v>
      </c>
      <c r="L266">
        <v>78533.346585038002</v>
      </c>
      <c r="M266">
        <v>83162.214191799401</v>
      </c>
      <c r="N266">
        <v>96752.227224783797</v>
      </c>
      <c r="O266">
        <v>89895.161829071498</v>
      </c>
      <c r="P266">
        <v>79126.450319661395</v>
      </c>
      <c r="Q266">
        <v>83219.048111371303</v>
      </c>
      <c r="R266">
        <v>72269.973187361305</v>
      </c>
      <c r="S266">
        <v>96631.619217019994</v>
      </c>
      <c r="T266">
        <v>88840.4486060161</v>
      </c>
      <c r="U266">
        <v>78187.082162646198</v>
      </c>
      <c r="V266">
        <v>83164.582271781605</v>
      </c>
      <c r="W266">
        <v>71710.398089303504</v>
      </c>
      <c r="X266">
        <v>96065.400691436997</v>
      </c>
      <c r="Y266">
        <v>88575.0608425151</v>
      </c>
      <c r="Z266">
        <v>78174.827104102194</v>
      </c>
      <c r="AA266">
        <v>83089.247727348993</v>
      </c>
      <c r="AB266">
        <v>71719.597639688698</v>
      </c>
      <c r="AC266">
        <v>96520.555473368106</v>
      </c>
      <c r="AD266">
        <v>88335.4111483202</v>
      </c>
      <c r="AE266">
        <v>78730.270294009199</v>
      </c>
      <c r="AF266">
        <v>83087.7676773602</v>
      </c>
      <c r="AG266">
        <v>71749.131364466302</v>
      </c>
      <c r="AH266">
        <v>96293.651344955593</v>
      </c>
      <c r="AI266">
        <v>88057.975777910004</v>
      </c>
      <c r="AJ266">
        <v>78071.445000789899</v>
      </c>
      <c r="AK266">
        <v>83102.568177248701</v>
      </c>
      <c r="AL266">
        <v>71732.352979592702</v>
      </c>
      <c r="AM266">
        <v>94971.183038692601</v>
      </c>
      <c r="AN266">
        <v>88470.998527798904</v>
      </c>
      <c r="AO266">
        <v>77946.660885366204</v>
      </c>
      <c r="AP266">
        <v>83104.048227237596</v>
      </c>
      <c r="AQ266">
        <v>71600.200416951702</v>
      </c>
    </row>
    <row r="267" spans="8:43" x14ac:dyDescent="0.2">
      <c r="H267">
        <v>263</v>
      </c>
      <c r="I267">
        <v>71846.555349186994</v>
      </c>
      <c r="J267">
        <v>94792.581621857898</v>
      </c>
      <c r="K267">
        <v>88599.230058832996</v>
      </c>
      <c r="L267">
        <v>78654.238535945493</v>
      </c>
      <c r="M267">
        <v>83162.214191799401</v>
      </c>
      <c r="N267">
        <v>96979.254938211307</v>
      </c>
      <c r="O267">
        <v>90024.325791598603</v>
      </c>
      <c r="P267">
        <v>79272.999732193901</v>
      </c>
      <c r="Q267">
        <v>83222.008211349006</v>
      </c>
      <c r="R267">
        <v>72318.895566992796</v>
      </c>
      <c r="S267">
        <v>96798.998162952194</v>
      </c>
      <c r="T267">
        <v>88914.6139109574</v>
      </c>
      <c r="U267">
        <v>78280.306964216696</v>
      </c>
      <c r="V267">
        <v>83167.542371759293</v>
      </c>
      <c r="W267">
        <v>71732.558474136604</v>
      </c>
      <c r="X267">
        <v>96214.562108175</v>
      </c>
      <c r="Y267">
        <v>88638.377381038197</v>
      </c>
      <c r="Z267">
        <v>78251.705303977593</v>
      </c>
      <c r="AA267">
        <v>83089.247727348993</v>
      </c>
      <c r="AB267">
        <v>71728.235749623695</v>
      </c>
      <c r="AC267">
        <v>96664.639045749806</v>
      </c>
      <c r="AD267">
        <v>88410.064869757902</v>
      </c>
      <c r="AE267">
        <v>78842.617096799295</v>
      </c>
      <c r="AF267">
        <v>83087.7676773602</v>
      </c>
      <c r="AG267">
        <v>71761.308139374596</v>
      </c>
      <c r="AH267">
        <v>96410.665171005603</v>
      </c>
      <c r="AI267">
        <v>88107.661056035795</v>
      </c>
      <c r="AJ267">
        <v>78149.130500659303</v>
      </c>
      <c r="AK267">
        <v>83102.568177248701</v>
      </c>
      <c r="AL267">
        <v>71759.962639384699</v>
      </c>
      <c r="AM267">
        <v>95096.515650610105</v>
      </c>
      <c r="AN267">
        <v>88524.916748892807</v>
      </c>
      <c r="AO267">
        <v>78053.366373653407</v>
      </c>
      <c r="AP267">
        <v>83104.048227237596</v>
      </c>
      <c r="AQ267">
        <v>71607.493026896802</v>
      </c>
    </row>
    <row r="268" spans="8:43" x14ac:dyDescent="0.2">
      <c r="H268">
        <v>264</v>
      </c>
      <c r="I268">
        <v>71882.614748915395</v>
      </c>
      <c r="J268">
        <v>94865.7485395478</v>
      </c>
      <c r="K268">
        <v>88652.911471928703</v>
      </c>
      <c r="L268">
        <v>78748.394178872695</v>
      </c>
      <c r="M268">
        <v>83163.694241788296</v>
      </c>
      <c r="N268">
        <v>97173.406301236304</v>
      </c>
      <c r="O268">
        <v>90160.253582574805</v>
      </c>
      <c r="P268">
        <v>79418.675792914699</v>
      </c>
      <c r="Q268">
        <v>83225.264321324503</v>
      </c>
      <c r="R268">
        <v>72355.358616718106</v>
      </c>
      <c r="S268">
        <v>96964.613916882605</v>
      </c>
      <c r="T268">
        <v>88999.006361321794</v>
      </c>
      <c r="U268">
        <v>78368.232942190807</v>
      </c>
      <c r="V268">
        <v>83170.502471736996</v>
      </c>
      <c r="W268">
        <v>71755.849078961197</v>
      </c>
      <c r="X268">
        <v>96373.107701462897</v>
      </c>
      <c r="Y268">
        <v>88696.957759596902</v>
      </c>
      <c r="Z268">
        <v>78332.944147002097</v>
      </c>
      <c r="AA268">
        <v>83092.207827326696</v>
      </c>
      <c r="AB268">
        <v>71748.768079468995</v>
      </c>
      <c r="AC268">
        <v>96817.039226174296</v>
      </c>
      <c r="AD268">
        <v>88466.706382831297</v>
      </c>
      <c r="AE268">
        <v>78937.998367899098</v>
      </c>
      <c r="AF268">
        <v>83090.727777337903</v>
      </c>
      <c r="AG268">
        <v>71780.279689231596</v>
      </c>
      <c r="AH268">
        <v>96564.928979675693</v>
      </c>
      <c r="AI268">
        <v>88166.374639093498</v>
      </c>
      <c r="AJ268">
        <v>78220.964298754596</v>
      </c>
      <c r="AK268">
        <v>83107.008327215299</v>
      </c>
      <c r="AL268">
        <v>71791.891354144202</v>
      </c>
      <c r="AM268">
        <v>95218.497552007699</v>
      </c>
      <c r="AN268">
        <v>88553.970130173999</v>
      </c>
      <c r="AO268">
        <v>78141.210398446201</v>
      </c>
      <c r="AP268">
        <v>83107.008327215299</v>
      </c>
      <c r="AQ268">
        <v>71610.184026876494</v>
      </c>
    </row>
    <row r="269" spans="8:43" x14ac:dyDescent="0.2">
      <c r="H269">
        <v>265</v>
      </c>
      <c r="I269">
        <v>71901.989948769406</v>
      </c>
      <c r="J269">
        <v>94970.867949192907</v>
      </c>
      <c r="K269">
        <v>88714.303945466207</v>
      </c>
      <c r="L269">
        <v>78857.673241685901</v>
      </c>
      <c r="M269">
        <v>83165.174291777104</v>
      </c>
      <c r="N269">
        <v>97398.8811969159</v>
      </c>
      <c r="O269">
        <v>90300.547521018001</v>
      </c>
      <c r="P269">
        <v>79572.801593572003</v>
      </c>
      <c r="Q269">
        <v>83225.264321324503</v>
      </c>
      <c r="R269">
        <v>72398.051331396506</v>
      </c>
      <c r="S269">
        <v>97116.9806312773</v>
      </c>
      <c r="T269">
        <v>89091.050670128403</v>
      </c>
      <c r="U269">
        <v>78471.069506416199</v>
      </c>
      <c r="V269">
        <v>83171.982521725804</v>
      </c>
      <c r="W269">
        <v>71782.045963763798</v>
      </c>
      <c r="X269">
        <v>96508.908131831704</v>
      </c>
      <c r="Y269">
        <v>88776.480845497907</v>
      </c>
      <c r="Z269">
        <v>78413.644790030507</v>
      </c>
      <c r="AA269">
        <v>83095.167927304399</v>
      </c>
      <c r="AB269">
        <v>71760.3797443816</v>
      </c>
      <c r="AC269">
        <v>96973.618285492004</v>
      </c>
      <c r="AD269">
        <v>88517.620102447807</v>
      </c>
      <c r="AE269">
        <v>79024.188650886193</v>
      </c>
      <c r="AF269">
        <v>83093.687877315606</v>
      </c>
      <c r="AG269">
        <v>71800.031629082907</v>
      </c>
      <c r="AH269">
        <v>96723.132681416202</v>
      </c>
      <c r="AI269">
        <v>88202.384255322293</v>
      </c>
      <c r="AJ269">
        <v>78313.933455327002</v>
      </c>
      <c r="AK269">
        <v>83109.968427193002</v>
      </c>
      <c r="AL269">
        <v>71816.244903960702</v>
      </c>
      <c r="AM269">
        <v>95311.509077578201</v>
      </c>
      <c r="AN269">
        <v>88590.823374896398</v>
      </c>
      <c r="AO269">
        <v>78221.476811932502</v>
      </c>
      <c r="AP269">
        <v>83109.968427193002</v>
      </c>
      <c r="AQ269">
        <v>71624.204136770903</v>
      </c>
    </row>
    <row r="270" spans="8:43" x14ac:dyDescent="0.2">
      <c r="H270">
        <v>266</v>
      </c>
      <c r="I270">
        <v>71917.059548655903</v>
      </c>
      <c r="J270">
        <v>95067.981561292807</v>
      </c>
      <c r="K270">
        <v>88790.866931389493</v>
      </c>
      <c r="L270">
        <v>78951.453367797702</v>
      </c>
      <c r="M270">
        <v>83165.174291777104</v>
      </c>
      <c r="N270">
        <v>97624.645814428804</v>
      </c>
      <c r="O270">
        <v>90438.088566481994</v>
      </c>
      <c r="P270">
        <v>79741.067375940896</v>
      </c>
      <c r="Q270">
        <v>83226.744371313398</v>
      </c>
      <c r="R270">
        <v>72461.558930918196</v>
      </c>
      <c r="S270">
        <v>97306.941811975004</v>
      </c>
      <c r="T270">
        <v>89171.861399519694</v>
      </c>
      <c r="U270">
        <v>78566.582881151306</v>
      </c>
      <c r="V270">
        <v>83173.462571714699</v>
      </c>
      <c r="W270">
        <v>71802.080458612894</v>
      </c>
      <c r="X270">
        <v>96669.662864633006</v>
      </c>
      <c r="Y270">
        <v>88848.692484454004</v>
      </c>
      <c r="Z270">
        <v>78492.755296707401</v>
      </c>
      <c r="AA270">
        <v>83096.647977293294</v>
      </c>
      <c r="AB270">
        <v>71772.771799288195</v>
      </c>
      <c r="AC270">
        <v>97100.723751986603</v>
      </c>
      <c r="AD270">
        <v>88582.549895458695</v>
      </c>
      <c r="AE270">
        <v>79162.288323482295</v>
      </c>
      <c r="AF270">
        <v>83095.167927304399</v>
      </c>
      <c r="AG270">
        <v>71817.872958948501</v>
      </c>
      <c r="AH270">
        <v>96859.996324642605</v>
      </c>
      <c r="AI270">
        <v>88251.980730448704</v>
      </c>
      <c r="AJ270">
        <v>78368.963181730694</v>
      </c>
      <c r="AK270">
        <v>83111.448477181795</v>
      </c>
      <c r="AL270">
        <v>71840.531178777805</v>
      </c>
      <c r="AM270">
        <v>95400.702074177607</v>
      </c>
      <c r="AN270">
        <v>88644.090373995103</v>
      </c>
      <c r="AO270">
        <v>78306.736253563096</v>
      </c>
      <c r="AP270">
        <v>83114.704587157306</v>
      </c>
      <c r="AQ270">
        <v>71632.842246705899</v>
      </c>
    </row>
    <row r="271" spans="8:43" x14ac:dyDescent="0.2">
      <c r="H271">
        <v>267</v>
      </c>
      <c r="I271">
        <v>71929.438148562695</v>
      </c>
      <c r="J271">
        <v>95154.646191941298</v>
      </c>
      <c r="K271">
        <v>88838.361735531798</v>
      </c>
      <c r="L271">
        <v>79057.450633817498</v>
      </c>
      <c r="M271">
        <v>83169.614441743703</v>
      </c>
      <c r="N271">
        <v>97831.576381522798</v>
      </c>
      <c r="O271">
        <v>90573.720347460301</v>
      </c>
      <c r="P271">
        <v>79906.913704691702</v>
      </c>
      <c r="Q271">
        <v>83232.960581266496</v>
      </c>
      <c r="R271">
        <v>72524.568695443595</v>
      </c>
      <c r="S271">
        <v>97469.874603239994</v>
      </c>
      <c r="T271">
        <v>89272.460397261995</v>
      </c>
      <c r="U271">
        <v>78671.084195818694</v>
      </c>
      <c r="V271">
        <v>83176.570676691306</v>
      </c>
      <c r="W271">
        <v>71826.434008429496</v>
      </c>
      <c r="X271">
        <v>96844.331999844595</v>
      </c>
      <c r="Y271">
        <v>88907.8056810087</v>
      </c>
      <c r="Z271">
        <v>78589.303483252894</v>
      </c>
      <c r="AA271">
        <v>83098.128027282102</v>
      </c>
      <c r="AB271">
        <v>71781.975019218895</v>
      </c>
      <c r="AC271">
        <v>97220.688307095101</v>
      </c>
      <c r="AD271">
        <v>88642.773129505105</v>
      </c>
      <c r="AE271">
        <v>79272.308634471803</v>
      </c>
      <c r="AF271">
        <v>83096.647977293294</v>
      </c>
      <c r="AG271">
        <v>71840.033343781601</v>
      </c>
      <c r="AH271">
        <v>96991.358046940702</v>
      </c>
      <c r="AI271">
        <v>88299.268327592494</v>
      </c>
      <c r="AJ271">
        <v>78450.122517937605</v>
      </c>
      <c r="AK271">
        <v>83112.928527170705</v>
      </c>
      <c r="AL271">
        <v>71875.998558510706</v>
      </c>
      <c r="AM271">
        <v>95493.821068277495</v>
      </c>
      <c r="AN271">
        <v>88704.728022038398</v>
      </c>
      <c r="AO271">
        <v>78402.100400117502</v>
      </c>
      <c r="AP271">
        <v>83116.1846371461</v>
      </c>
      <c r="AQ271">
        <v>71647.427466595997</v>
      </c>
    </row>
    <row r="272" spans="8:43" x14ac:dyDescent="0.2">
      <c r="H272">
        <v>268</v>
      </c>
      <c r="I272">
        <v>71951.773448394495</v>
      </c>
      <c r="J272">
        <v>95252.987559652494</v>
      </c>
      <c r="K272">
        <v>88919.202065922902</v>
      </c>
      <c r="L272">
        <v>79132.326485071593</v>
      </c>
      <c r="M272">
        <v>83169.614441743703</v>
      </c>
      <c r="N272">
        <v>98058.576388311296</v>
      </c>
      <c r="O272">
        <v>90707.250457454502</v>
      </c>
      <c r="P272">
        <v>80069.207913469203</v>
      </c>
      <c r="Q272">
        <v>83234.588636254295</v>
      </c>
      <c r="R272">
        <v>72564.570410142202</v>
      </c>
      <c r="S272">
        <v>97659.506223409495</v>
      </c>
      <c r="T272">
        <v>89364.105092571699</v>
      </c>
      <c r="U272">
        <v>78759.555712879504</v>
      </c>
      <c r="V272">
        <v>83178.0507266801</v>
      </c>
      <c r="W272">
        <v>71843.777503298799</v>
      </c>
      <c r="X272">
        <v>97017.138204585295</v>
      </c>
      <c r="Y272">
        <v>88976.6872074899</v>
      </c>
      <c r="Z272">
        <v>78666.486255398704</v>
      </c>
      <c r="AA272">
        <v>83098.128027282102</v>
      </c>
      <c r="AB272">
        <v>71800.879294076498</v>
      </c>
      <c r="AC272">
        <v>97366.064660891803</v>
      </c>
      <c r="AD272">
        <v>88715.103172460207</v>
      </c>
      <c r="AE272">
        <v>79379.220840484704</v>
      </c>
      <c r="AF272">
        <v>83096.647977293294</v>
      </c>
      <c r="AG272">
        <v>71863.041393608204</v>
      </c>
      <c r="AH272">
        <v>97117.397877443305</v>
      </c>
      <c r="AI272">
        <v>88348.169179224104</v>
      </c>
      <c r="AJ272">
        <v>78546.459094030099</v>
      </c>
      <c r="AK272">
        <v>83112.928527170705</v>
      </c>
      <c r="AL272">
        <v>71897.593833348001</v>
      </c>
      <c r="AM272">
        <v>95604.790738137395</v>
      </c>
      <c r="AN272">
        <v>88761.029123614295</v>
      </c>
      <c r="AO272">
        <v>78481.665930427203</v>
      </c>
      <c r="AP272">
        <v>83116.1846371461</v>
      </c>
      <c r="AQ272">
        <v>71654.720076541096</v>
      </c>
    </row>
    <row r="273" spans="8:43" x14ac:dyDescent="0.2">
      <c r="H273">
        <v>269</v>
      </c>
      <c r="I273">
        <v>71961.326498322494</v>
      </c>
      <c r="J273">
        <v>95340.665008853699</v>
      </c>
      <c r="K273">
        <v>88981.556571953202</v>
      </c>
      <c r="L273">
        <v>79219.808448049094</v>
      </c>
      <c r="M273">
        <v>83171.094491732496</v>
      </c>
      <c r="N273">
        <v>98314.080555180393</v>
      </c>
      <c r="O273">
        <v>90853.3461918541</v>
      </c>
      <c r="P273">
        <v>80218.259955982794</v>
      </c>
      <c r="Q273">
        <v>83242.136891197399</v>
      </c>
      <c r="R273">
        <v>72614.838289763604</v>
      </c>
      <c r="S273">
        <v>97835.936372798198</v>
      </c>
      <c r="T273">
        <v>89441.408103489404</v>
      </c>
      <c r="U273">
        <v>78854.412238983205</v>
      </c>
      <c r="V273">
        <v>83179.530776668995</v>
      </c>
      <c r="W273">
        <v>71865.372778136196</v>
      </c>
      <c r="X273">
        <v>97181.089845362498</v>
      </c>
      <c r="Y273">
        <v>89043.215454488804</v>
      </c>
      <c r="Z273">
        <v>78751.395867031897</v>
      </c>
      <c r="AA273">
        <v>83099.608077270997</v>
      </c>
      <c r="AB273">
        <v>71809.234849013606</v>
      </c>
      <c r="AC273">
        <v>97531.276276674602</v>
      </c>
      <c r="AD273">
        <v>88776.540047497503</v>
      </c>
      <c r="AE273">
        <v>79473.983181589094</v>
      </c>
      <c r="AF273">
        <v>83098.128027282102</v>
      </c>
      <c r="AG273">
        <v>71870.616558551206</v>
      </c>
      <c r="AH273">
        <v>97228.221106854995</v>
      </c>
      <c r="AI273">
        <v>88390.380204906207</v>
      </c>
      <c r="AJ273">
        <v>78602.6850922429</v>
      </c>
      <c r="AK273">
        <v>83114.408577159498</v>
      </c>
      <c r="AL273">
        <v>71931.083328095701</v>
      </c>
      <c r="AM273">
        <v>95706.627226671597</v>
      </c>
      <c r="AN273">
        <v>88803.3881542952</v>
      </c>
      <c r="AO273">
        <v>78564.436197076502</v>
      </c>
      <c r="AP273">
        <v>83117.664687134995</v>
      </c>
      <c r="AQ273">
        <v>71669.803131427499</v>
      </c>
    </row>
    <row r="274" spans="8:43" x14ac:dyDescent="0.2">
      <c r="H274">
        <v>270</v>
      </c>
      <c r="I274">
        <v>71972.6286982374</v>
      </c>
      <c r="J274">
        <v>95440.128108011195</v>
      </c>
      <c r="K274">
        <v>89054.212225905896</v>
      </c>
      <c r="L274">
        <v>79301.951222430303</v>
      </c>
      <c r="M274">
        <v>83172.574541721406</v>
      </c>
      <c r="N274">
        <v>98552.488825437205</v>
      </c>
      <c r="O274">
        <v>90989.377586329399</v>
      </c>
      <c r="P274">
        <v>80407.716140010307</v>
      </c>
      <c r="Q274">
        <v>83245.393001172895</v>
      </c>
      <c r="R274">
        <v>72661.850059409495</v>
      </c>
      <c r="S274">
        <v>98024.561888785407</v>
      </c>
      <c r="T274">
        <v>89517.556675415806</v>
      </c>
      <c r="U274">
        <v>78946.588773743395</v>
      </c>
      <c r="V274">
        <v>83179.530776668995</v>
      </c>
      <c r="W274">
        <v>71873.230498076999</v>
      </c>
      <c r="X274">
        <v>97351.949454557602</v>
      </c>
      <c r="Y274">
        <v>89114.701868950302</v>
      </c>
      <c r="Z274">
        <v>78846.086040409602</v>
      </c>
      <c r="AA274">
        <v>83099.608077270997</v>
      </c>
      <c r="AB274">
        <v>71818.155513946404</v>
      </c>
      <c r="AC274">
        <v>97661.532317130404</v>
      </c>
      <c r="AD274">
        <v>88822.081185654402</v>
      </c>
      <c r="AE274">
        <v>79587.527479370197</v>
      </c>
      <c r="AF274">
        <v>83098.128027282102</v>
      </c>
      <c r="AG274">
        <v>71892.561663385903</v>
      </c>
      <c r="AH274">
        <v>97389.494762082497</v>
      </c>
      <c r="AI274">
        <v>88441.471530521303</v>
      </c>
      <c r="AJ274">
        <v>78674.571487156005</v>
      </c>
      <c r="AK274">
        <v>83114.408577159498</v>
      </c>
      <c r="AL274">
        <v>71956.499822904298</v>
      </c>
      <c r="AM274">
        <v>95807.451483668294</v>
      </c>
      <c r="AN274">
        <v>88839.900987520203</v>
      </c>
      <c r="AO274">
        <v>78642.176740127295</v>
      </c>
      <c r="AP274">
        <v>83117.664687134995</v>
      </c>
      <c r="AQ274">
        <v>71681.414796340003</v>
      </c>
    </row>
    <row r="275" spans="8:43" x14ac:dyDescent="0.2">
      <c r="H275">
        <v>271</v>
      </c>
      <c r="I275">
        <v>71990.523848102603</v>
      </c>
      <c r="J275">
        <v>95523.943728166094</v>
      </c>
      <c r="K275">
        <v>89114.746270449905</v>
      </c>
      <c r="L275">
        <v>79405.389592105697</v>
      </c>
      <c r="M275">
        <v>83172.574541721406</v>
      </c>
      <c r="N275">
        <v>98823.006742048005</v>
      </c>
      <c r="O275">
        <v>91171.201727459804</v>
      </c>
      <c r="P275">
        <v>80606.229985333193</v>
      </c>
      <c r="Q275">
        <v>83245.393001172895</v>
      </c>
      <c r="R275">
        <v>72705.390439081501</v>
      </c>
      <c r="S275">
        <v>98202.725176710999</v>
      </c>
      <c r="T275">
        <v>89601.061095786805</v>
      </c>
      <c r="U275">
        <v>79034.699452170695</v>
      </c>
      <c r="V275">
        <v>83181.010826657803</v>
      </c>
      <c r="W275">
        <v>71891.354382940495</v>
      </c>
      <c r="X275">
        <v>97533.331605899395</v>
      </c>
      <c r="Y275">
        <v>89170.396150030807</v>
      </c>
      <c r="Z275">
        <v>78943.332663768</v>
      </c>
      <c r="AA275">
        <v>83101.088127259805</v>
      </c>
      <c r="AB275">
        <v>71831.112678848804</v>
      </c>
      <c r="AC275">
        <v>97808.435714551102</v>
      </c>
      <c r="AD275">
        <v>88873.912536264004</v>
      </c>
      <c r="AE275">
        <v>79705.2379343926</v>
      </c>
      <c r="AF275">
        <v>83098.128027282102</v>
      </c>
      <c r="AG275">
        <v>71903.890773300503</v>
      </c>
      <c r="AH275">
        <v>97495.907894992502</v>
      </c>
      <c r="AI275">
        <v>88483.060935208094</v>
      </c>
      <c r="AJ275">
        <v>78757.439608350003</v>
      </c>
      <c r="AK275">
        <v>83114.408577159498</v>
      </c>
      <c r="AL275">
        <v>71980.570817722997</v>
      </c>
      <c r="AM275">
        <v>95920.371614104006</v>
      </c>
      <c r="AN275">
        <v>88874.312149760997</v>
      </c>
      <c r="AO275">
        <v>78712.256495508496</v>
      </c>
      <c r="AP275">
        <v>83117.664687134995</v>
      </c>
      <c r="AQ275">
        <v>71698.691016209894</v>
      </c>
    </row>
    <row r="276" spans="8:43" x14ac:dyDescent="0.2">
      <c r="H276">
        <v>272</v>
      </c>
      <c r="I276">
        <v>72006.669847980898</v>
      </c>
      <c r="J276">
        <v>95638.800692707693</v>
      </c>
      <c r="K276">
        <v>89180.208881456798</v>
      </c>
      <c r="L276">
        <v>79509.744124956007</v>
      </c>
      <c r="M276">
        <v>83172.574541721406</v>
      </c>
      <c r="N276">
        <v>99088.318785882293</v>
      </c>
      <c r="O276">
        <v>91354.224709081202</v>
      </c>
      <c r="P276">
        <v>80773.366770892404</v>
      </c>
      <c r="Q276">
        <v>83248.649111148305</v>
      </c>
      <c r="R276">
        <v>72748.930818753593</v>
      </c>
      <c r="S276">
        <v>98396.169735461997</v>
      </c>
      <c r="T276">
        <v>89685.497947650802</v>
      </c>
      <c r="U276">
        <v>79141.433073639404</v>
      </c>
      <c r="V276">
        <v>83182.490876646698</v>
      </c>
      <c r="W276">
        <v>71913.232212775707</v>
      </c>
      <c r="X276">
        <v>97714.574095576507</v>
      </c>
      <c r="Y276">
        <v>89231.344608571701</v>
      </c>
      <c r="Z276">
        <v>79013.846648691397</v>
      </c>
      <c r="AA276">
        <v>83101.088127259805</v>
      </c>
      <c r="AB276">
        <v>71851.362453696202</v>
      </c>
      <c r="AC276">
        <v>97966.330745464395</v>
      </c>
      <c r="AD276">
        <v>88949.306282696096</v>
      </c>
      <c r="AE276">
        <v>79824.109188951799</v>
      </c>
      <c r="AF276">
        <v>83098.128027282102</v>
      </c>
      <c r="AG276">
        <v>71916.067548208797</v>
      </c>
      <c r="AH276">
        <v>97680.579537839003</v>
      </c>
      <c r="AI276">
        <v>88518.434129941597</v>
      </c>
      <c r="AJ276">
        <v>78830.216479619994</v>
      </c>
      <c r="AK276">
        <v>83114.408577159498</v>
      </c>
      <c r="AL276">
        <v>72001.883537562404</v>
      </c>
      <c r="AM276">
        <v>96010.813650239099</v>
      </c>
      <c r="AN276">
        <v>88927.046330863799</v>
      </c>
      <c r="AO276">
        <v>78792.108250361605</v>
      </c>
      <c r="AP276">
        <v>83119.292742122707</v>
      </c>
      <c r="AQ276">
        <v>71708.176791138394</v>
      </c>
    </row>
    <row r="277" spans="8:43" x14ac:dyDescent="0.2">
      <c r="H277">
        <v>273</v>
      </c>
      <c r="I277">
        <v>72022.318012863107</v>
      </c>
      <c r="J277">
        <v>95732.376470924704</v>
      </c>
      <c r="K277">
        <v>89255.010607893404</v>
      </c>
      <c r="L277">
        <v>79591.738894338399</v>
      </c>
      <c r="M277">
        <v>83174.054591710199</v>
      </c>
      <c r="N277">
        <v>99322.896564113107</v>
      </c>
      <c r="O277">
        <v>91487.458809077696</v>
      </c>
      <c r="P277">
        <v>80953.754284988201</v>
      </c>
      <c r="Q277">
        <v>83248.649111148305</v>
      </c>
      <c r="R277">
        <v>72802.737363348293</v>
      </c>
      <c r="S277">
        <v>98546.858770943902</v>
      </c>
      <c r="T277">
        <v>89754.557080130602</v>
      </c>
      <c r="U277">
        <v>79251.973236897698</v>
      </c>
      <c r="V277">
        <v>83185.450976624401</v>
      </c>
      <c r="W277">
        <v>71931.638652637004</v>
      </c>
      <c r="X277">
        <v>97868.891761166102</v>
      </c>
      <c r="Y277">
        <v>89312.451347960799</v>
      </c>
      <c r="Z277">
        <v>79089.270485396002</v>
      </c>
      <c r="AA277">
        <v>83102.568177248701</v>
      </c>
      <c r="AB277">
        <v>71860.565673626901</v>
      </c>
      <c r="AC277">
        <v>98145.452323507503</v>
      </c>
      <c r="AD277">
        <v>89009.499915742694</v>
      </c>
      <c r="AE277">
        <v>79925.353170461894</v>
      </c>
      <c r="AF277">
        <v>83099.608077270997</v>
      </c>
      <c r="AG277">
        <v>71932.563378084596</v>
      </c>
      <c r="AH277">
        <v>97813.209701131695</v>
      </c>
      <c r="AI277">
        <v>88569.288647558598</v>
      </c>
      <c r="AJ277">
        <v>78922.824797558802</v>
      </c>
      <c r="AK277">
        <v>83115.888627148393</v>
      </c>
      <c r="AL277">
        <v>72041.602697263297</v>
      </c>
      <c r="AM277">
        <v>96124.148194671594</v>
      </c>
      <c r="AN277">
        <v>88977.116421986604</v>
      </c>
      <c r="AO277">
        <v>78866.8201952534</v>
      </c>
      <c r="AP277">
        <v>83120.772792111602</v>
      </c>
      <c r="AQ277">
        <v>71722.196901032803</v>
      </c>
    </row>
    <row r="278" spans="8:43" x14ac:dyDescent="0.2">
      <c r="H278">
        <v>274</v>
      </c>
      <c r="I278">
        <v>72029.045512812401</v>
      </c>
      <c r="J278">
        <v>95822.584733001306</v>
      </c>
      <c r="K278">
        <v>89332.210015311895</v>
      </c>
      <c r="L278">
        <v>79691.815960402804</v>
      </c>
      <c r="M278">
        <v>83175.534641699094</v>
      </c>
      <c r="N278">
        <v>99587.444081723705</v>
      </c>
      <c r="O278">
        <v>91668.7945337118</v>
      </c>
      <c r="P278">
        <v>81116.786072396601</v>
      </c>
      <c r="Q278">
        <v>83251.757216124897</v>
      </c>
      <c r="R278">
        <v>72837.854913083793</v>
      </c>
      <c r="S278">
        <v>98733.831976023794</v>
      </c>
      <c r="T278">
        <v>89853.424419385905</v>
      </c>
      <c r="U278">
        <v>79365.153026499698</v>
      </c>
      <c r="V278">
        <v>83185.450976624401</v>
      </c>
      <c r="W278">
        <v>71946.223872527204</v>
      </c>
      <c r="X278">
        <v>98058.306059296694</v>
      </c>
      <c r="Y278">
        <v>89388.940331384598</v>
      </c>
      <c r="Z278">
        <v>79176.643585192403</v>
      </c>
      <c r="AA278">
        <v>83102.568177248701</v>
      </c>
      <c r="AB278">
        <v>71875.1508935171</v>
      </c>
      <c r="AC278">
        <v>98287.090523497303</v>
      </c>
      <c r="AD278">
        <v>89071.499209775706</v>
      </c>
      <c r="AE278">
        <v>80037.580101434694</v>
      </c>
      <c r="AF278">
        <v>83099.608077270997</v>
      </c>
      <c r="AG278">
        <v>71949.059207960294</v>
      </c>
      <c r="AH278">
        <v>97929.141120020693</v>
      </c>
      <c r="AI278">
        <v>88627.647018618998</v>
      </c>
      <c r="AJ278">
        <v>79003.226984225897</v>
      </c>
      <c r="AK278">
        <v>83115.888627148393</v>
      </c>
      <c r="AL278">
        <v>72066.736637073904</v>
      </c>
      <c r="AM278">
        <v>96228.078624129805</v>
      </c>
      <c r="AN278">
        <v>89019.682659665996</v>
      </c>
      <c r="AO278">
        <v>78941.344993328399</v>
      </c>
      <c r="AP278">
        <v>83122.400847099299</v>
      </c>
      <c r="AQ278">
        <v>71732.180510957594</v>
      </c>
    </row>
    <row r="279" spans="8:43" x14ac:dyDescent="0.2">
      <c r="H279">
        <v>275</v>
      </c>
      <c r="I279">
        <v>72042.285232712704</v>
      </c>
      <c r="J279">
        <v>95920.575024079604</v>
      </c>
      <c r="K279">
        <v>89413.864373196906</v>
      </c>
      <c r="L279">
        <v>79760.448691704005</v>
      </c>
      <c r="M279">
        <v>83175.534641699094</v>
      </c>
      <c r="N279">
        <v>99861.297003424406</v>
      </c>
      <c r="O279">
        <v>91811.634158135901</v>
      </c>
      <c r="P279">
        <v>81308.195677772994</v>
      </c>
      <c r="Q279">
        <v>83256.641381088193</v>
      </c>
      <c r="R279">
        <v>72918.127442479105</v>
      </c>
      <c r="S279">
        <v>98901.915463904807</v>
      </c>
      <c r="T279">
        <v>89948.562032669302</v>
      </c>
      <c r="U279">
        <v>79469.5723879859</v>
      </c>
      <c r="V279">
        <v>83188.411076602104</v>
      </c>
      <c r="W279">
        <v>71955.427092457801</v>
      </c>
      <c r="X279">
        <v>98228.8463075045</v>
      </c>
      <c r="Y279">
        <v>89463.505249823007</v>
      </c>
      <c r="Z279">
        <v>79273.097586738601</v>
      </c>
      <c r="AA279">
        <v>83105.528277226404</v>
      </c>
      <c r="AB279">
        <v>71889.453558409296</v>
      </c>
      <c r="AC279">
        <v>98420.242691970998</v>
      </c>
      <c r="AD279">
        <v>89124.262991878306</v>
      </c>
      <c r="AE279">
        <v>80158.025590981997</v>
      </c>
      <c r="AF279">
        <v>83101.088127259805</v>
      </c>
      <c r="AG279">
        <v>71969.093702809405</v>
      </c>
      <c r="AH279">
        <v>98054.204485495007</v>
      </c>
      <c r="AI279">
        <v>88675.778244256406</v>
      </c>
      <c r="AJ279">
        <v>79076.162869131105</v>
      </c>
      <c r="AK279">
        <v>83118.848727126096</v>
      </c>
      <c r="AL279">
        <v>72086.986411921403</v>
      </c>
      <c r="AM279">
        <v>96357.048293989807</v>
      </c>
      <c r="AN279">
        <v>89066.940655810002</v>
      </c>
      <c r="AO279">
        <v>79012.436320065593</v>
      </c>
      <c r="AP279">
        <v>83123.880897088195</v>
      </c>
      <c r="AQ279">
        <v>71748.111230837603</v>
      </c>
    </row>
    <row r="280" spans="8:43" x14ac:dyDescent="0.2">
      <c r="H280">
        <v>276</v>
      </c>
      <c r="I280">
        <v>72060.624397574502</v>
      </c>
      <c r="J280">
        <v>96010.549241763394</v>
      </c>
      <c r="K280">
        <v>89480.525824694705</v>
      </c>
      <c r="L280">
        <v>79825.071833035399</v>
      </c>
      <c r="M280">
        <v>83175.534641699094</v>
      </c>
      <c r="N280">
        <v>100120.22855175599</v>
      </c>
      <c r="O280">
        <v>91955.1990070545</v>
      </c>
      <c r="P280">
        <v>81473.408398346699</v>
      </c>
      <c r="Q280">
        <v>83258.269436075905</v>
      </c>
      <c r="R280">
        <v>72963.672617136006</v>
      </c>
      <c r="S280">
        <v>99097.172754081796</v>
      </c>
      <c r="T280">
        <v>90011.493758195298</v>
      </c>
      <c r="U280">
        <v>79564.991577721696</v>
      </c>
      <c r="V280">
        <v>83188.411076602104</v>
      </c>
      <c r="W280">
        <v>71970.859977341606</v>
      </c>
      <c r="X280">
        <v>98419.980423722198</v>
      </c>
      <c r="Y280">
        <v>89531.661551809593</v>
      </c>
      <c r="Z280">
        <v>79352.830692956195</v>
      </c>
      <c r="AA280">
        <v>83105.528277226404</v>
      </c>
      <c r="AB280">
        <v>71901.065223321901</v>
      </c>
      <c r="AC280">
        <v>98561.649551697497</v>
      </c>
      <c r="AD280">
        <v>89168.501686044998</v>
      </c>
      <c r="AE280">
        <v>80246.758868949997</v>
      </c>
      <c r="AF280">
        <v>83101.088127259805</v>
      </c>
      <c r="AG280">
        <v>71982.333422709693</v>
      </c>
      <c r="AH280">
        <v>98170.434912635901</v>
      </c>
      <c r="AI280">
        <v>88717.826464439699</v>
      </c>
      <c r="AJ280">
        <v>79140.475322283004</v>
      </c>
      <c r="AK280">
        <v>83118.848727126096</v>
      </c>
      <c r="AL280">
        <v>72111.057406740103</v>
      </c>
      <c r="AM280">
        <v>96444.165355574602</v>
      </c>
      <c r="AN280">
        <v>89127.459899854206</v>
      </c>
      <c r="AO280">
        <v>79079.803058194593</v>
      </c>
      <c r="AP280">
        <v>83123.880897088195</v>
      </c>
      <c r="AQ280">
        <v>71770.769450666907</v>
      </c>
    </row>
    <row r="281" spans="8:43" x14ac:dyDescent="0.2">
      <c r="H281">
        <v>277</v>
      </c>
      <c r="I281">
        <v>72071.670952491302</v>
      </c>
      <c r="J281">
        <v>96135.518091193895</v>
      </c>
      <c r="K281">
        <v>89553.196279147305</v>
      </c>
      <c r="L281">
        <v>79918.5168073315</v>
      </c>
      <c r="M281">
        <v>83177.014691687902</v>
      </c>
      <c r="N281">
        <v>100414.49251304301</v>
      </c>
      <c r="O281">
        <v>92105.039267925793</v>
      </c>
      <c r="P281">
        <v>81689.732504717307</v>
      </c>
      <c r="Q281">
        <v>83258.269436075905</v>
      </c>
      <c r="R281">
        <v>73009.110151793793</v>
      </c>
      <c r="S281">
        <v>99322.2184352646</v>
      </c>
      <c r="T281">
        <v>90087.287118124397</v>
      </c>
      <c r="U281">
        <v>79678.841670955095</v>
      </c>
      <c r="V281">
        <v>83188.411076602104</v>
      </c>
      <c r="W281">
        <v>71991.674862184795</v>
      </c>
      <c r="X281">
        <v>98611.252391744303</v>
      </c>
      <c r="Y281">
        <v>89597.242566815607</v>
      </c>
      <c r="Z281">
        <v>79440.494910023102</v>
      </c>
      <c r="AA281">
        <v>83105.528277226404</v>
      </c>
      <c r="AB281">
        <v>71918.623998189607</v>
      </c>
      <c r="AC281">
        <v>98704.425664819195</v>
      </c>
      <c r="AD281">
        <v>89228.073698096297</v>
      </c>
      <c r="AE281">
        <v>80375.274912072899</v>
      </c>
      <c r="AF281">
        <v>83101.088127259805</v>
      </c>
      <c r="AG281">
        <v>71993.164697628104</v>
      </c>
      <c r="AH281">
        <v>98275.846381513693</v>
      </c>
      <c r="AI281">
        <v>88781.616618959204</v>
      </c>
      <c r="AJ281">
        <v>79217.259337159194</v>
      </c>
      <c r="AK281">
        <v>83118.848727126096</v>
      </c>
      <c r="AL281">
        <v>72130.809346591297</v>
      </c>
      <c r="AM281">
        <v>96558.598342408499</v>
      </c>
      <c r="AN281">
        <v>89180.608494953805</v>
      </c>
      <c r="AO281">
        <v>79169.680011153905</v>
      </c>
      <c r="AP281">
        <v>83123.880897088195</v>
      </c>
      <c r="AQ281">
        <v>71784.009170567195</v>
      </c>
    </row>
    <row r="282" spans="8:43" x14ac:dyDescent="0.2">
      <c r="H282">
        <v>278</v>
      </c>
      <c r="I282">
        <v>72080.026507428396</v>
      </c>
      <c r="J282">
        <v>96237.043976385903</v>
      </c>
      <c r="K282">
        <v>89623.868666114999</v>
      </c>
      <c r="L282">
        <v>80001.102373527596</v>
      </c>
      <c r="M282">
        <v>83177.014691687902</v>
      </c>
      <c r="N282">
        <v>100665.719128289</v>
      </c>
      <c r="O282">
        <v>92274.1201786522</v>
      </c>
      <c r="P282">
        <v>81910.806593006593</v>
      </c>
      <c r="Q282">
        <v>83258.269436075905</v>
      </c>
      <c r="R282">
        <v>73063.858546381394</v>
      </c>
      <c r="S282">
        <v>99484.535403079499</v>
      </c>
      <c r="T282">
        <v>90182.232324909201</v>
      </c>
      <c r="U282">
        <v>79808.869566793801</v>
      </c>
      <c r="V282">
        <v>83189.891126590897</v>
      </c>
      <c r="W282">
        <v>72011.144247038203</v>
      </c>
      <c r="X282">
        <v>98796.100037884695</v>
      </c>
      <c r="Y282">
        <v>89666.050090797304</v>
      </c>
      <c r="Z282">
        <v>79524.607007116807</v>
      </c>
      <c r="AA282">
        <v>83105.528277226404</v>
      </c>
      <c r="AB282">
        <v>71940.0039930286</v>
      </c>
      <c r="AC282">
        <v>98845.237996915297</v>
      </c>
      <c r="AD282">
        <v>89296.318803082293</v>
      </c>
      <c r="AE282">
        <v>80501.492596576703</v>
      </c>
      <c r="AF282">
        <v>83101.088127259805</v>
      </c>
      <c r="AG282">
        <v>72022.052582410499</v>
      </c>
      <c r="AH282">
        <v>98389.756872547296</v>
      </c>
      <c r="AI282">
        <v>88830.828281088499</v>
      </c>
      <c r="AJ282">
        <v>79285.232773465395</v>
      </c>
      <c r="AK282">
        <v>83118.848727126096</v>
      </c>
      <c r="AL282">
        <v>72153.252286422299</v>
      </c>
      <c r="AM282">
        <v>96681.457706293993</v>
      </c>
      <c r="AN282">
        <v>89220.259034155199</v>
      </c>
      <c r="AO282">
        <v>79249.235756009206</v>
      </c>
      <c r="AP282">
        <v>83123.880897088195</v>
      </c>
      <c r="AQ282">
        <v>71801.783225433304</v>
      </c>
    </row>
    <row r="283" spans="8:43" x14ac:dyDescent="0.2">
      <c r="H283">
        <v>279</v>
      </c>
      <c r="I283">
        <v>72089.445007357499</v>
      </c>
      <c r="J283">
        <v>96331.932082687505</v>
      </c>
      <c r="K283">
        <v>89696.731527066193</v>
      </c>
      <c r="L283">
        <v>80076.4087847786</v>
      </c>
      <c r="M283">
        <v>83177.014691687902</v>
      </c>
      <c r="N283">
        <v>100964.267504483</v>
      </c>
      <c r="O283">
        <v>92458.269478315095</v>
      </c>
      <c r="P283">
        <v>82122.596486729497</v>
      </c>
      <c r="Q283">
        <v>83259.897491063603</v>
      </c>
      <c r="R283">
        <v>73106.779996058103</v>
      </c>
      <c r="S283">
        <v>99664.948244333398</v>
      </c>
      <c r="T283">
        <v>90240.783102468195</v>
      </c>
      <c r="U283">
        <v>79896.982691584693</v>
      </c>
      <c r="V283">
        <v>83189.891126590897</v>
      </c>
      <c r="W283">
        <v>72027.6400769139</v>
      </c>
      <c r="X283">
        <v>99014.216822794304</v>
      </c>
      <c r="Y283">
        <v>89737.358899260202</v>
      </c>
      <c r="Z283">
        <v>79637.356236722102</v>
      </c>
      <c r="AA283">
        <v>83105.528277226404</v>
      </c>
      <c r="AB283">
        <v>71958.343157890398</v>
      </c>
      <c r="AC283">
        <v>99007.773804973098</v>
      </c>
      <c r="AD283">
        <v>89349.689405680299</v>
      </c>
      <c r="AE283">
        <v>80618.790839329493</v>
      </c>
      <c r="AF283">
        <v>83101.088127259805</v>
      </c>
      <c r="AG283">
        <v>72041.521967263907</v>
      </c>
      <c r="AH283">
        <v>98560.0795534067</v>
      </c>
      <c r="AI283">
        <v>88880.069544217593</v>
      </c>
      <c r="AJ283">
        <v>79356.719187926894</v>
      </c>
      <c r="AK283">
        <v>83118.848727126096</v>
      </c>
      <c r="AL283">
        <v>72167.837506312397</v>
      </c>
      <c r="AM283">
        <v>96800.277645795504</v>
      </c>
      <c r="AN283">
        <v>89286.905685153193</v>
      </c>
      <c r="AO283">
        <v>79336.004603991998</v>
      </c>
      <c r="AP283">
        <v>83123.880897088195</v>
      </c>
      <c r="AQ283">
        <v>71817.713945313299</v>
      </c>
    </row>
    <row r="284" spans="8:43" x14ac:dyDescent="0.2">
      <c r="H284">
        <v>280</v>
      </c>
      <c r="I284">
        <v>72109.627507205398</v>
      </c>
      <c r="J284">
        <v>96421.107978307497</v>
      </c>
      <c r="K284">
        <v>89774.078939483603</v>
      </c>
      <c r="L284">
        <v>80155.481372819297</v>
      </c>
      <c r="M284">
        <v>83178.494741676797</v>
      </c>
      <c r="N284">
        <v>101235.315401645</v>
      </c>
      <c r="O284">
        <v>92628.677993881502</v>
      </c>
      <c r="P284">
        <v>82285.870341817805</v>
      </c>
      <c r="Q284">
        <v>83264.633651027994</v>
      </c>
      <c r="R284">
        <v>73150.710570727199</v>
      </c>
      <c r="S284">
        <v>99865.935344982994</v>
      </c>
      <c r="T284">
        <v>90317.819704387904</v>
      </c>
      <c r="U284">
        <v>80008.105089384</v>
      </c>
      <c r="V284">
        <v>83189.891126590897</v>
      </c>
      <c r="W284">
        <v>72045.763961777397</v>
      </c>
      <c r="X284">
        <v>99175.834670048804</v>
      </c>
      <c r="Y284">
        <v>89808.963717720806</v>
      </c>
      <c r="Z284">
        <v>79714.425252959802</v>
      </c>
      <c r="AA284">
        <v>83107.008327215299</v>
      </c>
      <c r="AB284">
        <v>71965.353212837595</v>
      </c>
      <c r="AC284">
        <v>99131.012268811202</v>
      </c>
      <c r="AD284">
        <v>89416.765271174998</v>
      </c>
      <c r="AE284">
        <v>80763.844300509605</v>
      </c>
      <c r="AF284">
        <v>83101.088127259805</v>
      </c>
      <c r="AG284">
        <v>72060.426242121495</v>
      </c>
      <c r="AH284">
        <v>98678.720077049293</v>
      </c>
      <c r="AI284">
        <v>88929.458812345605</v>
      </c>
      <c r="AJ284">
        <v>79433.799212800805</v>
      </c>
      <c r="AK284">
        <v>83118.848727126096</v>
      </c>
      <c r="AL284">
        <v>72196.2275560985</v>
      </c>
      <c r="AM284">
        <v>96915.186963416199</v>
      </c>
      <c r="AN284">
        <v>89337.597397271296</v>
      </c>
      <c r="AO284">
        <v>79397.948977161795</v>
      </c>
      <c r="AP284">
        <v>83125.508952075907</v>
      </c>
      <c r="AQ284">
        <v>71825.289110256301</v>
      </c>
    </row>
    <row r="285" spans="8:43" x14ac:dyDescent="0.2">
      <c r="H285">
        <v>281</v>
      </c>
      <c r="I285">
        <v>72127.280467072502</v>
      </c>
      <c r="J285">
        <v>96510.743717008998</v>
      </c>
      <c r="K285">
        <v>89864.347188303596</v>
      </c>
      <c r="L285">
        <v>80247.377798945294</v>
      </c>
      <c r="M285">
        <v>83178.494741676797</v>
      </c>
      <c r="N285">
        <v>101514.438942165</v>
      </c>
      <c r="O285">
        <v>92804.800982454894</v>
      </c>
      <c r="P285">
        <v>82527.794053313701</v>
      </c>
      <c r="Q285">
        <v>83267.7417560045</v>
      </c>
      <c r="R285">
        <v>73203.279255331203</v>
      </c>
      <c r="S285">
        <v>100060.03955356299</v>
      </c>
      <c r="T285">
        <v>90390.564161339906</v>
      </c>
      <c r="U285">
        <v>80127.757957119102</v>
      </c>
      <c r="V285">
        <v>83189.891126590897</v>
      </c>
      <c r="W285">
        <v>72063.605291643005</v>
      </c>
      <c r="X285">
        <v>99360.079935843707</v>
      </c>
      <c r="Y285">
        <v>89881.722975172699</v>
      </c>
      <c r="Z285">
        <v>79832.233562526904</v>
      </c>
      <c r="AA285">
        <v>83107.008327215299</v>
      </c>
      <c r="AB285">
        <v>71982.346877709599</v>
      </c>
      <c r="AC285">
        <v>99267.7165572581</v>
      </c>
      <c r="AD285">
        <v>89467.989801289194</v>
      </c>
      <c r="AE285">
        <v>80873.111131504804</v>
      </c>
      <c r="AF285">
        <v>83101.088127259805</v>
      </c>
      <c r="AG285">
        <v>72076.639516999305</v>
      </c>
      <c r="AH285">
        <v>98813.670176449203</v>
      </c>
      <c r="AI285">
        <v>88978.566870975701</v>
      </c>
      <c r="AJ285">
        <v>79507.9497172423</v>
      </c>
      <c r="AK285">
        <v>83118.848727126096</v>
      </c>
      <c r="AL285">
        <v>72217.822830935896</v>
      </c>
      <c r="AM285">
        <v>97039.4885556113</v>
      </c>
      <c r="AN285">
        <v>89374.139831496097</v>
      </c>
      <c r="AO285">
        <v>79462.378855767398</v>
      </c>
      <c r="AP285">
        <v>83125.508952075907</v>
      </c>
      <c r="AQ285">
        <v>71833.644665193293</v>
      </c>
    </row>
    <row r="286" spans="8:43" x14ac:dyDescent="0.2">
      <c r="H286">
        <v>282</v>
      </c>
      <c r="I286">
        <v>72132.6624670319</v>
      </c>
      <c r="J286">
        <v>96598.670573093099</v>
      </c>
      <c r="K286">
        <v>89930.964238301895</v>
      </c>
      <c r="L286">
        <v>80338.884030074201</v>
      </c>
      <c r="M286">
        <v>83178.494741676797</v>
      </c>
      <c r="N286">
        <v>101804.705740896</v>
      </c>
      <c r="O286">
        <v>93011.775613045902</v>
      </c>
      <c r="P286">
        <v>82774.225679048395</v>
      </c>
      <c r="Q286">
        <v>83267.7417560045</v>
      </c>
      <c r="R286">
        <v>73256.830154927797</v>
      </c>
      <c r="S286">
        <v>100280.060549535</v>
      </c>
      <c r="T286">
        <v>90489.919917091494</v>
      </c>
      <c r="U286">
        <v>80236.104955393894</v>
      </c>
      <c r="V286">
        <v>83191.371176579807</v>
      </c>
      <c r="W286">
        <v>72085.765676476105</v>
      </c>
      <c r="X286">
        <v>99567.531028068595</v>
      </c>
      <c r="Y286">
        <v>89951.5813346465</v>
      </c>
      <c r="Z286">
        <v>79921.922145487697</v>
      </c>
      <c r="AA286">
        <v>83107.008327215299</v>
      </c>
      <c r="AB286">
        <v>71997.712487593904</v>
      </c>
      <c r="AC286">
        <v>99434.023164723098</v>
      </c>
      <c r="AD286">
        <v>89515.129393434094</v>
      </c>
      <c r="AE286">
        <v>80989.575286581996</v>
      </c>
      <c r="AF286">
        <v>83101.088127259805</v>
      </c>
      <c r="AG286">
        <v>72099.647566825995</v>
      </c>
      <c r="AH286">
        <v>98935.381888319302</v>
      </c>
      <c r="AI286">
        <v>89029.288184093602</v>
      </c>
      <c r="AJ286">
        <v>79602.5640533478</v>
      </c>
      <c r="AK286">
        <v>83118.848727126096</v>
      </c>
      <c r="AL286">
        <v>72245.930325724199</v>
      </c>
      <c r="AM286">
        <v>97164.422129151702</v>
      </c>
      <c r="AN286">
        <v>89423.899112121304</v>
      </c>
      <c r="AO286">
        <v>79546.532541042601</v>
      </c>
      <c r="AP286">
        <v>83125.508952075907</v>
      </c>
      <c r="AQ286">
        <v>71839.591775148496</v>
      </c>
    </row>
    <row r="287" spans="8:43" x14ac:dyDescent="0.2">
      <c r="H287">
        <v>283</v>
      </c>
      <c r="I287">
        <v>72145.740726933407</v>
      </c>
      <c r="J287">
        <v>96691.989703751795</v>
      </c>
      <c r="K287">
        <v>89996.264043810006</v>
      </c>
      <c r="L287">
        <v>80420.325921279</v>
      </c>
      <c r="M287">
        <v>83178.494741676797</v>
      </c>
      <c r="N287">
        <v>102093.597695844</v>
      </c>
      <c r="O287">
        <v>93207.809714119197</v>
      </c>
      <c r="P287">
        <v>82992.394588223193</v>
      </c>
      <c r="Q287">
        <v>83269.221805993395</v>
      </c>
      <c r="R287">
        <v>73305.093239564303</v>
      </c>
      <c r="S287">
        <v>100456.89043507499</v>
      </c>
      <c r="T287">
        <v>90575.170796449398</v>
      </c>
      <c r="U287">
        <v>80352.271754973393</v>
      </c>
      <c r="V287">
        <v>83191.371176579807</v>
      </c>
      <c r="W287">
        <v>72111.962561278793</v>
      </c>
      <c r="X287">
        <v>99774.602775031293</v>
      </c>
      <c r="Y287">
        <v>90004.907535744904</v>
      </c>
      <c r="Z287">
        <v>80018.519259305598</v>
      </c>
      <c r="AA287">
        <v>83107.008327215299</v>
      </c>
      <c r="AB287">
        <v>72016.899317449395</v>
      </c>
      <c r="AC287">
        <v>99594.610774530403</v>
      </c>
      <c r="AD287">
        <v>89574.760607484903</v>
      </c>
      <c r="AE287">
        <v>81107.8852230091</v>
      </c>
      <c r="AF287">
        <v>83101.088127259805</v>
      </c>
      <c r="AG287">
        <v>72113.667676720404</v>
      </c>
      <c r="AH287">
        <v>99077.143055113003</v>
      </c>
      <c r="AI287">
        <v>89066.156229315893</v>
      </c>
      <c r="AJ287">
        <v>79679.012916408305</v>
      </c>
      <c r="AK287">
        <v>83118.848727126096</v>
      </c>
      <c r="AL287">
        <v>72263.489100591905</v>
      </c>
      <c r="AM287">
        <v>97250.353340885194</v>
      </c>
      <c r="AN287">
        <v>89467.1017712959</v>
      </c>
      <c r="AO287">
        <v>79609.017560571898</v>
      </c>
      <c r="AP287">
        <v>83125.508952075907</v>
      </c>
      <c r="AQ287">
        <v>71849.010275077599</v>
      </c>
    </row>
    <row r="288" spans="8:43" x14ac:dyDescent="0.2">
      <c r="H288">
        <v>284</v>
      </c>
      <c r="I288">
        <v>72157.608036844002</v>
      </c>
      <c r="J288">
        <v>96811.275161225101</v>
      </c>
      <c r="K288">
        <v>90072.057403739105</v>
      </c>
      <c r="L288">
        <v>80489.818549391901</v>
      </c>
      <c r="M288">
        <v>83178.494741676797</v>
      </c>
      <c r="N288">
        <v>102412.82167260699</v>
      </c>
      <c r="O288">
        <v>93390.2983976947</v>
      </c>
      <c r="P288">
        <v>83230.7905210639</v>
      </c>
      <c r="Q288">
        <v>83273.957965957699</v>
      </c>
      <c r="R288">
        <v>73375.826174031507</v>
      </c>
      <c r="S288">
        <v>100665.476273177</v>
      </c>
      <c r="T288">
        <v>90657.639181828199</v>
      </c>
      <c r="U288">
        <v>80474.306157690502</v>
      </c>
      <c r="V288">
        <v>83191.371176579807</v>
      </c>
      <c r="W288">
        <v>72123.574226191296</v>
      </c>
      <c r="X288">
        <v>99985.015079319506</v>
      </c>
      <c r="Y288">
        <v>90065.249173790406</v>
      </c>
      <c r="Z288">
        <v>80104.685078656505</v>
      </c>
      <c r="AA288">
        <v>83108.488377204107</v>
      </c>
      <c r="AB288">
        <v>72026.317817378396</v>
      </c>
      <c r="AC288">
        <v>99729.222149638299</v>
      </c>
      <c r="AD288">
        <v>89632.3493525511</v>
      </c>
      <c r="AE288">
        <v>81220.135516754497</v>
      </c>
      <c r="AF288">
        <v>83101.088127259805</v>
      </c>
      <c r="AG288">
        <v>72131.226451588198</v>
      </c>
      <c r="AH288">
        <v>99211.949014544094</v>
      </c>
      <c r="AI288">
        <v>89095.490820095001</v>
      </c>
      <c r="AJ288">
        <v>79742.250192750202</v>
      </c>
      <c r="AK288">
        <v>83118.848727126096</v>
      </c>
      <c r="AL288">
        <v>72297.543705335396</v>
      </c>
      <c r="AM288">
        <v>97342.115374454894</v>
      </c>
      <c r="AN288">
        <v>89516.106226426695</v>
      </c>
      <c r="AO288">
        <v>79704.521149852502</v>
      </c>
      <c r="AP288">
        <v>83125.508952075907</v>
      </c>
      <c r="AQ288">
        <v>71856.020330024796</v>
      </c>
    </row>
    <row r="289" spans="8:43" x14ac:dyDescent="0.2">
      <c r="H289">
        <v>285</v>
      </c>
      <c r="I289">
        <v>72175.260996711004</v>
      </c>
      <c r="J289">
        <v>96911.601753461102</v>
      </c>
      <c r="K289">
        <v>90146.059903181696</v>
      </c>
      <c r="L289">
        <v>80573.924530576507</v>
      </c>
      <c r="M289">
        <v>83178.494741676797</v>
      </c>
      <c r="N289">
        <v>102715.12806472401</v>
      </c>
      <c r="O289">
        <v>93605.445864324094</v>
      </c>
      <c r="P289">
        <v>83451.5347172193</v>
      </c>
      <c r="Q289">
        <v>83273.957965957699</v>
      </c>
      <c r="R289">
        <v>73441.271293538593</v>
      </c>
      <c r="S289">
        <v>100887.954727249</v>
      </c>
      <c r="T289">
        <v>90754.434451099107</v>
      </c>
      <c r="U289">
        <v>80582.989530962805</v>
      </c>
      <c r="V289">
        <v>83191.371176579807</v>
      </c>
      <c r="W289">
        <v>72139.787501069193</v>
      </c>
      <c r="X289">
        <v>100155.04142037001</v>
      </c>
      <c r="Y289">
        <v>90135.965962257702</v>
      </c>
      <c r="Z289">
        <v>80197.4573029577</v>
      </c>
      <c r="AA289">
        <v>83109.968427193002</v>
      </c>
      <c r="AB289">
        <v>72036.301427303202</v>
      </c>
      <c r="AC289">
        <v>99884.861952332998</v>
      </c>
      <c r="AD289">
        <v>89695.976701571897</v>
      </c>
      <c r="AE289">
        <v>81341.568358657998</v>
      </c>
      <c r="AF289">
        <v>83101.088127259805</v>
      </c>
      <c r="AG289">
        <v>72155.014891408995</v>
      </c>
      <c r="AH289">
        <v>99328.581647317493</v>
      </c>
      <c r="AI289">
        <v>89140.217930758095</v>
      </c>
      <c r="AJ289">
        <v>79819.2519339883</v>
      </c>
      <c r="AK289">
        <v>83118.848727126096</v>
      </c>
      <c r="AL289">
        <v>72314.819925205302</v>
      </c>
      <c r="AM289">
        <v>97469.768045134406</v>
      </c>
      <c r="AN289">
        <v>89588.5102718813</v>
      </c>
      <c r="AO289">
        <v>79773.948949329599</v>
      </c>
      <c r="AP289">
        <v>83125.508952075907</v>
      </c>
      <c r="AQ289">
        <v>71864.940994957593</v>
      </c>
    </row>
    <row r="290" spans="8:43" x14ac:dyDescent="0.2">
      <c r="H290">
        <v>286</v>
      </c>
      <c r="I290">
        <v>72183.872196646204</v>
      </c>
      <c r="J290">
        <v>97012.226410864707</v>
      </c>
      <c r="K290">
        <v>90199.030892282695</v>
      </c>
      <c r="L290">
        <v>80660.211444926594</v>
      </c>
      <c r="M290">
        <v>83178.494741676797</v>
      </c>
      <c r="N290">
        <v>103020.662936487</v>
      </c>
      <c r="O290">
        <v>93808.871335041797</v>
      </c>
      <c r="P290">
        <v>83720.227273331795</v>
      </c>
      <c r="Q290">
        <v>83277.066070934306</v>
      </c>
      <c r="R290">
        <v>73496.678983121194</v>
      </c>
      <c r="S290">
        <v>101117.69249670699</v>
      </c>
      <c r="T290">
        <v>90845.442724913606</v>
      </c>
      <c r="U290">
        <v>80719.271555390806</v>
      </c>
      <c r="V290">
        <v>83191.371176579807</v>
      </c>
      <c r="W290">
        <v>72162.512995897996</v>
      </c>
      <c r="X290">
        <v>100339.38334188001</v>
      </c>
      <c r="Y290">
        <v>90226.175009078201</v>
      </c>
      <c r="Z290">
        <v>80316.722422059407</v>
      </c>
      <c r="AA290">
        <v>83109.968427193002</v>
      </c>
      <c r="AB290">
        <v>72057.896702140599</v>
      </c>
      <c r="AC290">
        <v>100076.18173441901</v>
      </c>
      <c r="AD290">
        <v>89776.165809967802</v>
      </c>
      <c r="AE290">
        <v>81445.492209193297</v>
      </c>
      <c r="AF290">
        <v>83101.088127259805</v>
      </c>
      <c r="AG290">
        <v>72169.882666296995</v>
      </c>
      <c r="AH290">
        <v>99454.222562097697</v>
      </c>
      <c r="AI290">
        <v>89183.154180934696</v>
      </c>
      <c r="AJ290">
        <v>79886.0413303034</v>
      </c>
      <c r="AK290">
        <v>83118.848727126096</v>
      </c>
      <c r="AL290">
        <v>72335.136975052199</v>
      </c>
      <c r="AM290">
        <v>97590.358247077398</v>
      </c>
      <c r="AN290">
        <v>89658.886648851199</v>
      </c>
      <c r="AO290">
        <v>79838.492583843399</v>
      </c>
      <c r="AP290">
        <v>83125.508952075907</v>
      </c>
      <c r="AQ290">
        <v>71879.243659849802</v>
      </c>
    </row>
    <row r="291" spans="8:43" x14ac:dyDescent="0.2">
      <c r="H291">
        <v>287</v>
      </c>
      <c r="I291">
        <v>72192.496851581207</v>
      </c>
      <c r="J291">
        <v>97139.8700404353</v>
      </c>
      <c r="K291">
        <v>90282.860923651198</v>
      </c>
      <c r="L291">
        <v>80759.078784181896</v>
      </c>
      <c r="M291">
        <v>83178.494741676797</v>
      </c>
      <c r="N291">
        <v>103364.708133839</v>
      </c>
      <c r="O291">
        <v>94021.804646887904</v>
      </c>
      <c r="P291">
        <v>83963.867842814798</v>
      </c>
      <c r="Q291">
        <v>83278.694125922004</v>
      </c>
      <c r="R291">
        <v>73534.675902835006</v>
      </c>
      <c r="S291">
        <v>101385.733469257</v>
      </c>
      <c r="T291">
        <v>90932.647270256697</v>
      </c>
      <c r="U291">
        <v>80818.996345094201</v>
      </c>
      <c r="V291">
        <v>83192.8512265686</v>
      </c>
      <c r="W291">
        <v>72185.803600722502</v>
      </c>
      <c r="X291">
        <v>100520.44958295301</v>
      </c>
      <c r="Y291">
        <v>90303.093206998805</v>
      </c>
      <c r="Z291">
        <v>80426.959236228999</v>
      </c>
      <c r="AA291">
        <v>83109.968427193002</v>
      </c>
      <c r="AB291">
        <v>72073.544867022705</v>
      </c>
      <c r="AC291">
        <v>100262.84918242499</v>
      </c>
      <c r="AD291">
        <v>89853.143209888003</v>
      </c>
      <c r="AE291">
        <v>81568.019309543102</v>
      </c>
      <c r="AF291">
        <v>83101.088127259805</v>
      </c>
      <c r="AG291">
        <v>72195.581716103407</v>
      </c>
      <c r="AH291">
        <v>99573.9872259572</v>
      </c>
      <c r="AI291">
        <v>89223.278336132396</v>
      </c>
      <c r="AJ291">
        <v>79958.167468850996</v>
      </c>
      <c r="AK291">
        <v>83118.848727126096</v>
      </c>
      <c r="AL291">
        <v>72352.978304917793</v>
      </c>
      <c r="AM291">
        <v>97702.781778491393</v>
      </c>
      <c r="AN291">
        <v>89706.633061491593</v>
      </c>
      <c r="AO291">
        <v>79904.408628346893</v>
      </c>
      <c r="AP291">
        <v>83125.508952075907</v>
      </c>
      <c r="AQ291">
        <v>71890.855324762393</v>
      </c>
    </row>
    <row r="292" spans="8:43" x14ac:dyDescent="0.2">
      <c r="H292">
        <v>288</v>
      </c>
      <c r="I292">
        <v>72209.584701452506</v>
      </c>
      <c r="J292">
        <v>97239.927386228097</v>
      </c>
      <c r="K292">
        <v>90344.756614184997</v>
      </c>
      <c r="L292">
        <v>80838.300600403294</v>
      </c>
      <c r="M292">
        <v>83178.494741676797</v>
      </c>
      <c r="N292">
        <v>103713.84445784301</v>
      </c>
      <c r="O292">
        <v>94267.787474985002</v>
      </c>
      <c r="P292">
        <v>84174.982173224606</v>
      </c>
      <c r="Q292">
        <v>83278.694125922004</v>
      </c>
      <c r="R292">
        <v>73580.0999824928</v>
      </c>
      <c r="S292">
        <v>101617.851818717</v>
      </c>
      <c r="T292">
        <v>91031.529410011906</v>
      </c>
      <c r="U292">
        <v>80930.818402888297</v>
      </c>
      <c r="V292">
        <v>83194.331276557496</v>
      </c>
      <c r="W292">
        <v>72200.106265614799</v>
      </c>
      <c r="X292">
        <v>100703.636735661</v>
      </c>
      <c r="Y292">
        <v>90376.207676448103</v>
      </c>
      <c r="Z292">
        <v>80515.719179560401</v>
      </c>
      <c r="AA292">
        <v>83109.968427193002</v>
      </c>
      <c r="AB292">
        <v>72084.591421939505</v>
      </c>
      <c r="AC292">
        <v>100408.21822047301</v>
      </c>
      <c r="AD292">
        <v>89915.778925416205</v>
      </c>
      <c r="AE292">
        <v>81694.729691679604</v>
      </c>
      <c r="AF292">
        <v>83101.088127259805</v>
      </c>
      <c r="AG292">
        <v>72211.512435983401</v>
      </c>
      <c r="AH292">
        <v>99695.471255438606</v>
      </c>
      <c r="AI292">
        <v>89246.914734454404</v>
      </c>
      <c r="AJ292">
        <v>80054.597006761003</v>
      </c>
      <c r="AK292">
        <v>83118.848727126096</v>
      </c>
      <c r="AL292">
        <v>72377.049299736507</v>
      </c>
      <c r="AM292">
        <v>97813.762261166397</v>
      </c>
      <c r="AN292">
        <v>89761.542916078004</v>
      </c>
      <c r="AO292">
        <v>79988.354372714603</v>
      </c>
      <c r="AP292">
        <v>83125.508952075907</v>
      </c>
      <c r="AQ292">
        <v>71901.901879679193</v>
      </c>
    </row>
    <row r="293" spans="8:43" x14ac:dyDescent="0.2">
      <c r="H293">
        <v>289</v>
      </c>
      <c r="I293">
        <v>72221.452011363101</v>
      </c>
      <c r="J293">
        <v>97339.503017999901</v>
      </c>
      <c r="K293">
        <v>90435.542880501205</v>
      </c>
      <c r="L293">
        <v>80944.942483236402</v>
      </c>
      <c r="M293">
        <v>83178.494741676797</v>
      </c>
      <c r="N293">
        <v>104081.023703297</v>
      </c>
      <c r="O293">
        <v>94472.417706393695</v>
      </c>
      <c r="P293">
        <v>84431.726444790693</v>
      </c>
      <c r="Q293">
        <v>83280.322180909803</v>
      </c>
      <c r="R293">
        <v>73626.708102141798</v>
      </c>
      <c r="S293">
        <v>101846.16976777</v>
      </c>
      <c r="T293">
        <v>91121.546050333898</v>
      </c>
      <c r="U293">
        <v>81048.194929276899</v>
      </c>
      <c r="V293">
        <v>83195.811326546303</v>
      </c>
      <c r="W293">
        <v>72218.795260473998</v>
      </c>
      <c r="X293">
        <v>100885.170012911</v>
      </c>
      <c r="Y293">
        <v>90457.077607838903</v>
      </c>
      <c r="Z293">
        <v>80659.664804976201</v>
      </c>
      <c r="AA293">
        <v>83109.968427193002</v>
      </c>
      <c r="AB293">
        <v>72095.920531854106</v>
      </c>
      <c r="AC293">
        <v>100575.942753981</v>
      </c>
      <c r="AD293">
        <v>89980.190700930994</v>
      </c>
      <c r="AE293">
        <v>81834.168503720197</v>
      </c>
      <c r="AF293">
        <v>83101.088127259805</v>
      </c>
      <c r="AG293">
        <v>72224.752155883703</v>
      </c>
      <c r="AH293">
        <v>99839.960031707</v>
      </c>
      <c r="AI293">
        <v>89300.240935552705</v>
      </c>
      <c r="AJ293">
        <v>80133.226802987003</v>
      </c>
      <c r="AK293">
        <v>83118.848727126096</v>
      </c>
      <c r="AL293">
        <v>72401.402849553095</v>
      </c>
      <c r="AM293">
        <v>97925.405108461695</v>
      </c>
      <c r="AN293">
        <v>89817.932820653194</v>
      </c>
      <c r="AO293">
        <v>80076.484622050702</v>
      </c>
      <c r="AP293">
        <v>83125.508952075907</v>
      </c>
      <c r="AQ293">
        <v>71907.848989634396</v>
      </c>
    </row>
    <row r="294" spans="8:43" x14ac:dyDescent="0.2">
      <c r="H294">
        <v>290</v>
      </c>
      <c r="I294">
        <v>72231.825816284996</v>
      </c>
      <c r="J294">
        <v>97449.231010419797</v>
      </c>
      <c r="K294">
        <v>90513.038297917403</v>
      </c>
      <c r="L294">
        <v>81034.006631883705</v>
      </c>
      <c r="M294">
        <v>83178.494741676797</v>
      </c>
      <c r="N294">
        <v>104477.34422810101</v>
      </c>
      <c r="O294">
        <v>94694.337881772095</v>
      </c>
      <c r="P294">
        <v>84695.357229941306</v>
      </c>
      <c r="Q294">
        <v>83283.5782908853</v>
      </c>
      <c r="R294">
        <v>73687.5381566836</v>
      </c>
      <c r="S294">
        <v>102058.703888623</v>
      </c>
      <c r="T294">
        <v>91205.0948722045</v>
      </c>
      <c r="U294">
        <v>81177.411855576298</v>
      </c>
      <c r="V294">
        <v>83195.811326546303</v>
      </c>
      <c r="W294">
        <v>72233.380480364198</v>
      </c>
      <c r="X294">
        <v>101098.455999157</v>
      </c>
      <c r="Y294">
        <v>90525.426316324098</v>
      </c>
      <c r="Z294">
        <v>80770.770812139293</v>
      </c>
      <c r="AA294">
        <v>83109.968427193002</v>
      </c>
      <c r="AB294">
        <v>72105.621586781097</v>
      </c>
      <c r="AC294">
        <v>100724.950452676</v>
      </c>
      <c r="AD294">
        <v>90057.774921346703</v>
      </c>
      <c r="AE294">
        <v>81960.114519544193</v>
      </c>
      <c r="AF294">
        <v>83101.088127259805</v>
      </c>
      <c r="AG294">
        <v>72240.9654307616</v>
      </c>
      <c r="AH294">
        <v>99983.952331608598</v>
      </c>
      <c r="AI294">
        <v>89341.652734240794</v>
      </c>
      <c r="AJ294">
        <v>80194.283146163405</v>
      </c>
      <c r="AK294">
        <v>83118.848727126096</v>
      </c>
      <c r="AL294">
        <v>72411.951569473604</v>
      </c>
      <c r="AM294">
        <v>98073.1499947056</v>
      </c>
      <c r="AN294">
        <v>89868.254520274204</v>
      </c>
      <c r="AO294">
        <v>80154.066151466395</v>
      </c>
      <c r="AP294">
        <v>83125.508952075907</v>
      </c>
      <c r="AQ294">
        <v>71921.586544530903</v>
      </c>
    </row>
    <row r="295" spans="8:43" x14ac:dyDescent="0.2">
      <c r="H295">
        <v>291</v>
      </c>
      <c r="I295">
        <v>72247.850721164301</v>
      </c>
      <c r="J295">
        <v>97557.728506179206</v>
      </c>
      <c r="K295">
        <v>90580.676582407905</v>
      </c>
      <c r="L295">
        <v>81115.985622220702</v>
      </c>
      <c r="M295">
        <v>83178.494741676797</v>
      </c>
      <c r="N295">
        <v>104802.763901274</v>
      </c>
      <c r="O295">
        <v>94906.619971623106</v>
      </c>
      <c r="P295">
        <v>84956.832401789899</v>
      </c>
      <c r="Q295">
        <v>83283.5782908853</v>
      </c>
      <c r="R295">
        <v>73740.806501282306</v>
      </c>
      <c r="S295">
        <v>102288.667983074</v>
      </c>
      <c r="T295">
        <v>91304.450627956205</v>
      </c>
      <c r="U295">
        <v>81308.396279589593</v>
      </c>
      <c r="V295">
        <v>83195.811326546303</v>
      </c>
      <c r="W295">
        <v>72254.760475203104</v>
      </c>
      <c r="X295">
        <v>101277.555744415</v>
      </c>
      <c r="Y295">
        <v>90599.029202269696</v>
      </c>
      <c r="Z295">
        <v>80864.618090932403</v>
      </c>
      <c r="AA295">
        <v>83109.968427193002</v>
      </c>
      <c r="AB295">
        <v>72116.170306701606</v>
      </c>
      <c r="AC295">
        <v>100893.214836466</v>
      </c>
      <c r="AD295">
        <v>90128.610113813105</v>
      </c>
      <c r="AE295">
        <v>82079.414621645599</v>
      </c>
      <c r="AF295">
        <v>83101.088127259805</v>
      </c>
      <c r="AG295">
        <v>72249.603540696495</v>
      </c>
      <c r="AH295">
        <v>100123.435126349</v>
      </c>
      <c r="AI295">
        <v>89397.435818320606</v>
      </c>
      <c r="AJ295">
        <v>80267.040446524494</v>
      </c>
      <c r="AK295">
        <v>83118.848727126096</v>
      </c>
      <c r="AL295">
        <v>72431.703509324798</v>
      </c>
      <c r="AM295">
        <v>98180.524623142599</v>
      </c>
      <c r="AN295">
        <v>89918.2654093975</v>
      </c>
      <c r="AO295">
        <v>80217.466110988797</v>
      </c>
      <c r="AP295">
        <v>83125.508952075907</v>
      </c>
      <c r="AQ295">
        <v>71929.942099467997</v>
      </c>
    </row>
    <row r="296" spans="8:43" x14ac:dyDescent="0.2">
      <c r="H296">
        <v>292</v>
      </c>
      <c r="I296">
        <v>72265.221126033401</v>
      </c>
      <c r="J296">
        <v>97638.8339345196</v>
      </c>
      <c r="K296">
        <v>90667.940329750607</v>
      </c>
      <c r="L296">
        <v>81183.400920667496</v>
      </c>
      <c r="M296">
        <v>83179.974791665605</v>
      </c>
      <c r="N296">
        <v>105185.85507965701</v>
      </c>
      <c r="O296">
        <v>95144.071791584502</v>
      </c>
      <c r="P296">
        <v>85224.004787550206</v>
      </c>
      <c r="Q296">
        <v>83285.206345872997</v>
      </c>
      <c r="R296">
        <v>73807.543300779595</v>
      </c>
      <c r="S296">
        <v>102541.25949606601</v>
      </c>
      <c r="T296">
        <v>91396.361732263802</v>
      </c>
      <c r="U296">
        <v>81396.981552558704</v>
      </c>
      <c r="V296">
        <v>83197.291376535199</v>
      </c>
      <c r="W296">
        <v>72277.485970031994</v>
      </c>
      <c r="X296">
        <v>101481.418865657</v>
      </c>
      <c r="Y296">
        <v>90667.807125251595</v>
      </c>
      <c r="Z296">
        <v>80978.269784076299</v>
      </c>
      <c r="AA296">
        <v>83109.968427193002</v>
      </c>
      <c r="AB296">
        <v>72124.5258616387</v>
      </c>
      <c r="AC296">
        <v>101088.549004742</v>
      </c>
      <c r="AD296">
        <v>90193.391901825104</v>
      </c>
      <c r="AE296">
        <v>82223.062891563604</v>
      </c>
      <c r="AF296">
        <v>83101.088127259805</v>
      </c>
      <c r="AG296">
        <v>72269.288205548204</v>
      </c>
      <c r="AH296">
        <v>100253.33858509699</v>
      </c>
      <c r="AI296">
        <v>89436.435135526801</v>
      </c>
      <c r="AJ296">
        <v>80370.948518014498</v>
      </c>
      <c r="AK296">
        <v>83118.848727126096</v>
      </c>
      <c r="AL296">
        <v>72443.597729235204</v>
      </c>
      <c r="AM296">
        <v>98271.558594772607</v>
      </c>
      <c r="AN296">
        <v>89974.359303974998</v>
      </c>
      <c r="AO296">
        <v>80299.353240372002</v>
      </c>
      <c r="AP296">
        <v>83125.508952075907</v>
      </c>
      <c r="AQ296">
        <v>71940.988654384797</v>
      </c>
    </row>
    <row r="297" spans="8:43" x14ac:dyDescent="0.2">
      <c r="H297">
        <v>293</v>
      </c>
      <c r="I297">
        <v>72281.676590909497</v>
      </c>
      <c r="J297">
        <v>97743.141983880399</v>
      </c>
      <c r="K297">
        <v>90756.506521083502</v>
      </c>
      <c r="L297">
        <v>81262.420789572294</v>
      </c>
      <c r="M297">
        <v>83179.974791665605</v>
      </c>
      <c r="N297">
        <v>105559.10525304799</v>
      </c>
      <c r="O297">
        <v>95391.259380372605</v>
      </c>
      <c r="P297">
        <v>85521.094243266896</v>
      </c>
      <c r="Q297">
        <v>83288.314450849604</v>
      </c>
      <c r="R297">
        <v>73857.824635400902</v>
      </c>
      <c r="S297">
        <v>102805.696508739</v>
      </c>
      <c r="T297">
        <v>91492.564981539195</v>
      </c>
      <c r="U297">
        <v>81513.095755320493</v>
      </c>
      <c r="V297">
        <v>83197.291376535199</v>
      </c>
      <c r="W297">
        <v>72296.174964891194</v>
      </c>
      <c r="X297">
        <v>101675.294939384</v>
      </c>
      <c r="Y297">
        <v>90740.655185702897</v>
      </c>
      <c r="Z297">
        <v>81067.484506404304</v>
      </c>
      <c r="AA297">
        <v>83109.968427193002</v>
      </c>
      <c r="AB297">
        <v>72131.535916585897</v>
      </c>
      <c r="AC297">
        <v>101257.94689966799</v>
      </c>
      <c r="AD297">
        <v>90251.232255389405</v>
      </c>
      <c r="AE297">
        <v>82364.843607495699</v>
      </c>
      <c r="AF297">
        <v>83101.088127259805</v>
      </c>
      <c r="AG297">
        <v>72282.810480446395</v>
      </c>
      <c r="AH297">
        <v>100398.441252301</v>
      </c>
      <c r="AI297">
        <v>89464.644888314404</v>
      </c>
      <c r="AJ297">
        <v>80440.402004309595</v>
      </c>
      <c r="AK297">
        <v>83118.848727126096</v>
      </c>
      <c r="AL297">
        <v>72470.642279031497</v>
      </c>
      <c r="AM297">
        <v>98401.056190013507</v>
      </c>
      <c r="AN297">
        <v>90021.720903618203</v>
      </c>
      <c r="AO297">
        <v>80368.189019853497</v>
      </c>
      <c r="AP297">
        <v>83125.508952075907</v>
      </c>
      <c r="AQ297">
        <v>71950.972264309603</v>
      </c>
    </row>
    <row r="298" spans="8:43" x14ac:dyDescent="0.2">
      <c r="H298">
        <v>294</v>
      </c>
      <c r="I298">
        <v>72288.673190856804</v>
      </c>
      <c r="J298">
        <v>97880.460822882902</v>
      </c>
      <c r="K298">
        <v>90823.582386578302</v>
      </c>
      <c r="L298">
        <v>81380.656723499895</v>
      </c>
      <c r="M298">
        <v>83179.974791665605</v>
      </c>
      <c r="N298">
        <v>105890.846557725</v>
      </c>
      <c r="O298">
        <v>95660.100100497599</v>
      </c>
      <c r="P298">
        <v>85768.637044052302</v>
      </c>
      <c r="Q298">
        <v>83289.794500838398</v>
      </c>
      <c r="R298">
        <v>73914.5105499739</v>
      </c>
      <c r="S298">
        <v>103070.589867427</v>
      </c>
      <c r="T298">
        <v>91568.003129471006</v>
      </c>
      <c r="U298">
        <v>81627.877913092205</v>
      </c>
      <c r="V298">
        <v>83198.771426524094</v>
      </c>
      <c r="W298">
        <v>72317.272404732299</v>
      </c>
      <c r="X298">
        <v>101844.38564353299</v>
      </c>
      <c r="Y298">
        <v>90821.569518593402</v>
      </c>
      <c r="Z298">
        <v>81170.434092628901</v>
      </c>
      <c r="AA298">
        <v>83109.968427193002</v>
      </c>
      <c r="AB298">
        <v>72145.058191484</v>
      </c>
      <c r="AC298">
        <v>101418.946415837</v>
      </c>
      <c r="AD298">
        <v>90322.067447855894</v>
      </c>
      <c r="AE298">
        <v>82496.004292007696</v>
      </c>
      <c r="AF298">
        <v>83101.088127259805</v>
      </c>
      <c r="AG298">
        <v>72301.9973103019</v>
      </c>
      <c r="AH298">
        <v>100504.790413251</v>
      </c>
      <c r="AI298">
        <v>89503.925415018501</v>
      </c>
      <c r="AJ298">
        <v>80538.163587209507</v>
      </c>
      <c r="AK298">
        <v>83118.848727126096</v>
      </c>
      <c r="AL298">
        <v>72480.908443954206</v>
      </c>
      <c r="AM298">
        <v>98502.134233332996</v>
      </c>
      <c r="AN298">
        <v>90078.125608693299</v>
      </c>
      <c r="AO298">
        <v>80449.470674241195</v>
      </c>
      <c r="AP298">
        <v>83125.508952075907</v>
      </c>
      <c r="AQ298">
        <v>71955.856429272797</v>
      </c>
    </row>
    <row r="299" spans="8:43" x14ac:dyDescent="0.2">
      <c r="H299">
        <v>295</v>
      </c>
      <c r="I299">
        <v>72299.975390771593</v>
      </c>
      <c r="J299">
        <v>97960.914576763098</v>
      </c>
      <c r="K299">
        <v>90913.776632898895</v>
      </c>
      <c r="L299">
        <v>81468.496711792701</v>
      </c>
      <c r="M299">
        <v>83179.974791665605</v>
      </c>
      <c r="N299">
        <v>106239.855153158</v>
      </c>
      <c r="O299">
        <v>95935.143710125805</v>
      </c>
      <c r="P299">
        <v>86047.513983151701</v>
      </c>
      <c r="Q299">
        <v>83289.794500838398</v>
      </c>
      <c r="R299">
        <v>73963.755849602996</v>
      </c>
      <c r="S299">
        <v>103285.003981576</v>
      </c>
      <c r="T299">
        <v>91633.066126980906</v>
      </c>
      <c r="U299">
        <v>81753.109223785301</v>
      </c>
      <c r="V299">
        <v>83198.771426524094</v>
      </c>
      <c r="W299">
        <v>72330.229569634699</v>
      </c>
      <c r="X299">
        <v>102024.81081580601</v>
      </c>
      <c r="Y299">
        <v>90897.910497018398</v>
      </c>
      <c r="Z299">
        <v>81294.010193698006</v>
      </c>
      <c r="AA299">
        <v>83109.968427193002</v>
      </c>
      <c r="AB299">
        <v>72154.476691413103</v>
      </c>
      <c r="AC299">
        <v>101616.7361942</v>
      </c>
      <c r="AD299">
        <v>90376.385282446703</v>
      </c>
      <c r="AE299">
        <v>82631.999357983295</v>
      </c>
      <c r="AF299">
        <v>83101.088127259805</v>
      </c>
      <c r="AG299">
        <v>72313.326420216501</v>
      </c>
      <c r="AH299">
        <v>100637.068899766</v>
      </c>
      <c r="AI299">
        <v>89552.841067150002</v>
      </c>
      <c r="AJ299">
        <v>80625.712825186405</v>
      </c>
      <c r="AK299">
        <v>83118.848727126096</v>
      </c>
      <c r="AL299">
        <v>72496.623883835797</v>
      </c>
      <c r="AM299">
        <v>98603.700693148698</v>
      </c>
      <c r="AN299">
        <v>90106.379762980505</v>
      </c>
      <c r="AO299">
        <v>80534.008438604404</v>
      </c>
      <c r="AP299">
        <v>83125.508952075907</v>
      </c>
      <c r="AQ299">
        <v>71965.5574841997</v>
      </c>
    </row>
    <row r="300" spans="8:43" x14ac:dyDescent="0.2">
      <c r="H300">
        <v>296</v>
      </c>
      <c r="I300">
        <v>72305.761040728103</v>
      </c>
      <c r="J300">
        <v>98079.934407513807</v>
      </c>
      <c r="K300">
        <v>91000.226352747704</v>
      </c>
      <c r="L300">
        <v>81551.690321666101</v>
      </c>
      <c r="M300">
        <v>83179.974791665605</v>
      </c>
      <c r="N300">
        <v>106614.253553684</v>
      </c>
      <c r="O300">
        <v>96183.894231702099</v>
      </c>
      <c r="P300">
        <v>86350.374973306796</v>
      </c>
      <c r="Q300">
        <v>83291.422555826197</v>
      </c>
      <c r="R300">
        <v>74008.116984268796</v>
      </c>
      <c r="S300">
        <v>103539.646843852</v>
      </c>
      <c r="T300">
        <v>91715.327305361207</v>
      </c>
      <c r="U300">
        <v>81858.601927308904</v>
      </c>
      <c r="V300">
        <v>83198.771426524094</v>
      </c>
      <c r="W300">
        <v>72337.522179579697</v>
      </c>
      <c r="X300">
        <v>102216.311777265</v>
      </c>
      <c r="Y300">
        <v>90983.679393872299</v>
      </c>
      <c r="Z300">
        <v>81394.214959943201</v>
      </c>
      <c r="AA300">
        <v>83109.968427193002</v>
      </c>
      <c r="AB300">
        <v>72163.3973563459</v>
      </c>
      <c r="AC300">
        <v>101759.205400008</v>
      </c>
      <c r="AD300">
        <v>90450.284178390095</v>
      </c>
      <c r="AE300">
        <v>82746.373584621804</v>
      </c>
      <c r="AF300">
        <v>83101.088127259805</v>
      </c>
      <c r="AG300">
        <v>72327.346530110895</v>
      </c>
      <c r="AH300">
        <v>100773.49119643999</v>
      </c>
      <c r="AI300">
        <v>89603.044362771907</v>
      </c>
      <c r="AJ300">
        <v>80721.963778552294</v>
      </c>
      <c r="AK300">
        <v>83118.848727126096</v>
      </c>
      <c r="AL300">
        <v>72519.631933662502</v>
      </c>
      <c r="AM300">
        <v>98719.032277481296</v>
      </c>
      <c r="AN300">
        <v>90152.853332630504</v>
      </c>
      <c r="AO300">
        <v>80625.233337917307</v>
      </c>
      <c r="AP300">
        <v>83125.508952075907</v>
      </c>
      <c r="AQ300">
        <v>71978.232094104198</v>
      </c>
    </row>
    <row r="301" spans="8:43" x14ac:dyDescent="0.2">
      <c r="H301">
        <v>297</v>
      </c>
      <c r="I301">
        <v>72315.717740653097</v>
      </c>
      <c r="J301">
        <v>98173.961699841704</v>
      </c>
      <c r="K301">
        <v>91099.212096002098</v>
      </c>
      <c r="L301">
        <v>81632.0961778786</v>
      </c>
      <c r="M301">
        <v>83179.974791665605</v>
      </c>
      <c r="N301">
        <v>107035.469969389</v>
      </c>
      <c r="O301">
        <v>96431.456273137403</v>
      </c>
      <c r="P301">
        <v>86609.267959429402</v>
      </c>
      <c r="Q301">
        <v>83292.902605815005</v>
      </c>
      <c r="R301">
        <v>74052.195563936795</v>
      </c>
      <c r="S301">
        <v>103784.095159959</v>
      </c>
      <c r="T301">
        <v>91824.732600537202</v>
      </c>
      <c r="U301">
        <v>82003.636306852801</v>
      </c>
      <c r="V301">
        <v>83200.251476512902</v>
      </c>
      <c r="W301">
        <v>72370.796394329096</v>
      </c>
      <c r="X301">
        <v>102401.344920273</v>
      </c>
      <c r="Y301">
        <v>91086.528067597697</v>
      </c>
      <c r="Z301">
        <v>81491.132669713203</v>
      </c>
      <c r="AA301">
        <v>83111.448477181795</v>
      </c>
      <c r="AB301">
        <v>72177.417466240295</v>
      </c>
      <c r="AC301">
        <v>101941.318611544</v>
      </c>
      <c r="AD301">
        <v>90524.849096828402</v>
      </c>
      <c r="AE301">
        <v>82861.397687755394</v>
      </c>
      <c r="AF301">
        <v>83102.568177248701</v>
      </c>
      <c r="AG301">
        <v>72334.356585058107</v>
      </c>
      <c r="AH301">
        <v>100884.939129602</v>
      </c>
      <c r="AI301">
        <v>89637.100313015399</v>
      </c>
      <c r="AJ301">
        <v>80809.623102892001</v>
      </c>
      <c r="AK301">
        <v>83120.328777114904</v>
      </c>
      <c r="AL301">
        <v>72539.383873513696</v>
      </c>
      <c r="AM301">
        <v>98852.185841504295</v>
      </c>
      <c r="AN301">
        <v>90202.5534112561</v>
      </c>
      <c r="AO301">
        <v>80715.112737240299</v>
      </c>
      <c r="AP301">
        <v>83126.989002064802</v>
      </c>
      <c r="AQ301">
        <v>71991.687094002904</v>
      </c>
    </row>
    <row r="302" spans="8:43" x14ac:dyDescent="0.2">
      <c r="H302">
        <v>298</v>
      </c>
      <c r="I302">
        <v>72334.568195511107</v>
      </c>
      <c r="J302">
        <v>98285.720980466998</v>
      </c>
      <c r="K302">
        <v>91171.009320961297</v>
      </c>
      <c r="L302">
        <v>81721.007061845303</v>
      </c>
      <c r="M302">
        <v>83181.4548416545</v>
      </c>
      <c r="N302">
        <v>107445.050354736</v>
      </c>
      <c r="O302">
        <v>96707.720924006397</v>
      </c>
      <c r="P302">
        <v>86918.829135884094</v>
      </c>
      <c r="Q302">
        <v>83294.530660802804</v>
      </c>
      <c r="R302">
        <v>74116.860293449703</v>
      </c>
      <c r="S302">
        <v>104021.475784904</v>
      </c>
      <c r="T302">
        <v>91900.925573963294</v>
      </c>
      <c r="U302">
        <v>82148.4338783985</v>
      </c>
      <c r="V302">
        <v>83201.731526501797</v>
      </c>
      <c r="W302">
        <v>72388.637724194705</v>
      </c>
      <c r="X302">
        <v>102609.641696162</v>
      </c>
      <c r="Y302">
        <v>91150.466227116005</v>
      </c>
      <c r="Z302">
        <v>81587.705931485805</v>
      </c>
      <c r="AA302">
        <v>83111.448477181795</v>
      </c>
      <c r="AB302">
        <v>72187.118521167198</v>
      </c>
      <c r="AC302">
        <v>102121.501385429</v>
      </c>
      <c r="AD302">
        <v>90594.396645804605</v>
      </c>
      <c r="AE302">
        <v>83006.110248165394</v>
      </c>
      <c r="AF302">
        <v>83102.568177248701</v>
      </c>
      <c r="AG302">
        <v>72347.596304958395</v>
      </c>
      <c r="AH302">
        <v>101027.932027797</v>
      </c>
      <c r="AI302">
        <v>89683.736688164005</v>
      </c>
      <c r="AJ302">
        <v>80885.280567322203</v>
      </c>
      <c r="AK302">
        <v>83120.328777114904</v>
      </c>
      <c r="AL302">
        <v>72547.241593454499</v>
      </c>
      <c r="AM302">
        <v>98969.167804229204</v>
      </c>
      <c r="AN302">
        <v>90253.748340370497</v>
      </c>
      <c r="AO302">
        <v>80799.098846607696</v>
      </c>
      <c r="AP302">
        <v>83126.989002064802</v>
      </c>
      <c r="AQ302">
        <v>72002.733648919704</v>
      </c>
    </row>
    <row r="303" spans="8:43" x14ac:dyDescent="0.2">
      <c r="H303">
        <v>299</v>
      </c>
      <c r="I303">
        <v>72346.287500422797</v>
      </c>
      <c r="J303">
        <v>98375.9874657732</v>
      </c>
      <c r="K303">
        <v>91266.738954240194</v>
      </c>
      <c r="L303">
        <v>81816.789658896494</v>
      </c>
      <c r="M303">
        <v>83181.4548416545</v>
      </c>
      <c r="N303">
        <v>107803.608439852</v>
      </c>
      <c r="O303">
        <v>96978.173418569204</v>
      </c>
      <c r="P303">
        <v>87204.275197352094</v>
      </c>
      <c r="Q303">
        <v>83294.530660802804</v>
      </c>
      <c r="R303">
        <v>74186.3284579264</v>
      </c>
      <c r="S303">
        <v>104291.075250093</v>
      </c>
      <c r="T303">
        <v>91964.094107487399</v>
      </c>
      <c r="U303">
        <v>82273.768792590796</v>
      </c>
      <c r="V303">
        <v>83201.731526501797</v>
      </c>
      <c r="W303">
        <v>72404.850999072602</v>
      </c>
      <c r="X303">
        <v>102765.31829295099</v>
      </c>
      <c r="Y303">
        <v>91223.388290066796</v>
      </c>
      <c r="Z303">
        <v>81682.228651273806</v>
      </c>
      <c r="AA303">
        <v>83111.448477181795</v>
      </c>
      <c r="AB303">
        <v>72194.128576114395</v>
      </c>
      <c r="AC303">
        <v>102297.097814209</v>
      </c>
      <c r="AD303">
        <v>90668.783958244298</v>
      </c>
      <c r="AE303">
        <v>83114.518527848806</v>
      </c>
      <c r="AF303">
        <v>83102.568177248701</v>
      </c>
      <c r="AG303">
        <v>72367.563524808007</v>
      </c>
      <c r="AH303">
        <v>101153.118689885</v>
      </c>
      <c r="AI303">
        <v>89720.723137385503</v>
      </c>
      <c r="AJ303">
        <v>80958.099026773605</v>
      </c>
      <c r="AK303">
        <v>83120.328777114904</v>
      </c>
      <c r="AL303">
        <v>72560.763868352704</v>
      </c>
      <c r="AM303">
        <v>99064.505515917204</v>
      </c>
      <c r="AN303">
        <v>90301.539154510494</v>
      </c>
      <c r="AO303">
        <v>80874.769766037702</v>
      </c>
      <c r="AP303">
        <v>83126.989002064802</v>
      </c>
      <c r="AQ303">
        <v>72005.424648899396</v>
      </c>
    </row>
    <row r="304" spans="8:43" x14ac:dyDescent="0.2">
      <c r="H304">
        <v>300</v>
      </c>
      <c r="I304">
        <v>72358.4508203312</v>
      </c>
      <c r="J304">
        <v>98456.740519561499</v>
      </c>
      <c r="K304">
        <v>91349.281342118498</v>
      </c>
      <c r="L304">
        <v>81887.727476316693</v>
      </c>
      <c r="M304">
        <v>83181.4548416545</v>
      </c>
      <c r="N304">
        <v>108229.336623043</v>
      </c>
      <c r="O304">
        <v>97252.744892251096</v>
      </c>
      <c r="P304">
        <v>87510.906694360601</v>
      </c>
      <c r="Q304">
        <v>83294.530660802804</v>
      </c>
      <c r="R304">
        <v>74249.661142449404</v>
      </c>
      <c r="S304">
        <v>104560.86889348501</v>
      </c>
      <c r="T304">
        <v>92074.476235655995</v>
      </c>
      <c r="U304">
        <v>82417.707935142898</v>
      </c>
      <c r="V304">
        <v>83203.211576490605</v>
      </c>
      <c r="W304">
        <v>72415.399718993096</v>
      </c>
      <c r="X304">
        <v>102953.99963652701</v>
      </c>
      <c r="Y304">
        <v>91310.385628411503</v>
      </c>
      <c r="Z304">
        <v>81772.903241090797</v>
      </c>
      <c r="AA304">
        <v>83112.928527170705</v>
      </c>
      <c r="AB304">
        <v>72203.547076043498</v>
      </c>
      <c r="AC304">
        <v>102484.14119491199</v>
      </c>
      <c r="AD304">
        <v>90725.558675816603</v>
      </c>
      <c r="AE304">
        <v>83230.814128472804</v>
      </c>
      <c r="AF304">
        <v>83104.048227237596</v>
      </c>
      <c r="AG304">
        <v>72374.573579755204</v>
      </c>
      <c r="AH304">
        <v>101292.248327799</v>
      </c>
      <c r="AI304">
        <v>89752.055795649503</v>
      </c>
      <c r="AJ304">
        <v>81058.944251014007</v>
      </c>
      <c r="AK304">
        <v>83121.8088271038</v>
      </c>
      <c r="AL304">
        <v>72574.568698248695</v>
      </c>
      <c r="AM304">
        <v>99171.638773551298</v>
      </c>
      <c r="AN304">
        <v>90350.6028116409</v>
      </c>
      <c r="AO304">
        <v>80964.514615361695</v>
      </c>
      <c r="AP304">
        <v>83128.469052053595</v>
      </c>
      <c r="AQ304">
        <v>72022.135758773496</v>
      </c>
    </row>
    <row r="305" spans="8:43" x14ac:dyDescent="0.2">
      <c r="H305">
        <v>301</v>
      </c>
      <c r="I305">
        <v>72367.210025265202</v>
      </c>
      <c r="J305">
        <v>98560.545927045896</v>
      </c>
      <c r="K305">
        <v>91419.450512089898</v>
      </c>
      <c r="L305">
        <v>81975.365517293001</v>
      </c>
      <c r="M305">
        <v>83182.934891643294</v>
      </c>
      <c r="N305">
        <v>108627.092474718</v>
      </c>
      <c r="O305">
        <v>97498.141620552604</v>
      </c>
      <c r="P305">
        <v>87811.558128895995</v>
      </c>
      <c r="Q305">
        <v>83294.530660802804</v>
      </c>
      <c r="R305">
        <v>74320.972641912304</v>
      </c>
      <c r="S305">
        <v>104820.027840743</v>
      </c>
      <c r="T305">
        <v>92170.205868934907</v>
      </c>
      <c r="U305">
        <v>82544.8876521395</v>
      </c>
      <c r="V305">
        <v>83203.211576490605</v>
      </c>
      <c r="W305">
        <v>72432.178103866696</v>
      </c>
      <c r="X305">
        <v>103098.15359168701</v>
      </c>
      <c r="Y305">
        <v>91399.159026742796</v>
      </c>
      <c r="Z305">
        <v>81875.9402848147</v>
      </c>
      <c r="AA305">
        <v>83112.928527170705</v>
      </c>
      <c r="AB305">
        <v>72214.095795964007</v>
      </c>
      <c r="AC305">
        <v>102665.601044782</v>
      </c>
      <c r="AD305">
        <v>90786.255525859393</v>
      </c>
      <c r="AE305">
        <v>83320.176855799698</v>
      </c>
      <c r="AF305">
        <v>83104.048227237596</v>
      </c>
      <c r="AG305">
        <v>72393.195299614905</v>
      </c>
      <c r="AH305">
        <v>101433.94494751299</v>
      </c>
      <c r="AI305">
        <v>89803.309926763395</v>
      </c>
      <c r="AJ305">
        <v>81135.7992104351</v>
      </c>
      <c r="AK305">
        <v>83121.8088271038</v>
      </c>
      <c r="AL305">
        <v>72597.078913079196</v>
      </c>
      <c r="AM305">
        <v>99272.927313779393</v>
      </c>
      <c r="AN305">
        <v>90404.891045231998</v>
      </c>
      <c r="AO305">
        <v>81023.743524915495</v>
      </c>
      <c r="AP305">
        <v>83128.469052053595</v>
      </c>
      <c r="AQ305">
        <v>72030.491313710605</v>
      </c>
    </row>
    <row r="306" spans="8:43" x14ac:dyDescent="0.2">
      <c r="H306">
        <v>302</v>
      </c>
      <c r="I306">
        <v>72377.449280188099</v>
      </c>
      <c r="J306">
        <v>98698.499132373807</v>
      </c>
      <c r="K306">
        <v>91480.828185127597</v>
      </c>
      <c r="L306">
        <v>82056.150926820803</v>
      </c>
      <c r="M306">
        <v>83182.934891643294</v>
      </c>
      <c r="N306">
        <v>109046.11249624001</v>
      </c>
      <c r="O306">
        <v>97754.055584075002</v>
      </c>
      <c r="P306">
        <v>88136.084090787903</v>
      </c>
      <c r="Q306">
        <v>83296.010710791597</v>
      </c>
      <c r="R306">
        <v>74371.980546527993</v>
      </c>
      <c r="S306">
        <v>105112.938630221</v>
      </c>
      <c r="T306">
        <v>92255.678755791101</v>
      </c>
      <c r="U306">
        <v>82700.687254784105</v>
      </c>
      <c r="V306">
        <v>83203.211576490605</v>
      </c>
      <c r="W306">
        <v>72444.354878775004</v>
      </c>
      <c r="X306">
        <v>103291.87380770101</v>
      </c>
      <c r="Y306">
        <v>91466.826912233097</v>
      </c>
      <c r="Z306">
        <v>81960.456521178101</v>
      </c>
      <c r="AA306">
        <v>83112.928527170705</v>
      </c>
      <c r="AB306">
        <v>72221.388405909005</v>
      </c>
      <c r="AC306">
        <v>102837.20146124699</v>
      </c>
      <c r="AD306">
        <v>90872.157627212393</v>
      </c>
      <c r="AE306">
        <v>83442.053590381605</v>
      </c>
      <c r="AF306">
        <v>83104.048227237596</v>
      </c>
      <c r="AG306">
        <v>72404.026574533302</v>
      </c>
      <c r="AH306">
        <v>101559.498332188</v>
      </c>
      <c r="AI306">
        <v>89844.262909954894</v>
      </c>
      <c r="AJ306">
        <v>81208.819494885101</v>
      </c>
      <c r="AK306">
        <v>83121.8088271038</v>
      </c>
      <c r="AL306">
        <v>72609.538242985305</v>
      </c>
      <c r="AM306">
        <v>99365.573964777301</v>
      </c>
      <c r="AN306">
        <v>90438.665785977602</v>
      </c>
      <c r="AO306">
        <v>81092.121834400503</v>
      </c>
      <c r="AP306">
        <v>83128.469052053595</v>
      </c>
      <c r="AQ306">
        <v>72040.192368637494</v>
      </c>
    </row>
    <row r="307" spans="8:43" x14ac:dyDescent="0.2">
      <c r="H307">
        <v>303</v>
      </c>
      <c r="I307">
        <v>72392.276690076396</v>
      </c>
      <c r="J307">
        <v>98802.705510750398</v>
      </c>
      <c r="K307">
        <v>91555.0674925684</v>
      </c>
      <c r="L307">
        <v>82146.127446779399</v>
      </c>
      <c r="M307">
        <v>83182.934891643294</v>
      </c>
      <c r="N307">
        <v>109431.74357125101</v>
      </c>
      <c r="O307">
        <v>98044.468032787496</v>
      </c>
      <c r="P307">
        <v>88442.942536949195</v>
      </c>
      <c r="Q307">
        <v>83299.266820767094</v>
      </c>
      <c r="R307">
        <v>74435.950998046203</v>
      </c>
      <c r="S307">
        <v>105375.074448625</v>
      </c>
      <c r="T307">
        <v>92336.918699679198</v>
      </c>
      <c r="U307">
        <v>82839.382739239401</v>
      </c>
      <c r="V307">
        <v>83204.691626479398</v>
      </c>
      <c r="W307">
        <v>72467.860763598001</v>
      </c>
      <c r="X307">
        <v>103475.610304264</v>
      </c>
      <c r="Y307">
        <v>91532.703937236802</v>
      </c>
      <c r="Z307">
        <v>82064.730079392597</v>
      </c>
      <c r="AA307">
        <v>83112.928527170705</v>
      </c>
      <c r="AB307">
        <v>72231.372015833898</v>
      </c>
      <c r="AC307">
        <v>103023.994015727</v>
      </c>
      <c r="AD307">
        <v>90943.792046672796</v>
      </c>
      <c r="AE307">
        <v>83548.601043579096</v>
      </c>
      <c r="AF307">
        <v>83104.048227237596</v>
      </c>
      <c r="AG307">
        <v>72411.036629480499</v>
      </c>
      <c r="AH307">
        <v>101680.80525448199</v>
      </c>
      <c r="AI307">
        <v>89884.549870651404</v>
      </c>
      <c r="AJ307">
        <v>81281.651409336497</v>
      </c>
      <c r="AK307">
        <v>83121.8088271038</v>
      </c>
      <c r="AL307">
        <v>72627.944682846603</v>
      </c>
      <c r="AM307">
        <v>99488.030509756296</v>
      </c>
      <c r="AN307">
        <v>90496.757748040094</v>
      </c>
      <c r="AO307">
        <v>81172.353998796098</v>
      </c>
      <c r="AP307">
        <v>83128.469052053595</v>
      </c>
      <c r="AQ307">
        <v>72046.919868586803</v>
      </c>
    </row>
    <row r="308" spans="8:43" x14ac:dyDescent="0.2">
      <c r="H308">
        <v>304</v>
      </c>
      <c r="I308">
        <v>72409.364539947695</v>
      </c>
      <c r="J308">
        <v>98928.059257678702</v>
      </c>
      <c r="K308">
        <v>91633.376937478606</v>
      </c>
      <c r="L308">
        <v>82240.577998840701</v>
      </c>
      <c r="M308">
        <v>83182.934891643294</v>
      </c>
      <c r="N308">
        <v>109830.225099886</v>
      </c>
      <c r="O308">
        <v>98335.320056346594</v>
      </c>
      <c r="P308">
        <v>88796.203351347402</v>
      </c>
      <c r="Q308">
        <v>83302.374925743701</v>
      </c>
      <c r="R308">
        <v>74499.921449564295</v>
      </c>
      <c r="S308">
        <v>105634.081893818</v>
      </c>
      <c r="T308">
        <v>92433.787971449507</v>
      </c>
      <c r="U308">
        <v>83007.840071879604</v>
      </c>
      <c r="V308">
        <v>83204.691626479398</v>
      </c>
      <c r="W308">
        <v>72482.728538486001</v>
      </c>
      <c r="X308">
        <v>103674.29222295999</v>
      </c>
      <c r="Y308">
        <v>91629.025590511301</v>
      </c>
      <c r="Z308">
        <v>82148.274864763298</v>
      </c>
      <c r="AA308">
        <v>83114.408577159498</v>
      </c>
      <c r="AB308">
        <v>72241.073070760802</v>
      </c>
      <c r="AC308">
        <v>103187.160117925</v>
      </c>
      <c r="AD308">
        <v>91031.544210511798</v>
      </c>
      <c r="AE308">
        <v>83688.623191024395</v>
      </c>
      <c r="AF308">
        <v>83105.528277226404</v>
      </c>
      <c r="AG308">
        <v>72426.402239364805</v>
      </c>
      <c r="AH308">
        <v>101832.85220177101</v>
      </c>
      <c r="AI308">
        <v>89931.6746622965</v>
      </c>
      <c r="AJ308">
        <v>81368.987813678701</v>
      </c>
      <c r="AK308">
        <v>83123.288877092593</v>
      </c>
      <c r="AL308">
        <v>72642.314622738399</v>
      </c>
      <c r="AM308">
        <v>99589.612222536904</v>
      </c>
      <c r="AN308">
        <v>90534.3954192565</v>
      </c>
      <c r="AO308">
        <v>81247.284893231699</v>
      </c>
      <c r="AP308">
        <v>83129.949102042505</v>
      </c>
      <c r="AQ308">
        <v>72050.956368556494</v>
      </c>
    </row>
    <row r="309" spans="8:43" x14ac:dyDescent="0.2">
      <c r="H309">
        <v>305</v>
      </c>
      <c r="I309">
        <v>72416.495689893898</v>
      </c>
      <c r="J309">
        <v>99044.077424397095</v>
      </c>
      <c r="K309">
        <v>91689.544834555505</v>
      </c>
      <c r="L309">
        <v>82308.530396419796</v>
      </c>
      <c r="M309">
        <v>83182.934891643294</v>
      </c>
      <c r="N309">
        <v>110211.108834154</v>
      </c>
      <c r="O309">
        <v>98711.301611549294</v>
      </c>
      <c r="P309">
        <v>89102.081502911606</v>
      </c>
      <c r="Q309">
        <v>83302.374925743701</v>
      </c>
      <c r="R309">
        <v>74569.844393037594</v>
      </c>
      <c r="S309">
        <v>105891.691067928</v>
      </c>
      <c r="T309">
        <v>92559.148205505204</v>
      </c>
      <c r="U309">
        <v>83133.593681205093</v>
      </c>
      <c r="V309">
        <v>83206.171676468293</v>
      </c>
      <c r="W309">
        <v>72499.224368361698</v>
      </c>
      <c r="X309">
        <v>103896.112875217</v>
      </c>
      <c r="Y309">
        <v>91709.777117903097</v>
      </c>
      <c r="Z309">
        <v>82254.948794959797</v>
      </c>
      <c r="AA309">
        <v>83114.408577159498</v>
      </c>
      <c r="AB309">
        <v>72249.428625697896</v>
      </c>
      <c r="AC309">
        <v>103359.35029206</v>
      </c>
      <c r="AD309">
        <v>91110.993293913401</v>
      </c>
      <c r="AE309">
        <v>83824.131186003695</v>
      </c>
      <c r="AF309">
        <v>83105.528277226404</v>
      </c>
      <c r="AG309">
        <v>72436.103294291694</v>
      </c>
      <c r="AH309">
        <v>101960.48214292699</v>
      </c>
      <c r="AI309">
        <v>89987.280140377596</v>
      </c>
      <c r="AJ309">
        <v>81461.679307980507</v>
      </c>
      <c r="AK309">
        <v>83123.288877092593</v>
      </c>
      <c r="AL309">
        <v>72651.800397667001</v>
      </c>
      <c r="AM309">
        <v>99677.8040457233</v>
      </c>
      <c r="AN309">
        <v>90602.196509245798</v>
      </c>
      <c r="AO309">
        <v>81335.105677570202</v>
      </c>
      <c r="AP309">
        <v>83129.949102042505</v>
      </c>
      <c r="AQ309">
        <v>72062.285478471094</v>
      </c>
    </row>
    <row r="310" spans="8:43" x14ac:dyDescent="0.2">
      <c r="H310">
        <v>306</v>
      </c>
      <c r="I310">
        <v>72431.484559781005</v>
      </c>
      <c r="J310">
        <v>99154.923966644303</v>
      </c>
      <c r="K310">
        <v>91754.504228566206</v>
      </c>
      <c r="L310">
        <v>82388.383374454701</v>
      </c>
      <c r="M310">
        <v>83182.934891643294</v>
      </c>
      <c r="N310">
        <v>110635.354789531</v>
      </c>
      <c r="O310">
        <v>99045.506079180297</v>
      </c>
      <c r="P310">
        <v>89443.841166873695</v>
      </c>
      <c r="Q310">
        <v>83302.374925743701</v>
      </c>
      <c r="R310">
        <v>74616.963802682701</v>
      </c>
      <c r="S310">
        <v>106141.82915684899</v>
      </c>
      <c r="T310">
        <v>92655.529060779299</v>
      </c>
      <c r="U310">
        <v>83278.080442253093</v>
      </c>
      <c r="V310">
        <v>83207.651726457203</v>
      </c>
      <c r="W310">
        <v>72521.169473196394</v>
      </c>
      <c r="X310">
        <v>104074.62989508999</v>
      </c>
      <c r="Y310">
        <v>91778.614242884505</v>
      </c>
      <c r="Z310">
        <v>82354.975955206406</v>
      </c>
      <c r="AA310">
        <v>83114.408577159498</v>
      </c>
      <c r="AB310">
        <v>72265.076790580002</v>
      </c>
      <c r="AC310">
        <v>103534.306679624</v>
      </c>
      <c r="AD310">
        <v>91197.931430258497</v>
      </c>
      <c r="AE310">
        <v>83946.555539081499</v>
      </c>
      <c r="AF310">
        <v>83105.528277226404</v>
      </c>
      <c r="AG310">
        <v>72454.725014151496</v>
      </c>
      <c r="AH310">
        <v>102072.62562327601</v>
      </c>
      <c r="AI310">
        <v>90047.562576423603</v>
      </c>
      <c r="AJ310">
        <v>81531.174382457</v>
      </c>
      <c r="AK310">
        <v>83123.288877092593</v>
      </c>
      <c r="AL310">
        <v>72670.4893925262</v>
      </c>
      <c r="AM310">
        <v>99804.210636966993</v>
      </c>
      <c r="AN310">
        <v>90665.009830772702</v>
      </c>
      <c r="AO310">
        <v>81427.205151876493</v>
      </c>
      <c r="AP310">
        <v>83129.949102042505</v>
      </c>
      <c r="AQ310">
        <v>72067.667478430594</v>
      </c>
    </row>
    <row r="311" spans="8:43" x14ac:dyDescent="0.2">
      <c r="H311">
        <v>307</v>
      </c>
      <c r="I311">
        <v>72444.549364682607</v>
      </c>
      <c r="J311">
        <v>99256.098627523897</v>
      </c>
      <c r="K311">
        <v>91836.721005446903</v>
      </c>
      <c r="L311">
        <v>82471.399378329399</v>
      </c>
      <c r="M311">
        <v>83182.934891643294</v>
      </c>
      <c r="N311">
        <v>111083.771441276</v>
      </c>
      <c r="O311">
        <v>99354.812570779002</v>
      </c>
      <c r="P311">
        <v>89763.326739021693</v>
      </c>
      <c r="Q311">
        <v>83302.374925743701</v>
      </c>
      <c r="R311">
        <v>74664.227180826696</v>
      </c>
      <c r="S311">
        <v>106438.71113579599</v>
      </c>
      <c r="T311">
        <v>92740.025114642805</v>
      </c>
      <c r="U311">
        <v>83429.055081934101</v>
      </c>
      <c r="V311">
        <v>83207.651726457203</v>
      </c>
      <c r="W311">
        <v>72534.126638098795</v>
      </c>
      <c r="X311">
        <v>104242.167489834</v>
      </c>
      <c r="Y311">
        <v>91842.389596904104</v>
      </c>
      <c r="Z311">
        <v>82454.241562458701</v>
      </c>
      <c r="AA311">
        <v>83114.408577159498</v>
      </c>
      <c r="AB311">
        <v>72266.7048455677</v>
      </c>
      <c r="AC311">
        <v>103716.77251102201</v>
      </c>
      <c r="AD311">
        <v>91258.6578813011</v>
      </c>
      <c r="AE311">
        <v>84043.568779350797</v>
      </c>
      <c r="AF311">
        <v>83105.528277226404</v>
      </c>
      <c r="AG311">
        <v>72464.7086240762</v>
      </c>
      <c r="AH311">
        <v>102213.023257911</v>
      </c>
      <c r="AI311">
        <v>90088.367554616198</v>
      </c>
      <c r="AJ311">
        <v>81609.495936866995</v>
      </c>
      <c r="AK311">
        <v>83123.288877092593</v>
      </c>
      <c r="AL311">
        <v>72690.806442373098</v>
      </c>
      <c r="AM311">
        <v>99889.507812185402</v>
      </c>
      <c r="AN311">
        <v>90721.784548345095</v>
      </c>
      <c r="AO311">
        <v>81486.9386239265</v>
      </c>
      <c r="AP311">
        <v>83129.949102042505</v>
      </c>
      <c r="AQ311">
        <v>72076.023033367601</v>
      </c>
    </row>
    <row r="312" spans="8:43" x14ac:dyDescent="0.2">
      <c r="H312">
        <v>308</v>
      </c>
      <c r="I312">
        <v>72455.851564597499</v>
      </c>
      <c r="J312">
        <v>99371.659044484797</v>
      </c>
      <c r="K312">
        <v>91912.751173374199</v>
      </c>
      <c r="L312">
        <v>82565.011561578794</v>
      </c>
      <c r="M312">
        <v>83182.934891643294</v>
      </c>
      <c r="N312">
        <v>111512.697682682</v>
      </c>
      <c r="O312">
        <v>99644.216707522894</v>
      </c>
      <c r="P312">
        <v>90090.860093477299</v>
      </c>
      <c r="Q312">
        <v>83302.374925743701</v>
      </c>
      <c r="R312">
        <v>74718.166929920393</v>
      </c>
      <c r="S312">
        <v>106681.424181888</v>
      </c>
      <c r="T312">
        <v>92820.939447533296</v>
      </c>
      <c r="U312">
        <v>83561.479435572997</v>
      </c>
      <c r="V312">
        <v>83207.651726457203</v>
      </c>
      <c r="W312">
        <v>72553.596022952202</v>
      </c>
      <c r="X312">
        <v>104426.409711029</v>
      </c>
      <c r="Y312">
        <v>91926.234428772601</v>
      </c>
      <c r="Z312">
        <v>82580.877330504794</v>
      </c>
      <c r="AA312">
        <v>83114.408577159498</v>
      </c>
      <c r="AB312">
        <v>72270.741345537303</v>
      </c>
      <c r="AC312">
        <v>103922.160658872</v>
      </c>
      <c r="AD312">
        <v>91322.966053316704</v>
      </c>
      <c r="AE312">
        <v>84163.715200945793</v>
      </c>
      <c r="AF312">
        <v>83105.528277226404</v>
      </c>
      <c r="AG312">
        <v>72479.858953962103</v>
      </c>
      <c r="AH312">
        <v>102326.88873417101</v>
      </c>
      <c r="AI312">
        <v>90113.335997928094</v>
      </c>
      <c r="AJ312">
        <v>81686.646906285896</v>
      </c>
      <c r="AK312">
        <v>83123.288877092593</v>
      </c>
      <c r="AL312">
        <v>72707.8673822446</v>
      </c>
      <c r="AM312">
        <v>100011.80496423</v>
      </c>
      <c r="AN312">
        <v>90775.747170938601</v>
      </c>
      <c r="AO312">
        <v>81574.392086767795</v>
      </c>
      <c r="AP312">
        <v>83129.949102042505</v>
      </c>
      <c r="AQ312">
        <v>72088.132533276395</v>
      </c>
    </row>
    <row r="313" spans="8:43" x14ac:dyDescent="0.2">
      <c r="H313">
        <v>309</v>
      </c>
      <c r="I313">
        <v>72474.446374457402</v>
      </c>
      <c r="J313">
        <v>99482.240903093596</v>
      </c>
      <c r="K313">
        <v>91972.5007914241</v>
      </c>
      <c r="L313">
        <v>82637.991847983605</v>
      </c>
      <c r="M313">
        <v>83182.934891643294</v>
      </c>
      <c r="N313">
        <v>111954.713570691</v>
      </c>
      <c r="O313">
        <v>99990.119367610998</v>
      </c>
      <c r="P313">
        <v>90469.394220613307</v>
      </c>
      <c r="Q313">
        <v>83304.002980731399</v>
      </c>
      <c r="R313">
        <v>74787.231444400197</v>
      </c>
      <c r="S313">
        <v>106977.37648228501</v>
      </c>
      <c r="T313">
        <v>92929.042298718996</v>
      </c>
      <c r="U313">
        <v>83693.700863349804</v>
      </c>
      <c r="V313">
        <v>83207.651726457203</v>
      </c>
      <c r="W313">
        <v>72568.746352838003</v>
      </c>
      <c r="X313">
        <v>104610.801624427</v>
      </c>
      <c r="Y313">
        <v>92005.846317672898</v>
      </c>
      <c r="Z313">
        <v>82704.130511576397</v>
      </c>
      <c r="AA313">
        <v>83114.408577159498</v>
      </c>
      <c r="AB313">
        <v>72273.432345516994</v>
      </c>
      <c r="AC313">
        <v>104128.26971372101</v>
      </c>
      <c r="AD313">
        <v>91396.065722266096</v>
      </c>
      <c r="AE313">
        <v>84280.382159567002</v>
      </c>
      <c r="AF313">
        <v>83105.528277226404</v>
      </c>
      <c r="AG313">
        <v>72490.690228880499</v>
      </c>
      <c r="AH313">
        <v>102460.870681915</v>
      </c>
      <c r="AI313">
        <v>90148.561187662795</v>
      </c>
      <c r="AJ313">
        <v>81767.308285178297</v>
      </c>
      <c r="AK313">
        <v>83123.288877092593</v>
      </c>
      <c r="AL313">
        <v>72720.609267148699</v>
      </c>
      <c r="AM313">
        <v>100104.25501388899</v>
      </c>
      <c r="AN313">
        <v>90844.732300918899</v>
      </c>
      <c r="AO313">
        <v>81642.783851252694</v>
      </c>
      <c r="AP313">
        <v>83129.949102042505</v>
      </c>
      <c r="AQ313">
        <v>72090.823533256102</v>
      </c>
    </row>
  </sheetData>
  <mergeCells count="12">
    <mergeCell ref="AM2:AQ2"/>
    <mergeCell ref="B22:F22"/>
    <mergeCell ref="B32:F32"/>
    <mergeCell ref="B42:F42"/>
    <mergeCell ref="B1:F1"/>
    <mergeCell ref="B11:F11"/>
    <mergeCell ref="I2:M2"/>
    <mergeCell ref="N2:R2"/>
    <mergeCell ref="S2:W2"/>
    <mergeCell ref="X2:AB2"/>
    <mergeCell ref="AC2:AG2"/>
    <mergeCell ref="AH2:A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E7D9-B44B-874A-AC32-0FC890BCE98A}">
  <dimension ref="A1:AQ312"/>
  <sheetViews>
    <sheetView topLeftCell="A5" workbookViewId="0">
      <selection activeCell="A23" sqref="A23:F50"/>
    </sheetView>
  </sheetViews>
  <sheetFormatPr baseColWidth="10" defaultRowHeight="16" x14ac:dyDescent="0.2"/>
  <sheetData>
    <row r="1" spans="1:43" x14ac:dyDescent="0.2">
      <c r="B1" t="s">
        <v>18</v>
      </c>
      <c r="C1" t="s">
        <v>19</v>
      </c>
      <c r="D1" t="s">
        <v>20</v>
      </c>
      <c r="E1" t="s">
        <v>21</v>
      </c>
      <c r="F1" t="s">
        <v>22</v>
      </c>
      <c r="I1" s="7" t="s">
        <v>24</v>
      </c>
      <c r="J1" s="7"/>
      <c r="K1" s="7"/>
      <c r="L1" s="7"/>
      <c r="M1" s="7"/>
      <c r="N1" s="7" t="s">
        <v>1</v>
      </c>
      <c r="O1" s="7"/>
      <c r="P1" s="7"/>
      <c r="Q1" s="7"/>
      <c r="R1" s="7"/>
      <c r="S1" s="7" t="s">
        <v>2</v>
      </c>
      <c r="T1" s="7"/>
      <c r="U1" s="7"/>
      <c r="V1" s="7"/>
      <c r="W1" s="7"/>
      <c r="X1" s="7" t="s">
        <v>3</v>
      </c>
      <c r="Y1" s="7"/>
      <c r="Z1" s="7"/>
      <c r="AA1" s="7"/>
      <c r="AB1" s="7"/>
      <c r="AC1" s="7" t="s">
        <v>4</v>
      </c>
      <c r="AD1" s="7"/>
      <c r="AE1" s="7"/>
      <c r="AF1" s="7"/>
      <c r="AG1" s="7"/>
      <c r="AH1" s="7" t="s">
        <v>5</v>
      </c>
      <c r="AI1" s="7"/>
      <c r="AJ1" s="7"/>
      <c r="AK1" s="7"/>
      <c r="AL1" s="7"/>
      <c r="AM1" s="7" t="s">
        <v>6</v>
      </c>
      <c r="AN1" s="7"/>
      <c r="AO1" s="7"/>
      <c r="AP1" s="7"/>
      <c r="AQ1" s="7"/>
    </row>
    <row r="2" spans="1:43" x14ac:dyDescent="0.2">
      <c r="A2" t="s">
        <v>0</v>
      </c>
      <c r="B2">
        <v>78495.058403186194</v>
      </c>
      <c r="C2">
        <v>83749.350022376893</v>
      </c>
      <c r="D2">
        <v>99800.031415585298</v>
      </c>
      <c r="E2">
        <v>125553.273505794</v>
      </c>
      <c r="F2">
        <v>159829.44335861699</v>
      </c>
      <c r="G2" s="2"/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18</v>
      </c>
      <c r="AI2" t="s">
        <v>19</v>
      </c>
      <c r="AJ2" t="s">
        <v>20</v>
      </c>
      <c r="AK2" t="s">
        <v>21</v>
      </c>
      <c r="AL2" t="s">
        <v>22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</row>
    <row r="3" spans="1:43" x14ac:dyDescent="0.2">
      <c r="A3" t="s">
        <v>1</v>
      </c>
      <c r="B3">
        <v>85942.520150931494</v>
      </c>
      <c r="C3">
        <v>84622.727520798202</v>
      </c>
      <c r="D3">
        <v>125343.955116367</v>
      </c>
      <c r="E3">
        <v>176231.87210561</v>
      </c>
      <c r="F3">
        <v>228244.183359035</v>
      </c>
      <c r="G3" s="2"/>
      <c r="H3">
        <v>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  <c r="Q3">
        <v>400</v>
      </c>
      <c r="R3">
        <v>400</v>
      </c>
      <c r="S3">
        <v>400</v>
      </c>
      <c r="T3">
        <v>400</v>
      </c>
      <c r="U3">
        <v>400</v>
      </c>
      <c r="V3">
        <v>400</v>
      </c>
      <c r="W3">
        <v>400</v>
      </c>
      <c r="X3">
        <v>400</v>
      </c>
      <c r="Y3">
        <v>400</v>
      </c>
      <c r="Z3">
        <v>400</v>
      </c>
      <c r="AA3">
        <v>400</v>
      </c>
      <c r="AB3">
        <v>400</v>
      </c>
      <c r="AC3">
        <v>400</v>
      </c>
      <c r="AD3">
        <v>400</v>
      </c>
      <c r="AE3">
        <v>400</v>
      </c>
      <c r="AF3">
        <v>400</v>
      </c>
      <c r="AG3">
        <v>400</v>
      </c>
      <c r="AH3">
        <v>400</v>
      </c>
      <c r="AI3">
        <v>400</v>
      </c>
      <c r="AJ3">
        <v>400</v>
      </c>
      <c r="AK3">
        <v>400</v>
      </c>
      <c r="AL3">
        <v>400</v>
      </c>
      <c r="AM3">
        <v>400</v>
      </c>
      <c r="AN3">
        <v>400</v>
      </c>
      <c r="AO3">
        <v>400</v>
      </c>
      <c r="AP3">
        <v>400</v>
      </c>
      <c r="AQ3">
        <v>400</v>
      </c>
    </row>
    <row r="4" spans="1:43" x14ac:dyDescent="0.2">
      <c r="A4" t="s">
        <v>2</v>
      </c>
      <c r="B4">
        <v>84986.599321421905</v>
      </c>
      <c r="C4">
        <v>84190.552924053598</v>
      </c>
      <c r="D4">
        <v>107151.93933736499</v>
      </c>
      <c r="E4">
        <v>143939.43384181199</v>
      </c>
      <c r="F4">
        <v>176735.44248364901</v>
      </c>
      <c r="G4" s="2"/>
      <c r="H4">
        <v>1</v>
      </c>
      <c r="I4">
        <v>400.4</v>
      </c>
      <c r="J4">
        <v>400.4</v>
      </c>
      <c r="K4">
        <v>400.4</v>
      </c>
      <c r="L4">
        <v>400.4</v>
      </c>
      <c r="M4">
        <v>400.4</v>
      </c>
      <c r="N4">
        <v>400.4</v>
      </c>
      <c r="O4">
        <v>400.4</v>
      </c>
      <c r="P4">
        <v>400.4</v>
      </c>
      <c r="Q4">
        <v>400.4</v>
      </c>
      <c r="R4">
        <v>400.4</v>
      </c>
      <c r="S4">
        <v>400.4</v>
      </c>
      <c r="T4">
        <v>400.4</v>
      </c>
      <c r="U4">
        <v>400.4</v>
      </c>
      <c r="V4">
        <v>400.4</v>
      </c>
      <c r="W4">
        <v>400.4</v>
      </c>
      <c r="X4">
        <v>400.4</v>
      </c>
      <c r="Y4">
        <v>400.4</v>
      </c>
      <c r="Z4">
        <v>400.4</v>
      </c>
      <c r="AA4">
        <v>400.4</v>
      </c>
      <c r="AB4">
        <v>400.4</v>
      </c>
      <c r="AC4">
        <v>400.4</v>
      </c>
      <c r="AD4">
        <v>400.4</v>
      </c>
      <c r="AE4">
        <v>400.4</v>
      </c>
      <c r="AF4">
        <v>400.4</v>
      </c>
      <c r="AG4">
        <v>400.4</v>
      </c>
      <c r="AH4">
        <v>400.4</v>
      </c>
      <c r="AI4">
        <v>400.4</v>
      </c>
      <c r="AJ4">
        <v>400.4</v>
      </c>
      <c r="AK4">
        <v>400.4</v>
      </c>
      <c r="AL4">
        <v>400.4</v>
      </c>
      <c r="AM4">
        <v>400.4</v>
      </c>
      <c r="AN4">
        <v>400.4</v>
      </c>
      <c r="AO4">
        <v>400.4</v>
      </c>
      <c r="AP4">
        <v>400.4</v>
      </c>
      <c r="AQ4">
        <v>400.4</v>
      </c>
    </row>
    <row r="5" spans="1:43" x14ac:dyDescent="0.2">
      <c r="A5" t="s">
        <v>3</v>
      </c>
      <c r="B5">
        <v>81027.404819115807</v>
      </c>
      <c r="C5">
        <v>83887.734696334504</v>
      </c>
      <c r="D5">
        <v>106586.66035781</v>
      </c>
      <c r="E5">
        <v>137360.510751277</v>
      </c>
      <c r="F5">
        <v>170645.34550631701</v>
      </c>
      <c r="H5">
        <v>2</v>
      </c>
      <c r="I5">
        <v>422.4</v>
      </c>
      <c r="J5">
        <v>422.8</v>
      </c>
      <c r="K5">
        <v>422.4</v>
      </c>
      <c r="L5">
        <v>422.8</v>
      </c>
      <c r="M5">
        <v>422.8</v>
      </c>
      <c r="N5">
        <v>422.4</v>
      </c>
      <c r="O5">
        <v>422.8</v>
      </c>
      <c r="P5">
        <v>422.4</v>
      </c>
      <c r="Q5">
        <v>422.8</v>
      </c>
      <c r="R5">
        <v>422.8</v>
      </c>
      <c r="S5">
        <v>422.4</v>
      </c>
      <c r="T5">
        <v>422.8</v>
      </c>
      <c r="U5">
        <v>422.4</v>
      </c>
      <c r="V5">
        <v>422.8</v>
      </c>
      <c r="W5">
        <v>422.8</v>
      </c>
      <c r="X5">
        <v>422.4</v>
      </c>
      <c r="Y5">
        <v>422.8</v>
      </c>
      <c r="Z5">
        <v>422.4</v>
      </c>
      <c r="AA5">
        <v>422.8</v>
      </c>
      <c r="AB5">
        <v>422.8</v>
      </c>
      <c r="AC5">
        <v>422.4</v>
      </c>
      <c r="AD5">
        <v>422.8</v>
      </c>
      <c r="AE5">
        <v>422.4</v>
      </c>
      <c r="AF5">
        <v>422.8</v>
      </c>
      <c r="AG5">
        <v>422.8</v>
      </c>
      <c r="AH5">
        <v>422.4</v>
      </c>
      <c r="AI5">
        <v>422.8</v>
      </c>
      <c r="AJ5">
        <v>422.4</v>
      </c>
      <c r="AK5">
        <v>422.8</v>
      </c>
      <c r="AL5">
        <v>422.8</v>
      </c>
      <c r="AM5">
        <v>422.4</v>
      </c>
      <c r="AN5">
        <v>422.8</v>
      </c>
      <c r="AO5">
        <v>422.4</v>
      </c>
      <c r="AP5">
        <v>422.8</v>
      </c>
      <c r="AQ5">
        <v>422.8</v>
      </c>
    </row>
    <row r="6" spans="1:43" x14ac:dyDescent="0.2">
      <c r="A6" t="s">
        <v>4</v>
      </c>
      <c r="B6">
        <v>80619.976869461505</v>
      </c>
      <c r="C6">
        <v>83887.290681337807</v>
      </c>
      <c r="D6">
        <v>107828.11069076401</v>
      </c>
      <c r="E6">
        <v>132272.86024203699</v>
      </c>
      <c r="F6">
        <v>170328.93915219</v>
      </c>
      <c r="H6">
        <v>3</v>
      </c>
      <c r="I6">
        <v>464.6</v>
      </c>
      <c r="J6">
        <v>465.8</v>
      </c>
      <c r="K6">
        <v>464.6</v>
      </c>
      <c r="L6">
        <v>467</v>
      </c>
      <c r="M6">
        <v>465.2</v>
      </c>
      <c r="N6">
        <v>464.6</v>
      </c>
      <c r="O6">
        <v>465.8</v>
      </c>
      <c r="P6">
        <v>464.6</v>
      </c>
      <c r="Q6">
        <v>467</v>
      </c>
      <c r="R6">
        <v>465.2</v>
      </c>
      <c r="S6">
        <v>464.6</v>
      </c>
      <c r="T6">
        <v>465.8</v>
      </c>
      <c r="U6">
        <v>464.6</v>
      </c>
      <c r="V6">
        <v>467</v>
      </c>
      <c r="W6">
        <v>465.2</v>
      </c>
      <c r="X6">
        <v>464.6</v>
      </c>
      <c r="Y6">
        <v>465.8</v>
      </c>
      <c r="Z6">
        <v>464.6</v>
      </c>
      <c r="AA6">
        <v>467</v>
      </c>
      <c r="AB6">
        <v>465.2</v>
      </c>
      <c r="AC6">
        <v>464.6</v>
      </c>
      <c r="AD6">
        <v>465.8</v>
      </c>
      <c r="AE6">
        <v>464.6</v>
      </c>
      <c r="AF6">
        <v>467</v>
      </c>
      <c r="AG6">
        <v>465.2</v>
      </c>
      <c r="AH6">
        <v>464.6</v>
      </c>
      <c r="AI6">
        <v>465.8</v>
      </c>
      <c r="AJ6">
        <v>464.6</v>
      </c>
      <c r="AK6">
        <v>467</v>
      </c>
      <c r="AL6">
        <v>465.2</v>
      </c>
      <c r="AM6">
        <v>464.6</v>
      </c>
      <c r="AN6">
        <v>465.8</v>
      </c>
      <c r="AO6">
        <v>464.6</v>
      </c>
      <c r="AP6">
        <v>467</v>
      </c>
      <c r="AQ6">
        <v>465.2</v>
      </c>
    </row>
    <row r="7" spans="1:43" x14ac:dyDescent="0.2">
      <c r="A7" t="s">
        <v>5</v>
      </c>
      <c r="B7">
        <v>78684.113561497696</v>
      </c>
      <c r="C7">
        <v>83868.938061476103</v>
      </c>
      <c r="D7">
        <v>102461.551161852</v>
      </c>
      <c r="E7">
        <v>129244.55214633</v>
      </c>
      <c r="F7">
        <v>156945.19613572999</v>
      </c>
      <c r="H7">
        <v>4</v>
      </c>
      <c r="I7">
        <v>539.6</v>
      </c>
      <c r="J7">
        <v>548.4</v>
      </c>
      <c r="K7">
        <v>540.4</v>
      </c>
      <c r="L7">
        <v>549.6</v>
      </c>
      <c r="M7">
        <v>545.20000000000005</v>
      </c>
      <c r="N7">
        <v>539.6</v>
      </c>
      <c r="O7">
        <v>548.4</v>
      </c>
      <c r="P7">
        <v>540.4</v>
      </c>
      <c r="Q7">
        <v>549.6</v>
      </c>
      <c r="R7">
        <v>545.20000000000005</v>
      </c>
      <c r="S7">
        <v>539.6</v>
      </c>
      <c r="T7">
        <v>548.4</v>
      </c>
      <c r="U7">
        <v>540.4</v>
      </c>
      <c r="V7">
        <v>549.6</v>
      </c>
      <c r="W7">
        <v>545.20000000000005</v>
      </c>
      <c r="X7">
        <v>539.6</v>
      </c>
      <c r="Y7">
        <v>548.4</v>
      </c>
      <c r="Z7">
        <v>540.4</v>
      </c>
      <c r="AA7">
        <v>549.6</v>
      </c>
      <c r="AB7">
        <v>545.20000000000005</v>
      </c>
      <c r="AC7">
        <v>539.6</v>
      </c>
      <c r="AD7">
        <v>548.4</v>
      </c>
      <c r="AE7">
        <v>540.4</v>
      </c>
      <c r="AF7">
        <v>549.6</v>
      </c>
      <c r="AG7">
        <v>545.20000000000005</v>
      </c>
      <c r="AH7">
        <v>539.6</v>
      </c>
      <c r="AI7">
        <v>548.4</v>
      </c>
      <c r="AJ7">
        <v>540.4</v>
      </c>
      <c r="AK7">
        <v>549.6</v>
      </c>
      <c r="AL7">
        <v>545.20000000000005</v>
      </c>
      <c r="AM7">
        <v>539.6</v>
      </c>
      <c r="AN7">
        <v>548.4</v>
      </c>
      <c r="AO7">
        <v>540.4</v>
      </c>
      <c r="AP7">
        <v>549.6</v>
      </c>
      <c r="AQ7">
        <v>545.20000000000005</v>
      </c>
    </row>
    <row r="8" spans="1:43" x14ac:dyDescent="0.2">
      <c r="A8" t="s">
        <v>6</v>
      </c>
      <c r="B8">
        <v>77869.869597808603</v>
      </c>
      <c r="C8">
        <v>83892.322851299905</v>
      </c>
      <c r="D8">
        <v>100735.583274203</v>
      </c>
      <c r="E8">
        <v>123435.400007818</v>
      </c>
      <c r="F8">
        <v>155979.27453507099</v>
      </c>
      <c r="G8" s="1"/>
      <c r="H8">
        <v>5</v>
      </c>
      <c r="I8">
        <v>634</v>
      </c>
      <c r="J8">
        <v>650.20000000000005</v>
      </c>
      <c r="K8">
        <v>633.79999999999995</v>
      </c>
      <c r="L8">
        <v>650.6</v>
      </c>
      <c r="M8">
        <v>642.79999999999995</v>
      </c>
      <c r="N8">
        <v>634</v>
      </c>
      <c r="O8">
        <v>650.20000000000005</v>
      </c>
      <c r="P8">
        <v>633.79999999999995</v>
      </c>
      <c r="Q8">
        <v>650.6</v>
      </c>
      <c r="R8">
        <v>642.79999999999995</v>
      </c>
      <c r="S8">
        <v>634</v>
      </c>
      <c r="T8">
        <v>650.20000000000005</v>
      </c>
      <c r="U8">
        <v>633.79999999999995</v>
      </c>
      <c r="V8">
        <v>650.6</v>
      </c>
      <c r="W8">
        <v>642.79999999999995</v>
      </c>
      <c r="X8">
        <v>634</v>
      </c>
      <c r="Y8">
        <v>650.20000000000005</v>
      </c>
      <c r="Z8">
        <v>633.79999999999995</v>
      </c>
      <c r="AA8">
        <v>650.6</v>
      </c>
      <c r="AB8">
        <v>642.79999999999995</v>
      </c>
      <c r="AC8">
        <v>634</v>
      </c>
      <c r="AD8">
        <v>650.20000000000005</v>
      </c>
      <c r="AE8">
        <v>633.79999999999995</v>
      </c>
      <c r="AF8">
        <v>650.6</v>
      </c>
      <c r="AG8">
        <v>642.79999999999995</v>
      </c>
      <c r="AH8">
        <v>634</v>
      </c>
      <c r="AI8">
        <v>650.20000000000005</v>
      </c>
      <c r="AJ8">
        <v>633.79999999999995</v>
      </c>
      <c r="AK8">
        <v>650.6</v>
      </c>
      <c r="AL8">
        <v>642.79999999999995</v>
      </c>
      <c r="AM8">
        <v>634</v>
      </c>
      <c r="AN8">
        <v>650.20000000000005</v>
      </c>
      <c r="AO8">
        <v>633.79999999999995</v>
      </c>
      <c r="AP8">
        <v>650.6</v>
      </c>
      <c r="AQ8">
        <v>642.79999999999995</v>
      </c>
    </row>
    <row r="9" spans="1:43" x14ac:dyDescent="0.2">
      <c r="H9">
        <v>6</v>
      </c>
      <c r="I9">
        <v>733</v>
      </c>
      <c r="J9">
        <v>752</v>
      </c>
      <c r="K9">
        <v>729</v>
      </c>
      <c r="L9">
        <v>753.4</v>
      </c>
      <c r="M9">
        <v>737.4</v>
      </c>
      <c r="N9">
        <v>733</v>
      </c>
      <c r="O9">
        <v>752</v>
      </c>
      <c r="P9">
        <v>729</v>
      </c>
      <c r="Q9">
        <v>753.4</v>
      </c>
      <c r="R9">
        <v>737.4</v>
      </c>
      <c r="S9">
        <v>733</v>
      </c>
      <c r="T9">
        <v>752</v>
      </c>
      <c r="U9">
        <v>729</v>
      </c>
      <c r="V9">
        <v>753.4</v>
      </c>
      <c r="W9">
        <v>737.4</v>
      </c>
      <c r="X9">
        <v>733</v>
      </c>
      <c r="Y9">
        <v>752</v>
      </c>
      <c r="Z9">
        <v>729</v>
      </c>
      <c r="AA9">
        <v>753.4</v>
      </c>
      <c r="AB9">
        <v>737.4</v>
      </c>
      <c r="AC9">
        <v>733</v>
      </c>
      <c r="AD9">
        <v>752</v>
      </c>
      <c r="AE9">
        <v>729</v>
      </c>
      <c r="AF9">
        <v>753.4</v>
      </c>
      <c r="AG9">
        <v>737.4</v>
      </c>
      <c r="AH9">
        <v>733</v>
      </c>
      <c r="AI9">
        <v>752</v>
      </c>
      <c r="AJ9">
        <v>729</v>
      </c>
      <c r="AK9">
        <v>753.4</v>
      </c>
      <c r="AL9">
        <v>737.4</v>
      </c>
      <c r="AM9">
        <v>733</v>
      </c>
      <c r="AN9">
        <v>752</v>
      </c>
      <c r="AO9">
        <v>729</v>
      </c>
      <c r="AP9">
        <v>753.4</v>
      </c>
      <c r="AQ9">
        <v>737.4</v>
      </c>
    </row>
    <row r="10" spans="1:43" x14ac:dyDescent="0.2">
      <c r="H10">
        <v>7</v>
      </c>
      <c r="I10">
        <v>836.6</v>
      </c>
      <c r="J10">
        <v>857.4</v>
      </c>
      <c r="K10">
        <v>830.8</v>
      </c>
      <c r="L10">
        <v>857.6</v>
      </c>
      <c r="M10">
        <v>840.4</v>
      </c>
      <c r="N10">
        <v>836.6</v>
      </c>
      <c r="O10">
        <v>857.4</v>
      </c>
      <c r="P10">
        <v>830.8</v>
      </c>
      <c r="Q10">
        <v>857.6</v>
      </c>
      <c r="R10">
        <v>840.4</v>
      </c>
      <c r="S10">
        <v>836.6</v>
      </c>
      <c r="T10">
        <v>857.4</v>
      </c>
      <c r="U10">
        <v>830.8</v>
      </c>
      <c r="V10">
        <v>857.6</v>
      </c>
      <c r="W10">
        <v>840.4</v>
      </c>
      <c r="X10">
        <v>836.6</v>
      </c>
      <c r="Y10">
        <v>857.4</v>
      </c>
      <c r="Z10">
        <v>830.8</v>
      </c>
      <c r="AA10">
        <v>857.6</v>
      </c>
      <c r="AB10">
        <v>840.4</v>
      </c>
      <c r="AC10">
        <v>836.6</v>
      </c>
      <c r="AD10">
        <v>857.4</v>
      </c>
      <c r="AE10">
        <v>830.8</v>
      </c>
      <c r="AF10">
        <v>857.6</v>
      </c>
      <c r="AG10">
        <v>840.4</v>
      </c>
      <c r="AH10">
        <v>836.6</v>
      </c>
      <c r="AI10">
        <v>857.4</v>
      </c>
      <c r="AJ10">
        <v>830.8</v>
      </c>
      <c r="AK10">
        <v>857.6</v>
      </c>
      <c r="AL10">
        <v>840.4</v>
      </c>
      <c r="AM10">
        <v>836.6</v>
      </c>
      <c r="AN10">
        <v>857.4</v>
      </c>
      <c r="AO10">
        <v>830.8</v>
      </c>
      <c r="AP10">
        <v>857.6</v>
      </c>
      <c r="AQ10">
        <v>840.4</v>
      </c>
    </row>
    <row r="11" spans="1:43" x14ac:dyDescent="0.2">
      <c r="B11" t="s">
        <v>18</v>
      </c>
      <c r="C11" t="s">
        <v>19</v>
      </c>
      <c r="D11" t="s">
        <v>20</v>
      </c>
      <c r="E11" t="s">
        <v>21</v>
      </c>
      <c r="F11" t="s">
        <v>22</v>
      </c>
      <c r="H11">
        <v>8</v>
      </c>
      <c r="I11">
        <v>947.6</v>
      </c>
      <c r="J11">
        <v>971.6</v>
      </c>
      <c r="K11">
        <v>941.8</v>
      </c>
      <c r="L11">
        <v>981</v>
      </c>
      <c r="M11">
        <v>958.8</v>
      </c>
      <c r="N11">
        <v>947.6</v>
      </c>
      <c r="O11">
        <v>971.6</v>
      </c>
      <c r="P11">
        <v>941.8</v>
      </c>
      <c r="Q11">
        <v>981</v>
      </c>
      <c r="R11">
        <v>958.8</v>
      </c>
      <c r="S11">
        <v>947.6</v>
      </c>
      <c r="T11">
        <v>971.6</v>
      </c>
      <c r="U11">
        <v>941.8</v>
      </c>
      <c r="V11">
        <v>981</v>
      </c>
      <c r="W11">
        <v>958.8</v>
      </c>
      <c r="X11">
        <v>947.6</v>
      </c>
      <c r="Y11">
        <v>971.6</v>
      </c>
      <c r="Z11">
        <v>941.8</v>
      </c>
      <c r="AA11">
        <v>981</v>
      </c>
      <c r="AB11">
        <v>958.8</v>
      </c>
      <c r="AC11">
        <v>947.6</v>
      </c>
      <c r="AD11">
        <v>971.6</v>
      </c>
      <c r="AE11">
        <v>941.8</v>
      </c>
      <c r="AF11">
        <v>981</v>
      </c>
      <c r="AG11">
        <v>958.8</v>
      </c>
      <c r="AH11">
        <v>947.6</v>
      </c>
      <c r="AI11">
        <v>971.6</v>
      </c>
      <c r="AJ11">
        <v>941.8</v>
      </c>
      <c r="AK11">
        <v>981</v>
      </c>
      <c r="AL11">
        <v>958.8</v>
      </c>
      <c r="AM11">
        <v>947.6</v>
      </c>
      <c r="AN11">
        <v>971.6</v>
      </c>
      <c r="AO11">
        <v>941.8</v>
      </c>
      <c r="AP11">
        <v>981</v>
      </c>
      <c r="AQ11">
        <v>958.8</v>
      </c>
    </row>
    <row r="12" spans="1:43" x14ac:dyDescent="0.2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9</v>
      </c>
      <c r="I12">
        <v>1063</v>
      </c>
      <c r="J12">
        <v>1096.4000000000001</v>
      </c>
      <c r="K12">
        <v>1048</v>
      </c>
      <c r="L12">
        <v>1096.8</v>
      </c>
      <c r="M12">
        <v>1075.8</v>
      </c>
      <c r="N12">
        <v>1063</v>
      </c>
      <c r="O12">
        <v>1096.4000000000001</v>
      </c>
      <c r="P12">
        <v>1048</v>
      </c>
      <c r="Q12">
        <v>1096.8</v>
      </c>
      <c r="R12">
        <v>1075.8</v>
      </c>
      <c r="S12">
        <v>1063</v>
      </c>
      <c r="T12">
        <v>1096.4000000000001</v>
      </c>
      <c r="U12">
        <v>1048</v>
      </c>
      <c r="V12">
        <v>1096.8</v>
      </c>
      <c r="W12">
        <v>1075.8</v>
      </c>
      <c r="X12">
        <v>1063</v>
      </c>
      <c r="Y12">
        <v>1096.4000000000001</v>
      </c>
      <c r="Z12">
        <v>1048</v>
      </c>
      <c r="AA12">
        <v>1096.8</v>
      </c>
      <c r="AB12">
        <v>1075.8</v>
      </c>
      <c r="AC12">
        <v>1063</v>
      </c>
      <c r="AD12">
        <v>1096.4000000000001</v>
      </c>
      <c r="AE12">
        <v>1048</v>
      </c>
      <c r="AF12">
        <v>1096.8</v>
      </c>
      <c r="AG12">
        <v>1075.8</v>
      </c>
      <c r="AH12">
        <v>1063</v>
      </c>
      <c r="AI12">
        <v>1096.4000000000001</v>
      </c>
      <c r="AJ12">
        <v>1048</v>
      </c>
      <c r="AK12">
        <v>1096.8</v>
      </c>
      <c r="AL12">
        <v>1075.8</v>
      </c>
      <c r="AM12">
        <v>1063</v>
      </c>
      <c r="AN12">
        <v>1096.4000000000001</v>
      </c>
      <c r="AO12">
        <v>1048</v>
      </c>
      <c r="AP12">
        <v>1096.8</v>
      </c>
      <c r="AQ12">
        <v>1075.8</v>
      </c>
    </row>
    <row r="13" spans="1:43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H13">
        <v>10</v>
      </c>
      <c r="I13">
        <v>1192.2</v>
      </c>
      <c r="J13">
        <v>1233.8</v>
      </c>
      <c r="K13">
        <v>1180.2</v>
      </c>
      <c r="L13">
        <v>1232.8</v>
      </c>
      <c r="M13">
        <v>1205.2</v>
      </c>
      <c r="N13">
        <v>1192.2</v>
      </c>
      <c r="O13">
        <v>1233.8</v>
      </c>
      <c r="P13">
        <v>1180.2</v>
      </c>
      <c r="Q13">
        <v>1232.8</v>
      </c>
      <c r="R13">
        <v>1205.2</v>
      </c>
      <c r="S13">
        <v>1192.2</v>
      </c>
      <c r="T13">
        <v>1233.8</v>
      </c>
      <c r="U13">
        <v>1180.2</v>
      </c>
      <c r="V13">
        <v>1232.8</v>
      </c>
      <c r="W13">
        <v>1205.2</v>
      </c>
      <c r="X13">
        <v>1192.2</v>
      </c>
      <c r="Y13">
        <v>1233.8</v>
      </c>
      <c r="Z13">
        <v>1180.2</v>
      </c>
      <c r="AA13">
        <v>1232.8</v>
      </c>
      <c r="AB13">
        <v>1205.2</v>
      </c>
      <c r="AC13">
        <v>1192.2</v>
      </c>
      <c r="AD13">
        <v>1233.8</v>
      </c>
      <c r="AE13">
        <v>1180.2</v>
      </c>
      <c r="AF13">
        <v>1232.8</v>
      </c>
      <c r="AG13">
        <v>1205.2</v>
      </c>
      <c r="AH13">
        <v>1192.2</v>
      </c>
      <c r="AI13">
        <v>1233.8</v>
      </c>
      <c r="AJ13">
        <v>1180.2</v>
      </c>
      <c r="AK13">
        <v>1232.8</v>
      </c>
      <c r="AL13">
        <v>1205.2</v>
      </c>
      <c r="AM13">
        <v>1192.2</v>
      </c>
      <c r="AN13">
        <v>1233.8</v>
      </c>
      <c r="AO13">
        <v>1180.2</v>
      </c>
      <c r="AP13">
        <v>1232.8</v>
      </c>
      <c r="AQ13">
        <v>1205.2</v>
      </c>
    </row>
    <row r="14" spans="1:43" x14ac:dyDescent="0.2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H14">
        <v>11</v>
      </c>
      <c r="I14">
        <v>1331.2</v>
      </c>
      <c r="J14">
        <v>1381</v>
      </c>
      <c r="K14">
        <v>1316.2</v>
      </c>
      <c r="L14">
        <v>1388.6</v>
      </c>
      <c r="M14">
        <v>1347.4</v>
      </c>
      <c r="N14">
        <v>1331.2</v>
      </c>
      <c r="O14">
        <v>1381</v>
      </c>
      <c r="P14">
        <v>1316.2</v>
      </c>
      <c r="Q14">
        <v>1388.6</v>
      </c>
      <c r="R14">
        <v>1347.4</v>
      </c>
      <c r="S14">
        <v>1331.2</v>
      </c>
      <c r="T14">
        <v>1381</v>
      </c>
      <c r="U14">
        <v>1316.2</v>
      </c>
      <c r="V14">
        <v>1388.6</v>
      </c>
      <c r="W14">
        <v>1347.4</v>
      </c>
      <c r="X14">
        <v>1331.2</v>
      </c>
      <c r="Y14">
        <v>1381</v>
      </c>
      <c r="Z14">
        <v>1316.2</v>
      </c>
      <c r="AA14">
        <v>1388.6</v>
      </c>
      <c r="AB14">
        <v>1347.4</v>
      </c>
      <c r="AC14">
        <v>1331.2</v>
      </c>
      <c r="AD14">
        <v>1381</v>
      </c>
      <c r="AE14">
        <v>1316.2</v>
      </c>
      <c r="AF14">
        <v>1388.6</v>
      </c>
      <c r="AG14">
        <v>1347.4</v>
      </c>
      <c r="AH14">
        <v>1331.2</v>
      </c>
      <c r="AI14">
        <v>1381</v>
      </c>
      <c r="AJ14">
        <v>1316.2</v>
      </c>
      <c r="AK14">
        <v>1388.6</v>
      </c>
      <c r="AL14">
        <v>1347.4</v>
      </c>
      <c r="AM14">
        <v>1331.2</v>
      </c>
      <c r="AN14">
        <v>1381</v>
      </c>
      <c r="AO14">
        <v>1316.2</v>
      </c>
      <c r="AP14">
        <v>1388.6</v>
      </c>
      <c r="AQ14">
        <v>1347.4</v>
      </c>
    </row>
    <row r="15" spans="1:43" x14ac:dyDescent="0.2">
      <c r="A15" t="s">
        <v>3</v>
      </c>
      <c r="B15">
        <v>47216.4</v>
      </c>
      <c r="C15">
        <v>44643.199999999997</v>
      </c>
      <c r="D15">
        <v>50895.6</v>
      </c>
      <c r="E15">
        <v>53701.2</v>
      </c>
      <c r="F15">
        <v>60457.599999999999</v>
      </c>
      <c r="H15">
        <v>12</v>
      </c>
      <c r="I15">
        <v>1482.2</v>
      </c>
      <c r="J15">
        <v>1540.2</v>
      </c>
      <c r="K15">
        <v>1475</v>
      </c>
      <c r="L15">
        <v>1560.8</v>
      </c>
      <c r="M15">
        <v>1500.4</v>
      </c>
      <c r="N15">
        <v>1482.2</v>
      </c>
      <c r="O15">
        <v>1540.2</v>
      </c>
      <c r="P15">
        <v>1475</v>
      </c>
      <c r="Q15">
        <v>1560.8</v>
      </c>
      <c r="R15">
        <v>1500.4</v>
      </c>
      <c r="S15">
        <v>1482.2</v>
      </c>
      <c r="T15">
        <v>1540.2</v>
      </c>
      <c r="U15">
        <v>1475</v>
      </c>
      <c r="V15">
        <v>1560.8</v>
      </c>
      <c r="W15">
        <v>1500.4</v>
      </c>
      <c r="X15">
        <v>1482.2</v>
      </c>
      <c r="Y15">
        <v>1540.2</v>
      </c>
      <c r="Z15">
        <v>1475</v>
      </c>
      <c r="AA15">
        <v>1560.8</v>
      </c>
      <c r="AB15">
        <v>1500.4</v>
      </c>
      <c r="AC15">
        <v>1482.2</v>
      </c>
      <c r="AD15">
        <v>1540.2</v>
      </c>
      <c r="AE15">
        <v>1475</v>
      </c>
      <c r="AF15">
        <v>1560.8</v>
      </c>
      <c r="AG15">
        <v>1500.4</v>
      </c>
      <c r="AH15">
        <v>1482.2</v>
      </c>
      <c r="AI15">
        <v>1540.2</v>
      </c>
      <c r="AJ15">
        <v>1475</v>
      </c>
      <c r="AK15">
        <v>1560.8</v>
      </c>
      <c r="AL15">
        <v>1500.4</v>
      </c>
      <c r="AM15">
        <v>1482.2</v>
      </c>
      <c r="AN15">
        <v>1540.2</v>
      </c>
      <c r="AO15">
        <v>1475</v>
      </c>
      <c r="AP15">
        <v>1560.8</v>
      </c>
      <c r="AQ15">
        <v>1500.4</v>
      </c>
    </row>
    <row r="16" spans="1:43" x14ac:dyDescent="0.2">
      <c r="A16" t="s">
        <v>4</v>
      </c>
      <c r="B16">
        <v>46190</v>
      </c>
      <c r="C16">
        <v>44652.4</v>
      </c>
      <c r="D16">
        <v>49927.6</v>
      </c>
      <c r="E16">
        <v>51143.8</v>
      </c>
      <c r="F16">
        <v>57353</v>
      </c>
      <c r="H16">
        <v>13</v>
      </c>
      <c r="I16">
        <v>1658.4</v>
      </c>
      <c r="J16">
        <v>1719</v>
      </c>
      <c r="K16">
        <v>1649.6</v>
      </c>
      <c r="L16">
        <v>1737</v>
      </c>
      <c r="M16">
        <v>1676.8</v>
      </c>
      <c r="N16">
        <v>1658.4</v>
      </c>
      <c r="O16">
        <v>1719</v>
      </c>
      <c r="P16">
        <v>1649.6</v>
      </c>
      <c r="Q16">
        <v>1737</v>
      </c>
      <c r="R16">
        <v>1676.8</v>
      </c>
      <c r="S16">
        <v>1658.4</v>
      </c>
      <c r="T16">
        <v>1719</v>
      </c>
      <c r="U16">
        <v>1649.6</v>
      </c>
      <c r="V16">
        <v>1737</v>
      </c>
      <c r="W16">
        <v>1676.8</v>
      </c>
      <c r="X16">
        <v>1658.4</v>
      </c>
      <c r="Y16">
        <v>1719</v>
      </c>
      <c r="Z16">
        <v>1649.6</v>
      </c>
      <c r="AA16">
        <v>1737</v>
      </c>
      <c r="AB16">
        <v>1676.8</v>
      </c>
      <c r="AC16">
        <v>1658.4</v>
      </c>
      <c r="AD16">
        <v>1719</v>
      </c>
      <c r="AE16">
        <v>1649.6</v>
      </c>
      <c r="AF16">
        <v>1737</v>
      </c>
      <c r="AG16">
        <v>1676.8</v>
      </c>
      <c r="AH16">
        <v>1658.4</v>
      </c>
      <c r="AI16">
        <v>1719</v>
      </c>
      <c r="AJ16">
        <v>1649.6</v>
      </c>
      <c r="AK16">
        <v>1737</v>
      </c>
      <c r="AL16">
        <v>1676.8</v>
      </c>
      <c r="AM16">
        <v>1658.4</v>
      </c>
      <c r="AN16">
        <v>1719</v>
      </c>
      <c r="AO16">
        <v>1649.6</v>
      </c>
      <c r="AP16">
        <v>1737</v>
      </c>
      <c r="AQ16">
        <v>1676.8</v>
      </c>
    </row>
    <row r="17" spans="1:43" x14ac:dyDescent="0.2">
      <c r="A17" t="s">
        <v>5</v>
      </c>
      <c r="B17">
        <v>49113.2</v>
      </c>
      <c r="C17">
        <v>44823.6</v>
      </c>
      <c r="D17">
        <v>56373.2</v>
      </c>
      <c r="E17">
        <v>61446</v>
      </c>
      <c r="F17">
        <v>69713.600000000006</v>
      </c>
      <c r="H17">
        <v>14</v>
      </c>
      <c r="I17">
        <v>1846.8</v>
      </c>
      <c r="J17">
        <v>1910</v>
      </c>
      <c r="K17">
        <v>1830.2</v>
      </c>
      <c r="L17">
        <v>1929.8</v>
      </c>
      <c r="M17">
        <v>1855.4</v>
      </c>
      <c r="N17">
        <v>1846.8</v>
      </c>
      <c r="O17">
        <v>1910</v>
      </c>
      <c r="P17">
        <v>1830.2</v>
      </c>
      <c r="Q17">
        <v>1929.8</v>
      </c>
      <c r="R17">
        <v>1855.4</v>
      </c>
      <c r="S17">
        <v>1846.8</v>
      </c>
      <c r="T17">
        <v>1910</v>
      </c>
      <c r="U17">
        <v>1830.2</v>
      </c>
      <c r="V17">
        <v>1929.8</v>
      </c>
      <c r="W17">
        <v>1855.4</v>
      </c>
      <c r="X17">
        <v>1846.8</v>
      </c>
      <c r="Y17">
        <v>1910</v>
      </c>
      <c r="Z17">
        <v>1830.2</v>
      </c>
      <c r="AA17">
        <v>1929.8</v>
      </c>
      <c r="AB17">
        <v>1855.4</v>
      </c>
      <c r="AC17">
        <v>1846.8</v>
      </c>
      <c r="AD17">
        <v>1910</v>
      </c>
      <c r="AE17">
        <v>1830.2</v>
      </c>
      <c r="AF17">
        <v>1929.8</v>
      </c>
      <c r="AG17">
        <v>1855.4</v>
      </c>
      <c r="AH17">
        <v>1846.8</v>
      </c>
      <c r="AI17">
        <v>1910</v>
      </c>
      <c r="AJ17">
        <v>1830.2</v>
      </c>
      <c r="AK17">
        <v>1929.8</v>
      </c>
      <c r="AL17">
        <v>1855.4</v>
      </c>
      <c r="AM17">
        <v>1846.8</v>
      </c>
      <c r="AN17">
        <v>1910</v>
      </c>
      <c r="AO17">
        <v>1830.2</v>
      </c>
      <c r="AP17">
        <v>1929.8</v>
      </c>
      <c r="AQ17">
        <v>1855.4</v>
      </c>
    </row>
    <row r="18" spans="1:43" x14ac:dyDescent="0.2">
      <c r="A18" t="s">
        <v>6</v>
      </c>
      <c r="B18">
        <v>57708.4</v>
      </c>
      <c r="C18">
        <v>45320</v>
      </c>
      <c r="D18">
        <v>89453.6</v>
      </c>
      <c r="E18">
        <v>97771.8</v>
      </c>
      <c r="F18">
        <v>136531.79999999999</v>
      </c>
      <c r="H18">
        <v>15</v>
      </c>
      <c r="I18">
        <v>2047</v>
      </c>
      <c r="J18">
        <v>2120</v>
      </c>
      <c r="K18">
        <v>2026.8</v>
      </c>
      <c r="L18">
        <v>2135.1999999999998</v>
      </c>
      <c r="M18">
        <v>2048.6</v>
      </c>
      <c r="N18">
        <v>2047</v>
      </c>
      <c r="O18">
        <v>2120</v>
      </c>
      <c r="P18">
        <v>2026.8</v>
      </c>
      <c r="Q18">
        <v>2135.1999999999998</v>
      </c>
      <c r="R18">
        <v>2048.6</v>
      </c>
      <c r="S18">
        <v>2047</v>
      </c>
      <c r="T18">
        <v>2120</v>
      </c>
      <c r="U18">
        <v>2026.8</v>
      </c>
      <c r="V18">
        <v>2135.1999999999998</v>
      </c>
      <c r="W18">
        <v>2048.6</v>
      </c>
      <c r="X18">
        <v>2047</v>
      </c>
      <c r="Y18">
        <v>2120</v>
      </c>
      <c r="Z18">
        <v>2026.8</v>
      </c>
      <c r="AA18">
        <v>2135.1999999999998</v>
      </c>
      <c r="AB18">
        <v>2048.6</v>
      </c>
      <c r="AC18">
        <v>2047</v>
      </c>
      <c r="AD18">
        <v>2120</v>
      </c>
      <c r="AE18">
        <v>2026.8</v>
      </c>
      <c r="AF18">
        <v>2135.1999999999998</v>
      </c>
      <c r="AG18">
        <v>2048.6</v>
      </c>
      <c r="AH18">
        <v>2047</v>
      </c>
      <c r="AI18">
        <v>2120</v>
      </c>
      <c r="AJ18">
        <v>2026.8</v>
      </c>
      <c r="AK18">
        <v>2135.1999999999998</v>
      </c>
      <c r="AL18">
        <v>2048.6</v>
      </c>
      <c r="AM18">
        <v>2047</v>
      </c>
      <c r="AN18">
        <v>2120</v>
      </c>
      <c r="AO18">
        <v>2026.8</v>
      </c>
      <c r="AP18">
        <v>2135.1999999999998</v>
      </c>
      <c r="AQ18">
        <v>2048.6</v>
      </c>
    </row>
    <row r="19" spans="1:43" x14ac:dyDescent="0.2">
      <c r="H19">
        <v>16</v>
      </c>
      <c r="I19">
        <v>2249</v>
      </c>
      <c r="J19">
        <v>2339.8000000000002</v>
      </c>
      <c r="K19">
        <v>2230</v>
      </c>
      <c r="L19">
        <v>2357.6</v>
      </c>
      <c r="M19">
        <v>2262.6</v>
      </c>
      <c r="N19">
        <v>2249</v>
      </c>
      <c r="O19">
        <v>2339.8000000000002</v>
      </c>
      <c r="P19">
        <v>2230</v>
      </c>
      <c r="Q19">
        <v>2357.6</v>
      </c>
      <c r="R19">
        <v>2262.6</v>
      </c>
      <c r="S19">
        <v>2249</v>
      </c>
      <c r="T19">
        <v>2339.8000000000002</v>
      </c>
      <c r="U19">
        <v>2230</v>
      </c>
      <c r="V19">
        <v>2357.6</v>
      </c>
      <c r="W19">
        <v>2262.6</v>
      </c>
      <c r="X19">
        <v>2249</v>
      </c>
      <c r="Y19">
        <v>2339.8000000000002</v>
      </c>
      <c r="Z19">
        <v>2230</v>
      </c>
      <c r="AA19">
        <v>2357.6</v>
      </c>
      <c r="AB19">
        <v>2262.6</v>
      </c>
      <c r="AC19">
        <v>2249</v>
      </c>
      <c r="AD19">
        <v>2339.8000000000002</v>
      </c>
      <c r="AE19">
        <v>2230</v>
      </c>
      <c r="AF19">
        <v>2357.6</v>
      </c>
      <c r="AG19">
        <v>2262.6</v>
      </c>
      <c r="AH19">
        <v>2249</v>
      </c>
      <c r="AI19">
        <v>2339.8000000000002</v>
      </c>
      <c r="AJ19">
        <v>2230</v>
      </c>
      <c r="AK19">
        <v>2357.6</v>
      </c>
      <c r="AL19">
        <v>2262.6</v>
      </c>
      <c r="AM19">
        <v>2249</v>
      </c>
      <c r="AN19">
        <v>2339.8000000000002</v>
      </c>
      <c r="AO19">
        <v>2230</v>
      </c>
      <c r="AP19">
        <v>2357.6</v>
      </c>
      <c r="AQ19">
        <v>2262.6</v>
      </c>
    </row>
    <row r="20" spans="1:43" x14ac:dyDescent="0.2">
      <c r="H20">
        <v>17</v>
      </c>
      <c r="I20">
        <v>2477</v>
      </c>
      <c r="J20">
        <v>2592.4</v>
      </c>
      <c r="K20">
        <v>2457.8000000000002</v>
      </c>
      <c r="L20">
        <v>2606.1999999999998</v>
      </c>
      <c r="M20">
        <v>2502.8000000000002</v>
      </c>
      <c r="N20">
        <v>2477</v>
      </c>
      <c r="O20">
        <v>2592.4</v>
      </c>
      <c r="P20">
        <v>2457.8000000000002</v>
      </c>
      <c r="Q20">
        <v>2606.1999999999998</v>
      </c>
      <c r="R20">
        <v>2502.8000000000002</v>
      </c>
      <c r="S20">
        <v>2477</v>
      </c>
      <c r="T20">
        <v>2592.4</v>
      </c>
      <c r="U20">
        <v>2457.8000000000002</v>
      </c>
      <c r="V20">
        <v>2606.1999999999998</v>
      </c>
      <c r="W20">
        <v>2502.8000000000002</v>
      </c>
      <c r="X20">
        <v>2477</v>
      </c>
      <c r="Y20">
        <v>2592.4</v>
      </c>
      <c r="Z20">
        <v>2457.8000000000002</v>
      </c>
      <c r="AA20">
        <v>2606.1999999999998</v>
      </c>
      <c r="AB20">
        <v>2502.8000000000002</v>
      </c>
      <c r="AC20">
        <v>2477</v>
      </c>
      <c r="AD20">
        <v>2592.4</v>
      </c>
      <c r="AE20">
        <v>2457.8000000000002</v>
      </c>
      <c r="AF20">
        <v>2606.1999999999998</v>
      </c>
      <c r="AG20">
        <v>2502.8000000000002</v>
      </c>
      <c r="AH20">
        <v>2477</v>
      </c>
      <c r="AI20">
        <v>2592.4</v>
      </c>
      <c r="AJ20">
        <v>2457.8000000000002</v>
      </c>
      <c r="AK20">
        <v>2606.1999999999998</v>
      </c>
      <c r="AL20">
        <v>2502.8000000000002</v>
      </c>
      <c r="AM20">
        <v>2477</v>
      </c>
      <c r="AN20">
        <v>2592.4</v>
      </c>
      <c r="AO20">
        <v>2457.8000000000002</v>
      </c>
      <c r="AP20">
        <v>2606.1999999999998</v>
      </c>
      <c r="AQ20">
        <v>2502.8000000000002</v>
      </c>
    </row>
    <row r="21" spans="1:43" x14ac:dyDescent="0.2">
      <c r="H21">
        <v>18</v>
      </c>
      <c r="I21">
        <v>2728.4</v>
      </c>
      <c r="J21">
        <v>2859.8</v>
      </c>
      <c r="K21">
        <v>2701.4</v>
      </c>
      <c r="L21">
        <v>2880</v>
      </c>
      <c r="M21">
        <v>2749</v>
      </c>
      <c r="N21">
        <v>2728.4</v>
      </c>
      <c r="O21">
        <v>2859.8</v>
      </c>
      <c r="P21">
        <v>2701.4</v>
      </c>
      <c r="Q21">
        <v>2880</v>
      </c>
      <c r="R21">
        <v>2749</v>
      </c>
      <c r="S21">
        <v>2728.4</v>
      </c>
      <c r="T21">
        <v>2859.8</v>
      </c>
      <c r="U21">
        <v>2701.4</v>
      </c>
      <c r="V21">
        <v>2880</v>
      </c>
      <c r="W21">
        <v>2749</v>
      </c>
      <c r="X21">
        <v>2728.4</v>
      </c>
      <c r="Y21">
        <v>2859.8</v>
      </c>
      <c r="Z21">
        <v>2701.4</v>
      </c>
      <c r="AA21">
        <v>2880</v>
      </c>
      <c r="AB21">
        <v>2749</v>
      </c>
      <c r="AC21">
        <v>2728.4</v>
      </c>
      <c r="AD21">
        <v>2859.8</v>
      </c>
      <c r="AE21">
        <v>2701.4</v>
      </c>
      <c r="AF21">
        <v>2880</v>
      </c>
      <c r="AG21">
        <v>2749</v>
      </c>
      <c r="AH21">
        <v>2728.4</v>
      </c>
      <c r="AI21">
        <v>2859.8</v>
      </c>
      <c r="AJ21">
        <v>2701.4</v>
      </c>
      <c r="AK21">
        <v>2880</v>
      </c>
      <c r="AL21">
        <v>2749</v>
      </c>
      <c r="AM21">
        <v>2728.4</v>
      </c>
      <c r="AN21">
        <v>2859.8</v>
      </c>
      <c r="AO21">
        <v>2701.4</v>
      </c>
      <c r="AP21">
        <v>2880</v>
      </c>
      <c r="AQ21">
        <v>2749</v>
      </c>
    </row>
    <row r="22" spans="1:43" x14ac:dyDescent="0.2">
      <c r="H22">
        <v>19</v>
      </c>
      <c r="I22">
        <v>2990.6</v>
      </c>
      <c r="J22">
        <v>3156.2</v>
      </c>
      <c r="K22">
        <v>2978.2</v>
      </c>
      <c r="L22">
        <v>3163.8</v>
      </c>
      <c r="M22">
        <v>3021</v>
      </c>
      <c r="N22">
        <v>2990.6</v>
      </c>
      <c r="O22">
        <v>3156.2</v>
      </c>
      <c r="P22">
        <v>2978.2</v>
      </c>
      <c r="Q22">
        <v>3163.8</v>
      </c>
      <c r="R22">
        <v>3021</v>
      </c>
      <c r="S22">
        <v>2990.6</v>
      </c>
      <c r="T22">
        <v>3156.2</v>
      </c>
      <c r="U22">
        <v>2978.2</v>
      </c>
      <c r="V22">
        <v>3163.8</v>
      </c>
      <c r="W22">
        <v>3021</v>
      </c>
      <c r="X22">
        <v>2990.6</v>
      </c>
      <c r="Y22">
        <v>3156.2</v>
      </c>
      <c r="Z22">
        <v>2978.2</v>
      </c>
      <c r="AA22">
        <v>3163.8</v>
      </c>
      <c r="AB22">
        <v>3021</v>
      </c>
      <c r="AC22">
        <v>2990.6</v>
      </c>
      <c r="AD22">
        <v>3156.2</v>
      </c>
      <c r="AE22">
        <v>2978.2</v>
      </c>
      <c r="AF22">
        <v>3163.8</v>
      </c>
      <c r="AG22">
        <v>3021</v>
      </c>
      <c r="AH22">
        <v>2990.6</v>
      </c>
      <c r="AI22">
        <v>3156.2</v>
      </c>
      <c r="AJ22">
        <v>2978.2</v>
      </c>
      <c r="AK22">
        <v>3163.8</v>
      </c>
      <c r="AL22">
        <v>3021</v>
      </c>
      <c r="AM22">
        <v>2990.6</v>
      </c>
      <c r="AN22">
        <v>3156.2</v>
      </c>
      <c r="AO22">
        <v>2978.2</v>
      </c>
      <c r="AP22">
        <v>3163.8</v>
      </c>
      <c r="AQ22">
        <v>3021</v>
      </c>
    </row>
    <row r="23" spans="1:43" x14ac:dyDescent="0.2">
      <c r="B23" s="7" t="s">
        <v>31</v>
      </c>
      <c r="C23" s="7"/>
      <c r="D23" s="7"/>
      <c r="E23" s="7"/>
      <c r="F23" s="7"/>
      <c r="H23">
        <v>20</v>
      </c>
      <c r="I23">
        <v>3276.4</v>
      </c>
      <c r="J23">
        <v>3468.6</v>
      </c>
      <c r="K23">
        <v>3261.8</v>
      </c>
      <c r="L23">
        <v>3488.2</v>
      </c>
      <c r="M23">
        <v>3316</v>
      </c>
      <c r="N23">
        <v>3276.4</v>
      </c>
      <c r="O23">
        <v>3468.6</v>
      </c>
      <c r="P23">
        <v>3261.8</v>
      </c>
      <c r="Q23">
        <v>3488.2</v>
      </c>
      <c r="R23">
        <v>3316</v>
      </c>
      <c r="S23">
        <v>3276.4</v>
      </c>
      <c r="T23">
        <v>3468.6</v>
      </c>
      <c r="U23">
        <v>3261.8</v>
      </c>
      <c r="V23">
        <v>3488.2</v>
      </c>
      <c r="W23">
        <v>3316</v>
      </c>
      <c r="X23">
        <v>3276.4</v>
      </c>
      <c r="Y23">
        <v>3468.6</v>
      </c>
      <c r="Z23">
        <v>3261.8</v>
      </c>
      <c r="AA23">
        <v>3488.2</v>
      </c>
      <c r="AB23">
        <v>3316</v>
      </c>
      <c r="AC23">
        <v>3276.4</v>
      </c>
      <c r="AD23">
        <v>3468.6</v>
      </c>
      <c r="AE23">
        <v>3261.8</v>
      </c>
      <c r="AF23">
        <v>3488.2</v>
      </c>
      <c r="AG23">
        <v>3316</v>
      </c>
      <c r="AH23">
        <v>3276.4</v>
      </c>
      <c r="AI23">
        <v>3468.6</v>
      </c>
      <c r="AJ23">
        <v>3261.8</v>
      </c>
      <c r="AK23">
        <v>3488.2</v>
      </c>
      <c r="AL23">
        <v>3316</v>
      </c>
      <c r="AM23">
        <v>3276.4</v>
      </c>
      <c r="AN23">
        <v>3468.6</v>
      </c>
      <c r="AO23">
        <v>3261.8</v>
      </c>
      <c r="AP23">
        <v>3488.2</v>
      </c>
      <c r="AQ23">
        <v>3316</v>
      </c>
    </row>
    <row r="24" spans="1:43" x14ac:dyDescent="0.2">
      <c r="B24" t="s">
        <v>18</v>
      </c>
      <c r="C24" t="s">
        <v>19</v>
      </c>
      <c r="D24" t="s">
        <v>20</v>
      </c>
      <c r="E24" t="s">
        <v>21</v>
      </c>
      <c r="F24" t="s">
        <v>22</v>
      </c>
      <c r="H24">
        <v>21</v>
      </c>
      <c r="I24">
        <v>3591</v>
      </c>
      <c r="J24">
        <v>3819.2</v>
      </c>
      <c r="K24">
        <v>3574.2</v>
      </c>
      <c r="L24">
        <v>3842.8</v>
      </c>
      <c r="M24">
        <v>3639.8</v>
      </c>
      <c r="N24">
        <v>3591</v>
      </c>
      <c r="O24">
        <v>3819.2</v>
      </c>
      <c r="P24">
        <v>3574.2</v>
      </c>
      <c r="Q24">
        <v>3842.8</v>
      </c>
      <c r="R24">
        <v>3639.8</v>
      </c>
      <c r="S24">
        <v>3591</v>
      </c>
      <c r="T24">
        <v>3819.2</v>
      </c>
      <c r="U24">
        <v>3574.2</v>
      </c>
      <c r="V24">
        <v>3842.8</v>
      </c>
      <c r="W24">
        <v>3639.8</v>
      </c>
      <c r="X24">
        <v>3591</v>
      </c>
      <c r="Y24">
        <v>3819.2</v>
      </c>
      <c r="Z24">
        <v>3574.2</v>
      </c>
      <c r="AA24">
        <v>3842.8</v>
      </c>
      <c r="AB24">
        <v>3639.8</v>
      </c>
      <c r="AC24">
        <v>3591</v>
      </c>
      <c r="AD24">
        <v>3819.2</v>
      </c>
      <c r="AE24">
        <v>3574.2</v>
      </c>
      <c r="AF24">
        <v>3842.8</v>
      </c>
      <c r="AG24">
        <v>3639.8</v>
      </c>
      <c r="AH24">
        <v>3591</v>
      </c>
      <c r="AI24">
        <v>3819.2</v>
      </c>
      <c r="AJ24">
        <v>3574.2</v>
      </c>
      <c r="AK24">
        <v>3842.8</v>
      </c>
      <c r="AL24">
        <v>3639.8</v>
      </c>
      <c r="AM24">
        <v>3591</v>
      </c>
      <c r="AN24">
        <v>3819.2</v>
      </c>
      <c r="AO24">
        <v>3574.2</v>
      </c>
      <c r="AP24">
        <v>3842.8</v>
      </c>
      <c r="AQ24">
        <v>3639.8</v>
      </c>
    </row>
    <row r="25" spans="1:43" x14ac:dyDescent="0.2">
      <c r="A25" t="s">
        <v>1</v>
      </c>
      <c r="B25">
        <v>16.399999999999999</v>
      </c>
      <c r="C25">
        <v>15</v>
      </c>
      <c r="D25">
        <v>11.2</v>
      </c>
      <c r="E25">
        <v>0.6</v>
      </c>
      <c r="F25">
        <v>4.2</v>
      </c>
      <c r="H25">
        <v>22</v>
      </c>
      <c r="I25">
        <v>3938.8</v>
      </c>
      <c r="J25">
        <v>4200.3999999999996</v>
      </c>
      <c r="K25">
        <v>3921.2</v>
      </c>
      <c r="L25">
        <v>4207.3999999999996</v>
      </c>
      <c r="M25">
        <v>3997.4</v>
      </c>
      <c r="N25">
        <v>3938.8</v>
      </c>
      <c r="O25">
        <v>4200.3999999999996</v>
      </c>
      <c r="P25">
        <v>3921.2</v>
      </c>
      <c r="Q25">
        <v>4207.3999999999996</v>
      </c>
      <c r="R25">
        <v>3997.4</v>
      </c>
      <c r="S25">
        <v>3938.8</v>
      </c>
      <c r="T25">
        <v>4200.3999999999996</v>
      </c>
      <c r="U25">
        <v>3921.2</v>
      </c>
      <c r="V25">
        <v>4207.3999999999996</v>
      </c>
      <c r="W25">
        <v>3997.4</v>
      </c>
      <c r="X25">
        <v>3938.8</v>
      </c>
      <c r="Y25">
        <v>4200.3999999999996</v>
      </c>
      <c r="Z25">
        <v>3921.2</v>
      </c>
      <c r="AA25">
        <v>4207.3999999999996</v>
      </c>
      <c r="AB25">
        <v>3997.4</v>
      </c>
      <c r="AC25">
        <v>3938.8</v>
      </c>
      <c r="AD25">
        <v>4200.3999999999996</v>
      </c>
      <c r="AE25">
        <v>3921.2</v>
      </c>
      <c r="AF25">
        <v>4207.3999999999996</v>
      </c>
      <c r="AG25">
        <v>3997.4</v>
      </c>
      <c r="AH25">
        <v>3938.8</v>
      </c>
      <c r="AI25">
        <v>4200.3999999999996</v>
      </c>
      <c r="AJ25">
        <v>3921.2</v>
      </c>
      <c r="AK25">
        <v>4207.3999999999996</v>
      </c>
      <c r="AL25">
        <v>3997.4</v>
      </c>
      <c r="AM25">
        <v>3938.8</v>
      </c>
      <c r="AN25">
        <v>4200.3999999999996</v>
      </c>
      <c r="AO25">
        <v>3921.2</v>
      </c>
      <c r="AP25">
        <v>4207.3999999999996</v>
      </c>
      <c r="AQ25">
        <v>3997.4</v>
      </c>
    </row>
    <row r="26" spans="1:43" x14ac:dyDescent="0.2">
      <c r="A26" t="s">
        <v>2</v>
      </c>
      <c r="B26">
        <v>14.4</v>
      </c>
      <c r="C26">
        <v>12.2</v>
      </c>
      <c r="D26">
        <v>9.1999999999999993</v>
      </c>
      <c r="E26">
        <v>0.8</v>
      </c>
      <c r="F26">
        <v>5.4</v>
      </c>
      <c r="H26">
        <v>23</v>
      </c>
      <c r="I26">
        <v>4307</v>
      </c>
      <c r="J26">
        <v>4608</v>
      </c>
      <c r="K26">
        <v>4283.2</v>
      </c>
      <c r="L26">
        <v>4607.3999999999996</v>
      </c>
      <c r="M26">
        <v>4371.2</v>
      </c>
      <c r="N26">
        <v>4307</v>
      </c>
      <c r="O26">
        <v>4608</v>
      </c>
      <c r="P26">
        <v>4283.2</v>
      </c>
      <c r="Q26">
        <v>4607.3999999999996</v>
      </c>
      <c r="R26">
        <v>4371.2</v>
      </c>
      <c r="S26">
        <v>4307</v>
      </c>
      <c r="T26">
        <v>4608</v>
      </c>
      <c r="U26">
        <v>4283.2</v>
      </c>
      <c r="V26">
        <v>4607.3999999999996</v>
      </c>
      <c r="W26">
        <v>4371.2</v>
      </c>
      <c r="X26">
        <v>4307</v>
      </c>
      <c r="Y26">
        <v>4608</v>
      </c>
      <c r="Z26">
        <v>4283.2</v>
      </c>
      <c r="AA26">
        <v>4607.3999999999996</v>
      </c>
      <c r="AB26">
        <v>4371.2</v>
      </c>
      <c r="AC26">
        <v>4307</v>
      </c>
      <c r="AD26">
        <v>4608</v>
      </c>
      <c r="AE26">
        <v>4283.2</v>
      </c>
      <c r="AF26">
        <v>4607.3999999999996</v>
      </c>
      <c r="AG26">
        <v>4371.2</v>
      </c>
      <c r="AH26">
        <v>4307</v>
      </c>
      <c r="AI26">
        <v>4608</v>
      </c>
      <c r="AJ26">
        <v>4283.2</v>
      </c>
      <c r="AK26">
        <v>4607.3999999999996</v>
      </c>
      <c r="AL26">
        <v>4371.2</v>
      </c>
      <c r="AM26">
        <v>4307</v>
      </c>
      <c r="AN26">
        <v>4608</v>
      </c>
      <c r="AO26">
        <v>4283.2</v>
      </c>
      <c r="AP26">
        <v>4607.3999999999996</v>
      </c>
      <c r="AQ26">
        <v>4371.2</v>
      </c>
    </row>
    <row r="27" spans="1:43" x14ac:dyDescent="0.2">
      <c r="A27" t="s">
        <v>3</v>
      </c>
      <c r="B27">
        <v>14.4</v>
      </c>
      <c r="C27">
        <v>8</v>
      </c>
      <c r="D27">
        <v>7.2</v>
      </c>
      <c r="E27">
        <v>0</v>
      </c>
      <c r="F27">
        <v>3.4</v>
      </c>
      <c r="H27">
        <v>24</v>
      </c>
      <c r="I27">
        <v>4709</v>
      </c>
      <c r="J27">
        <v>5028</v>
      </c>
      <c r="K27">
        <v>4660.8</v>
      </c>
      <c r="L27">
        <v>5049.6000000000004</v>
      </c>
      <c r="M27">
        <v>4760.2</v>
      </c>
      <c r="N27">
        <v>4709</v>
      </c>
      <c r="O27">
        <v>5028</v>
      </c>
      <c r="P27">
        <v>4660.8</v>
      </c>
      <c r="Q27">
        <v>5049.6000000000004</v>
      </c>
      <c r="R27">
        <v>4760.2</v>
      </c>
      <c r="S27">
        <v>4709</v>
      </c>
      <c r="T27">
        <v>5028</v>
      </c>
      <c r="U27">
        <v>4660.8</v>
      </c>
      <c r="V27">
        <v>5049.6000000000004</v>
      </c>
      <c r="W27">
        <v>4760.2</v>
      </c>
      <c r="X27">
        <v>4709</v>
      </c>
      <c r="Y27">
        <v>5028</v>
      </c>
      <c r="Z27">
        <v>4660.8</v>
      </c>
      <c r="AA27">
        <v>5049.6000000000004</v>
      </c>
      <c r="AB27">
        <v>4760.2</v>
      </c>
      <c r="AC27">
        <v>4709</v>
      </c>
      <c r="AD27">
        <v>5028</v>
      </c>
      <c r="AE27">
        <v>4660.8</v>
      </c>
      <c r="AF27">
        <v>5049.6000000000004</v>
      </c>
      <c r="AG27">
        <v>4760.2</v>
      </c>
      <c r="AH27">
        <v>4709</v>
      </c>
      <c r="AI27">
        <v>5028</v>
      </c>
      <c r="AJ27">
        <v>4660.8</v>
      </c>
      <c r="AK27">
        <v>5049.6000000000004</v>
      </c>
      <c r="AL27">
        <v>4760.2</v>
      </c>
      <c r="AM27">
        <v>4709</v>
      </c>
      <c r="AN27">
        <v>5028</v>
      </c>
      <c r="AO27">
        <v>4660.8</v>
      </c>
      <c r="AP27">
        <v>5049.6000000000004</v>
      </c>
      <c r="AQ27">
        <v>4760.2</v>
      </c>
    </row>
    <row r="28" spans="1:43" x14ac:dyDescent="0.2">
      <c r="A28" t="s">
        <v>4</v>
      </c>
      <c r="B28">
        <v>13.4</v>
      </c>
      <c r="C28">
        <v>9.6</v>
      </c>
      <c r="D28">
        <v>7.4</v>
      </c>
      <c r="E28">
        <v>0.2</v>
      </c>
      <c r="F28">
        <v>3.4</v>
      </c>
      <c r="H28">
        <v>25</v>
      </c>
      <c r="I28">
        <v>5121</v>
      </c>
      <c r="J28">
        <v>5481.6</v>
      </c>
      <c r="K28">
        <v>5079.6000000000004</v>
      </c>
      <c r="L28">
        <v>5515</v>
      </c>
      <c r="M28">
        <v>5200.6000000000004</v>
      </c>
      <c r="N28">
        <v>5121</v>
      </c>
      <c r="O28">
        <v>5481.6</v>
      </c>
      <c r="P28">
        <v>5079.6000000000004</v>
      </c>
      <c r="Q28">
        <v>5515</v>
      </c>
      <c r="R28">
        <v>5200.6000000000004</v>
      </c>
      <c r="S28">
        <v>5121</v>
      </c>
      <c r="T28">
        <v>5481.6</v>
      </c>
      <c r="U28">
        <v>5079.6000000000004</v>
      </c>
      <c r="V28">
        <v>5515</v>
      </c>
      <c r="W28">
        <v>5200.6000000000004</v>
      </c>
      <c r="X28">
        <v>5121</v>
      </c>
      <c r="Y28">
        <v>5481.6</v>
      </c>
      <c r="Z28">
        <v>5079.6000000000004</v>
      </c>
      <c r="AA28">
        <v>5515</v>
      </c>
      <c r="AB28">
        <v>5200.6000000000004</v>
      </c>
      <c r="AC28">
        <v>5121</v>
      </c>
      <c r="AD28">
        <v>5481.6</v>
      </c>
      <c r="AE28">
        <v>5079.6000000000004</v>
      </c>
      <c r="AF28">
        <v>5515</v>
      </c>
      <c r="AG28">
        <v>5200.6000000000004</v>
      </c>
      <c r="AH28">
        <v>5121</v>
      </c>
      <c r="AI28">
        <v>5481.6</v>
      </c>
      <c r="AJ28">
        <v>5079.6000000000004</v>
      </c>
      <c r="AK28">
        <v>5515</v>
      </c>
      <c r="AL28">
        <v>5200.6000000000004</v>
      </c>
      <c r="AM28">
        <v>5121</v>
      </c>
      <c r="AN28">
        <v>5481.6</v>
      </c>
      <c r="AO28">
        <v>5079.6000000000004</v>
      </c>
      <c r="AP28">
        <v>5515</v>
      </c>
      <c r="AQ28">
        <v>5200.6000000000004</v>
      </c>
    </row>
    <row r="29" spans="1:43" x14ac:dyDescent="0.2">
      <c r="A29" t="s">
        <v>5</v>
      </c>
      <c r="B29">
        <v>9.1999999999999993</v>
      </c>
      <c r="C29">
        <v>6.8</v>
      </c>
      <c r="D29">
        <v>9.4</v>
      </c>
      <c r="E29">
        <v>0</v>
      </c>
      <c r="F29">
        <v>3</v>
      </c>
      <c r="H29">
        <v>26</v>
      </c>
      <c r="I29">
        <v>5575.6</v>
      </c>
      <c r="J29">
        <v>5992.2</v>
      </c>
      <c r="K29">
        <v>5524.4</v>
      </c>
      <c r="L29">
        <v>6010.8</v>
      </c>
      <c r="M29">
        <v>5668</v>
      </c>
      <c r="N29">
        <v>5575.6</v>
      </c>
      <c r="O29">
        <v>5992.2</v>
      </c>
      <c r="P29">
        <v>5524.4</v>
      </c>
      <c r="Q29">
        <v>6010.8</v>
      </c>
      <c r="R29">
        <v>5668</v>
      </c>
      <c r="S29">
        <v>5575.6</v>
      </c>
      <c r="T29">
        <v>5992.2</v>
      </c>
      <c r="U29">
        <v>5524.4</v>
      </c>
      <c r="V29">
        <v>6010.8</v>
      </c>
      <c r="W29">
        <v>5668</v>
      </c>
      <c r="X29">
        <v>5575.6</v>
      </c>
      <c r="Y29">
        <v>5992.2</v>
      </c>
      <c r="Z29">
        <v>5524.4</v>
      </c>
      <c r="AA29">
        <v>6010.8</v>
      </c>
      <c r="AB29">
        <v>5668</v>
      </c>
      <c r="AC29">
        <v>5575.6</v>
      </c>
      <c r="AD29">
        <v>5992.2</v>
      </c>
      <c r="AE29">
        <v>5524.4</v>
      </c>
      <c r="AF29">
        <v>6010.8</v>
      </c>
      <c r="AG29">
        <v>5668</v>
      </c>
      <c r="AH29">
        <v>5575.6</v>
      </c>
      <c r="AI29">
        <v>5992.2</v>
      </c>
      <c r="AJ29">
        <v>5524.4</v>
      </c>
      <c r="AK29">
        <v>6010.8</v>
      </c>
      <c r="AL29">
        <v>5668</v>
      </c>
      <c r="AM29">
        <v>5575.6</v>
      </c>
      <c r="AN29">
        <v>5992.2</v>
      </c>
      <c r="AO29">
        <v>5524.4</v>
      </c>
      <c r="AP29">
        <v>6010.8</v>
      </c>
      <c r="AQ29">
        <v>5668</v>
      </c>
    </row>
    <row r="30" spans="1:43" x14ac:dyDescent="0.2">
      <c r="A30" t="s">
        <v>6</v>
      </c>
      <c r="B30">
        <v>11.4</v>
      </c>
      <c r="C30">
        <v>8.1999999999999993</v>
      </c>
      <c r="D30">
        <v>7</v>
      </c>
      <c r="E30">
        <v>0</v>
      </c>
      <c r="F30">
        <v>3</v>
      </c>
      <c r="H30">
        <v>27</v>
      </c>
      <c r="I30">
        <v>6055.8</v>
      </c>
      <c r="J30">
        <v>6519</v>
      </c>
      <c r="K30">
        <v>5998.2</v>
      </c>
      <c r="L30">
        <v>6552.2</v>
      </c>
      <c r="M30">
        <v>6164.6</v>
      </c>
      <c r="N30">
        <v>6055.8</v>
      </c>
      <c r="O30">
        <v>6519</v>
      </c>
      <c r="P30">
        <v>5998.2</v>
      </c>
      <c r="Q30">
        <v>6552.2</v>
      </c>
      <c r="R30">
        <v>6164.6</v>
      </c>
      <c r="S30">
        <v>6055.8</v>
      </c>
      <c r="T30">
        <v>6519</v>
      </c>
      <c r="U30">
        <v>5998.2</v>
      </c>
      <c r="V30">
        <v>6552.2</v>
      </c>
      <c r="W30">
        <v>6164.6</v>
      </c>
      <c r="X30">
        <v>6055.8</v>
      </c>
      <c r="Y30">
        <v>6519</v>
      </c>
      <c r="Z30">
        <v>5998.2</v>
      </c>
      <c r="AA30">
        <v>6552.2</v>
      </c>
      <c r="AB30">
        <v>6164.6</v>
      </c>
      <c r="AC30">
        <v>6055.8</v>
      </c>
      <c r="AD30">
        <v>6519</v>
      </c>
      <c r="AE30">
        <v>5998.2</v>
      </c>
      <c r="AF30">
        <v>6552.2</v>
      </c>
      <c r="AG30">
        <v>6164.6</v>
      </c>
      <c r="AH30">
        <v>6055.8</v>
      </c>
      <c r="AI30">
        <v>6519</v>
      </c>
      <c r="AJ30">
        <v>5998.2</v>
      </c>
      <c r="AK30">
        <v>6552.2</v>
      </c>
      <c r="AL30">
        <v>6164.6</v>
      </c>
      <c r="AM30">
        <v>6055.8</v>
      </c>
      <c r="AN30">
        <v>6519</v>
      </c>
      <c r="AO30">
        <v>5998.2</v>
      </c>
      <c r="AP30">
        <v>6552.2</v>
      </c>
      <c r="AQ30">
        <v>6164.6</v>
      </c>
    </row>
    <row r="31" spans="1:43" x14ac:dyDescent="0.2">
      <c r="H31">
        <v>28</v>
      </c>
      <c r="I31">
        <v>6567.2</v>
      </c>
      <c r="J31">
        <v>7084.4</v>
      </c>
      <c r="K31">
        <v>6492.8</v>
      </c>
      <c r="L31">
        <v>7129.8</v>
      </c>
      <c r="M31">
        <v>6715.2</v>
      </c>
      <c r="N31">
        <v>6567.2</v>
      </c>
      <c r="O31">
        <v>7084.4</v>
      </c>
      <c r="P31">
        <v>6492.8</v>
      </c>
      <c r="Q31">
        <v>7129.8</v>
      </c>
      <c r="R31">
        <v>6715.2</v>
      </c>
      <c r="S31">
        <v>6567.2</v>
      </c>
      <c r="T31">
        <v>7084.4</v>
      </c>
      <c r="U31">
        <v>6492.8</v>
      </c>
      <c r="V31">
        <v>7129.8</v>
      </c>
      <c r="W31">
        <v>6715.2</v>
      </c>
      <c r="X31">
        <v>6567.2</v>
      </c>
      <c r="Y31">
        <v>7084.4</v>
      </c>
      <c r="Z31">
        <v>6492.8</v>
      </c>
      <c r="AA31">
        <v>7129.8</v>
      </c>
      <c r="AB31">
        <v>6715.2</v>
      </c>
      <c r="AC31">
        <v>6567.2</v>
      </c>
      <c r="AD31">
        <v>7084.4</v>
      </c>
      <c r="AE31">
        <v>6492.8</v>
      </c>
      <c r="AF31">
        <v>7129.8</v>
      </c>
      <c r="AG31">
        <v>6715.2</v>
      </c>
      <c r="AH31">
        <v>6567.2</v>
      </c>
      <c r="AI31">
        <v>7084.4</v>
      </c>
      <c r="AJ31">
        <v>6492.8</v>
      </c>
      <c r="AK31">
        <v>7129.8</v>
      </c>
      <c r="AL31">
        <v>6715.2</v>
      </c>
      <c r="AM31">
        <v>6567.2</v>
      </c>
      <c r="AN31">
        <v>7084.4</v>
      </c>
      <c r="AO31">
        <v>6492.8</v>
      </c>
      <c r="AP31">
        <v>7129.8</v>
      </c>
      <c r="AQ31">
        <v>6715.2</v>
      </c>
    </row>
    <row r="32" spans="1:43" x14ac:dyDescent="0.2">
      <c r="H32">
        <v>29</v>
      </c>
      <c r="I32">
        <v>7116</v>
      </c>
      <c r="J32">
        <v>7681</v>
      </c>
      <c r="K32">
        <v>7030.6</v>
      </c>
      <c r="L32">
        <v>7742</v>
      </c>
      <c r="M32">
        <v>7299.2</v>
      </c>
      <c r="N32">
        <v>7116</v>
      </c>
      <c r="O32">
        <v>7681</v>
      </c>
      <c r="P32">
        <v>7030.6</v>
      </c>
      <c r="Q32">
        <v>7742</v>
      </c>
      <c r="R32">
        <v>7299.2</v>
      </c>
      <c r="S32">
        <v>7116</v>
      </c>
      <c r="T32">
        <v>7681</v>
      </c>
      <c r="U32">
        <v>7030.6</v>
      </c>
      <c r="V32">
        <v>7742</v>
      </c>
      <c r="W32">
        <v>7299.2</v>
      </c>
      <c r="X32">
        <v>7116</v>
      </c>
      <c r="Y32">
        <v>7681</v>
      </c>
      <c r="Z32">
        <v>7030.6</v>
      </c>
      <c r="AA32">
        <v>7742</v>
      </c>
      <c r="AB32">
        <v>7299.2</v>
      </c>
      <c r="AC32">
        <v>7116</v>
      </c>
      <c r="AD32">
        <v>7681</v>
      </c>
      <c r="AE32">
        <v>7030.6</v>
      </c>
      <c r="AF32">
        <v>7742</v>
      </c>
      <c r="AG32">
        <v>7299.2</v>
      </c>
      <c r="AH32">
        <v>7116</v>
      </c>
      <c r="AI32">
        <v>7681</v>
      </c>
      <c r="AJ32">
        <v>7030.6</v>
      </c>
      <c r="AK32">
        <v>7742</v>
      </c>
      <c r="AL32">
        <v>7299.2</v>
      </c>
      <c r="AM32">
        <v>7116</v>
      </c>
      <c r="AN32">
        <v>7681</v>
      </c>
      <c r="AO32">
        <v>7030.6</v>
      </c>
      <c r="AP32">
        <v>7742</v>
      </c>
      <c r="AQ32">
        <v>7299.2</v>
      </c>
    </row>
    <row r="33" spans="1:43" x14ac:dyDescent="0.2">
      <c r="B33" s="7" t="s">
        <v>32</v>
      </c>
      <c r="C33" s="7"/>
      <c r="D33" s="7"/>
      <c r="E33" s="7"/>
      <c r="F33" s="7"/>
      <c r="H33">
        <v>30</v>
      </c>
      <c r="I33">
        <v>7719</v>
      </c>
      <c r="J33">
        <v>8323.6</v>
      </c>
      <c r="K33">
        <v>7615.8</v>
      </c>
      <c r="L33">
        <v>8383.4</v>
      </c>
      <c r="M33">
        <v>7899.8</v>
      </c>
      <c r="N33">
        <v>7719</v>
      </c>
      <c r="O33">
        <v>8323.6</v>
      </c>
      <c r="P33">
        <v>7615.8</v>
      </c>
      <c r="Q33">
        <v>8383.4</v>
      </c>
      <c r="R33">
        <v>7899.8</v>
      </c>
      <c r="S33">
        <v>7719</v>
      </c>
      <c r="T33">
        <v>8323.6</v>
      </c>
      <c r="U33">
        <v>7615.8</v>
      </c>
      <c r="V33">
        <v>8383.4</v>
      </c>
      <c r="W33">
        <v>7899.8</v>
      </c>
      <c r="X33">
        <v>7719</v>
      </c>
      <c r="Y33">
        <v>8323.6</v>
      </c>
      <c r="Z33">
        <v>7615.8</v>
      </c>
      <c r="AA33">
        <v>8383.4</v>
      </c>
      <c r="AB33">
        <v>7899.8</v>
      </c>
      <c r="AC33">
        <v>7719</v>
      </c>
      <c r="AD33">
        <v>8323.6</v>
      </c>
      <c r="AE33">
        <v>7615.8</v>
      </c>
      <c r="AF33">
        <v>8383.4</v>
      </c>
      <c r="AG33">
        <v>7899.8</v>
      </c>
      <c r="AH33">
        <v>7719</v>
      </c>
      <c r="AI33">
        <v>8323.6</v>
      </c>
      <c r="AJ33">
        <v>7615.8</v>
      </c>
      <c r="AK33">
        <v>8383.4</v>
      </c>
      <c r="AL33">
        <v>7899.8</v>
      </c>
      <c r="AM33">
        <v>7719</v>
      </c>
      <c r="AN33">
        <v>8323.6</v>
      </c>
      <c r="AO33">
        <v>7615.8</v>
      </c>
      <c r="AP33">
        <v>8383.4</v>
      </c>
      <c r="AQ33">
        <v>7899.8</v>
      </c>
    </row>
    <row r="34" spans="1:43" x14ac:dyDescent="0.2">
      <c r="B34" t="s">
        <v>18</v>
      </c>
      <c r="C34" t="s">
        <v>19</v>
      </c>
      <c r="D34" t="s">
        <v>20</v>
      </c>
      <c r="E34" t="s">
        <v>21</v>
      </c>
      <c r="F34" t="s">
        <v>22</v>
      </c>
      <c r="H34">
        <v>31</v>
      </c>
      <c r="I34">
        <v>8337</v>
      </c>
      <c r="J34">
        <v>9006.6</v>
      </c>
      <c r="K34">
        <v>8218.7999999999993</v>
      </c>
      <c r="L34">
        <v>9104.6</v>
      </c>
      <c r="M34">
        <v>8565.2000000000007</v>
      </c>
      <c r="N34">
        <v>8337</v>
      </c>
      <c r="O34">
        <v>9006.6</v>
      </c>
      <c r="P34">
        <v>8218.7999999999993</v>
      </c>
      <c r="Q34">
        <v>9104.6</v>
      </c>
      <c r="R34">
        <v>8565.2000000000007</v>
      </c>
      <c r="S34">
        <v>8337</v>
      </c>
      <c r="T34">
        <v>9006.6</v>
      </c>
      <c r="U34">
        <v>8218.7999999999993</v>
      </c>
      <c r="V34">
        <v>9104.6</v>
      </c>
      <c r="W34">
        <v>8565.2000000000007</v>
      </c>
      <c r="X34">
        <v>8337</v>
      </c>
      <c r="Y34">
        <v>9006.6</v>
      </c>
      <c r="Z34">
        <v>8218.7999999999993</v>
      </c>
      <c r="AA34">
        <v>9104.6</v>
      </c>
      <c r="AB34">
        <v>8565.2000000000007</v>
      </c>
      <c r="AC34">
        <v>8337</v>
      </c>
      <c r="AD34">
        <v>9006.6</v>
      </c>
      <c r="AE34">
        <v>8218.7999999999993</v>
      </c>
      <c r="AF34">
        <v>9104.6</v>
      </c>
      <c r="AG34">
        <v>8565.2000000000007</v>
      </c>
      <c r="AH34">
        <v>8337</v>
      </c>
      <c r="AI34">
        <v>9006.6</v>
      </c>
      <c r="AJ34">
        <v>8218.7999999999993</v>
      </c>
      <c r="AK34">
        <v>9104.6</v>
      </c>
      <c r="AL34">
        <v>8565.2000000000007</v>
      </c>
      <c r="AM34">
        <v>8337</v>
      </c>
      <c r="AN34">
        <v>9006.6</v>
      </c>
      <c r="AO34">
        <v>8218.7999999999993</v>
      </c>
      <c r="AP34">
        <v>9104.6</v>
      </c>
      <c r="AQ34">
        <v>8565.2000000000007</v>
      </c>
    </row>
    <row r="35" spans="1:43" x14ac:dyDescent="0.2">
      <c r="A35" t="s">
        <v>1</v>
      </c>
      <c r="B35">
        <v>10.199999999999999</v>
      </c>
      <c r="C35">
        <v>7.6</v>
      </c>
      <c r="D35">
        <v>6.6</v>
      </c>
      <c r="E35">
        <v>0</v>
      </c>
      <c r="F35">
        <v>2.8</v>
      </c>
      <c r="H35">
        <v>32</v>
      </c>
      <c r="I35">
        <v>8981.4</v>
      </c>
      <c r="J35">
        <v>9746.7999999999993</v>
      </c>
      <c r="K35">
        <v>8854.6</v>
      </c>
      <c r="L35">
        <v>9856.7999999999993</v>
      </c>
      <c r="M35">
        <v>9260.7999999999993</v>
      </c>
      <c r="N35">
        <v>8981.4</v>
      </c>
      <c r="O35">
        <v>9746.7999999999993</v>
      </c>
      <c r="P35">
        <v>8854.6</v>
      </c>
      <c r="Q35">
        <v>9856.7999999999993</v>
      </c>
      <c r="R35">
        <v>9260.7999999999993</v>
      </c>
      <c r="S35">
        <v>8981.4</v>
      </c>
      <c r="T35">
        <v>9746.7999999999993</v>
      </c>
      <c r="U35">
        <v>8854.6</v>
      </c>
      <c r="V35">
        <v>9856.7999999999993</v>
      </c>
      <c r="W35">
        <v>9260.7999999999993</v>
      </c>
      <c r="X35">
        <v>8981.4</v>
      </c>
      <c r="Y35">
        <v>9746.7999999999993</v>
      </c>
      <c r="Z35">
        <v>8854.6</v>
      </c>
      <c r="AA35">
        <v>9856.7999999999993</v>
      </c>
      <c r="AB35">
        <v>9260.7999999999993</v>
      </c>
      <c r="AC35">
        <v>8981.4</v>
      </c>
      <c r="AD35">
        <v>9746.7999999999993</v>
      </c>
      <c r="AE35">
        <v>8854.6</v>
      </c>
      <c r="AF35">
        <v>9856.7999999999993</v>
      </c>
      <c r="AG35">
        <v>9260.7999999999993</v>
      </c>
      <c r="AH35">
        <v>8981.4</v>
      </c>
      <c r="AI35">
        <v>9746.7999999999993</v>
      </c>
      <c r="AJ35">
        <v>8854.6</v>
      </c>
      <c r="AK35">
        <v>9856.7999999999993</v>
      </c>
      <c r="AL35">
        <v>9260.7999999999993</v>
      </c>
      <c r="AM35">
        <v>8981.4</v>
      </c>
      <c r="AN35">
        <v>9746.7999999999993</v>
      </c>
      <c r="AO35">
        <v>8854.6</v>
      </c>
      <c r="AP35">
        <v>9856.7999999999993</v>
      </c>
      <c r="AQ35">
        <v>9260.7999999999993</v>
      </c>
    </row>
    <row r="36" spans="1:43" x14ac:dyDescent="0.2">
      <c r="A36" t="s">
        <v>2</v>
      </c>
      <c r="B36">
        <v>7.4</v>
      </c>
      <c r="C36">
        <v>6.6</v>
      </c>
      <c r="D36">
        <v>5</v>
      </c>
      <c r="E36">
        <v>0.2</v>
      </c>
      <c r="F36">
        <v>3</v>
      </c>
      <c r="H36">
        <v>33</v>
      </c>
      <c r="I36">
        <v>9697</v>
      </c>
      <c r="J36">
        <v>10556.6</v>
      </c>
      <c r="K36">
        <v>9551.4</v>
      </c>
      <c r="L36">
        <v>10658.6</v>
      </c>
      <c r="M36">
        <v>10015</v>
      </c>
      <c r="N36">
        <v>9697</v>
      </c>
      <c r="O36">
        <v>10556.6</v>
      </c>
      <c r="P36">
        <v>9551.4</v>
      </c>
      <c r="Q36">
        <v>10658.6</v>
      </c>
      <c r="R36">
        <v>10015</v>
      </c>
      <c r="S36">
        <v>9697</v>
      </c>
      <c r="T36">
        <v>10556.6</v>
      </c>
      <c r="U36">
        <v>9551.4</v>
      </c>
      <c r="V36">
        <v>10658.6</v>
      </c>
      <c r="W36">
        <v>10015</v>
      </c>
      <c r="X36">
        <v>9697</v>
      </c>
      <c r="Y36">
        <v>10556.6</v>
      </c>
      <c r="Z36">
        <v>9551.4</v>
      </c>
      <c r="AA36">
        <v>10658.6</v>
      </c>
      <c r="AB36">
        <v>10015</v>
      </c>
      <c r="AC36">
        <v>9697</v>
      </c>
      <c r="AD36">
        <v>10556.6</v>
      </c>
      <c r="AE36">
        <v>9551.4</v>
      </c>
      <c r="AF36">
        <v>10658.6</v>
      </c>
      <c r="AG36">
        <v>10015</v>
      </c>
      <c r="AH36">
        <v>9697</v>
      </c>
      <c r="AI36">
        <v>10556.6</v>
      </c>
      <c r="AJ36">
        <v>9551.4</v>
      </c>
      <c r="AK36">
        <v>10658.6</v>
      </c>
      <c r="AL36">
        <v>10015</v>
      </c>
      <c r="AM36">
        <v>9697</v>
      </c>
      <c r="AN36">
        <v>10556.6</v>
      </c>
      <c r="AO36">
        <v>9551.4</v>
      </c>
      <c r="AP36">
        <v>10658.6</v>
      </c>
      <c r="AQ36">
        <v>10015</v>
      </c>
    </row>
    <row r="37" spans="1:43" x14ac:dyDescent="0.2">
      <c r="A37" t="s">
        <v>3</v>
      </c>
      <c r="B37">
        <v>6.4</v>
      </c>
      <c r="C37">
        <v>5.8</v>
      </c>
      <c r="D37">
        <v>5</v>
      </c>
      <c r="E37">
        <v>0</v>
      </c>
      <c r="F37">
        <v>1.8</v>
      </c>
      <c r="H37">
        <v>34</v>
      </c>
      <c r="I37">
        <v>10489.6</v>
      </c>
      <c r="J37">
        <v>11382.2</v>
      </c>
      <c r="K37">
        <v>10304</v>
      </c>
      <c r="L37">
        <v>11511.2</v>
      </c>
      <c r="M37">
        <v>10800.8</v>
      </c>
      <c r="N37">
        <v>10489.6</v>
      </c>
      <c r="O37">
        <v>11382.2</v>
      </c>
      <c r="P37">
        <v>10304</v>
      </c>
      <c r="Q37">
        <v>11511.2</v>
      </c>
      <c r="R37">
        <v>10800.8</v>
      </c>
      <c r="S37">
        <v>10489.6</v>
      </c>
      <c r="T37">
        <v>11382.2</v>
      </c>
      <c r="U37">
        <v>10304</v>
      </c>
      <c r="V37">
        <v>11511.2</v>
      </c>
      <c r="W37">
        <v>10800.8</v>
      </c>
      <c r="X37">
        <v>10489.6</v>
      </c>
      <c r="Y37">
        <v>11382.2</v>
      </c>
      <c r="Z37">
        <v>10304</v>
      </c>
      <c r="AA37">
        <v>11511.2</v>
      </c>
      <c r="AB37">
        <v>10800.8</v>
      </c>
      <c r="AC37">
        <v>10489.6</v>
      </c>
      <c r="AD37">
        <v>11382.2</v>
      </c>
      <c r="AE37">
        <v>10304</v>
      </c>
      <c r="AF37">
        <v>11511.2</v>
      </c>
      <c r="AG37">
        <v>10800.8</v>
      </c>
      <c r="AH37">
        <v>10489.6</v>
      </c>
      <c r="AI37">
        <v>11382.2</v>
      </c>
      <c r="AJ37">
        <v>10304</v>
      </c>
      <c r="AK37">
        <v>11511.2</v>
      </c>
      <c r="AL37">
        <v>10800.8</v>
      </c>
      <c r="AM37">
        <v>10489.6</v>
      </c>
      <c r="AN37">
        <v>11382.2</v>
      </c>
      <c r="AO37">
        <v>10304</v>
      </c>
      <c r="AP37">
        <v>11511.2</v>
      </c>
      <c r="AQ37">
        <v>10800.8</v>
      </c>
    </row>
    <row r="38" spans="1:43" x14ac:dyDescent="0.2">
      <c r="A38" t="s">
        <v>4</v>
      </c>
      <c r="B38">
        <v>8.4</v>
      </c>
      <c r="C38">
        <v>5.2</v>
      </c>
      <c r="D38">
        <v>4.5999999999999996</v>
      </c>
      <c r="E38">
        <v>0</v>
      </c>
      <c r="F38">
        <v>2</v>
      </c>
      <c r="H38">
        <v>35</v>
      </c>
      <c r="I38">
        <v>11251.8</v>
      </c>
      <c r="J38">
        <v>12251.74</v>
      </c>
      <c r="K38">
        <v>11006.6</v>
      </c>
      <c r="L38">
        <v>12406.26</v>
      </c>
      <c r="M38">
        <v>11665.14</v>
      </c>
      <c r="N38">
        <v>11251.8</v>
      </c>
      <c r="O38">
        <v>12251.74</v>
      </c>
      <c r="P38">
        <v>11006.6</v>
      </c>
      <c r="Q38">
        <v>12406.26</v>
      </c>
      <c r="R38">
        <v>11665.14</v>
      </c>
      <c r="S38">
        <v>11251.8</v>
      </c>
      <c r="T38">
        <v>12251.74</v>
      </c>
      <c r="U38">
        <v>11006.6</v>
      </c>
      <c r="V38">
        <v>12406.26</v>
      </c>
      <c r="W38">
        <v>11665.14</v>
      </c>
      <c r="X38">
        <v>11251.8</v>
      </c>
      <c r="Y38">
        <v>12251.74</v>
      </c>
      <c r="Z38">
        <v>11006.6</v>
      </c>
      <c r="AA38">
        <v>12406.26</v>
      </c>
      <c r="AB38">
        <v>11665.14</v>
      </c>
      <c r="AC38">
        <v>11251.8</v>
      </c>
      <c r="AD38">
        <v>12251.74</v>
      </c>
      <c r="AE38">
        <v>11006.6</v>
      </c>
      <c r="AF38">
        <v>12406.26</v>
      </c>
      <c r="AG38">
        <v>11665.14</v>
      </c>
      <c r="AH38">
        <v>11251.8</v>
      </c>
      <c r="AI38">
        <v>12251.74</v>
      </c>
      <c r="AJ38">
        <v>11006.6</v>
      </c>
      <c r="AK38">
        <v>12406.26</v>
      </c>
      <c r="AL38">
        <v>11665.14</v>
      </c>
      <c r="AM38">
        <v>11251.8</v>
      </c>
      <c r="AN38">
        <v>12251.74</v>
      </c>
      <c r="AO38">
        <v>11006.6</v>
      </c>
      <c r="AP38">
        <v>12406.26</v>
      </c>
      <c r="AQ38">
        <v>11665.14</v>
      </c>
    </row>
    <row r="39" spans="1:43" x14ac:dyDescent="0.2">
      <c r="A39" t="s">
        <v>5</v>
      </c>
      <c r="B39">
        <v>4.8</v>
      </c>
      <c r="C39">
        <v>4.8</v>
      </c>
      <c r="D39">
        <v>4.5999999999999996</v>
      </c>
      <c r="E39">
        <v>0.2</v>
      </c>
      <c r="F39">
        <v>2.2000000000000002</v>
      </c>
      <c r="H39">
        <v>36</v>
      </c>
      <c r="I39">
        <v>12073.88</v>
      </c>
      <c r="J39">
        <v>13229.683999999999</v>
      </c>
      <c r="K39">
        <v>11806.64</v>
      </c>
      <c r="L39">
        <v>13453.24</v>
      </c>
      <c r="M39">
        <v>12578.516</v>
      </c>
      <c r="N39">
        <v>12073.88</v>
      </c>
      <c r="O39">
        <v>13229.683999999999</v>
      </c>
      <c r="P39">
        <v>11806.64</v>
      </c>
      <c r="Q39">
        <v>13453.24</v>
      </c>
      <c r="R39">
        <v>12578.516</v>
      </c>
      <c r="S39">
        <v>12073.88</v>
      </c>
      <c r="T39">
        <v>13229.683999999999</v>
      </c>
      <c r="U39">
        <v>11806.64</v>
      </c>
      <c r="V39">
        <v>13453.24</v>
      </c>
      <c r="W39">
        <v>12578.516</v>
      </c>
      <c r="X39">
        <v>12073.88</v>
      </c>
      <c r="Y39">
        <v>13229.683999999999</v>
      </c>
      <c r="Z39">
        <v>11806.64</v>
      </c>
      <c r="AA39">
        <v>13453.24</v>
      </c>
      <c r="AB39">
        <v>12578.516</v>
      </c>
      <c r="AC39">
        <v>12073.88</v>
      </c>
      <c r="AD39">
        <v>13229.683999999999</v>
      </c>
      <c r="AE39">
        <v>11806.64</v>
      </c>
      <c r="AF39">
        <v>13453.24</v>
      </c>
      <c r="AG39">
        <v>12578.516</v>
      </c>
      <c r="AH39">
        <v>12073.88</v>
      </c>
      <c r="AI39">
        <v>13229.683999999999</v>
      </c>
      <c r="AJ39">
        <v>11806.64</v>
      </c>
      <c r="AK39">
        <v>13453.24</v>
      </c>
      <c r="AL39">
        <v>12578.516</v>
      </c>
      <c r="AM39">
        <v>12073.88</v>
      </c>
      <c r="AN39">
        <v>13229.683999999999</v>
      </c>
      <c r="AO39">
        <v>11806.64</v>
      </c>
      <c r="AP39">
        <v>13453.24</v>
      </c>
      <c r="AQ39">
        <v>12578.516</v>
      </c>
    </row>
    <row r="40" spans="1:43" x14ac:dyDescent="0.2">
      <c r="A40" t="s">
        <v>6</v>
      </c>
      <c r="B40">
        <v>6.6</v>
      </c>
      <c r="C40">
        <v>4.8</v>
      </c>
      <c r="D40">
        <v>4</v>
      </c>
      <c r="E40">
        <v>0.2</v>
      </c>
      <c r="F40">
        <v>1.4</v>
      </c>
      <c r="H40">
        <v>37</v>
      </c>
      <c r="I40">
        <v>12962.474</v>
      </c>
      <c r="J40">
        <v>14263.2264</v>
      </c>
      <c r="K40">
        <v>12699.136</v>
      </c>
      <c r="L40">
        <v>14559.8092</v>
      </c>
      <c r="M40">
        <v>13578.053</v>
      </c>
      <c r="N40">
        <v>12962.474</v>
      </c>
      <c r="O40">
        <v>14263.2264</v>
      </c>
      <c r="P40">
        <v>12699.136</v>
      </c>
      <c r="Q40">
        <v>14559.8092</v>
      </c>
      <c r="R40">
        <v>13578.053</v>
      </c>
      <c r="S40">
        <v>12962.474</v>
      </c>
      <c r="T40">
        <v>14263.2264</v>
      </c>
      <c r="U40">
        <v>12699.136</v>
      </c>
      <c r="V40">
        <v>14559.8092</v>
      </c>
      <c r="W40">
        <v>13578.053</v>
      </c>
      <c r="X40">
        <v>12962.474</v>
      </c>
      <c r="Y40">
        <v>14263.2264</v>
      </c>
      <c r="Z40">
        <v>12699.136</v>
      </c>
      <c r="AA40">
        <v>14559.8092</v>
      </c>
      <c r="AB40">
        <v>13578.053</v>
      </c>
      <c r="AC40">
        <v>12962.474</v>
      </c>
      <c r="AD40">
        <v>14263.2264</v>
      </c>
      <c r="AE40">
        <v>12699.136</v>
      </c>
      <c r="AF40">
        <v>14559.8092</v>
      </c>
      <c r="AG40">
        <v>13578.053</v>
      </c>
      <c r="AH40">
        <v>12962.474</v>
      </c>
      <c r="AI40">
        <v>14263.2264</v>
      </c>
      <c r="AJ40">
        <v>12699.136</v>
      </c>
      <c r="AK40">
        <v>14559.8092</v>
      </c>
      <c r="AL40">
        <v>13578.053</v>
      </c>
      <c r="AM40">
        <v>12962.474</v>
      </c>
      <c r="AN40">
        <v>14263.2264</v>
      </c>
      <c r="AO40">
        <v>12699.136</v>
      </c>
      <c r="AP40">
        <v>14559.8092</v>
      </c>
      <c r="AQ40">
        <v>13578.053</v>
      </c>
    </row>
    <row r="41" spans="1:43" x14ac:dyDescent="0.2">
      <c r="H41">
        <v>38</v>
      </c>
      <c r="I41">
        <v>13991.0466</v>
      </c>
      <c r="J41">
        <v>15419.6476</v>
      </c>
      <c r="K41">
        <v>13690.191999999999</v>
      </c>
      <c r="L41">
        <v>15719.642599999999</v>
      </c>
      <c r="M41">
        <v>14664.011280000001</v>
      </c>
      <c r="N41">
        <v>13991.0466</v>
      </c>
      <c r="O41">
        <v>15419.6476</v>
      </c>
      <c r="P41">
        <v>13690.191999999999</v>
      </c>
      <c r="Q41">
        <v>15719.642599999999</v>
      </c>
      <c r="R41">
        <v>14664.011280000001</v>
      </c>
      <c r="S41">
        <v>13991.0466</v>
      </c>
      <c r="T41">
        <v>15419.6476</v>
      </c>
      <c r="U41">
        <v>13690.191999999999</v>
      </c>
      <c r="V41">
        <v>15719.642599999999</v>
      </c>
      <c r="W41">
        <v>14664.011280000001</v>
      </c>
      <c r="X41">
        <v>13991.0466</v>
      </c>
      <c r="Y41">
        <v>15419.6476</v>
      </c>
      <c r="Z41">
        <v>13690.191999999999</v>
      </c>
      <c r="AA41">
        <v>15719.642599999999</v>
      </c>
      <c r="AB41">
        <v>14664.011280000001</v>
      </c>
      <c r="AC41">
        <v>13991.0466</v>
      </c>
      <c r="AD41">
        <v>15419.6476</v>
      </c>
      <c r="AE41">
        <v>13690.191999999999</v>
      </c>
      <c r="AF41">
        <v>15719.642599999999</v>
      </c>
      <c r="AG41">
        <v>14664.011280000001</v>
      </c>
      <c r="AH41">
        <v>13991.0466</v>
      </c>
      <c r="AI41">
        <v>15419.6476</v>
      </c>
      <c r="AJ41">
        <v>13690.191999999999</v>
      </c>
      <c r="AK41">
        <v>15719.642599999999</v>
      </c>
      <c r="AL41">
        <v>14664.011280000001</v>
      </c>
      <c r="AM41">
        <v>13991.0466</v>
      </c>
      <c r="AN41">
        <v>15419.6476</v>
      </c>
      <c r="AO41">
        <v>13690.191999999999</v>
      </c>
      <c r="AP41">
        <v>15719.642599999999</v>
      </c>
      <c r="AQ41">
        <v>14664.011280000001</v>
      </c>
    </row>
    <row r="42" spans="1:43" x14ac:dyDescent="0.2">
      <c r="H42">
        <v>39</v>
      </c>
      <c r="I42">
        <v>15088.734399999999</v>
      </c>
      <c r="J42">
        <v>16680.237700000001</v>
      </c>
      <c r="K42">
        <v>14746.643</v>
      </c>
      <c r="L42">
        <v>17045.385149999998</v>
      </c>
      <c r="M42">
        <v>15822.91056</v>
      </c>
      <c r="N42">
        <v>15088.734399999999</v>
      </c>
      <c r="O42">
        <v>16680.237700000001</v>
      </c>
      <c r="P42">
        <v>14746.643</v>
      </c>
      <c r="Q42">
        <v>17045.385149999998</v>
      </c>
      <c r="R42">
        <v>15822.91056</v>
      </c>
      <c r="S42">
        <v>15088.734399999999</v>
      </c>
      <c r="T42">
        <v>16680.237700000001</v>
      </c>
      <c r="U42">
        <v>14746.643</v>
      </c>
      <c r="V42">
        <v>17045.385149999998</v>
      </c>
      <c r="W42">
        <v>15822.91056</v>
      </c>
      <c r="X42">
        <v>15088.734399999999</v>
      </c>
      <c r="Y42">
        <v>16680.237700000001</v>
      </c>
      <c r="Z42">
        <v>14746.643</v>
      </c>
      <c r="AA42">
        <v>17045.385149999998</v>
      </c>
      <c r="AB42">
        <v>15822.91056</v>
      </c>
      <c r="AC42">
        <v>15088.734399999999</v>
      </c>
      <c r="AD42">
        <v>16680.237700000001</v>
      </c>
      <c r="AE42">
        <v>14746.643</v>
      </c>
      <c r="AF42">
        <v>17045.385149999998</v>
      </c>
      <c r="AG42">
        <v>15822.91056</v>
      </c>
      <c r="AH42">
        <v>15088.734399999999</v>
      </c>
      <c r="AI42">
        <v>16680.237700000001</v>
      </c>
      <c r="AJ42">
        <v>14746.643</v>
      </c>
      <c r="AK42">
        <v>17045.385149999998</v>
      </c>
      <c r="AL42">
        <v>15822.91056</v>
      </c>
      <c r="AM42">
        <v>15088.734399999999</v>
      </c>
      <c r="AN42">
        <v>16680.237700000001</v>
      </c>
      <c r="AO42">
        <v>14746.643</v>
      </c>
      <c r="AP42">
        <v>17045.385149999998</v>
      </c>
      <c r="AQ42">
        <v>15822.91056</v>
      </c>
    </row>
    <row r="43" spans="1:43" x14ac:dyDescent="0.2">
      <c r="B43" s="7" t="s">
        <v>33</v>
      </c>
      <c r="C43" s="7"/>
      <c r="D43" s="7"/>
      <c r="E43" s="7"/>
      <c r="F43" s="7"/>
      <c r="H43">
        <v>40</v>
      </c>
      <c r="I43">
        <v>16255.49142</v>
      </c>
      <c r="J43">
        <v>18025.833446000001</v>
      </c>
      <c r="K43">
        <v>15899.9545</v>
      </c>
      <c r="L43">
        <v>18450.101254000001</v>
      </c>
      <c r="M43">
        <v>17084.365809999999</v>
      </c>
      <c r="N43">
        <v>16255.49142</v>
      </c>
      <c r="O43">
        <v>18025.833446000001</v>
      </c>
      <c r="P43">
        <v>15899.9545</v>
      </c>
      <c r="Q43">
        <v>18450.101254000001</v>
      </c>
      <c r="R43">
        <v>17084.365809999999</v>
      </c>
      <c r="S43">
        <v>16255.49142</v>
      </c>
      <c r="T43">
        <v>18025.833446000001</v>
      </c>
      <c r="U43">
        <v>15899.9545</v>
      </c>
      <c r="V43">
        <v>18450.101254000001</v>
      </c>
      <c r="W43">
        <v>17084.365809999999</v>
      </c>
      <c r="X43">
        <v>16255.49142</v>
      </c>
      <c r="Y43">
        <v>18025.833446000001</v>
      </c>
      <c r="Z43">
        <v>15899.9545</v>
      </c>
      <c r="AA43">
        <v>18450.101254000001</v>
      </c>
      <c r="AB43">
        <v>17084.365809999999</v>
      </c>
      <c r="AC43">
        <v>16255.49142</v>
      </c>
      <c r="AD43">
        <v>18025.833446000001</v>
      </c>
      <c r="AE43">
        <v>15899.9545</v>
      </c>
      <c r="AF43">
        <v>18450.101254000001</v>
      </c>
      <c r="AG43">
        <v>17084.365809999999</v>
      </c>
      <c r="AH43">
        <v>16255.49142</v>
      </c>
      <c r="AI43">
        <v>18025.833446000001</v>
      </c>
      <c r="AJ43">
        <v>15899.9545</v>
      </c>
      <c r="AK43">
        <v>18450.101254000001</v>
      </c>
      <c r="AL43">
        <v>17084.365809999999</v>
      </c>
      <c r="AM43">
        <v>16255.49142</v>
      </c>
      <c r="AN43">
        <v>18025.833446000001</v>
      </c>
      <c r="AO43">
        <v>15899.9545</v>
      </c>
      <c r="AP43">
        <v>18450.101254000001</v>
      </c>
      <c r="AQ43">
        <v>17084.365809999999</v>
      </c>
    </row>
    <row r="44" spans="1:43" x14ac:dyDescent="0.2">
      <c r="B44" t="s">
        <v>18</v>
      </c>
      <c r="C44" t="s">
        <v>19</v>
      </c>
      <c r="D44" t="s">
        <v>20</v>
      </c>
      <c r="E44" t="s">
        <v>21</v>
      </c>
      <c r="F44" t="s">
        <v>22</v>
      </c>
      <c r="H44">
        <v>41</v>
      </c>
      <c r="I44">
        <v>17555.082482000002</v>
      </c>
      <c r="J44">
        <v>19488.284869399999</v>
      </c>
      <c r="K44">
        <v>17090.882721999998</v>
      </c>
      <c r="L44">
        <v>19983.177933200001</v>
      </c>
      <c r="M44">
        <v>18432.8862954</v>
      </c>
      <c r="N44">
        <v>17555.082482000002</v>
      </c>
      <c r="O44">
        <v>19488.284869399999</v>
      </c>
      <c r="P44">
        <v>17090.882721999998</v>
      </c>
      <c r="Q44">
        <v>19983.177933200001</v>
      </c>
      <c r="R44">
        <v>18432.8862954</v>
      </c>
      <c r="S44">
        <v>17555.082482000002</v>
      </c>
      <c r="T44">
        <v>19488.284869399999</v>
      </c>
      <c r="U44">
        <v>17090.882721999998</v>
      </c>
      <c r="V44">
        <v>19983.177933200001</v>
      </c>
      <c r="W44">
        <v>18432.8862954</v>
      </c>
      <c r="X44">
        <v>17555.082482000002</v>
      </c>
      <c r="Y44">
        <v>19488.284869399999</v>
      </c>
      <c r="Z44">
        <v>17090.882721999998</v>
      </c>
      <c r="AA44">
        <v>19983.177933200001</v>
      </c>
      <c r="AB44">
        <v>18432.8862954</v>
      </c>
      <c r="AC44">
        <v>17555.082482000002</v>
      </c>
      <c r="AD44">
        <v>19488.284869399999</v>
      </c>
      <c r="AE44">
        <v>17090.882721999998</v>
      </c>
      <c r="AF44">
        <v>19983.177933200001</v>
      </c>
      <c r="AG44">
        <v>18432.8862954</v>
      </c>
      <c r="AH44">
        <v>17555.082482000002</v>
      </c>
      <c r="AI44">
        <v>19488.284869399999</v>
      </c>
      <c r="AJ44">
        <v>17090.882721999998</v>
      </c>
      <c r="AK44">
        <v>19983.177933200001</v>
      </c>
      <c r="AL44">
        <v>18432.8862954</v>
      </c>
      <c r="AM44">
        <v>17555.082482000002</v>
      </c>
      <c r="AN44">
        <v>19488.284869399999</v>
      </c>
      <c r="AO44">
        <v>17090.882721999998</v>
      </c>
      <c r="AP44">
        <v>19983.177933200001</v>
      </c>
      <c r="AQ44">
        <v>18432.8862954</v>
      </c>
    </row>
    <row r="45" spans="1:43" x14ac:dyDescent="0.2">
      <c r="A45" t="s">
        <v>1</v>
      </c>
      <c r="B45">
        <v>15.6</v>
      </c>
      <c r="C45">
        <v>14.6</v>
      </c>
      <c r="D45">
        <v>10.199999999999999</v>
      </c>
      <c r="E45">
        <v>0.8</v>
      </c>
      <c r="F45">
        <v>5.4</v>
      </c>
      <c r="H45">
        <v>42</v>
      </c>
      <c r="I45">
        <v>18841.382178</v>
      </c>
      <c r="J45">
        <v>20908.078275200001</v>
      </c>
      <c r="K45">
        <v>18299.233734000001</v>
      </c>
      <c r="L45">
        <v>21552.674685540002</v>
      </c>
      <c r="M45">
        <v>19807.179865499998</v>
      </c>
      <c r="N45">
        <v>18841.382178</v>
      </c>
      <c r="O45">
        <v>20908.078275200001</v>
      </c>
      <c r="P45">
        <v>18299.233734000001</v>
      </c>
      <c r="Q45">
        <v>21552.674685540002</v>
      </c>
      <c r="R45">
        <v>19807.179865499998</v>
      </c>
      <c r="S45">
        <v>18841.382178</v>
      </c>
      <c r="T45">
        <v>20908.078275200001</v>
      </c>
      <c r="U45">
        <v>18299.233734000001</v>
      </c>
      <c r="V45">
        <v>21552.674685540002</v>
      </c>
      <c r="W45">
        <v>19807.179865499998</v>
      </c>
      <c r="X45">
        <v>18841.382178</v>
      </c>
      <c r="Y45">
        <v>20908.078275200001</v>
      </c>
      <c r="Z45">
        <v>18299.233734000001</v>
      </c>
      <c r="AA45">
        <v>21552.674685540002</v>
      </c>
      <c r="AB45">
        <v>19807.179865499998</v>
      </c>
      <c r="AC45">
        <v>18841.382178</v>
      </c>
      <c r="AD45">
        <v>20908.078275200001</v>
      </c>
      <c r="AE45">
        <v>18299.233734000001</v>
      </c>
      <c r="AF45">
        <v>21552.674685540002</v>
      </c>
      <c r="AG45">
        <v>19807.179865499998</v>
      </c>
      <c r="AH45">
        <v>18841.382178</v>
      </c>
      <c r="AI45">
        <v>20908.078275200001</v>
      </c>
      <c r="AJ45">
        <v>18299.233734000001</v>
      </c>
      <c r="AK45">
        <v>21552.674685540002</v>
      </c>
      <c r="AL45">
        <v>19807.179865499998</v>
      </c>
      <c r="AM45">
        <v>18841.382178</v>
      </c>
      <c r="AN45">
        <v>20908.078275200001</v>
      </c>
      <c r="AO45">
        <v>18299.233734000001</v>
      </c>
      <c r="AP45">
        <v>21552.674685540002</v>
      </c>
      <c r="AQ45">
        <v>19807.179865499998</v>
      </c>
    </row>
    <row r="46" spans="1:43" x14ac:dyDescent="0.2">
      <c r="A46" t="s">
        <v>2</v>
      </c>
      <c r="B46">
        <v>14.2</v>
      </c>
      <c r="C46">
        <v>11.4</v>
      </c>
      <c r="D46">
        <v>9</v>
      </c>
      <c r="E46">
        <v>0.2</v>
      </c>
      <c r="F46">
        <v>4.5999999999999996</v>
      </c>
      <c r="H46">
        <v>43</v>
      </c>
      <c r="I46">
        <v>20218.065452119899</v>
      </c>
      <c r="J46">
        <v>22499.549470184</v>
      </c>
      <c r="K46">
        <v>19594.663557600001</v>
      </c>
      <c r="L46">
        <v>23200.198070564002</v>
      </c>
      <c r="M46">
        <v>21298.566560738</v>
      </c>
      <c r="N46">
        <v>20218.065452119899</v>
      </c>
      <c r="O46">
        <v>22499.549470184</v>
      </c>
      <c r="P46">
        <v>19594.663557600001</v>
      </c>
      <c r="Q46">
        <v>23200.198070564002</v>
      </c>
      <c r="R46">
        <v>21298.566560738</v>
      </c>
      <c r="S46">
        <v>20218.065452119899</v>
      </c>
      <c r="T46">
        <v>22499.549470184</v>
      </c>
      <c r="U46">
        <v>19594.663557600001</v>
      </c>
      <c r="V46">
        <v>23200.198070564002</v>
      </c>
      <c r="W46">
        <v>21298.566560738</v>
      </c>
      <c r="X46">
        <v>20218.065452119899</v>
      </c>
      <c r="Y46">
        <v>22499.549470184</v>
      </c>
      <c r="Z46">
        <v>19594.663557600001</v>
      </c>
      <c r="AA46">
        <v>23200.198070564002</v>
      </c>
      <c r="AB46">
        <v>21298.566560738</v>
      </c>
      <c r="AC46">
        <v>20218.065452119899</v>
      </c>
      <c r="AD46">
        <v>22499.549470184</v>
      </c>
      <c r="AE46">
        <v>19594.663557600001</v>
      </c>
      <c r="AF46">
        <v>23200.198070564002</v>
      </c>
      <c r="AG46">
        <v>21298.566560738</v>
      </c>
      <c r="AH46">
        <v>20218.065452119899</v>
      </c>
      <c r="AI46">
        <v>22499.549470184</v>
      </c>
      <c r="AJ46">
        <v>19594.663557600001</v>
      </c>
      <c r="AK46">
        <v>23200.198070564002</v>
      </c>
      <c r="AL46">
        <v>21298.566560738</v>
      </c>
      <c r="AM46">
        <v>20218.065452119899</v>
      </c>
      <c r="AN46">
        <v>22499.549470184</v>
      </c>
      <c r="AO46">
        <v>19594.663557600001</v>
      </c>
      <c r="AP46">
        <v>23200.198070564002</v>
      </c>
      <c r="AQ46">
        <v>21298.566560738</v>
      </c>
    </row>
    <row r="47" spans="1:43" x14ac:dyDescent="0.2">
      <c r="A47" t="s">
        <v>3</v>
      </c>
      <c r="B47">
        <v>13.2</v>
      </c>
      <c r="C47">
        <v>9.1999999999999993</v>
      </c>
      <c r="D47">
        <v>8</v>
      </c>
      <c r="E47">
        <v>0</v>
      </c>
      <c r="F47">
        <v>3.6</v>
      </c>
      <c r="H47">
        <v>44</v>
      </c>
      <c r="I47">
        <v>21661.626764500001</v>
      </c>
      <c r="J47">
        <v>24170.652332117999</v>
      </c>
      <c r="K47">
        <v>21034.2340262</v>
      </c>
      <c r="L47">
        <v>24995.239340058</v>
      </c>
      <c r="M47">
        <v>22915.913175688002</v>
      </c>
      <c r="N47">
        <v>21661.626764500001</v>
      </c>
      <c r="O47">
        <v>24170.652332117999</v>
      </c>
      <c r="P47">
        <v>21034.2340262</v>
      </c>
      <c r="Q47">
        <v>24995.239340058</v>
      </c>
      <c r="R47">
        <v>22915.913175688002</v>
      </c>
      <c r="S47">
        <v>21661.626764500001</v>
      </c>
      <c r="T47">
        <v>24170.652332117999</v>
      </c>
      <c r="U47">
        <v>21034.2340262</v>
      </c>
      <c r="V47">
        <v>24995.239340058</v>
      </c>
      <c r="W47">
        <v>22915.913175688002</v>
      </c>
      <c r="X47">
        <v>21661.626764500001</v>
      </c>
      <c r="Y47">
        <v>24170.652332117999</v>
      </c>
      <c r="Z47">
        <v>21034.2340262</v>
      </c>
      <c r="AA47">
        <v>24995.239340058</v>
      </c>
      <c r="AB47">
        <v>22915.913175688002</v>
      </c>
      <c r="AC47">
        <v>21661.626764500001</v>
      </c>
      <c r="AD47">
        <v>24170.652332117999</v>
      </c>
      <c r="AE47">
        <v>21034.2340262</v>
      </c>
      <c r="AF47">
        <v>24995.239340058</v>
      </c>
      <c r="AG47">
        <v>22915.913175688002</v>
      </c>
      <c r="AH47">
        <v>21661.626764500001</v>
      </c>
      <c r="AI47">
        <v>24170.652332117999</v>
      </c>
      <c r="AJ47">
        <v>21034.2340262</v>
      </c>
      <c r="AK47">
        <v>24995.239340058</v>
      </c>
      <c r="AL47">
        <v>22915.913175688002</v>
      </c>
      <c r="AM47">
        <v>21661.626764500001</v>
      </c>
      <c r="AN47">
        <v>24170.652332117999</v>
      </c>
      <c r="AO47">
        <v>21034.2340262</v>
      </c>
      <c r="AP47">
        <v>24995.239340058</v>
      </c>
      <c r="AQ47">
        <v>22915.913175688002</v>
      </c>
    </row>
    <row r="48" spans="1:43" x14ac:dyDescent="0.2">
      <c r="A48" t="s">
        <v>4</v>
      </c>
      <c r="B48">
        <v>12.8</v>
      </c>
      <c r="C48">
        <v>9.1999999999999993</v>
      </c>
      <c r="D48">
        <v>9</v>
      </c>
      <c r="E48">
        <v>0.2</v>
      </c>
      <c r="F48">
        <v>4.2</v>
      </c>
      <c r="H48">
        <v>45</v>
      </c>
      <c r="I48">
        <v>23023.542628226001</v>
      </c>
      <c r="J48">
        <v>25730.386011786999</v>
      </c>
      <c r="K48">
        <v>22429.866238877999</v>
      </c>
      <c r="L48">
        <v>26591.055465550598</v>
      </c>
      <c r="M48">
        <v>24425.092527724399</v>
      </c>
      <c r="N48">
        <v>23023.542628226001</v>
      </c>
      <c r="O48">
        <v>25730.386011786999</v>
      </c>
      <c r="P48">
        <v>22429.866238877999</v>
      </c>
      <c r="Q48">
        <v>26591.055465550598</v>
      </c>
      <c r="R48">
        <v>24425.092527724399</v>
      </c>
      <c r="S48">
        <v>23023.542628226001</v>
      </c>
      <c r="T48">
        <v>25730.386011786999</v>
      </c>
      <c r="U48">
        <v>22429.866238877999</v>
      </c>
      <c r="V48">
        <v>26591.055465550598</v>
      </c>
      <c r="W48">
        <v>24425.092527724399</v>
      </c>
      <c r="X48">
        <v>23023.542628226001</v>
      </c>
      <c r="Y48">
        <v>25730.386011786999</v>
      </c>
      <c r="Z48">
        <v>22429.866238877999</v>
      </c>
      <c r="AA48">
        <v>26591.055465550598</v>
      </c>
      <c r="AB48">
        <v>24425.092527724399</v>
      </c>
      <c r="AC48">
        <v>23023.542628226001</v>
      </c>
      <c r="AD48">
        <v>25730.386011786999</v>
      </c>
      <c r="AE48">
        <v>22429.866238877999</v>
      </c>
      <c r="AF48">
        <v>26591.055465550598</v>
      </c>
      <c r="AG48">
        <v>24425.092527724399</v>
      </c>
      <c r="AH48">
        <v>23023.542628226001</v>
      </c>
      <c r="AI48">
        <v>25730.386011786999</v>
      </c>
      <c r="AJ48">
        <v>22429.866238877999</v>
      </c>
      <c r="AK48">
        <v>26591.055465550598</v>
      </c>
      <c r="AL48">
        <v>24425.092527724399</v>
      </c>
      <c r="AM48">
        <v>23023.542628226001</v>
      </c>
      <c r="AN48">
        <v>25730.386011786999</v>
      </c>
      <c r="AO48">
        <v>22429.866238877999</v>
      </c>
      <c r="AP48">
        <v>26591.055465550598</v>
      </c>
      <c r="AQ48">
        <v>24425.092527724399</v>
      </c>
    </row>
    <row r="49" spans="1:43" x14ac:dyDescent="0.2">
      <c r="A49" t="s">
        <v>5</v>
      </c>
      <c r="B49">
        <v>10</v>
      </c>
      <c r="C49">
        <v>7.4</v>
      </c>
      <c r="D49">
        <v>7.2</v>
      </c>
      <c r="E49">
        <v>0</v>
      </c>
      <c r="F49">
        <v>3.6</v>
      </c>
      <c r="H49">
        <v>46</v>
      </c>
      <c r="I49">
        <v>24463.4652831528</v>
      </c>
      <c r="J49">
        <v>27483.845945544599</v>
      </c>
      <c r="K49">
        <v>23827.797937734002</v>
      </c>
      <c r="L49">
        <v>28305.990821214898</v>
      </c>
      <c r="M49">
        <v>26068.7044477852</v>
      </c>
      <c r="N49">
        <v>24463.4652831528</v>
      </c>
      <c r="O49">
        <v>27483.845945544599</v>
      </c>
      <c r="P49">
        <v>23827.797937734002</v>
      </c>
      <c r="Q49">
        <v>28305.990821214898</v>
      </c>
      <c r="R49">
        <v>26068.7044477852</v>
      </c>
      <c r="S49">
        <v>24463.4652831528</v>
      </c>
      <c r="T49">
        <v>27483.845945544599</v>
      </c>
      <c r="U49">
        <v>23827.797937734002</v>
      </c>
      <c r="V49">
        <v>28305.990821214898</v>
      </c>
      <c r="W49">
        <v>26068.7044477852</v>
      </c>
      <c r="X49">
        <v>24463.4652831528</v>
      </c>
      <c r="Y49">
        <v>27483.845945544599</v>
      </c>
      <c r="Z49">
        <v>23827.797937734002</v>
      </c>
      <c r="AA49">
        <v>28305.990821214898</v>
      </c>
      <c r="AB49">
        <v>26068.7044477852</v>
      </c>
      <c r="AC49">
        <v>24463.4652831528</v>
      </c>
      <c r="AD49">
        <v>27483.845945544599</v>
      </c>
      <c r="AE49">
        <v>23827.797937734002</v>
      </c>
      <c r="AF49">
        <v>28305.990821214898</v>
      </c>
      <c r="AG49">
        <v>26068.7044477852</v>
      </c>
      <c r="AH49">
        <v>24463.4652831528</v>
      </c>
      <c r="AI49">
        <v>27483.845945544599</v>
      </c>
      <c r="AJ49">
        <v>23827.797937734002</v>
      </c>
      <c r="AK49">
        <v>28305.990821214898</v>
      </c>
      <c r="AL49">
        <v>26068.7044477852</v>
      </c>
      <c r="AM49">
        <v>24463.4652831528</v>
      </c>
      <c r="AN49">
        <v>27483.845945544599</v>
      </c>
      <c r="AO49">
        <v>23827.797937734002</v>
      </c>
      <c r="AP49">
        <v>28305.990821214898</v>
      </c>
      <c r="AQ49">
        <v>26068.7044477852</v>
      </c>
    </row>
    <row r="50" spans="1:43" x14ac:dyDescent="0.2">
      <c r="A50" t="s">
        <v>6</v>
      </c>
      <c r="B50">
        <v>11.2</v>
      </c>
      <c r="C50">
        <v>8.4</v>
      </c>
      <c r="D50">
        <v>6.6</v>
      </c>
      <c r="E50">
        <v>0</v>
      </c>
      <c r="F50">
        <v>1.8</v>
      </c>
      <c r="H50">
        <v>47</v>
      </c>
      <c r="I50">
        <v>26002.055382286799</v>
      </c>
      <c r="J50">
        <v>29321.092763836401</v>
      </c>
      <c r="K50">
        <v>25291.6118643068</v>
      </c>
      <c r="L50">
        <v>30111.494947690499</v>
      </c>
      <c r="M50">
        <v>27821.075438427401</v>
      </c>
      <c r="N50">
        <v>26002.055382286799</v>
      </c>
      <c r="O50">
        <v>29321.092763836401</v>
      </c>
      <c r="P50">
        <v>25291.6118643068</v>
      </c>
      <c r="Q50">
        <v>30111.494947690499</v>
      </c>
      <c r="R50">
        <v>27821.075438427401</v>
      </c>
      <c r="S50">
        <v>26002.055382286799</v>
      </c>
      <c r="T50">
        <v>29321.092763836401</v>
      </c>
      <c r="U50">
        <v>25291.6118643068</v>
      </c>
      <c r="V50">
        <v>30111.494947690499</v>
      </c>
      <c r="W50">
        <v>27821.075438427401</v>
      </c>
      <c r="X50">
        <v>26002.055382286799</v>
      </c>
      <c r="Y50">
        <v>29321.092763836401</v>
      </c>
      <c r="Z50">
        <v>25291.6118643068</v>
      </c>
      <c r="AA50">
        <v>30111.494947690499</v>
      </c>
      <c r="AB50">
        <v>27821.075438427401</v>
      </c>
      <c r="AC50">
        <v>26002.055382286799</v>
      </c>
      <c r="AD50">
        <v>29321.092763836401</v>
      </c>
      <c r="AE50">
        <v>25291.6118643068</v>
      </c>
      <c r="AF50">
        <v>30111.494947690499</v>
      </c>
      <c r="AG50">
        <v>27821.075438427401</v>
      </c>
      <c r="AH50">
        <v>26002.055382286799</v>
      </c>
      <c r="AI50">
        <v>29321.092763836401</v>
      </c>
      <c r="AJ50">
        <v>25291.6118643068</v>
      </c>
      <c r="AK50">
        <v>30111.494947690499</v>
      </c>
      <c r="AL50">
        <v>27821.075438427401</v>
      </c>
      <c r="AM50">
        <v>26002.055382286799</v>
      </c>
      <c r="AN50">
        <v>29321.092763836401</v>
      </c>
      <c r="AO50">
        <v>25291.6118643068</v>
      </c>
      <c r="AP50">
        <v>30111.494947690499</v>
      </c>
      <c r="AQ50">
        <v>27821.075438427401</v>
      </c>
    </row>
    <row r="51" spans="1:43" x14ac:dyDescent="0.2">
      <c r="H51">
        <v>48</v>
      </c>
      <c r="I51">
        <v>27559.038252897401</v>
      </c>
      <c r="J51">
        <v>31186.1492171959</v>
      </c>
      <c r="K51">
        <v>26826.249965161998</v>
      </c>
      <c r="L51">
        <v>31986.770746342801</v>
      </c>
      <c r="M51">
        <v>29525.803452896202</v>
      </c>
      <c r="N51">
        <v>27559.038252897401</v>
      </c>
      <c r="O51">
        <v>31186.1492171959</v>
      </c>
      <c r="P51">
        <v>26826.249965161998</v>
      </c>
      <c r="Q51">
        <v>31986.770746342801</v>
      </c>
      <c r="R51">
        <v>29525.803452896202</v>
      </c>
      <c r="S51">
        <v>27559.038252897401</v>
      </c>
      <c r="T51">
        <v>31186.1492171959</v>
      </c>
      <c r="U51">
        <v>26826.249965161998</v>
      </c>
      <c r="V51">
        <v>31986.770746342801</v>
      </c>
      <c r="W51">
        <v>29525.803452896202</v>
      </c>
      <c r="X51">
        <v>27559.038252897401</v>
      </c>
      <c r="Y51">
        <v>31186.1492171959</v>
      </c>
      <c r="Z51">
        <v>26826.249965161998</v>
      </c>
      <c r="AA51">
        <v>31986.770746342801</v>
      </c>
      <c r="AB51">
        <v>29525.803452896202</v>
      </c>
      <c r="AC51">
        <v>27559.038252897401</v>
      </c>
      <c r="AD51">
        <v>31186.1492171959</v>
      </c>
      <c r="AE51">
        <v>26826.249965161998</v>
      </c>
      <c r="AF51">
        <v>31986.770746342801</v>
      </c>
      <c r="AG51">
        <v>29525.803452896202</v>
      </c>
      <c r="AH51">
        <v>27559.038252897401</v>
      </c>
      <c r="AI51">
        <v>31186.1492171959</v>
      </c>
      <c r="AJ51">
        <v>26826.249965161998</v>
      </c>
      <c r="AK51">
        <v>31986.770746342801</v>
      </c>
      <c r="AL51">
        <v>29525.803452896202</v>
      </c>
      <c r="AM51">
        <v>27559.038252897401</v>
      </c>
      <c r="AN51">
        <v>31186.1492171959</v>
      </c>
      <c r="AO51">
        <v>26826.249965161998</v>
      </c>
      <c r="AP51">
        <v>31986.770746342801</v>
      </c>
      <c r="AQ51">
        <v>29525.803452896202</v>
      </c>
    </row>
    <row r="52" spans="1:43" x14ac:dyDescent="0.2">
      <c r="H52">
        <v>49</v>
      </c>
      <c r="I52">
        <v>29036.111133695598</v>
      </c>
      <c r="J52">
        <v>32911.361452076701</v>
      </c>
      <c r="K52">
        <v>28208.620378487602</v>
      </c>
      <c r="L52">
        <v>33706.287122781199</v>
      </c>
      <c r="M52">
        <v>31212.701395745898</v>
      </c>
      <c r="N52">
        <v>29036.111133695598</v>
      </c>
      <c r="O52">
        <v>32911.361452076701</v>
      </c>
      <c r="P52">
        <v>28208.620378487602</v>
      </c>
      <c r="Q52">
        <v>33706.287122781199</v>
      </c>
      <c r="R52">
        <v>31212.701395745898</v>
      </c>
      <c r="S52">
        <v>29036.111133695598</v>
      </c>
      <c r="T52">
        <v>32911.361452076701</v>
      </c>
      <c r="U52">
        <v>28208.620378487602</v>
      </c>
      <c r="V52">
        <v>33706.287122781199</v>
      </c>
      <c r="W52">
        <v>31212.701395745898</v>
      </c>
      <c r="X52">
        <v>29036.111133695598</v>
      </c>
      <c r="Y52">
        <v>32911.361452076701</v>
      </c>
      <c r="Z52">
        <v>28208.620378487602</v>
      </c>
      <c r="AA52">
        <v>33706.287122781199</v>
      </c>
      <c r="AB52">
        <v>31212.701395745898</v>
      </c>
      <c r="AC52">
        <v>29036.111133695598</v>
      </c>
      <c r="AD52">
        <v>32911.361452076701</v>
      </c>
      <c r="AE52">
        <v>28208.620378487602</v>
      </c>
      <c r="AF52">
        <v>33706.287122781199</v>
      </c>
      <c r="AG52">
        <v>31212.701395745898</v>
      </c>
      <c r="AH52">
        <v>29036.111133695598</v>
      </c>
      <c r="AI52">
        <v>32911.361452076701</v>
      </c>
      <c r="AJ52">
        <v>28208.620378487602</v>
      </c>
      <c r="AK52">
        <v>33706.287122781199</v>
      </c>
      <c r="AL52">
        <v>31212.701395745898</v>
      </c>
      <c r="AM52">
        <v>29036.111133695598</v>
      </c>
      <c r="AN52">
        <v>32911.361452076701</v>
      </c>
      <c r="AO52">
        <v>28208.620378487602</v>
      </c>
      <c r="AP52">
        <v>33706.287122781199</v>
      </c>
      <c r="AQ52">
        <v>31212.701395745898</v>
      </c>
    </row>
    <row r="53" spans="1:43" x14ac:dyDescent="0.2">
      <c r="H53">
        <v>50</v>
      </c>
      <c r="I53">
        <v>30544.584589535902</v>
      </c>
      <c r="J53">
        <v>34750.0182759288</v>
      </c>
      <c r="K53">
        <v>29673.254870856901</v>
      </c>
      <c r="L53">
        <v>35503.665054129298</v>
      </c>
      <c r="M53">
        <v>32889.625691452202</v>
      </c>
      <c r="N53">
        <v>30544.584589535902</v>
      </c>
      <c r="O53">
        <v>34750.0182759288</v>
      </c>
      <c r="P53">
        <v>29673.254870856901</v>
      </c>
      <c r="Q53">
        <v>35503.665054129298</v>
      </c>
      <c r="R53">
        <v>32889.625691452202</v>
      </c>
      <c r="S53">
        <v>30544.584589535902</v>
      </c>
      <c r="T53">
        <v>34750.0182759288</v>
      </c>
      <c r="U53">
        <v>29673.254870856901</v>
      </c>
      <c r="V53">
        <v>35503.665054129298</v>
      </c>
      <c r="W53">
        <v>32889.625691452202</v>
      </c>
      <c r="X53">
        <v>30544.584589535902</v>
      </c>
      <c r="Y53">
        <v>34750.0182759288</v>
      </c>
      <c r="Z53">
        <v>29673.254870856901</v>
      </c>
      <c r="AA53">
        <v>35503.665054129298</v>
      </c>
      <c r="AB53">
        <v>32889.625691452202</v>
      </c>
      <c r="AC53">
        <v>30544.584589535902</v>
      </c>
      <c r="AD53">
        <v>34750.0182759288</v>
      </c>
      <c r="AE53">
        <v>29673.254870856901</v>
      </c>
      <c r="AF53">
        <v>35503.665054129298</v>
      </c>
      <c r="AG53">
        <v>32889.625691452202</v>
      </c>
      <c r="AH53">
        <v>30544.584589535902</v>
      </c>
      <c r="AI53">
        <v>34750.0182759288</v>
      </c>
      <c r="AJ53">
        <v>29673.254870856901</v>
      </c>
      <c r="AK53">
        <v>35503.665054129298</v>
      </c>
      <c r="AL53">
        <v>32889.625691452202</v>
      </c>
      <c r="AM53">
        <v>30544.584589535902</v>
      </c>
      <c r="AN53">
        <v>34750.0182759288</v>
      </c>
      <c r="AO53">
        <v>29673.254870856901</v>
      </c>
      <c r="AP53">
        <v>35503.665054129298</v>
      </c>
      <c r="AQ53">
        <v>32889.625691452202</v>
      </c>
    </row>
    <row r="54" spans="1:43" x14ac:dyDescent="0.2">
      <c r="H54">
        <v>51</v>
      </c>
      <c r="I54">
        <v>32129.6776692372</v>
      </c>
      <c r="J54">
        <v>36597.656711171803</v>
      </c>
      <c r="K54">
        <v>31186.132972984</v>
      </c>
      <c r="L54">
        <v>37289.932949023801</v>
      </c>
      <c r="M54">
        <v>34637.728741040301</v>
      </c>
      <c r="N54">
        <v>32129.6776692372</v>
      </c>
      <c r="O54">
        <v>36597.656711171803</v>
      </c>
      <c r="P54">
        <v>31186.132972984</v>
      </c>
      <c r="Q54">
        <v>37289.932949023801</v>
      </c>
      <c r="R54">
        <v>34637.728741040301</v>
      </c>
      <c r="S54">
        <v>32129.6776692372</v>
      </c>
      <c r="T54">
        <v>36597.656711171803</v>
      </c>
      <c r="U54">
        <v>31186.132972984</v>
      </c>
      <c r="V54">
        <v>37289.932949023801</v>
      </c>
      <c r="W54">
        <v>34637.728741040301</v>
      </c>
      <c r="X54">
        <v>32129.6776692372</v>
      </c>
      <c r="Y54">
        <v>36597.656711171803</v>
      </c>
      <c r="Z54">
        <v>31186.132972984</v>
      </c>
      <c r="AA54">
        <v>37289.932949023801</v>
      </c>
      <c r="AB54">
        <v>34637.728741040301</v>
      </c>
      <c r="AC54">
        <v>32129.6776692372</v>
      </c>
      <c r="AD54">
        <v>36597.656711171803</v>
      </c>
      <c r="AE54">
        <v>31186.132972984</v>
      </c>
      <c r="AF54">
        <v>37289.932949023801</v>
      </c>
      <c r="AG54">
        <v>34637.728741040301</v>
      </c>
      <c r="AH54">
        <v>32129.6776692372</v>
      </c>
      <c r="AI54">
        <v>36597.656711171803</v>
      </c>
      <c r="AJ54">
        <v>31186.132972984</v>
      </c>
      <c r="AK54">
        <v>37289.932949023801</v>
      </c>
      <c r="AL54">
        <v>34637.728741040301</v>
      </c>
      <c r="AM54">
        <v>32129.6776692372</v>
      </c>
      <c r="AN54">
        <v>36597.656711171803</v>
      </c>
      <c r="AO54">
        <v>31186.132972984</v>
      </c>
      <c r="AP54">
        <v>37289.932949023801</v>
      </c>
      <c r="AQ54">
        <v>34637.728741040301</v>
      </c>
    </row>
    <row r="55" spans="1:43" x14ac:dyDescent="0.2">
      <c r="H55">
        <v>52</v>
      </c>
      <c r="I55">
        <v>33559.960636464901</v>
      </c>
      <c r="J55">
        <v>38485.339780631599</v>
      </c>
      <c r="K55">
        <v>32655.316889628299</v>
      </c>
      <c r="L55">
        <v>39147.392953215902</v>
      </c>
      <c r="M55">
        <v>36308.717752295699</v>
      </c>
      <c r="N55">
        <v>33559.960636464901</v>
      </c>
      <c r="O55">
        <v>38485.339780631599</v>
      </c>
      <c r="P55">
        <v>32655.316889628299</v>
      </c>
      <c r="Q55">
        <v>39147.392953215902</v>
      </c>
      <c r="R55">
        <v>36308.717752295699</v>
      </c>
      <c r="S55">
        <v>33559.960636464901</v>
      </c>
      <c r="T55">
        <v>38485.339780631599</v>
      </c>
      <c r="U55">
        <v>32655.316889628299</v>
      </c>
      <c r="V55">
        <v>39147.392953215902</v>
      </c>
      <c r="W55">
        <v>36308.717752295699</v>
      </c>
      <c r="X55">
        <v>33559.960636464901</v>
      </c>
      <c r="Y55">
        <v>38485.339780631599</v>
      </c>
      <c r="Z55">
        <v>32655.316889628299</v>
      </c>
      <c r="AA55">
        <v>39147.392953215902</v>
      </c>
      <c r="AB55">
        <v>36308.717752295699</v>
      </c>
      <c r="AC55">
        <v>33559.960636464901</v>
      </c>
      <c r="AD55">
        <v>38485.339780631599</v>
      </c>
      <c r="AE55">
        <v>32655.316889628299</v>
      </c>
      <c r="AF55">
        <v>39147.392953215902</v>
      </c>
      <c r="AG55">
        <v>36308.717752295699</v>
      </c>
      <c r="AH55">
        <v>33559.960636464901</v>
      </c>
      <c r="AI55">
        <v>38485.339780631599</v>
      </c>
      <c r="AJ55">
        <v>32655.316889628299</v>
      </c>
      <c r="AK55">
        <v>39147.392953215902</v>
      </c>
      <c r="AL55">
        <v>36308.717752295699</v>
      </c>
      <c r="AM55">
        <v>33559.960636464901</v>
      </c>
      <c r="AN55">
        <v>38485.339780631599</v>
      </c>
      <c r="AO55">
        <v>32655.316889628299</v>
      </c>
      <c r="AP55">
        <v>39147.392953215902</v>
      </c>
      <c r="AQ55">
        <v>36308.717752295699</v>
      </c>
    </row>
    <row r="56" spans="1:43" x14ac:dyDescent="0.2">
      <c r="H56">
        <v>53</v>
      </c>
      <c r="I56">
        <v>35084.843097445802</v>
      </c>
      <c r="J56">
        <v>40389.543537066602</v>
      </c>
      <c r="K56">
        <v>34163.8738168169</v>
      </c>
      <c r="L56">
        <v>40923.379356748301</v>
      </c>
      <c r="M56">
        <v>38182.714991539797</v>
      </c>
      <c r="N56">
        <v>35084.843097445802</v>
      </c>
      <c r="O56">
        <v>40389.543537066602</v>
      </c>
      <c r="P56">
        <v>34163.8738168169</v>
      </c>
      <c r="Q56">
        <v>40923.379356748301</v>
      </c>
      <c r="R56">
        <v>38182.714991539797</v>
      </c>
      <c r="S56">
        <v>35084.843097445802</v>
      </c>
      <c r="T56">
        <v>40389.543537066602</v>
      </c>
      <c r="U56">
        <v>34163.8738168169</v>
      </c>
      <c r="V56">
        <v>40923.379356748301</v>
      </c>
      <c r="W56">
        <v>38182.714991539797</v>
      </c>
      <c r="X56">
        <v>35084.843097445802</v>
      </c>
      <c r="Y56">
        <v>40389.543537066602</v>
      </c>
      <c r="Z56">
        <v>34163.8738168169</v>
      </c>
      <c r="AA56">
        <v>40923.379356748301</v>
      </c>
      <c r="AB56">
        <v>38182.714991539797</v>
      </c>
      <c r="AC56">
        <v>35084.843097445802</v>
      </c>
      <c r="AD56">
        <v>40389.543537066602</v>
      </c>
      <c r="AE56">
        <v>34163.8738168169</v>
      </c>
      <c r="AF56">
        <v>40923.379356748301</v>
      </c>
      <c r="AG56">
        <v>38182.714991539797</v>
      </c>
      <c r="AH56">
        <v>35084.843097445802</v>
      </c>
      <c r="AI56">
        <v>40389.543537066602</v>
      </c>
      <c r="AJ56">
        <v>34163.8738168169</v>
      </c>
      <c r="AK56">
        <v>40923.379356748301</v>
      </c>
      <c r="AL56">
        <v>38182.714991539797</v>
      </c>
      <c r="AM56">
        <v>35084.843097445802</v>
      </c>
      <c r="AN56">
        <v>40389.543537066602</v>
      </c>
      <c r="AO56">
        <v>34163.8738168169</v>
      </c>
      <c r="AP56">
        <v>40923.379356748301</v>
      </c>
      <c r="AQ56">
        <v>38182.714991539797</v>
      </c>
    </row>
    <row r="57" spans="1:43" x14ac:dyDescent="0.2">
      <c r="H57">
        <v>54</v>
      </c>
      <c r="I57">
        <v>36594.3757905479</v>
      </c>
      <c r="J57">
        <v>42334.090534912997</v>
      </c>
      <c r="K57">
        <v>35670.947123318299</v>
      </c>
      <c r="L57">
        <v>42821.976624731004</v>
      </c>
      <c r="M57">
        <v>40071.145006953302</v>
      </c>
      <c r="N57">
        <v>36594.3757905479</v>
      </c>
      <c r="O57">
        <v>42334.090534912997</v>
      </c>
      <c r="P57">
        <v>35670.947123318299</v>
      </c>
      <c r="Q57">
        <v>42821.976624731004</v>
      </c>
      <c r="R57">
        <v>40071.145006953302</v>
      </c>
      <c r="S57">
        <v>36594.3757905479</v>
      </c>
      <c r="T57">
        <v>42334.090534912997</v>
      </c>
      <c r="U57">
        <v>35670.947123318299</v>
      </c>
      <c r="V57">
        <v>42821.976624731004</v>
      </c>
      <c r="W57">
        <v>40071.145006953302</v>
      </c>
      <c r="X57">
        <v>36594.3757905479</v>
      </c>
      <c r="Y57">
        <v>42334.090534912997</v>
      </c>
      <c r="Z57">
        <v>35670.947123318299</v>
      </c>
      <c r="AA57">
        <v>42821.976624731004</v>
      </c>
      <c r="AB57">
        <v>40071.145006953302</v>
      </c>
      <c r="AC57">
        <v>36594.3757905479</v>
      </c>
      <c r="AD57">
        <v>42334.090534912997</v>
      </c>
      <c r="AE57">
        <v>35670.947123318299</v>
      </c>
      <c r="AF57">
        <v>42821.976624731004</v>
      </c>
      <c r="AG57">
        <v>40071.145006953302</v>
      </c>
      <c r="AH57">
        <v>36594.3757905479</v>
      </c>
      <c r="AI57">
        <v>42334.090534912997</v>
      </c>
      <c r="AJ57">
        <v>35670.947123318299</v>
      </c>
      <c r="AK57">
        <v>42821.976624731004</v>
      </c>
      <c r="AL57">
        <v>40071.145006953302</v>
      </c>
      <c r="AM57">
        <v>36594.3757905479</v>
      </c>
      <c r="AN57">
        <v>42334.090534912997</v>
      </c>
      <c r="AO57">
        <v>35670.947123318299</v>
      </c>
      <c r="AP57">
        <v>42821.976624731004</v>
      </c>
      <c r="AQ57">
        <v>40071.145006953302</v>
      </c>
    </row>
    <row r="58" spans="1:43" x14ac:dyDescent="0.2">
      <c r="H58">
        <v>55</v>
      </c>
      <c r="I58">
        <v>38086.166092101397</v>
      </c>
      <c r="J58">
        <v>44259.436000264803</v>
      </c>
      <c r="K58">
        <v>37172.747870146901</v>
      </c>
      <c r="L58">
        <v>44636.952979358801</v>
      </c>
      <c r="M58">
        <v>41964.612827597201</v>
      </c>
      <c r="N58">
        <v>38086.166092101397</v>
      </c>
      <c r="O58">
        <v>44259.436000264803</v>
      </c>
      <c r="P58">
        <v>37172.747870146901</v>
      </c>
      <c r="Q58">
        <v>44636.952979358801</v>
      </c>
      <c r="R58">
        <v>41964.612827597201</v>
      </c>
      <c r="S58">
        <v>38086.166092101397</v>
      </c>
      <c r="T58">
        <v>44259.436000264803</v>
      </c>
      <c r="U58">
        <v>37172.747870146901</v>
      </c>
      <c r="V58">
        <v>44636.952979358801</v>
      </c>
      <c r="W58">
        <v>41964.612827597201</v>
      </c>
      <c r="X58">
        <v>38086.166092101397</v>
      </c>
      <c r="Y58">
        <v>44259.436000264803</v>
      </c>
      <c r="Z58">
        <v>37172.747870146901</v>
      </c>
      <c r="AA58">
        <v>44636.952979358801</v>
      </c>
      <c r="AB58">
        <v>41964.612827597201</v>
      </c>
      <c r="AC58">
        <v>38086.166092101397</v>
      </c>
      <c r="AD58">
        <v>44259.436000264803</v>
      </c>
      <c r="AE58">
        <v>37172.747870146901</v>
      </c>
      <c r="AF58">
        <v>44636.952979358801</v>
      </c>
      <c r="AG58">
        <v>41964.612827597201</v>
      </c>
      <c r="AH58">
        <v>38086.166092101397</v>
      </c>
      <c r="AI58">
        <v>44259.436000264803</v>
      </c>
      <c r="AJ58">
        <v>37172.747870146901</v>
      </c>
      <c r="AK58">
        <v>44636.952979358801</v>
      </c>
      <c r="AL58">
        <v>41964.612827597201</v>
      </c>
      <c r="AM58">
        <v>38086.166092101397</v>
      </c>
      <c r="AN58">
        <v>44259.436000264803</v>
      </c>
      <c r="AO58">
        <v>37172.747870146901</v>
      </c>
      <c r="AP58">
        <v>44636.952979358801</v>
      </c>
      <c r="AQ58">
        <v>41964.612827597201</v>
      </c>
    </row>
    <row r="59" spans="1:43" x14ac:dyDescent="0.2">
      <c r="H59">
        <v>56</v>
      </c>
      <c r="I59">
        <v>39536.465229267902</v>
      </c>
      <c r="J59">
        <v>46020.973958310802</v>
      </c>
      <c r="K59">
        <v>38579.203162890597</v>
      </c>
      <c r="L59">
        <v>46237.742832848897</v>
      </c>
      <c r="M59">
        <v>43612.340450972399</v>
      </c>
      <c r="N59">
        <v>39536.465229267902</v>
      </c>
      <c r="O59">
        <v>46020.973958310802</v>
      </c>
      <c r="P59">
        <v>38579.203162890597</v>
      </c>
      <c r="Q59">
        <v>46237.742832848897</v>
      </c>
      <c r="R59">
        <v>43612.340450972399</v>
      </c>
      <c r="S59">
        <v>39536.465229267902</v>
      </c>
      <c r="T59">
        <v>46020.973958310802</v>
      </c>
      <c r="U59">
        <v>38579.203162890597</v>
      </c>
      <c r="V59">
        <v>46237.742832848897</v>
      </c>
      <c r="W59">
        <v>43612.340450972399</v>
      </c>
      <c r="X59">
        <v>39536.465229267902</v>
      </c>
      <c r="Y59">
        <v>46020.973958310802</v>
      </c>
      <c r="Z59">
        <v>38579.203162890597</v>
      </c>
      <c r="AA59">
        <v>46237.742832848897</v>
      </c>
      <c r="AB59">
        <v>43612.340450972399</v>
      </c>
      <c r="AC59">
        <v>39536.465229267902</v>
      </c>
      <c r="AD59">
        <v>46020.973958310802</v>
      </c>
      <c r="AE59">
        <v>38579.203162890597</v>
      </c>
      <c r="AF59">
        <v>46237.742832848897</v>
      </c>
      <c r="AG59">
        <v>43612.340450972399</v>
      </c>
      <c r="AH59">
        <v>39536.465229267902</v>
      </c>
      <c r="AI59">
        <v>46020.973958310802</v>
      </c>
      <c r="AJ59">
        <v>38579.203162890597</v>
      </c>
      <c r="AK59">
        <v>46237.742832848897</v>
      </c>
      <c r="AL59">
        <v>43612.340450972399</v>
      </c>
      <c r="AM59">
        <v>39536.465229267902</v>
      </c>
      <c r="AN59">
        <v>46020.973958310802</v>
      </c>
      <c r="AO59">
        <v>38579.203162890597</v>
      </c>
      <c r="AP59">
        <v>46237.742832848897</v>
      </c>
      <c r="AQ59">
        <v>43612.340450972399</v>
      </c>
    </row>
    <row r="60" spans="1:43" x14ac:dyDescent="0.2">
      <c r="H60">
        <v>57</v>
      </c>
      <c r="I60">
        <v>40862.105991311102</v>
      </c>
      <c r="J60">
        <v>47681.794665493697</v>
      </c>
      <c r="K60">
        <v>39914.748804890703</v>
      </c>
      <c r="L60">
        <v>47864.948084763098</v>
      </c>
      <c r="M60">
        <v>45292.202505265501</v>
      </c>
      <c r="N60">
        <v>40862.105991311102</v>
      </c>
      <c r="O60">
        <v>47681.794665493697</v>
      </c>
      <c r="P60">
        <v>39914.748804890703</v>
      </c>
      <c r="Q60">
        <v>47864.948084763098</v>
      </c>
      <c r="R60">
        <v>45292.202505265501</v>
      </c>
      <c r="S60">
        <v>40862.105991311102</v>
      </c>
      <c r="T60">
        <v>47681.794665493697</v>
      </c>
      <c r="U60">
        <v>39914.748804890703</v>
      </c>
      <c r="V60">
        <v>47864.948084763098</v>
      </c>
      <c r="W60">
        <v>45292.202505265501</v>
      </c>
      <c r="X60">
        <v>40862.105991311102</v>
      </c>
      <c r="Y60">
        <v>47681.794665493697</v>
      </c>
      <c r="Z60">
        <v>39914.748804890703</v>
      </c>
      <c r="AA60">
        <v>47864.948084763098</v>
      </c>
      <c r="AB60">
        <v>45292.202505265501</v>
      </c>
      <c r="AC60">
        <v>40862.105991311102</v>
      </c>
      <c r="AD60">
        <v>47681.794665493697</v>
      </c>
      <c r="AE60">
        <v>39914.748804890703</v>
      </c>
      <c r="AF60">
        <v>47864.948084763098</v>
      </c>
      <c r="AG60">
        <v>45292.202505265501</v>
      </c>
      <c r="AH60">
        <v>40862.105991311102</v>
      </c>
      <c r="AI60">
        <v>47681.794665493697</v>
      </c>
      <c r="AJ60">
        <v>39914.748804890703</v>
      </c>
      <c r="AK60">
        <v>47864.948084763098</v>
      </c>
      <c r="AL60">
        <v>45292.202505265501</v>
      </c>
      <c r="AM60">
        <v>40862.105991311102</v>
      </c>
      <c r="AN60">
        <v>47681.794665493697</v>
      </c>
      <c r="AO60">
        <v>39914.748804890703</v>
      </c>
      <c r="AP60">
        <v>47864.948084763098</v>
      </c>
      <c r="AQ60">
        <v>45292.202505265501</v>
      </c>
    </row>
    <row r="61" spans="1:43" x14ac:dyDescent="0.2">
      <c r="H61">
        <v>58</v>
      </c>
      <c r="I61">
        <v>42196.4640520135</v>
      </c>
      <c r="J61">
        <v>49301.146690849397</v>
      </c>
      <c r="K61">
        <v>41338.120226585001</v>
      </c>
      <c r="L61">
        <v>49456.479637310404</v>
      </c>
      <c r="M61">
        <v>46941.614836993402</v>
      </c>
      <c r="N61">
        <v>42196.4640520135</v>
      </c>
      <c r="O61">
        <v>49301.146690849397</v>
      </c>
      <c r="P61">
        <v>41338.120226585001</v>
      </c>
      <c r="Q61">
        <v>49456.479637310404</v>
      </c>
      <c r="R61">
        <v>46941.614836993402</v>
      </c>
      <c r="S61">
        <v>42196.4640520135</v>
      </c>
      <c r="T61">
        <v>49301.146690849397</v>
      </c>
      <c r="U61">
        <v>41338.120226585001</v>
      </c>
      <c r="V61">
        <v>49456.479637310404</v>
      </c>
      <c r="W61">
        <v>46941.614836993402</v>
      </c>
      <c r="X61">
        <v>42196.4640520135</v>
      </c>
      <c r="Y61">
        <v>49301.146690849397</v>
      </c>
      <c r="Z61">
        <v>41338.120226585001</v>
      </c>
      <c r="AA61">
        <v>49456.479637310404</v>
      </c>
      <c r="AB61">
        <v>46941.614836993402</v>
      </c>
      <c r="AC61">
        <v>42196.4640520135</v>
      </c>
      <c r="AD61">
        <v>49301.146690849397</v>
      </c>
      <c r="AE61">
        <v>41338.120226585001</v>
      </c>
      <c r="AF61">
        <v>49456.479637310404</v>
      </c>
      <c r="AG61">
        <v>46941.614836993402</v>
      </c>
      <c r="AH61">
        <v>42196.4640520135</v>
      </c>
      <c r="AI61">
        <v>49301.146690849397</v>
      </c>
      <c r="AJ61">
        <v>41338.120226585001</v>
      </c>
      <c r="AK61">
        <v>49456.479637310404</v>
      </c>
      <c r="AL61">
        <v>46941.614836993402</v>
      </c>
      <c r="AM61">
        <v>42196.4640520135</v>
      </c>
      <c r="AN61">
        <v>49301.146690849397</v>
      </c>
      <c r="AO61">
        <v>41338.120226585001</v>
      </c>
      <c r="AP61">
        <v>49456.479637310404</v>
      </c>
      <c r="AQ61">
        <v>46941.614836993402</v>
      </c>
    </row>
    <row r="62" spans="1:43" x14ac:dyDescent="0.2">
      <c r="H62">
        <v>59</v>
      </c>
      <c r="I62">
        <v>43591.989454092502</v>
      </c>
      <c r="J62">
        <v>51031.170729205602</v>
      </c>
      <c r="K62">
        <v>42805.853333384199</v>
      </c>
      <c r="L62">
        <v>51005.010597201799</v>
      </c>
      <c r="M62">
        <v>48616.970848806603</v>
      </c>
      <c r="N62">
        <v>43591.989454092502</v>
      </c>
      <c r="O62">
        <v>51031.170729205602</v>
      </c>
      <c r="P62">
        <v>42805.853333384199</v>
      </c>
      <c r="Q62">
        <v>51005.010597201799</v>
      </c>
      <c r="R62">
        <v>48616.970848806603</v>
      </c>
      <c r="S62">
        <v>43591.989454092502</v>
      </c>
      <c r="T62">
        <v>51031.170729205602</v>
      </c>
      <c r="U62">
        <v>42805.853333384199</v>
      </c>
      <c r="V62">
        <v>51005.010597201799</v>
      </c>
      <c r="W62">
        <v>48616.970848806603</v>
      </c>
      <c r="X62">
        <v>43591.989454092502</v>
      </c>
      <c r="Y62">
        <v>51031.170729205602</v>
      </c>
      <c r="Z62">
        <v>42805.853333384199</v>
      </c>
      <c r="AA62">
        <v>51005.010597201799</v>
      </c>
      <c r="AB62">
        <v>48616.970848806603</v>
      </c>
      <c r="AC62">
        <v>43591.989454092502</v>
      </c>
      <c r="AD62">
        <v>51031.170729205602</v>
      </c>
      <c r="AE62">
        <v>42805.853333384199</v>
      </c>
      <c r="AF62">
        <v>51005.010597201799</v>
      </c>
      <c r="AG62">
        <v>48616.970848806603</v>
      </c>
      <c r="AH62">
        <v>43591.989454092502</v>
      </c>
      <c r="AI62">
        <v>51031.170729205602</v>
      </c>
      <c r="AJ62">
        <v>42805.853333384199</v>
      </c>
      <c r="AK62">
        <v>51005.010597201799</v>
      </c>
      <c r="AL62">
        <v>48616.970848806603</v>
      </c>
      <c r="AM62">
        <v>43591.989454092502</v>
      </c>
      <c r="AN62">
        <v>51031.170729205602</v>
      </c>
      <c r="AO62">
        <v>42805.853333384199</v>
      </c>
      <c r="AP62">
        <v>51005.010597201799</v>
      </c>
      <c r="AQ62">
        <v>48616.970848806603</v>
      </c>
    </row>
    <row r="63" spans="1:43" x14ac:dyDescent="0.2">
      <c r="H63">
        <v>60</v>
      </c>
      <c r="I63">
        <v>44876.7176638167</v>
      </c>
      <c r="J63">
        <v>52618.366298153102</v>
      </c>
      <c r="K63">
        <v>44032.521245824799</v>
      </c>
      <c r="L63">
        <v>52572.631581227499</v>
      </c>
      <c r="M63">
        <v>50171.777554447799</v>
      </c>
      <c r="N63">
        <v>44876.7176638167</v>
      </c>
      <c r="O63">
        <v>52618.366298153102</v>
      </c>
      <c r="P63">
        <v>44032.521245824799</v>
      </c>
      <c r="Q63">
        <v>52572.631581227499</v>
      </c>
      <c r="R63">
        <v>50171.777554447799</v>
      </c>
      <c r="S63">
        <v>44876.7176638167</v>
      </c>
      <c r="T63">
        <v>52618.366298153102</v>
      </c>
      <c r="U63">
        <v>44032.521245824799</v>
      </c>
      <c r="V63">
        <v>52572.631581227499</v>
      </c>
      <c r="W63">
        <v>50171.777554447799</v>
      </c>
      <c r="X63">
        <v>44876.7176638167</v>
      </c>
      <c r="Y63">
        <v>52618.366298153102</v>
      </c>
      <c r="Z63">
        <v>44032.521245824799</v>
      </c>
      <c r="AA63">
        <v>52572.631581227499</v>
      </c>
      <c r="AB63">
        <v>50171.777554447799</v>
      </c>
      <c r="AC63">
        <v>44876.7176638167</v>
      </c>
      <c r="AD63">
        <v>52618.366298153102</v>
      </c>
      <c r="AE63">
        <v>44032.521245824799</v>
      </c>
      <c r="AF63">
        <v>52572.631581227499</v>
      </c>
      <c r="AG63">
        <v>50171.777554447799</v>
      </c>
      <c r="AH63">
        <v>44876.7176638167</v>
      </c>
      <c r="AI63">
        <v>52618.366298153102</v>
      </c>
      <c r="AJ63">
        <v>44032.521245824799</v>
      </c>
      <c r="AK63">
        <v>52572.631581227499</v>
      </c>
      <c r="AL63">
        <v>50171.777554447799</v>
      </c>
      <c r="AM63">
        <v>44876.7176638167</v>
      </c>
      <c r="AN63">
        <v>52618.366298153102</v>
      </c>
      <c r="AO63">
        <v>44032.521245824799</v>
      </c>
      <c r="AP63">
        <v>52572.631581227499</v>
      </c>
      <c r="AQ63">
        <v>50171.777554447799</v>
      </c>
    </row>
    <row r="64" spans="1:43" x14ac:dyDescent="0.2">
      <c r="H64">
        <v>61</v>
      </c>
      <c r="I64">
        <v>46099.367823018001</v>
      </c>
      <c r="J64">
        <v>54096.844806243404</v>
      </c>
      <c r="K64">
        <v>45252.201761327502</v>
      </c>
      <c r="L64">
        <v>53972.4441517913</v>
      </c>
      <c r="M64">
        <v>51627.209804637598</v>
      </c>
      <c r="N64">
        <v>46099.367823018001</v>
      </c>
      <c r="O64">
        <v>54096.844806243404</v>
      </c>
      <c r="P64">
        <v>45252.201761327502</v>
      </c>
      <c r="Q64">
        <v>53972.4441517913</v>
      </c>
      <c r="R64">
        <v>51627.209804637598</v>
      </c>
      <c r="S64">
        <v>46099.367823018001</v>
      </c>
      <c r="T64">
        <v>54096.844806243404</v>
      </c>
      <c r="U64">
        <v>45252.201761327502</v>
      </c>
      <c r="V64">
        <v>53972.4441517913</v>
      </c>
      <c r="W64">
        <v>51627.209804637598</v>
      </c>
      <c r="X64">
        <v>46099.367823018001</v>
      </c>
      <c r="Y64">
        <v>54096.844806243404</v>
      </c>
      <c r="Z64">
        <v>45252.201761327502</v>
      </c>
      <c r="AA64">
        <v>53972.4441517913</v>
      </c>
      <c r="AB64">
        <v>51627.209804637598</v>
      </c>
      <c r="AC64">
        <v>46099.367823018001</v>
      </c>
      <c r="AD64">
        <v>54096.844806243404</v>
      </c>
      <c r="AE64">
        <v>45252.201761327502</v>
      </c>
      <c r="AF64">
        <v>53972.4441517913</v>
      </c>
      <c r="AG64">
        <v>51627.209804637598</v>
      </c>
      <c r="AH64">
        <v>46099.367823018001</v>
      </c>
      <c r="AI64">
        <v>54096.844806243404</v>
      </c>
      <c r="AJ64">
        <v>45252.201761327502</v>
      </c>
      <c r="AK64">
        <v>53972.4441517913</v>
      </c>
      <c r="AL64">
        <v>51627.209804637598</v>
      </c>
      <c r="AM64">
        <v>46099.367823018001</v>
      </c>
      <c r="AN64">
        <v>54096.844806243404</v>
      </c>
      <c r="AO64">
        <v>45252.201761327502</v>
      </c>
      <c r="AP64">
        <v>53972.4441517913</v>
      </c>
      <c r="AQ64">
        <v>51627.209804637598</v>
      </c>
    </row>
    <row r="65" spans="8:43" x14ac:dyDescent="0.2">
      <c r="H65">
        <v>62</v>
      </c>
      <c r="I65">
        <v>47299.491222091099</v>
      </c>
      <c r="J65">
        <v>55624.875503018498</v>
      </c>
      <c r="K65">
        <v>46533.530864813998</v>
      </c>
      <c r="L65">
        <v>55387.567172345698</v>
      </c>
      <c r="M65">
        <v>53153.995681458298</v>
      </c>
      <c r="N65">
        <v>47299.491222091099</v>
      </c>
      <c r="O65">
        <v>55624.875503018498</v>
      </c>
      <c r="P65">
        <v>46533.530864813998</v>
      </c>
      <c r="Q65">
        <v>55387.567172345698</v>
      </c>
      <c r="R65">
        <v>53153.995681458298</v>
      </c>
      <c r="S65">
        <v>47299.491222091099</v>
      </c>
      <c r="T65">
        <v>55624.875503018498</v>
      </c>
      <c r="U65">
        <v>46533.530864813998</v>
      </c>
      <c r="V65">
        <v>55387.567172345698</v>
      </c>
      <c r="W65">
        <v>53153.995681458298</v>
      </c>
      <c r="X65">
        <v>47299.491222091099</v>
      </c>
      <c r="Y65">
        <v>55624.875503018498</v>
      </c>
      <c r="Z65">
        <v>46533.530864813998</v>
      </c>
      <c r="AA65">
        <v>55387.567172345698</v>
      </c>
      <c r="AB65">
        <v>53153.995681458298</v>
      </c>
      <c r="AC65">
        <v>47299.491222091099</v>
      </c>
      <c r="AD65">
        <v>55624.875503018498</v>
      </c>
      <c r="AE65">
        <v>46533.530864813998</v>
      </c>
      <c r="AF65">
        <v>55387.567172345698</v>
      </c>
      <c r="AG65">
        <v>53153.995681458298</v>
      </c>
      <c r="AH65">
        <v>47299.491222091099</v>
      </c>
      <c r="AI65">
        <v>55624.875503018498</v>
      </c>
      <c r="AJ65">
        <v>46533.530864813998</v>
      </c>
      <c r="AK65">
        <v>55387.567172345698</v>
      </c>
      <c r="AL65">
        <v>53153.995681458298</v>
      </c>
      <c r="AM65">
        <v>47299.491222091099</v>
      </c>
      <c r="AN65">
        <v>55624.875503018498</v>
      </c>
      <c r="AO65">
        <v>46533.530864813998</v>
      </c>
      <c r="AP65">
        <v>55387.567172345698</v>
      </c>
      <c r="AQ65">
        <v>53153.995681458298</v>
      </c>
    </row>
    <row r="66" spans="8:43" x14ac:dyDescent="0.2">
      <c r="H66">
        <v>63</v>
      </c>
      <c r="I66">
        <v>48397.575840880403</v>
      </c>
      <c r="J66">
        <v>57022.905224063703</v>
      </c>
      <c r="K66">
        <v>47712.016118369596</v>
      </c>
      <c r="L66">
        <v>56702.639251095199</v>
      </c>
      <c r="M66">
        <v>54588.683261538899</v>
      </c>
      <c r="N66">
        <v>48397.575840880403</v>
      </c>
      <c r="O66">
        <v>57022.905224063703</v>
      </c>
      <c r="P66">
        <v>47712.016118369596</v>
      </c>
      <c r="Q66">
        <v>56702.639251095199</v>
      </c>
      <c r="R66">
        <v>54588.683261538899</v>
      </c>
      <c r="S66">
        <v>48397.575840880403</v>
      </c>
      <c r="T66">
        <v>57022.905224063703</v>
      </c>
      <c r="U66">
        <v>47712.016118369596</v>
      </c>
      <c r="V66">
        <v>56702.639251095199</v>
      </c>
      <c r="W66">
        <v>54588.683261538899</v>
      </c>
      <c r="X66">
        <v>48397.575840880403</v>
      </c>
      <c r="Y66">
        <v>57022.905224063703</v>
      </c>
      <c r="Z66">
        <v>47712.016118369596</v>
      </c>
      <c r="AA66">
        <v>56702.639251095199</v>
      </c>
      <c r="AB66">
        <v>54588.683261538899</v>
      </c>
      <c r="AC66">
        <v>48397.575840880403</v>
      </c>
      <c r="AD66">
        <v>57022.905224063703</v>
      </c>
      <c r="AE66">
        <v>47712.016118369596</v>
      </c>
      <c r="AF66">
        <v>56702.639251095199</v>
      </c>
      <c r="AG66">
        <v>54588.683261538899</v>
      </c>
      <c r="AH66">
        <v>48397.575840880403</v>
      </c>
      <c r="AI66">
        <v>57022.905224063703</v>
      </c>
      <c r="AJ66">
        <v>47712.016118369596</v>
      </c>
      <c r="AK66">
        <v>56702.639251095199</v>
      </c>
      <c r="AL66">
        <v>54588.683261538899</v>
      </c>
      <c r="AM66">
        <v>48397.575840880403</v>
      </c>
      <c r="AN66">
        <v>57022.905224063703</v>
      </c>
      <c r="AO66">
        <v>47712.016118369596</v>
      </c>
      <c r="AP66">
        <v>56702.639251095199</v>
      </c>
      <c r="AQ66">
        <v>54588.683261538899</v>
      </c>
    </row>
    <row r="67" spans="8:43" x14ac:dyDescent="0.2">
      <c r="H67">
        <v>64</v>
      </c>
      <c r="I67">
        <v>49466.429595979498</v>
      </c>
      <c r="J67">
        <v>58361.834402558299</v>
      </c>
      <c r="K67">
        <v>48693.418803292101</v>
      </c>
      <c r="L67">
        <v>57985.059451803601</v>
      </c>
      <c r="M67">
        <v>55865.784989877997</v>
      </c>
      <c r="N67">
        <v>49466.429595979498</v>
      </c>
      <c r="O67">
        <v>58361.834402558299</v>
      </c>
      <c r="P67">
        <v>48693.418803292101</v>
      </c>
      <c r="Q67">
        <v>57985.059451803601</v>
      </c>
      <c r="R67">
        <v>55865.784989877997</v>
      </c>
      <c r="S67">
        <v>49466.429595979498</v>
      </c>
      <c r="T67">
        <v>58361.834402558299</v>
      </c>
      <c r="U67">
        <v>48693.418803292101</v>
      </c>
      <c r="V67">
        <v>57985.059451803601</v>
      </c>
      <c r="W67">
        <v>55865.784989877997</v>
      </c>
      <c r="X67">
        <v>49466.429595979498</v>
      </c>
      <c r="Y67">
        <v>58361.834402558299</v>
      </c>
      <c r="Z67">
        <v>48693.418803292101</v>
      </c>
      <c r="AA67">
        <v>57985.059451803601</v>
      </c>
      <c r="AB67">
        <v>55865.784989877997</v>
      </c>
      <c r="AC67">
        <v>49466.429595979498</v>
      </c>
      <c r="AD67">
        <v>58361.834402558299</v>
      </c>
      <c r="AE67">
        <v>48693.418803292101</v>
      </c>
      <c r="AF67">
        <v>57985.059451803601</v>
      </c>
      <c r="AG67">
        <v>55865.784989877997</v>
      </c>
      <c r="AH67">
        <v>49466.429595979498</v>
      </c>
      <c r="AI67">
        <v>58361.834402558299</v>
      </c>
      <c r="AJ67">
        <v>48693.418803292101</v>
      </c>
      <c r="AK67">
        <v>57985.059451803601</v>
      </c>
      <c r="AL67">
        <v>55865.784989877997</v>
      </c>
      <c r="AM67">
        <v>49466.429595979498</v>
      </c>
      <c r="AN67">
        <v>58361.834402558299</v>
      </c>
      <c r="AO67">
        <v>48693.418803292101</v>
      </c>
      <c r="AP67">
        <v>57985.059451803601</v>
      </c>
      <c r="AQ67">
        <v>55865.784989877997</v>
      </c>
    </row>
    <row r="68" spans="8:43" x14ac:dyDescent="0.2">
      <c r="H68">
        <v>65</v>
      </c>
      <c r="I68">
        <v>50467.373447838501</v>
      </c>
      <c r="J68">
        <v>59627.979208949102</v>
      </c>
      <c r="K68">
        <v>49734.556137037303</v>
      </c>
      <c r="L68">
        <v>59116.249901584997</v>
      </c>
      <c r="M68">
        <v>57134.043483842499</v>
      </c>
      <c r="N68">
        <v>50467.373447838501</v>
      </c>
      <c r="O68">
        <v>59627.979208949102</v>
      </c>
      <c r="P68">
        <v>49734.556137037303</v>
      </c>
      <c r="Q68">
        <v>59116.249901584997</v>
      </c>
      <c r="R68">
        <v>57134.043483842499</v>
      </c>
      <c r="S68">
        <v>50467.373447838501</v>
      </c>
      <c r="T68">
        <v>59627.979208949102</v>
      </c>
      <c r="U68">
        <v>49734.556137037303</v>
      </c>
      <c r="V68">
        <v>59116.249901584997</v>
      </c>
      <c r="W68">
        <v>57134.043483842499</v>
      </c>
      <c r="X68">
        <v>50467.373447838501</v>
      </c>
      <c r="Y68">
        <v>59627.979208949102</v>
      </c>
      <c r="Z68">
        <v>49734.556137037303</v>
      </c>
      <c r="AA68">
        <v>59116.249901584997</v>
      </c>
      <c r="AB68">
        <v>57134.043483842499</v>
      </c>
      <c r="AC68">
        <v>50467.373447838501</v>
      </c>
      <c r="AD68">
        <v>59627.979208949102</v>
      </c>
      <c r="AE68">
        <v>49734.556137037303</v>
      </c>
      <c r="AF68">
        <v>59116.249901584997</v>
      </c>
      <c r="AG68">
        <v>57134.043483842499</v>
      </c>
      <c r="AH68">
        <v>50467.373447838501</v>
      </c>
      <c r="AI68">
        <v>59627.979208949102</v>
      </c>
      <c r="AJ68">
        <v>49734.556137037303</v>
      </c>
      <c r="AK68">
        <v>59116.249901584997</v>
      </c>
      <c r="AL68">
        <v>57134.043483842499</v>
      </c>
      <c r="AM68">
        <v>50467.373447838501</v>
      </c>
      <c r="AN68">
        <v>59627.979208949102</v>
      </c>
      <c r="AO68">
        <v>49734.556137037303</v>
      </c>
      <c r="AP68">
        <v>59116.249901584997</v>
      </c>
      <c r="AQ68">
        <v>57134.043483842499</v>
      </c>
    </row>
    <row r="69" spans="8:43" x14ac:dyDescent="0.2">
      <c r="H69">
        <v>66</v>
      </c>
      <c r="I69">
        <v>51469.720855082502</v>
      </c>
      <c r="J69">
        <v>60922.924387023697</v>
      </c>
      <c r="K69">
        <v>50736.0764491437</v>
      </c>
      <c r="L69">
        <v>60315.048945898503</v>
      </c>
      <c r="M69">
        <v>58423.833102226403</v>
      </c>
      <c r="N69">
        <v>51469.720855082502</v>
      </c>
      <c r="O69">
        <v>60922.924387023697</v>
      </c>
      <c r="P69">
        <v>50736.0764491437</v>
      </c>
      <c r="Q69">
        <v>60315.048945898503</v>
      </c>
      <c r="R69">
        <v>58423.833102226403</v>
      </c>
      <c r="S69">
        <v>51469.720855082502</v>
      </c>
      <c r="T69">
        <v>60922.924387023697</v>
      </c>
      <c r="U69">
        <v>50736.0764491437</v>
      </c>
      <c r="V69">
        <v>60315.048945898503</v>
      </c>
      <c r="W69">
        <v>58423.833102226403</v>
      </c>
      <c r="X69">
        <v>51469.720855082502</v>
      </c>
      <c r="Y69">
        <v>60922.924387023697</v>
      </c>
      <c r="Z69">
        <v>50736.0764491437</v>
      </c>
      <c r="AA69">
        <v>60315.048945898503</v>
      </c>
      <c r="AB69">
        <v>58423.833102226403</v>
      </c>
      <c r="AC69">
        <v>51469.720855082502</v>
      </c>
      <c r="AD69">
        <v>60922.924387023697</v>
      </c>
      <c r="AE69">
        <v>50736.0764491437</v>
      </c>
      <c r="AF69">
        <v>60315.048945898503</v>
      </c>
      <c r="AG69">
        <v>58423.833102226403</v>
      </c>
      <c r="AH69">
        <v>51469.720855082502</v>
      </c>
      <c r="AI69">
        <v>60922.924387023697</v>
      </c>
      <c r="AJ69">
        <v>50736.0764491437</v>
      </c>
      <c r="AK69">
        <v>60315.048945898503</v>
      </c>
      <c r="AL69">
        <v>58423.833102226403</v>
      </c>
      <c r="AM69">
        <v>51469.720855082502</v>
      </c>
      <c r="AN69">
        <v>60922.924387023697</v>
      </c>
      <c r="AO69">
        <v>50736.0764491437</v>
      </c>
      <c r="AP69">
        <v>60315.048945898503</v>
      </c>
      <c r="AQ69">
        <v>58423.833102226403</v>
      </c>
    </row>
    <row r="70" spans="8:43" x14ac:dyDescent="0.2">
      <c r="H70">
        <v>67</v>
      </c>
      <c r="I70">
        <v>52339.499114421902</v>
      </c>
      <c r="J70">
        <v>62079.650020684901</v>
      </c>
      <c r="K70">
        <v>51702.031670335702</v>
      </c>
      <c r="L70">
        <v>61317.198769304101</v>
      </c>
      <c r="M70">
        <v>59616.743229160602</v>
      </c>
      <c r="N70">
        <v>52339.499114421902</v>
      </c>
      <c r="O70">
        <v>62079.650020684901</v>
      </c>
      <c r="P70">
        <v>51702.031670335702</v>
      </c>
      <c r="Q70">
        <v>61317.198769304101</v>
      </c>
      <c r="R70">
        <v>59616.743229160602</v>
      </c>
      <c r="S70">
        <v>52339.499114421902</v>
      </c>
      <c r="T70">
        <v>62079.650020684901</v>
      </c>
      <c r="U70">
        <v>51702.031670335702</v>
      </c>
      <c r="V70">
        <v>61317.198769304101</v>
      </c>
      <c r="W70">
        <v>59616.743229160602</v>
      </c>
      <c r="X70">
        <v>52339.499114421902</v>
      </c>
      <c r="Y70">
        <v>62079.650020684901</v>
      </c>
      <c r="Z70">
        <v>51702.031670335702</v>
      </c>
      <c r="AA70">
        <v>61317.198769304101</v>
      </c>
      <c r="AB70">
        <v>59616.743229160602</v>
      </c>
      <c r="AC70">
        <v>52339.499114421902</v>
      </c>
      <c r="AD70">
        <v>62079.650020684901</v>
      </c>
      <c r="AE70">
        <v>51702.031670335702</v>
      </c>
      <c r="AF70">
        <v>61317.198769304101</v>
      </c>
      <c r="AG70">
        <v>59616.743229160602</v>
      </c>
      <c r="AH70">
        <v>52339.499114421902</v>
      </c>
      <c r="AI70">
        <v>62079.650020684901</v>
      </c>
      <c r="AJ70">
        <v>51702.031670335702</v>
      </c>
      <c r="AK70">
        <v>61317.198769304101</v>
      </c>
      <c r="AL70">
        <v>59616.743229160602</v>
      </c>
      <c r="AM70">
        <v>52339.499114421902</v>
      </c>
      <c r="AN70">
        <v>62079.650020684901</v>
      </c>
      <c r="AO70">
        <v>51702.031670335702</v>
      </c>
      <c r="AP70">
        <v>61317.198769304101</v>
      </c>
      <c r="AQ70">
        <v>59616.743229160602</v>
      </c>
    </row>
    <row r="71" spans="8:43" x14ac:dyDescent="0.2">
      <c r="H71">
        <v>68</v>
      </c>
      <c r="I71">
        <v>53169.961113990699</v>
      </c>
      <c r="J71">
        <v>63262.133234918401</v>
      </c>
      <c r="K71">
        <v>52571.584358273903</v>
      </c>
      <c r="L71">
        <v>62367.689546515299</v>
      </c>
      <c r="M71">
        <v>60738.1004367512</v>
      </c>
      <c r="N71">
        <v>53169.961113990699</v>
      </c>
      <c r="O71">
        <v>63262.133234918401</v>
      </c>
      <c r="P71">
        <v>52571.584358273903</v>
      </c>
      <c r="Q71">
        <v>62367.689546515299</v>
      </c>
      <c r="R71">
        <v>60738.1004367512</v>
      </c>
      <c r="S71">
        <v>53169.961113990699</v>
      </c>
      <c r="T71">
        <v>63262.133234918401</v>
      </c>
      <c r="U71">
        <v>52571.584358273903</v>
      </c>
      <c r="V71">
        <v>62367.689546515299</v>
      </c>
      <c r="W71">
        <v>60738.1004367512</v>
      </c>
      <c r="X71">
        <v>53169.961113990699</v>
      </c>
      <c r="Y71">
        <v>63262.133234918401</v>
      </c>
      <c r="Z71">
        <v>52571.584358273903</v>
      </c>
      <c r="AA71">
        <v>62367.689546515299</v>
      </c>
      <c r="AB71">
        <v>60738.1004367512</v>
      </c>
      <c r="AC71">
        <v>53169.961113990699</v>
      </c>
      <c r="AD71">
        <v>63262.133234918401</v>
      </c>
      <c r="AE71">
        <v>52571.584358273903</v>
      </c>
      <c r="AF71">
        <v>62367.689546515299</v>
      </c>
      <c r="AG71">
        <v>60738.1004367512</v>
      </c>
      <c r="AH71">
        <v>53169.961113990699</v>
      </c>
      <c r="AI71">
        <v>63262.133234918401</v>
      </c>
      <c r="AJ71">
        <v>52571.584358273903</v>
      </c>
      <c r="AK71">
        <v>62367.689546515299</v>
      </c>
      <c r="AL71">
        <v>60738.1004367512</v>
      </c>
      <c r="AM71">
        <v>53169.961113990699</v>
      </c>
      <c r="AN71">
        <v>63262.133234918401</v>
      </c>
      <c r="AO71">
        <v>52571.584358273903</v>
      </c>
      <c r="AP71">
        <v>62367.689546515299</v>
      </c>
      <c r="AQ71">
        <v>60738.1004367512</v>
      </c>
    </row>
    <row r="72" spans="8:43" x14ac:dyDescent="0.2">
      <c r="H72">
        <v>69</v>
      </c>
      <c r="I72">
        <v>53964.716831657002</v>
      </c>
      <c r="J72">
        <v>64279.486904941201</v>
      </c>
      <c r="K72">
        <v>53443.250733785899</v>
      </c>
      <c r="L72">
        <v>63296.418134560998</v>
      </c>
      <c r="M72">
        <v>61756.434674009302</v>
      </c>
      <c r="N72">
        <v>53964.716831657002</v>
      </c>
      <c r="O72">
        <v>64279.486904941201</v>
      </c>
      <c r="P72">
        <v>53443.250733785899</v>
      </c>
      <c r="Q72">
        <v>63296.418134560998</v>
      </c>
      <c r="R72">
        <v>61756.434674009302</v>
      </c>
      <c r="S72">
        <v>53964.716831657002</v>
      </c>
      <c r="T72">
        <v>64279.486904941201</v>
      </c>
      <c r="U72">
        <v>53443.250733785899</v>
      </c>
      <c r="V72">
        <v>63296.418134560998</v>
      </c>
      <c r="W72">
        <v>61756.434674009302</v>
      </c>
      <c r="X72">
        <v>53964.716831657002</v>
      </c>
      <c r="Y72">
        <v>64279.486904941201</v>
      </c>
      <c r="Z72">
        <v>53443.250733785899</v>
      </c>
      <c r="AA72">
        <v>63296.418134560998</v>
      </c>
      <c r="AB72">
        <v>61756.434674009302</v>
      </c>
      <c r="AC72">
        <v>53964.716831657002</v>
      </c>
      <c r="AD72">
        <v>64279.486904941201</v>
      </c>
      <c r="AE72">
        <v>53443.250733785899</v>
      </c>
      <c r="AF72">
        <v>63296.418134560998</v>
      </c>
      <c r="AG72">
        <v>61756.434674009302</v>
      </c>
      <c r="AH72">
        <v>53964.716831657002</v>
      </c>
      <c r="AI72">
        <v>64279.486904941201</v>
      </c>
      <c r="AJ72">
        <v>53443.250733785899</v>
      </c>
      <c r="AK72">
        <v>63296.418134560998</v>
      </c>
      <c r="AL72">
        <v>61756.434674009302</v>
      </c>
      <c r="AM72">
        <v>53964.716831657002</v>
      </c>
      <c r="AN72">
        <v>64279.486904941201</v>
      </c>
      <c r="AO72">
        <v>53443.250733785899</v>
      </c>
      <c r="AP72">
        <v>63296.418134560998</v>
      </c>
      <c r="AQ72">
        <v>61756.434674009302</v>
      </c>
    </row>
    <row r="73" spans="8:43" x14ac:dyDescent="0.2">
      <c r="H73">
        <v>70</v>
      </c>
      <c r="I73">
        <v>54687.731653812203</v>
      </c>
      <c r="J73">
        <v>65250.593182750403</v>
      </c>
      <c r="K73">
        <v>54213.276306839602</v>
      </c>
      <c r="L73">
        <v>64214.582879711103</v>
      </c>
      <c r="M73">
        <v>62726.839391342903</v>
      </c>
      <c r="N73">
        <v>54687.731653812203</v>
      </c>
      <c r="O73">
        <v>65250.593182750403</v>
      </c>
      <c r="P73">
        <v>54213.276306839602</v>
      </c>
      <c r="Q73">
        <v>64214.582879711103</v>
      </c>
      <c r="R73">
        <v>62726.839391342903</v>
      </c>
      <c r="S73">
        <v>54687.731653812203</v>
      </c>
      <c r="T73">
        <v>65250.593182750403</v>
      </c>
      <c r="U73">
        <v>54213.276306839602</v>
      </c>
      <c r="V73">
        <v>64214.582879711103</v>
      </c>
      <c r="W73">
        <v>62726.839391342903</v>
      </c>
      <c r="X73">
        <v>54687.731653812203</v>
      </c>
      <c r="Y73">
        <v>65250.593182750403</v>
      </c>
      <c r="Z73">
        <v>54213.276306839602</v>
      </c>
      <c r="AA73">
        <v>64214.582879711103</v>
      </c>
      <c r="AB73">
        <v>62726.839391342903</v>
      </c>
      <c r="AC73">
        <v>54687.731653812203</v>
      </c>
      <c r="AD73">
        <v>65250.593182750403</v>
      </c>
      <c r="AE73">
        <v>54213.276306839602</v>
      </c>
      <c r="AF73">
        <v>64214.582879711103</v>
      </c>
      <c r="AG73">
        <v>62726.839391342903</v>
      </c>
      <c r="AH73">
        <v>54687.731653812203</v>
      </c>
      <c r="AI73">
        <v>65250.593182750403</v>
      </c>
      <c r="AJ73">
        <v>54213.276306839602</v>
      </c>
      <c r="AK73">
        <v>64214.582879711103</v>
      </c>
      <c r="AL73">
        <v>62726.839391342903</v>
      </c>
      <c r="AM73">
        <v>54687.731653812203</v>
      </c>
      <c r="AN73">
        <v>65250.593182750403</v>
      </c>
      <c r="AO73">
        <v>54213.276306839602</v>
      </c>
      <c r="AP73">
        <v>64214.582879711103</v>
      </c>
      <c r="AQ73">
        <v>62726.839391342903</v>
      </c>
    </row>
    <row r="74" spans="8:43" x14ac:dyDescent="0.2">
      <c r="H74">
        <v>71</v>
      </c>
      <c r="I74">
        <v>55424.039315091999</v>
      </c>
      <c r="J74">
        <v>66356.260579380702</v>
      </c>
      <c r="K74">
        <v>54924.026728369397</v>
      </c>
      <c r="L74">
        <v>65024.440435594399</v>
      </c>
      <c r="M74">
        <v>63623.300241089302</v>
      </c>
      <c r="N74">
        <v>55424.039315091999</v>
      </c>
      <c r="O74">
        <v>66356.260579380702</v>
      </c>
      <c r="P74">
        <v>54924.026728369397</v>
      </c>
      <c r="Q74">
        <v>65024.440435594399</v>
      </c>
      <c r="R74">
        <v>63623.300241089302</v>
      </c>
      <c r="S74">
        <v>55424.039315091999</v>
      </c>
      <c r="T74">
        <v>66356.260579380702</v>
      </c>
      <c r="U74">
        <v>54924.026728369397</v>
      </c>
      <c r="V74">
        <v>65024.440435594399</v>
      </c>
      <c r="W74">
        <v>63623.300241089302</v>
      </c>
      <c r="X74">
        <v>55424.039315091999</v>
      </c>
      <c r="Y74">
        <v>66356.260579380702</v>
      </c>
      <c r="Z74">
        <v>54924.026728369397</v>
      </c>
      <c r="AA74">
        <v>65024.440435594399</v>
      </c>
      <c r="AB74">
        <v>63623.300241089302</v>
      </c>
      <c r="AC74">
        <v>55424.039315091999</v>
      </c>
      <c r="AD74">
        <v>66356.260579380702</v>
      </c>
      <c r="AE74">
        <v>54924.026728369397</v>
      </c>
      <c r="AF74">
        <v>65024.440435594399</v>
      </c>
      <c r="AG74">
        <v>63623.300241089302</v>
      </c>
      <c r="AH74">
        <v>55424.039315091999</v>
      </c>
      <c r="AI74">
        <v>66356.260579380702</v>
      </c>
      <c r="AJ74">
        <v>54924.026728369397</v>
      </c>
      <c r="AK74">
        <v>65024.440435594399</v>
      </c>
      <c r="AL74">
        <v>63623.300241089302</v>
      </c>
      <c r="AM74">
        <v>55424.039315091999</v>
      </c>
      <c r="AN74">
        <v>66356.260579380702</v>
      </c>
      <c r="AO74">
        <v>54924.026728369397</v>
      </c>
      <c r="AP74">
        <v>65024.440435594399</v>
      </c>
      <c r="AQ74">
        <v>63623.300241089302</v>
      </c>
    </row>
    <row r="75" spans="8:43" x14ac:dyDescent="0.2">
      <c r="H75">
        <v>72</v>
      </c>
      <c r="I75">
        <v>56154.649209868803</v>
      </c>
      <c r="J75">
        <v>67200.456184592098</v>
      </c>
      <c r="K75">
        <v>55661.170674732697</v>
      </c>
      <c r="L75">
        <v>65842.926983148296</v>
      </c>
      <c r="M75">
        <v>64420.0040435029</v>
      </c>
      <c r="N75">
        <v>56154.649209868803</v>
      </c>
      <c r="O75">
        <v>67200.456184592098</v>
      </c>
      <c r="P75">
        <v>55661.170674732697</v>
      </c>
      <c r="Q75">
        <v>65842.926983148296</v>
      </c>
      <c r="R75">
        <v>64420.0040435029</v>
      </c>
      <c r="S75">
        <v>56154.649209868803</v>
      </c>
      <c r="T75">
        <v>67200.456184592098</v>
      </c>
      <c r="U75">
        <v>55661.170674732697</v>
      </c>
      <c r="V75">
        <v>65842.926983148296</v>
      </c>
      <c r="W75">
        <v>64420.0040435029</v>
      </c>
      <c r="X75">
        <v>56154.649209868803</v>
      </c>
      <c r="Y75">
        <v>67200.456184592098</v>
      </c>
      <c r="Z75">
        <v>55661.170674732697</v>
      </c>
      <c r="AA75">
        <v>65842.926983148296</v>
      </c>
      <c r="AB75">
        <v>64420.0040435029</v>
      </c>
      <c r="AC75">
        <v>56154.649209868803</v>
      </c>
      <c r="AD75">
        <v>67200.456184592098</v>
      </c>
      <c r="AE75">
        <v>55661.170674732697</v>
      </c>
      <c r="AF75">
        <v>65842.926983148296</v>
      </c>
      <c r="AG75">
        <v>64420.0040435029</v>
      </c>
      <c r="AH75">
        <v>56154.649209868803</v>
      </c>
      <c r="AI75">
        <v>67200.456184592098</v>
      </c>
      <c r="AJ75">
        <v>55661.170674732697</v>
      </c>
      <c r="AK75">
        <v>65842.926983148296</v>
      </c>
      <c r="AL75">
        <v>64420.0040435029</v>
      </c>
      <c r="AM75">
        <v>56154.649209868803</v>
      </c>
      <c r="AN75">
        <v>67200.456184592098</v>
      </c>
      <c r="AO75">
        <v>55661.170674732697</v>
      </c>
      <c r="AP75">
        <v>65842.926983148296</v>
      </c>
      <c r="AQ75">
        <v>64420.0040435029</v>
      </c>
    </row>
    <row r="76" spans="8:43" x14ac:dyDescent="0.2">
      <c r="H76">
        <v>73</v>
      </c>
      <c r="I76">
        <v>56831.791998976303</v>
      </c>
      <c r="J76">
        <v>67966.156877171699</v>
      </c>
      <c r="K76">
        <v>56334.223937882402</v>
      </c>
      <c r="L76">
        <v>66567.562126450299</v>
      </c>
      <c r="M76">
        <v>65268.276584446197</v>
      </c>
      <c r="N76">
        <v>56831.791998976303</v>
      </c>
      <c r="O76">
        <v>67966.156877171699</v>
      </c>
      <c r="P76">
        <v>56334.223937882402</v>
      </c>
      <c r="Q76">
        <v>66567.562126450299</v>
      </c>
      <c r="R76">
        <v>65268.276584446197</v>
      </c>
      <c r="S76">
        <v>56831.791998976303</v>
      </c>
      <c r="T76">
        <v>67966.156877171699</v>
      </c>
      <c r="U76">
        <v>56334.223937882402</v>
      </c>
      <c r="V76">
        <v>66567.562126450299</v>
      </c>
      <c r="W76">
        <v>65268.276584446197</v>
      </c>
      <c r="X76">
        <v>56831.791998976303</v>
      </c>
      <c r="Y76">
        <v>67966.156877171699</v>
      </c>
      <c r="Z76">
        <v>56334.223937882402</v>
      </c>
      <c r="AA76">
        <v>66567.562126450299</v>
      </c>
      <c r="AB76">
        <v>65268.276584446197</v>
      </c>
      <c r="AC76">
        <v>56831.791998976303</v>
      </c>
      <c r="AD76">
        <v>67966.156877171699</v>
      </c>
      <c r="AE76">
        <v>56334.223937882402</v>
      </c>
      <c r="AF76">
        <v>66567.562126450299</v>
      </c>
      <c r="AG76">
        <v>65268.276584446197</v>
      </c>
      <c r="AH76">
        <v>56831.791998976303</v>
      </c>
      <c r="AI76">
        <v>67966.156877171699</v>
      </c>
      <c r="AJ76">
        <v>56334.223937882402</v>
      </c>
      <c r="AK76">
        <v>66567.562126450299</v>
      </c>
      <c r="AL76">
        <v>65268.276584446197</v>
      </c>
      <c r="AM76">
        <v>56831.791998976303</v>
      </c>
      <c r="AN76">
        <v>67966.156877171699</v>
      </c>
      <c r="AO76">
        <v>56334.223937882402</v>
      </c>
      <c r="AP76">
        <v>66567.562126450299</v>
      </c>
      <c r="AQ76">
        <v>65268.276584446197</v>
      </c>
    </row>
    <row r="77" spans="8:43" x14ac:dyDescent="0.2">
      <c r="H77">
        <v>74</v>
      </c>
      <c r="I77">
        <v>57425.986335734102</v>
      </c>
      <c r="J77">
        <v>68752.785098519205</v>
      </c>
      <c r="K77">
        <v>56924.889335386702</v>
      </c>
      <c r="L77">
        <v>67175.739241703996</v>
      </c>
      <c r="M77">
        <v>65985.998223292496</v>
      </c>
      <c r="N77">
        <v>57425.986335734102</v>
      </c>
      <c r="O77">
        <v>68752.785098519205</v>
      </c>
      <c r="P77">
        <v>56924.889335386702</v>
      </c>
      <c r="Q77">
        <v>67175.739241703996</v>
      </c>
      <c r="R77">
        <v>65985.998223292496</v>
      </c>
      <c r="S77">
        <v>57425.986335734102</v>
      </c>
      <c r="T77">
        <v>68752.785098519205</v>
      </c>
      <c r="U77">
        <v>56924.889335386702</v>
      </c>
      <c r="V77">
        <v>67175.739241703996</v>
      </c>
      <c r="W77">
        <v>65985.998223292496</v>
      </c>
      <c r="X77">
        <v>57425.986335734102</v>
      </c>
      <c r="Y77">
        <v>68752.785098519205</v>
      </c>
      <c r="Z77">
        <v>56924.889335386702</v>
      </c>
      <c r="AA77">
        <v>67175.739241703996</v>
      </c>
      <c r="AB77">
        <v>65985.998223292496</v>
      </c>
      <c r="AC77">
        <v>57425.986335734102</v>
      </c>
      <c r="AD77">
        <v>68752.785098519205</v>
      </c>
      <c r="AE77">
        <v>56924.889335386702</v>
      </c>
      <c r="AF77">
        <v>67175.739241703996</v>
      </c>
      <c r="AG77">
        <v>65985.998223292496</v>
      </c>
      <c r="AH77">
        <v>57425.986335734102</v>
      </c>
      <c r="AI77">
        <v>68752.785098519205</v>
      </c>
      <c r="AJ77">
        <v>56924.889335386702</v>
      </c>
      <c r="AK77">
        <v>67175.739241703996</v>
      </c>
      <c r="AL77">
        <v>65985.998223292496</v>
      </c>
      <c r="AM77">
        <v>57425.986335734102</v>
      </c>
      <c r="AN77">
        <v>68752.785098519205</v>
      </c>
      <c r="AO77">
        <v>56924.889335386702</v>
      </c>
      <c r="AP77">
        <v>67175.739241703996</v>
      </c>
      <c r="AQ77">
        <v>65985.998223292496</v>
      </c>
    </row>
    <row r="78" spans="8:43" x14ac:dyDescent="0.2">
      <c r="H78">
        <v>75</v>
      </c>
      <c r="I78">
        <v>58025.077075706198</v>
      </c>
      <c r="J78">
        <v>69502.840183778506</v>
      </c>
      <c r="K78">
        <v>57503.727272424097</v>
      </c>
      <c r="L78">
        <v>67827.450509522299</v>
      </c>
      <c r="M78">
        <v>66696.121982406301</v>
      </c>
      <c r="N78">
        <v>58025.077075706198</v>
      </c>
      <c r="O78">
        <v>69502.840183778506</v>
      </c>
      <c r="P78">
        <v>57503.727272424097</v>
      </c>
      <c r="Q78">
        <v>67827.450509522299</v>
      </c>
      <c r="R78">
        <v>66696.121982406301</v>
      </c>
      <c r="S78">
        <v>58025.077075706198</v>
      </c>
      <c r="T78">
        <v>69502.840183778506</v>
      </c>
      <c r="U78">
        <v>57503.727272424097</v>
      </c>
      <c r="V78">
        <v>67827.450509522299</v>
      </c>
      <c r="W78">
        <v>66696.121982406301</v>
      </c>
      <c r="X78">
        <v>58025.077075706198</v>
      </c>
      <c r="Y78">
        <v>69502.840183778506</v>
      </c>
      <c r="Z78">
        <v>57503.727272424097</v>
      </c>
      <c r="AA78">
        <v>67827.450509522299</v>
      </c>
      <c r="AB78">
        <v>66696.121982406301</v>
      </c>
      <c r="AC78">
        <v>58025.077075706198</v>
      </c>
      <c r="AD78">
        <v>69502.840183778506</v>
      </c>
      <c r="AE78">
        <v>57503.727272424097</v>
      </c>
      <c r="AF78">
        <v>67827.450509522299</v>
      </c>
      <c r="AG78">
        <v>66696.121982406301</v>
      </c>
      <c r="AH78">
        <v>58025.077075706198</v>
      </c>
      <c r="AI78">
        <v>69502.840183778506</v>
      </c>
      <c r="AJ78">
        <v>57503.727272424097</v>
      </c>
      <c r="AK78">
        <v>67827.450509522299</v>
      </c>
      <c r="AL78">
        <v>66696.121982406301</v>
      </c>
      <c r="AM78">
        <v>58025.077075706198</v>
      </c>
      <c r="AN78">
        <v>69502.840183778506</v>
      </c>
      <c r="AO78">
        <v>57503.727272424097</v>
      </c>
      <c r="AP78">
        <v>67827.450509522299</v>
      </c>
      <c r="AQ78">
        <v>66696.121982406301</v>
      </c>
    </row>
    <row r="79" spans="8:43" x14ac:dyDescent="0.2">
      <c r="H79">
        <v>76</v>
      </c>
      <c r="I79">
        <v>58512.995201257101</v>
      </c>
      <c r="J79">
        <v>70170.697451475193</v>
      </c>
      <c r="K79">
        <v>57965.705856472399</v>
      </c>
      <c r="L79">
        <v>68422.283823223595</v>
      </c>
      <c r="M79">
        <v>67389.810625941507</v>
      </c>
      <c r="N79">
        <v>58512.995201257101</v>
      </c>
      <c r="O79">
        <v>70170.697451475193</v>
      </c>
      <c r="P79">
        <v>57965.705856472399</v>
      </c>
      <c r="Q79">
        <v>68422.283823223595</v>
      </c>
      <c r="R79">
        <v>67389.810625941507</v>
      </c>
      <c r="S79">
        <v>58512.995201257101</v>
      </c>
      <c r="T79">
        <v>70170.697451475193</v>
      </c>
      <c r="U79">
        <v>57965.705856472399</v>
      </c>
      <c r="V79">
        <v>68422.283823223595</v>
      </c>
      <c r="W79">
        <v>67389.810625941507</v>
      </c>
      <c r="X79">
        <v>58512.995201257101</v>
      </c>
      <c r="Y79">
        <v>70170.697451475193</v>
      </c>
      <c r="Z79">
        <v>57965.705856472399</v>
      </c>
      <c r="AA79">
        <v>68422.283823223595</v>
      </c>
      <c r="AB79">
        <v>67389.810625941507</v>
      </c>
      <c r="AC79">
        <v>58512.995201257101</v>
      </c>
      <c r="AD79">
        <v>70170.697451475193</v>
      </c>
      <c r="AE79">
        <v>57965.705856472399</v>
      </c>
      <c r="AF79">
        <v>68422.283823223595</v>
      </c>
      <c r="AG79">
        <v>67389.810625941507</v>
      </c>
      <c r="AH79">
        <v>58512.995201257101</v>
      </c>
      <c r="AI79">
        <v>70170.697451475193</v>
      </c>
      <c r="AJ79">
        <v>57965.705856472399</v>
      </c>
      <c r="AK79">
        <v>68422.283823223595</v>
      </c>
      <c r="AL79">
        <v>67389.810625941507</v>
      </c>
      <c r="AM79">
        <v>58512.995201257101</v>
      </c>
      <c r="AN79">
        <v>70170.697451475193</v>
      </c>
      <c r="AO79">
        <v>57965.705856472399</v>
      </c>
      <c r="AP79">
        <v>68422.283823223595</v>
      </c>
      <c r="AQ79">
        <v>67389.810625941507</v>
      </c>
    </row>
    <row r="80" spans="8:43" x14ac:dyDescent="0.2">
      <c r="H80">
        <v>77</v>
      </c>
      <c r="I80">
        <v>59019.2169422019</v>
      </c>
      <c r="J80">
        <v>70794.887128591799</v>
      </c>
      <c r="K80">
        <v>58389.068287543399</v>
      </c>
      <c r="L80">
        <v>68933.329183010501</v>
      </c>
      <c r="M80">
        <v>68039.459164436499</v>
      </c>
      <c r="N80">
        <v>59019.2169422019</v>
      </c>
      <c r="O80">
        <v>70794.887128591799</v>
      </c>
      <c r="P80">
        <v>58389.068287543399</v>
      </c>
      <c r="Q80">
        <v>68933.329183010501</v>
      </c>
      <c r="R80">
        <v>68039.459164436499</v>
      </c>
      <c r="S80">
        <v>59019.2169422019</v>
      </c>
      <c r="T80">
        <v>70794.887128591799</v>
      </c>
      <c r="U80">
        <v>58389.068287543399</v>
      </c>
      <c r="V80">
        <v>68933.329183010501</v>
      </c>
      <c r="W80">
        <v>68039.459164436499</v>
      </c>
      <c r="X80">
        <v>59019.2169422019</v>
      </c>
      <c r="Y80">
        <v>70794.887128591799</v>
      </c>
      <c r="Z80">
        <v>58389.068287543399</v>
      </c>
      <c r="AA80">
        <v>68933.329183010501</v>
      </c>
      <c r="AB80">
        <v>68039.459164436499</v>
      </c>
      <c r="AC80">
        <v>59019.2169422019</v>
      </c>
      <c r="AD80">
        <v>70794.887128591799</v>
      </c>
      <c r="AE80">
        <v>58389.068287543399</v>
      </c>
      <c r="AF80">
        <v>68933.329183010501</v>
      </c>
      <c r="AG80">
        <v>68039.459164436499</v>
      </c>
      <c r="AH80">
        <v>59019.2169422019</v>
      </c>
      <c r="AI80">
        <v>70794.887128591799</v>
      </c>
      <c r="AJ80">
        <v>58389.068287543399</v>
      </c>
      <c r="AK80">
        <v>68933.329183010501</v>
      </c>
      <c r="AL80">
        <v>68039.459164436499</v>
      </c>
      <c r="AM80">
        <v>59019.2169422019</v>
      </c>
      <c r="AN80">
        <v>70794.887128591799</v>
      </c>
      <c r="AO80">
        <v>58389.068287543399</v>
      </c>
      <c r="AP80">
        <v>68933.329183010501</v>
      </c>
      <c r="AQ80">
        <v>68039.459164436499</v>
      </c>
    </row>
    <row r="81" spans="8:43" x14ac:dyDescent="0.2">
      <c r="H81">
        <v>78</v>
      </c>
      <c r="I81">
        <v>59477.908282575801</v>
      </c>
      <c r="J81">
        <v>71471.661391675807</v>
      </c>
      <c r="K81">
        <v>58849.631619911997</v>
      </c>
      <c r="L81">
        <v>69393.612497725306</v>
      </c>
      <c r="M81">
        <v>68670.341870015007</v>
      </c>
      <c r="N81">
        <v>59477.908282575801</v>
      </c>
      <c r="O81">
        <v>71471.661391675807</v>
      </c>
      <c r="P81">
        <v>58849.631619911997</v>
      </c>
      <c r="Q81">
        <v>69393.612497725306</v>
      </c>
      <c r="R81">
        <v>68670.341870015007</v>
      </c>
      <c r="S81">
        <v>59477.908282575801</v>
      </c>
      <c r="T81">
        <v>71471.661391675807</v>
      </c>
      <c r="U81">
        <v>58849.631619911997</v>
      </c>
      <c r="V81">
        <v>69393.612497725306</v>
      </c>
      <c r="W81">
        <v>68670.341870015007</v>
      </c>
      <c r="X81">
        <v>59477.908282575801</v>
      </c>
      <c r="Y81">
        <v>71471.661391675807</v>
      </c>
      <c r="Z81">
        <v>58849.631619911997</v>
      </c>
      <c r="AA81">
        <v>69393.612497725306</v>
      </c>
      <c r="AB81">
        <v>68670.341870015007</v>
      </c>
      <c r="AC81">
        <v>59477.908282575801</v>
      </c>
      <c r="AD81">
        <v>71471.661391675807</v>
      </c>
      <c r="AE81">
        <v>58849.631619911997</v>
      </c>
      <c r="AF81">
        <v>69393.612497725306</v>
      </c>
      <c r="AG81">
        <v>68670.341870015007</v>
      </c>
      <c r="AH81">
        <v>59477.908282575801</v>
      </c>
      <c r="AI81">
        <v>71471.661391675807</v>
      </c>
      <c r="AJ81">
        <v>58849.631619911997</v>
      </c>
      <c r="AK81">
        <v>69393.612497725306</v>
      </c>
      <c r="AL81">
        <v>68670.341870015007</v>
      </c>
      <c r="AM81">
        <v>59477.908282575801</v>
      </c>
      <c r="AN81">
        <v>71471.661391675807</v>
      </c>
      <c r="AO81">
        <v>58849.631619911997</v>
      </c>
      <c r="AP81">
        <v>69393.612497725306</v>
      </c>
      <c r="AQ81">
        <v>68670.341870015007</v>
      </c>
    </row>
    <row r="82" spans="8:43" x14ac:dyDescent="0.2">
      <c r="H82">
        <v>79</v>
      </c>
      <c r="I82">
        <v>59895.642790733102</v>
      </c>
      <c r="J82">
        <v>72028.123492029801</v>
      </c>
      <c r="K82">
        <v>59305.9491972412</v>
      </c>
      <c r="L82">
        <v>69852.183357907503</v>
      </c>
      <c r="M82">
        <v>69244.999355769105</v>
      </c>
      <c r="N82">
        <v>59895.642790733102</v>
      </c>
      <c r="O82">
        <v>72028.123492029801</v>
      </c>
      <c r="P82">
        <v>59305.9491972412</v>
      </c>
      <c r="Q82">
        <v>69852.183357907503</v>
      </c>
      <c r="R82">
        <v>69244.999355769105</v>
      </c>
      <c r="S82">
        <v>59895.642790733102</v>
      </c>
      <c r="T82">
        <v>72028.123492029801</v>
      </c>
      <c r="U82">
        <v>59305.9491972412</v>
      </c>
      <c r="V82">
        <v>69852.183357907503</v>
      </c>
      <c r="W82">
        <v>69244.999355769105</v>
      </c>
      <c r="X82">
        <v>59895.642790733102</v>
      </c>
      <c r="Y82">
        <v>72028.123492029801</v>
      </c>
      <c r="Z82">
        <v>59305.9491972412</v>
      </c>
      <c r="AA82">
        <v>69852.183357907503</v>
      </c>
      <c r="AB82">
        <v>69244.999355769105</v>
      </c>
      <c r="AC82">
        <v>59895.642790733102</v>
      </c>
      <c r="AD82">
        <v>72028.123492029801</v>
      </c>
      <c r="AE82">
        <v>59305.9491972412</v>
      </c>
      <c r="AF82">
        <v>69852.183357907503</v>
      </c>
      <c r="AG82">
        <v>69244.999355769105</v>
      </c>
      <c r="AH82">
        <v>59895.642790733102</v>
      </c>
      <c r="AI82">
        <v>72028.123492029801</v>
      </c>
      <c r="AJ82">
        <v>59305.9491972412</v>
      </c>
      <c r="AK82">
        <v>69852.183357907503</v>
      </c>
      <c r="AL82">
        <v>69244.999355769105</v>
      </c>
      <c r="AM82">
        <v>59895.642790733102</v>
      </c>
      <c r="AN82">
        <v>72028.123492029801</v>
      </c>
      <c r="AO82">
        <v>59305.9491972412</v>
      </c>
      <c r="AP82">
        <v>69852.183357907503</v>
      </c>
      <c r="AQ82">
        <v>69244.999355769105</v>
      </c>
    </row>
    <row r="83" spans="8:43" x14ac:dyDescent="0.2">
      <c r="H83">
        <v>80</v>
      </c>
      <c r="I83">
        <v>60236.169805789898</v>
      </c>
      <c r="J83">
        <v>72588.622092353296</v>
      </c>
      <c r="K83">
        <v>59747.810989555299</v>
      </c>
      <c r="L83">
        <v>70318.704899848002</v>
      </c>
      <c r="M83">
        <v>69729.263705840407</v>
      </c>
      <c r="N83">
        <v>60236.169805789898</v>
      </c>
      <c r="O83">
        <v>72588.622092353296</v>
      </c>
      <c r="P83">
        <v>59747.810989555299</v>
      </c>
      <c r="Q83">
        <v>70318.704899848002</v>
      </c>
      <c r="R83">
        <v>69729.263705840407</v>
      </c>
      <c r="S83">
        <v>60236.169805789898</v>
      </c>
      <c r="T83">
        <v>72588.622092353296</v>
      </c>
      <c r="U83">
        <v>59747.810989555299</v>
      </c>
      <c r="V83">
        <v>70318.704899848002</v>
      </c>
      <c r="W83">
        <v>69729.263705840407</v>
      </c>
      <c r="X83">
        <v>60236.169805789898</v>
      </c>
      <c r="Y83">
        <v>72588.622092353296</v>
      </c>
      <c r="Z83">
        <v>59747.810989555299</v>
      </c>
      <c r="AA83">
        <v>70318.704899848002</v>
      </c>
      <c r="AB83">
        <v>69729.263705840407</v>
      </c>
      <c r="AC83">
        <v>60236.169805789898</v>
      </c>
      <c r="AD83">
        <v>72588.622092353296</v>
      </c>
      <c r="AE83">
        <v>59747.810989555299</v>
      </c>
      <c r="AF83">
        <v>70318.704899848002</v>
      </c>
      <c r="AG83">
        <v>69729.263705840407</v>
      </c>
      <c r="AH83">
        <v>60236.169805789898</v>
      </c>
      <c r="AI83">
        <v>72588.622092353296</v>
      </c>
      <c r="AJ83">
        <v>59747.810989555299</v>
      </c>
      <c r="AK83">
        <v>70318.704899848002</v>
      </c>
      <c r="AL83">
        <v>69729.263705840407</v>
      </c>
      <c r="AM83">
        <v>60236.169805789898</v>
      </c>
      <c r="AN83">
        <v>72588.622092353296</v>
      </c>
      <c r="AO83">
        <v>59747.810989555299</v>
      </c>
      <c r="AP83">
        <v>70318.704899848002</v>
      </c>
      <c r="AQ83">
        <v>69729.263705840407</v>
      </c>
    </row>
    <row r="84" spans="8:43" x14ac:dyDescent="0.2">
      <c r="H84">
        <v>81</v>
      </c>
      <c r="I84">
        <v>60574.659409824497</v>
      </c>
      <c r="J84">
        <v>73124.864997405006</v>
      </c>
      <c r="K84">
        <v>60179.371771428501</v>
      </c>
      <c r="L84">
        <v>70713.3033514212</v>
      </c>
      <c r="M84">
        <v>70195.2214721653</v>
      </c>
      <c r="N84">
        <v>60574.659409824497</v>
      </c>
      <c r="O84">
        <v>73124.864997405006</v>
      </c>
      <c r="P84">
        <v>60179.371771428501</v>
      </c>
      <c r="Q84">
        <v>70713.3033514212</v>
      </c>
      <c r="R84">
        <v>70195.2214721653</v>
      </c>
      <c r="S84">
        <v>60574.659409824497</v>
      </c>
      <c r="T84">
        <v>73124.864997405006</v>
      </c>
      <c r="U84">
        <v>60179.371771428501</v>
      </c>
      <c r="V84">
        <v>70713.3033514212</v>
      </c>
      <c r="W84">
        <v>70195.2214721653</v>
      </c>
      <c r="X84">
        <v>60574.659409824497</v>
      </c>
      <c r="Y84">
        <v>73124.864997405006</v>
      </c>
      <c r="Z84">
        <v>60179.371771428501</v>
      </c>
      <c r="AA84">
        <v>70713.3033514212</v>
      </c>
      <c r="AB84">
        <v>70195.2214721653</v>
      </c>
      <c r="AC84">
        <v>60574.659409824497</v>
      </c>
      <c r="AD84">
        <v>73124.864997405006</v>
      </c>
      <c r="AE84">
        <v>60179.371771428501</v>
      </c>
      <c r="AF84">
        <v>70713.3033514212</v>
      </c>
      <c r="AG84">
        <v>70195.2214721653</v>
      </c>
      <c r="AH84">
        <v>60574.659409824497</v>
      </c>
      <c r="AI84">
        <v>73124.864997405006</v>
      </c>
      <c r="AJ84">
        <v>60179.371771428501</v>
      </c>
      <c r="AK84">
        <v>70713.3033514212</v>
      </c>
      <c r="AL84">
        <v>70195.2214721653</v>
      </c>
      <c r="AM84">
        <v>60574.659409824497</v>
      </c>
      <c r="AN84">
        <v>73124.864997405006</v>
      </c>
      <c r="AO84">
        <v>60179.371771428501</v>
      </c>
      <c r="AP84">
        <v>70713.3033514212</v>
      </c>
      <c r="AQ84">
        <v>70195.2214721653</v>
      </c>
    </row>
    <row r="85" spans="8:43" x14ac:dyDescent="0.2">
      <c r="H85">
        <v>82</v>
      </c>
      <c r="I85">
        <v>60948.376833756301</v>
      </c>
      <c r="J85">
        <v>73552.464894184101</v>
      </c>
      <c r="K85">
        <v>60574.904289110302</v>
      </c>
      <c r="L85">
        <v>71070.717076001703</v>
      </c>
      <c r="M85">
        <v>70592.606554295999</v>
      </c>
      <c r="N85">
        <v>60948.376833756301</v>
      </c>
      <c r="O85">
        <v>73552.464894184101</v>
      </c>
      <c r="P85">
        <v>60574.904289110302</v>
      </c>
      <c r="Q85">
        <v>71070.717076001703</v>
      </c>
      <c r="R85">
        <v>70592.606554295999</v>
      </c>
      <c r="S85">
        <v>60948.376833756301</v>
      </c>
      <c r="T85">
        <v>73552.464894184101</v>
      </c>
      <c r="U85">
        <v>60574.904289110302</v>
      </c>
      <c r="V85">
        <v>71070.717076001703</v>
      </c>
      <c r="W85">
        <v>70592.606554295999</v>
      </c>
      <c r="X85">
        <v>60948.376833756301</v>
      </c>
      <c r="Y85">
        <v>73552.464894184101</v>
      </c>
      <c r="Z85">
        <v>60574.904289110302</v>
      </c>
      <c r="AA85">
        <v>71070.717076001703</v>
      </c>
      <c r="AB85">
        <v>70592.606554295999</v>
      </c>
      <c r="AC85">
        <v>60948.376833756301</v>
      </c>
      <c r="AD85">
        <v>73552.464894184101</v>
      </c>
      <c r="AE85">
        <v>60574.904289110302</v>
      </c>
      <c r="AF85">
        <v>71070.717076001703</v>
      </c>
      <c r="AG85">
        <v>70592.606554295999</v>
      </c>
      <c r="AH85">
        <v>60948.376833756301</v>
      </c>
      <c r="AI85">
        <v>73552.464894184101</v>
      </c>
      <c r="AJ85">
        <v>60574.904289110302</v>
      </c>
      <c r="AK85">
        <v>71070.717076001703</v>
      </c>
      <c r="AL85">
        <v>70592.606554295999</v>
      </c>
      <c r="AM85">
        <v>60948.376833756301</v>
      </c>
      <c r="AN85">
        <v>73552.464894184101</v>
      </c>
      <c r="AO85">
        <v>60574.904289110302</v>
      </c>
      <c r="AP85">
        <v>71070.717076001703</v>
      </c>
      <c r="AQ85">
        <v>70592.606554295999</v>
      </c>
    </row>
    <row r="86" spans="8:43" x14ac:dyDescent="0.2">
      <c r="H86">
        <v>83</v>
      </c>
      <c r="I86">
        <v>61291.888743265001</v>
      </c>
      <c r="J86">
        <v>74030.117390586296</v>
      </c>
      <c r="K86">
        <v>60896.267509830199</v>
      </c>
      <c r="L86">
        <v>71421.329909724402</v>
      </c>
      <c r="M86">
        <v>70980.384099308998</v>
      </c>
      <c r="N86">
        <v>61291.888743265001</v>
      </c>
      <c r="O86">
        <v>74030.117390586296</v>
      </c>
      <c r="P86">
        <v>60896.267509830199</v>
      </c>
      <c r="Q86">
        <v>71421.329909724402</v>
      </c>
      <c r="R86">
        <v>70980.384099308998</v>
      </c>
      <c r="S86">
        <v>61291.888743265001</v>
      </c>
      <c r="T86">
        <v>74030.117390586296</v>
      </c>
      <c r="U86">
        <v>60896.267509830199</v>
      </c>
      <c r="V86">
        <v>71421.329909724402</v>
      </c>
      <c r="W86">
        <v>70980.384099308998</v>
      </c>
      <c r="X86">
        <v>61291.888743265001</v>
      </c>
      <c r="Y86">
        <v>74030.117390586296</v>
      </c>
      <c r="Z86">
        <v>60896.267509830199</v>
      </c>
      <c r="AA86">
        <v>71421.329909724402</v>
      </c>
      <c r="AB86">
        <v>70980.384099308998</v>
      </c>
      <c r="AC86">
        <v>61291.888743265001</v>
      </c>
      <c r="AD86">
        <v>74030.117390586296</v>
      </c>
      <c r="AE86">
        <v>60896.267509830199</v>
      </c>
      <c r="AF86">
        <v>71421.329909724402</v>
      </c>
      <c r="AG86">
        <v>70980.384099308998</v>
      </c>
      <c r="AH86">
        <v>61291.888743265001</v>
      </c>
      <c r="AI86">
        <v>74030.117390586296</v>
      </c>
      <c r="AJ86">
        <v>60896.267509830199</v>
      </c>
      <c r="AK86">
        <v>71421.329909724402</v>
      </c>
      <c r="AL86">
        <v>70980.384099308998</v>
      </c>
      <c r="AM86">
        <v>61291.888743265001</v>
      </c>
      <c r="AN86">
        <v>74030.117390586296</v>
      </c>
      <c r="AO86">
        <v>60896.267509830199</v>
      </c>
      <c r="AP86">
        <v>71421.329909724402</v>
      </c>
      <c r="AQ86">
        <v>70980.384099308998</v>
      </c>
    </row>
    <row r="87" spans="8:43" x14ac:dyDescent="0.2">
      <c r="H87">
        <v>84</v>
      </c>
      <c r="I87">
        <v>61623.694499593599</v>
      </c>
      <c r="J87">
        <v>74456.775437372504</v>
      </c>
      <c r="K87">
        <v>61242.316763422001</v>
      </c>
      <c r="L87">
        <v>71793.201643286899</v>
      </c>
      <c r="M87">
        <v>71370.889339756002</v>
      </c>
      <c r="N87">
        <v>61623.694499593599</v>
      </c>
      <c r="O87">
        <v>74456.775437372504</v>
      </c>
      <c r="P87">
        <v>61242.316763422001</v>
      </c>
      <c r="Q87">
        <v>71793.201643286899</v>
      </c>
      <c r="R87">
        <v>71370.889339756002</v>
      </c>
      <c r="S87">
        <v>61623.694499593599</v>
      </c>
      <c r="T87">
        <v>74456.775437372504</v>
      </c>
      <c r="U87">
        <v>61242.316763422001</v>
      </c>
      <c r="V87">
        <v>71793.201643286899</v>
      </c>
      <c r="W87">
        <v>71370.889339756002</v>
      </c>
      <c r="X87">
        <v>61623.694499593599</v>
      </c>
      <c r="Y87">
        <v>74456.775437372504</v>
      </c>
      <c r="Z87">
        <v>61242.316763422001</v>
      </c>
      <c r="AA87">
        <v>71793.201643286899</v>
      </c>
      <c r="AB87">
        <v>71370.889339756002</v>
      </c>
      <c r="AC87">
        <v>61623.694499593599</v>
      </c>
      <c r="AD87">
        <v>74456.775437372504</v>
      </c>
      <c r="AE87">
        <v>61242.316763422001</v>
      </c>
      <c r="AF87">
        <v>71793.201643286899</v>
      </c>
      <c r="AG87">
        <v>71370.889339756002</v>
      </c>
      <c r="AH87">
        <v>61623.694499593599</v>
      </c>
      <c r="AI87">
        <v>74456.775437372504</v>
      </c>
      <c r="AJ87">
        <v>61242.316763422001</v>
      </c>
      <c r="AK87">
        <v>71793.201643286899</v>
      </c>
      <c r="AL87">
        <v>71370.889339756002</v>
      </c>
      <c r="AM87">
        <v>61623.694499593599</v>
      </c>
      <c r="AN87">
        <v>74456.775437372504</v>
      </c>
      <c r="AO87">
        <v>61242.316763422001</v>
      </c>
      <c r="AP87">
        <v>71793.201643286899</v>
      </c>
      <c r="AQ87">
        <v>71370.889339756002</v>
      </c>
    </row>
    <row r="88" spans="8:43" x14ac:dyDescent="0.2">
      <c r="H88">
        <v>85</v>
      </c>
      <c r="I88">
        <v>61911.718434313698</v>
      </c>
      <c r="J88">
        <v>74801.627084774897</v>
      </c>
      <c r="K88">
        <v>61520.090232404</v>
      </c>
      <c r="L88">
        <v>72129.429858936099</v>
      </c>
      <c r="M88">
        <v>71764.656027699006</v>
      </c>
      <c r="N88">
        <v>61911.718434313698</v>
      </c>
      <c r="O88">
        <v>74801.627084774897</v>
      </c>
      <c r="P88">
        <v>61520.090232404</v>
      </c>
      <c r="Q88">
        <v>72129.429858936099</v>
      </c>
      <c r="R88">
        <v>71764.656027699006</v>
      </c>
      <c r="S88">
        <v>61911.718434313698</v>
      </c>
      <c r="T88">
        <v>74801.627084774897</v>
      </c>
      <c r="U88">
        <v>61520.090232404</v>
      </c>
      <c r="V88">
        <v>72129.429858936099</v>
      </c>
      <c r="W88">
        <v>71764.656027699006</v>
      </c>
      <c r="X88">
        <v>61911.718434313698</v>
      </c>
      <c r="Y88">
        <v>74801.627084774897</v>
      </c>
      <c r="Z88">
        <v>61520.090232404</v>
      </c>
      <c r="AA88">
        <v>72129.429858936099</v>
      </c>
      <c r="AB88">
        <v>71764.656027699006</v>
      </c>
      <c r="AC88">
        <v>61911.718434313698</v>
      </c>
      <c r="AD88">
        <v>74801.627084774897</v>
      </c>
      <c r="AE88">
        <v>61520.090232404</v>
      </c>
      <c r="AF88">
        <v>72129.429858936099</v>
      </c>
      <c r="AG88">
        <v>71764.656027699006</v>
      </c>
      <c r="AH88">
        <v>61911.718434313698</v>
      </c>
      <c r="AI88">
        <v>74801.627084774897</v>
      </c>
      <c r="AJ88">
        <v>61520.090232404</v>
      </c>
      <c r="AK88">
        <v>72129.429858936099</v>
      </c>
      <c r="AL88">
        <v>71764.656027699006</v>
      </c>
      <c r="AM88">
        <v>61911.718434313698</v>
      </c>
      <c r="AN88">
        <v>74801.627084774897</v>
      </c>
      <c r="AO88">
        <v>61520.090232404</v>
      </c>
      <c r="AP88">
        <v>72129.429858936099</v>
      </c>
      <c r="AQ88">
        <v>71764.656027699006</v>
      </c>
    </row>
    <row r="89" spans="8:43" x14ac:dyDescent="0.2">
      <c r="H89">
        <v>86</v>
      </c>
      <c r="I89">
        <v>62153.392876520302</v>
      </c>
      <c r="J89">
        <v>75164.373882042593</v>
      </c>
      <c r="K89">
        <v>61780.071965982897</v>
      </c>
      <c r="L89">
        <v>72405.453065947906</v>
      </c>
      <c r="M89">
        <v>72123.583161772302</v>
      </c>
      <c r="N89">
        <v>62153.392876520302</v>
      </c>
      <c r="O89">
        <v>75164.373882042593</v>
      </c>
      <c r="P89">
        <v>61780.071965982897</v>
      </c>
      <c r="Q89">
        <v>72405.453065947906</v>
      </c>
      <c r="R89">
        <v>72123.583161772302</v>
      </c>
      <c r="S89">
        <v>62153.392876520302</v>
      </c>
      <c r="T89">
        <v>75164.373882042593</v>
      </c>
      <c r="U89">
        <v>61780.071965982897</v>
      </c>
      <c r="V89">
        <v>72405.453065947906</v>
      </c>
      <c r="W89">
        <v>72123.583161772302</v>
      </c>
      <c r="X89">
        <v>62153.392876520302</v>
      </c>
      <c r="Y89">
        <v>75164.373882042593</v>
      </c>
      <c r="Z89">
        <v>61780.071965982897</v>
      </c>
      <c r="AA89">
        <v>72405.453065947906</v>
      </c>
      <c r="AB89">
        <v>72123.583161772302</v>
      </c>
      <c r="AC89">
        <v>62153.392876520302</v>
      </c>
      <c r="AD89">
        <v>75164.373882042593</v>
      </c>
      <c r="AE89">
        <v>61780.071965982897</v>
      </c>
      <c r="AF89">
        <v>72405.453065947906</v>
      </c>
      <c r="AG89">
        <v>72123.583161772302</v>
      </c>
      <c r="AH89">
        <v>62153.392876520302</v>
      </c>
      <c r="AI89">
        <v>75164.373882042593</v>
      </c>
      <c r="AJ89">
        <v>61780.071965982897</v>
      </c>
      <c r="AK89">
        <v>72405.453065947906</v>
      </c>
      <c r="AL89">
        <v>72123.583161772302</v>
      </c>
      <c r="AM89">
        <v>62153.392876520302</v>
      </c>
      <c r="AN89">
        <v>75164.373882042593</v>
      </c>
      <c r="AO89">
        <v>61780.071965982897</v>
      </c>
      <c r="AP89">
        <v>72405.453065947906</v>
      </c>
      <c r="AQ89">
        <v>72123.583161772302</v>
      </c>
    </row>
    <row r="90" spans="8:43" x14ac:dyDescent="0.2">
      <c r="H90">
        <v>87</v>
      </c>
      <c r="I90">
        <v>62416.235440280499</v>
      </c>
      <c r="J90">
        <v>75498.999729521995</v>
      </c>
      <c r="K90">
        <v>62029.712253358703</v>
      </c>
      <c r="L90">
        <v>72682.344732044105</v>
      </c>
      <c r="M90">
        <v>72478.782927278604</v>
      </c>
      <c r="N90">
        <v>62416.235440280499</v>
      </c>
      <c r="O90">
        <v>75498.999729521995</v>
      </c>
      <c r="P90">
        <v>62029.712253358703</v>
      </c>
      <c r="Q90">
        <v>72682.344732044105</v>
      </c>
      <c r="R90">
        <v>72478.782927278604</v>
      </c>
      <c r="S90">
        <v>62416.235440280499</v>
      </c>
      <c r="T90">
        <v>75498.999729521995</v>
      </c>
      <c r="U90">
        <v>62029.712253358703</v>
      </c>
      <c r="V90">
        <v>72682.344732044105</v>
      </c>
      <c r="W90">
        <v>72478.782927278604</v>
      </c>
      <c r="X90">
        <v>62416.235440280499</v>
      </c>
      <c r="Y90">
        <v>75498.999729521995</v>
      </c>
      <c r="Z90">
        <v>62029.712253358703</v>
      </c>
      <c r="AA90">
        <v>72682.344732044105</v>
      </c>
      <c r="AB90">
        <v>72478.782927278604</v>
      </c>
      <c r="AC90">
        <v>62416.235440280499</v>
      </c>
      <c r="AD90">
        <v>75498.999729521995</v>
      </c>
      <c r="AE90">
        <v>62029.712253358703</v>
      </c>
      <c r="AF90">
        <v>72682.344732044105</v>
      </c>
      <c r="AG90">
        <v>72478.782927278604</v>
      </c>
      <c r="AH90">
        <v>62416.235440280499</v>
      </c>
      <c r="AI90">
        <v>75498.999729521995</v>
      </c>
      <c r="AJ90">
        <v>62029.712253358703</v>
      </c>
      <c r="AK90">
        <v>72682.344732044105</v>
      </c>
      <c r="AL90">
        <v>72478.782927278604</v>
      </c>
      <c r="AM90">
        <v>62416.235440280499</v>
      </c>
      <c r="AN90">
        <v>75498.999729521995</v>
      </c>
      <c r="AO90">
        <v>62029.712253358703</v>
      </c>
      <c r="AP90">
        <v>72682.344732044105</v>
      </c>
      <c r="AQ90">
        <v>72478.782927278604</v>
      </c>
    </row>
    <row r="91" spans="8:43" x14ac:dyDescent="0.2">
      <c r="H91">
        <v>88</v>
      </c>
      <c r="I91">
        <v>62637.985160623699</v>
      </c>
      <c r="J91">
        <v>75768.503377492001</v>
      </c>
      <c r="K91">
        <v>62268.010309415004</v>
      </c>
      <c r="L91">
        <v>72940.215921010793</v>
      </c>
      <c r="M91">
        <v>72805.470324817899</v>
      </c>
      <c r="N91">
        <v>62637.985160623699</v>
      </c>
      <c r="O91">
        <v>75768.503377492001</v>
      </c>
      <c r="P91">
        <v>62268.010309415004</v>
      </c>
      <c r="Q91">
        <v>72940.215921010793</v>
      </c>
      <c r="R91">
        <v>72805.470324817899</v>
      </c>
      <c r="S91">
        <v>62637.985160623699</v>
      </c>
      <c r="T91">
        <v>75768.503377492001</v>
      </c>
      <c r="U91">
        <v>62268.010309415004</v>
      </c>
      <c r="V91">
        <v>72940.215921010793</v>
      </c>
      <c r="W91">
        <v>72805.470324817899</v>
      </c>
      <c r="X91">
        <v>62637.985160623699</v>
      </c>
      <c r="Y91">
        <v>75768.503377492001</v>
      </c>
      <c r="Z91">
        <v>62268.010309415004</v>
      </c>
      <c r="AA91">
        <v>72940.215921010793</v>
      </c>
      <c r="AB91">
        <v>72805.470324817899</v>
      </c>
      <c r="AC91">
        <v>62637.985160623699</v>
      </c>
      <c r="AD91">
        <v>75768.503377492001</v>
      </c>
      <c r="AE91">
        <v>62268.010309415004</v>
      </c>
      <c r="AF91">
        <v>72940.215921010793</v>
      </c>
      <c r="AG91">
        <v>72805.470324817899</v>
      </c>
      <c r="AH91">
        <v>62637.985160623699</v>
      </c>
      <c r="AI91">
        <v>75768.503377492001</v>
      </c>
      <c r="AJ91">
        <v>62268.010309415004</v>
      </c>
      <c r="AK91">
        <v>72940.215921010793</v>
      </c>
      <c r="AL91">
        <v>72805.470324817899</v>
      </c>
      <c r="AM91">
        <v>62637.985160623699</v>
      </c>
      <c r="AN91">
        <v>75768.503377492001</v>
      </c>
      <c r="AO91">
        <v>62268.010309415004</v>
      </c>
      <c r="AP91">
        <v>72940.215921010793</v>
      </c>
      <c r="AQ91">
        <v>72805.470324817899</v>
      </c>
    </row>
    <row r="92" spans="8:43" x14ac:dyDescent="0.2">
      <c r="H92">
        <v>89</v>
      </c>
      <c r="I92">
        <v>62905.711353573301</v>
      </c>
      <c r="J92">
        <v>76082.946725123402</v>
      </c>
      <c r="K92">
        <v>62518.984976945998</v>
      </c>
      <c r="L92">
        <v>73223.492596149707</v>
      </c>
      <c r="M92">
        <v>73183.066549246403</v>
      </c>
      <c r="N92">
        <v>62905.711353573301</v>
      </c>
      <c r="O92">
        <v>76082.946725123402</v>
      </c>
      <c r="P92">
        <v>62518.984976945998</v>
      </c>
      <c r="Q92">
        <v>73223.492596149707</v>
      </c>
      <c r="R92">
        <v>73183.066549246403</v>
      </c>
      <c r="S92">
        <v>62905.711353573301</v>
      </c>
      <c r="T92">
        <v>76082.946725123402</v>
      </c>
      <c r="U92">
        <v>62518.984976945998</v>
      </c>
      <c r="V92">
        <v>73223.492596149707</v>
      </c>
      <c r="W92">
        <v>73183.066549246403</v>
      </c>
      <c r="X92">
        <v>62905.711353573301</v>
      </c>
      <c r="Y92">
        <v>76082.946725123402</v>
      </c>
      <c r="Z92">
        <v>62518.984976945998</v>
      </c>
      <c r="AA92">
        <v>73223.492596149707</v>
      </c>
      <c r="AB92">
        <v>73183.066549246403</v>
      </c>
      <c r="AC92">
        <v>62905.711353573301</v>
      </c>
      <c r="AD92">
        <v>76082.946725123402</v>
      </c>
      <c r="AE92">
        <v>62518.984976945998</v>
      </c>
      <c r="AF92">
        <v>73223.492596149707</v>
      </c>
      <c r="AG92">
        <v>73183.066549246403</v>
      </c>
      <c r="AH92">
        <v>62905.711353573301</v>
      </c>
      <c r="AI92">
        <v>76082.946725123402</v>
      </c>
      <c r="AJ92">
        <v>62518.984976945998</v>
      </c>
      <c r="AK92">
        <v>73223.492596149707</v>
      </c>
      <c r="AL92">
        <v>73183.066549246403</v>
      </c>
      <c r="AM92">
        <v>62905.711353573301</v>
      </c>
      <c r="AN92">
        <v>76082.946725123402</v>
      </c>
      <c r="AO92">
        <v>62518.984976945998</v>
      </c>
      <c r="AP92">
        <v>73223.492596149707</v>
      </c>
      <c r="AQ92">
        <v>73183.066549246403</v>
      </c>
    </row>
    <row r="93" spans="8:43" x14ac:dyDescent="0.2">
      <c r="H93">
        <v>90</v>
      </c>
      <c r="I93">
        <v>63131.983813927502</v>
      </c>
      <c r="J93">
        <v>76340.879073180593</v>
      </c>
      <c r="K93">
        <v>62761.619768506796</v>
      </c>
      <c r="L93">
        <v>73480.409703305399</v>
      </c>
      <c r="M93">
        <v>73558.668987326295</v>
      </c>
      <c r="N93">
        <v>63131.983813927502</v>
      </c>
      <c r="O93">
        <v>76340.879073180593</v>
      </c>
      <c r="P93">
        <v>62761.619768506796</v>
      </c>
      <c r="Q93">
        <v>73480.409703305399</v>
      </c>
      <c r="R93">
        <v>73558.668987326295</v>
      </c>
      <c r="S93">
        <v>63131.983813927502</v>
      </c>
      <c r="T93">
        <v>76340.879073180593</v>
      </c>
      <c r="U93">
        <v>62761.619768506796</v>
      </c>
      <c r="V93">
        <v>73480.409703305399</v>
      </c>
      <c r="W93">
        <v>73558.668987326295</v>
      </c>
      <c r="X93">
        <v>63131.983813927502</v>
      </c>
      <c r="Y93">
        <v>76340.879073180593</v>
      </c>
      <c r="Z93">
        <v>62761.619768506796</v>
      </c>
      <c r="AA93">
        <v>73480.409703305399</v>
      </c>
      <c r="AB93">
        <v>73558.668987326295</v>
      </c>
      <c r="AC93">
        <v>63131.983813927502</v>
      </c>
      <c r="AD93">
        <v>76340.879073180593</v>
      </c>
      <c r="AE93">
        <v>62761.619768506796</v>
      </c>
      <c r="AF93">
        <v>73480.409703305399</v>
      </c>
      <c r="AG93">
        <v>73558.668987326295</v>
      </c>
      <c r="AH93">
        <v>63131.983813927502</v>
      </c>
      <c r="AI93">
        <v>76340.879073180593</v>
      </c>
      <c r="AJ93">
        <v>62761.619768506796</v>
      </c>
      <c r="AK93">
        <v>73480.409703305399</v>
      </c>
      <c r="AL93">
        <v>73558.668987326295</v>
      </c>
      <c r="AM93">
        <v>63131.983813927502</v>
      </c>
      <c r="AN93">
        <v>76340.879073180593</v>
      </c>
      <c r="AO93">
        <v>62761.619768506796</v>
      </c>
      <c r="AP93">
        <v>73480.409703305399</v>
      </c>
      <c r="AQ93">
        <v>73558.668987326295</v>
      </c>
    </row>
    <row r="94" spans="8:43" x14ac:dyDescent="0.2">
      <c r="H94">
        <v>91</v>
      </c>
      <c r="I94">
        <v>63374.448775286801</v>
      </c>
      <c r="J94">
        <v>76628.008771017805</v>
      </c>
      <c r="K94">
        <v>62988.9091882824</v>
      </c>
      <c r="L94">
        <v>73769.8145193073</v>
      </c>
      <c r="M94">
        <v>73906.8427965218</v>
      </c>
      <c r="N94">
        <v>63374.448775286801</v>
      </c>
      <c r="O94">
        <v>76628.008771017805</v>
      </c>
      <c r="P94">
        <v>62988.9091882824</v>
      </c>
      <c r="Q94">
        <v>73769.8145193073</v>
      </c>
      <c r="R94">
        <v>73906.8427965218</v>
      </c>
      <c r="S94">
        <v>63374.448775286801</v>
      </c>
      <c r="T94">
        <v>76628.008771017805</v>
      </c>
      <c r="U94">
        <v>62988.9091882824</v>
      </c>
      <c r="V94">
        <v>73769.8145193073</v>
      </c>
      <c r="W94">
        <v>73906.8427965218</v>
      </c>
      <c r="X94">
        <v>63374.448775286801</v>
      </c>
      <c r="Y94">
        <v>76628.008771017805</v>
      </c>
      <c r="Z94">
        <v>62988.9091882824</v>
      </c>
      <c r="AA94">
        <v>73769.8145193073</v>
      </c>
      <c r="AB94">
        <v>73906.8427965218</v>
      </c>
      <c r="AC94">
        <v>63374.448775286801</v>
      </c>
      <c r="AD94">
        <v>76628.008771017805</v>
      </c>
      <c r="AE94">
        <v>62988.9091882824</v>
      </c>
      <c r="AF94">
        <v>73769.8145193073</v>
      </c>
      <c r="AG94">
        <v>73906.8427965218</v>
      </c>
      <c r="AH94">
        <v>63374.448775286801</v>
      </c>
      <c r="AI94">
        <v>76628.008771017805</v>
      </c>
      <c r="AJ94">
        <v>62988.9091882824</v>
      </c>
      <c r="AK94">
        <v>73769.8145193073</v>
      </c>
      <c r="AL94">
        <v>73906.8427965218</v>
      </c>
      <c r="AM94">
        <v>63374.448775286801</v>
      </c>
      <c r="AN94">
        <v>76628.008771017805</v>
      </c>
      <c r="AO94">
        <v>62988.9091882824</v>
      </c>
      <c r="AP94">
        <v>73769.8145193073</v>
      </c>
      <c r="AQ94">
        <v>73906.8427965218</v>
      </c>
    </row>
    <row r="95" spans="8:43" x14ac:dyDescent="0.2">
      <c r="H95">
        <v>92</v>
      </c>
      <c r="I95">
        <v>63591.029794316499</v>
      </c>
      <c r="J95">
        <v>76874.235269163095</v>
      </c>
      <c r="K95">
        <v>63194.959723920401</v>
      </c>
      <c r="L95">
        <v>74020.150908330805</v>
      </c>
      <c r="M95">
        <v>74219.826888255193</v>
      </c>
      <c r="N95">
        <v>63591.029794316499</v>
      </c>
      <c r="O95">
        <v>76874.235269163095</v>
      </c>
      <c r="P95">
        <v>63194.959723920401</v>
      </c>
      <c r="Q95">
        <v>74020.150908330805</v>
      </c>
      <c r="R95">
        <v>74219.826888255193</v>
      </c>
      <c r="S95">
        <v>63591.029794316499</v>
      </c>
      <c r="T95">
        <v>76874.235269163095</v>
      </c>
      <c r="U95">
        <v>63194.959723920401</v>
      </c>
      <c r="V95">
        <v>74020.150908330805</v>
      </c>
      <c r="W95">
        <v>74219.826888255193</v>
      </c>
      <c r="X95">
        <v>63591.029794316499</v>
      </c>
      <c r="Y95">
        <v>76874.235269163095</v>
      </c>
      <c r="Z95">
        <v>63194.959723920401</v>
      </c>
      <c r="AA95">
        <v>74020.150908330805</v>
      </c>
      <c r="AB95">
        <v>74219.826888255193</v>
      </c>
      <c r="AC95">
        <v>63591.029794316499</v>
      </c>
      <c r="AD95">
        <v>76874.235269163095</v>
      </c>
      <c r="AE95">
        <v>63194.959723920401</v>
      </c>
      <c r="AF95">
        <v>74020.150908330805</v>
      </c>
      <c r="AG95">
        <v>74219.826888255193</v>
      </c>
      <c r="AH95">
        <v>63591.029794316499</v>
      </c>
      <c r="AI95">
        <v>76874.235269163095</v>
      </c>
      <c r="AJ95">
        <v>63194.959723920401</v>
      </c>
      <c r="AK95">
        <v>74020.150908330805</v>
      </c>
      <c r="AL95">
        <v>74219.826888255193</v>
      </c>
      <c r="AM95">
        <v>63591.029794316499</v>
      </c>
      <c r="AN95">
        <v>76874.235269163095</v>
      </c>
      <c r="AO95">
        <v>63194.959723920401</v>
      </c>
      <c r="AP95">
        <v>74020.150908330805</v>
      </c>
      <c r="AQ95">
        <v>74219.826888255193</v>
      </c>
    </row>
    <row r="96" spans="8:43" x14ac:dyDescent="0.2">
      <c r="H96">
        <v>93</v>
      </c>
      <c r="I96">
        <v>63797.383598171698</v>
      </c>
      <c r="J96">
        <v>77129.072967243599</v>
      </c>
      <c r="K96">
        <v>63401.899846328597</v>
      </c>
      <c r="L96">
        <v>74276.884538215105</v>
      </c>
      <c r="M96">
        <v>74535.475069968496</v>
      </c>
      <c r="N96">
        <v>63797.383598171698</v>
      </c>
      <c r="O96">
        <v>77129.072967243599</v>
      </c>
      <c r="P96">
        <v>63401.899846328597</v>
      </c>
      <c r="Q96">
        <v>74276.884538215105</v>
      </c>
      <c r="R96">
        <v>74535.475069968496</v>
      </c>
      <c r="S96">
        <v>63797.383598171698</v>
      </c>
      <c r="T96">
        <v>77129.072967243599</v>
      </c>
      <c r="U96">
        <v>63401.899846328597</v>
      </c>
      <c r="V96">
        <v>74276.884538215105</v>
      </c>
      <c r="W96">
        <v>74535.475069968496</v>
      </c>
      <c r="X96">
        <v>63797.383598171698</v>
      </c>
      <c r="Y96">
        <v>77129.072967243599</v>
      </c>
      <c r="Z96">
        <v>63401.899846328597</v>
      </c>
      <c r="AA96">
        <v>74276.884538215105</v>
      </c>
      <c r="AB96">
        <v>74535.475069968496</v>
      </c>
      <c r="AC96">
        <v>63797.383598171698</v>
      </c>
      <c r="AD96">
        <v>77129.072967243599</v>
      </c>
      <c r="AE96">
        <v>63401.899846328597</v>
      </c>
      <c r="AF96">
        <v>74276.884538215105</v>
      </c>
      <c r="AG96">
        <v>74535.475069968496</v>
      </c>
      <c r="AH96">
        <v>63797.383598171698</v>
      </c>
      <c r="AI96">
        <v>77129.072967243599</v>
      </c>
      <c r="AJ96">
        <v>63401.899846328597</v>
      </c>
      <c r="AK96">
        <v>74276.884538215105</v>
      </c>
      <c r="AL96">
        <v>74535.475069968496</v>
      </c>
      <c r="AM96">
        <v>63797.383598171698</v>
      </c>
      <c r="AN96">
        <v>77129.072967243599</v>
      </c>
      <c r="AO96">
        <v>63401.899846328597</v>
      </c>
      <c r="AP96">
        <v>74276.884538215105</v>
      </c>
      <c r="AQ96">
        <v>74535.475069968496</v>
      </c>
    </row>
    <row r="97" spans="8:43" x14ac:dyDescent="0.2">
      <c r="H97">
        <v>94</v>
      </c>
      <c r="I97">
        <v>63966.674993214998</v>
      </c>
      <c r="J97">
        <v>77370.455665425397</v>
      </c>
      <c r="K97">
        <v>63617.847034784601</v>
      </c>
      <c r="L97">
        <v>74557.555836101004</v>
      </c>
      <c r="M97">
        <v>74839.553174950794</v>
      </c>
      <c r="N97">
        <v>63966.674993214998</v>
      </c>
      <c r="O97">
        <v>77370.455665425397</v>
      </c>
      <c r="P97">
        <v>63617.847034784601</v>
      </c>
      <c r="Q97">
        <v>74557.555836101004</v>
      </c>
      <c r="R97">
        <v>74839.553174950794</v>
      </c>
      <c r="S97">
        <v>63966.674993214998</v>
      </c>
      <c r="T97">
        <v>77370.455665425397</v>
      </c>
      <c r="U97">
        <v>63617.847034784601</v>
      </c>
      <c r="V97">
        <v>74557.555836101004</v>
      </c>
      <c r="W97">
        <v>74839.553174950794</v>
      </c>
      <c r="X97">
        <v>63966.674993214998</v>
      </c>
      <c r="Y97">
        <v>77370.455665425397</v>
      </c>
      <c r="Z97">
        <v>63617.847034784601</v>
      </c>
      <c r="AA97">
        <v>74557.555836101004</v>
      </c>
      <c r="AB97">
        <v>74839.553174950794</v>
      </c>
      <c r="AC97">
        <v>63966.674993214998</v>
      </c>
      <c r="AD97">
        <v>77370.455665425397</v>
      </c>
      <c r="AE97">
        <v>63617.847034784601</v>
      </c>
      <c r="AF97">
        <v>74557.555836101004</v>
      </c>
      <c r="AG97">
        <v>74839.553174950794</v>
      </c>
      <c r="AH97">
        <v>63966.674993214998</v>
      </c>
      <c r="AI97">
        <v>77370.455665425397</v>
      </c>
      <c r="AJ97">
        <v>63617.847034784601</v>
      </c>
      <c r="AK97">
        <v>74557.555836101004</v>
      </c>
      <c r="AL97">
        <v>74839.553174950794</v>
      </c>
      <c r="AM97">
        <v>63966.674993214998</v>
      </c>
      <c r="AN97">
        <v>77370.455665425397</v>
      </c>
      <c r="AO97">
        <v>63617.847034784601</v>
      </c>
      <c r="AP97">
        <v>74557.555836101004</v>
      </c>
      <c r="AQ97">
        <v>74839.553174950794</v>
      </c>
    </row>
    <row r="98" spans="8:43" x14ac:dyDescent="0.2">
      <c r="H98">
        <v>95</v>
      </c>
      <c r="I98">
        <v>64152.147769428797</v>
      </c>
      <c r="J98">
        <v>77585.735663803804</v>
      </c>
      <c r="K98">
        <v>63839.798933939303</v>
      </c>
      <c r="L98">
        <v>74813.335384174396</v>
      </c>
      <c r="M98">
        <v>75131.389676388993</v>
      </c>
      <c r="N98">
        <v>64152.147769428797</v>
      </c>
      <c r="O98">
        <v>77585.735663803804</v>
      </c>
      <c r="P98">
        <v>63839.798933939303</v>
      </c>
      <c r="Q98">
        <v>74813.335384174396</v>
      </c>
      <c r="R98">
        <v>75131.389676388993</v>
      </c>
      <c r="S98">
        <v>64152.147769428797</v>
      </c>
      <c r="T98">
        <v>77585.735663803804</v>
      </c>
      <c r="U98">
        <v>63839.798933939303</v>
      </c>
      <c r="V98">
        <v>74813.335384174396</v>
      </c>
      <c r="W98">
        <v>75131.389676388993</v>
      </c>
      <c r="X98">
        <v>64152.147769428797</v>
      </c>
      <c r="Y98">
        <v>77585.735663803804</v>
      </c>
      <c r="Z98">
        <v>63839.798933939303</v>
      </c>
      <c r="AA98">
        <v>74813.335384174396</v>
      </c>
      <c r="AB98">
        <v>75131.389676388993</v>
      </c>
      <c r="AC98">
        <v>64152.147769428797</v>
      </c>
      <c r="AD98">
        <v>77585.735663803804</v>
      </c>
      <c r="AE98">
        <v>63839.798933939303</v>
      </c>
      <c r="AF98">
        <v>74813.335384174396</v>
      </c>
      <c r="AG98">
        <v>75131.389676388993</v>
      </c>
      <c r="AH98">
        <v>64152.147769428797</v>
      </c>
      <c r="AI98">
        <v>77585.735663803804</v>
      </c>
      <c r="AJ98">
        <v>63839.798933939303</v>
      </c>
      <c r="AK98">
        <v>74813.335384174396</v>
      </c>
      <c r="AL98">
        <v>75131.389676388993</v>
      </c>
      <c r="AM98">
        <v>64152.147769428797</v>
      </c>
      <c r="AN98">
        <v>77585.735663803804</v>
      </c>
      <c r="AO98">
        <v>63839.798933939303</v>
      </c>
      <c r="AP98">
        <v>74813.335384174396</v>
      </c>
      <c r="AQ98">
        <v>75131.389676388993</v>
      </c>
    </row>
    <row r="99" spans="8:43" x14ac:dyDescent="0.2">
      <c r="H99">
        <v>96</v>
      </c>
      <c r="I99">
        <v>64348.731282223001</v>
      </c>
      <c r="J99">
        <v>77811.3760121042</v>
      </c>
      <c r="K99">
        <v>64022.497816860603</v>
      </c>
      <c r="L99">
        <v>75075.169682202104</v>
      </c>
      <c r="M99">
        <v>75428.729272785597</v>
      </c>
      <c r="N99">
        <v>64348.731282223001</v>
      </c>
      <c r="O99">
        <v>77811.3760121042</v>
      </c>
      <c r="P99">
        <v>64022.497816860603</v>
      </c>
      <c r="Q99">
        <v>75075.169682202104</v>
      </c>
      <c r="R99">
        <v>75428.729272785597</v>
      </c>
      <c r="S99">
        <v>64348.731282223001</v>
      </c>
      <c r="T99">
        <v>77811.3760121042</v>
      </c>
      <c r="U99">
        <v>64022.497816860603</v>
      </c>
      <c r="V99">
        <v>75075.169682202104</v>
      </c>
      <c r="W99">
        <v>75428.729272785597</v>
      </c>
      <c r="X99">
        <v>64348.731282223001</v>
      </c>
      <c r="Y99">
        <v>77811.3760121042</v>
      </c>
      <c r="Z99">
        <v>64022.497816860603</v>
      </c>
      <c r="AA99">
        <v>75075.169682202104</v>
      </c>
      <c r="AB99">
        <v>75428.729272785597</v>
      </c>
      <c r="AC99">
        <v>64348.731282223001</v>
      </c>
      <c r="AD99">
        <v>77811.3760121042</v>
      </c>
      <c r="AE99">
        <v>64022.497816860603</v>
      </c>
      <c r="AF99">
        <v>75075.169682202104</v>
      </c>
      <c r="AG99">
        <v>75428.729272785597</v>
      </c>
      <c r="AH99">
        <v>64348.731282223001</v>
      </c>
      <c r="AI99">
        <v>77811.3760121042</v>
      </c>
      <c r="AJ99">
        <v>64022.497816860603</v>
      </c>
      <c r="AK99">
        <v>75075.169682202104</v>
      </c>
      <c r="AL99">
        <v>75428.729272785597</v>
      </c>
      <c r="AM99">
        <v>64348.731282223001</v>
      </c>
      <c r="AN99">
        <v>77811.3760121042</v>
      </c>
      <c r="AO99">
        <v>64022.497816860603</v>
      </c>
      <c r="AP99">
        <v>75075.169682202104</v>
      </c>
      <c r="AQ99">
        <v>75428.729272785597</v>
      </c>
    </row>
    <row r="100" spans="8:43" x14ac:dyDescent="0.2">
      <c r="H100">
        <v>97</v>
      </c>
      <c r="I100">
        <v>64529.624708358599</v>
      </c>
      <c r="J100">
        <v>78029.212460463401</v>
      </c>
      <c r="K100">
        <v>64204.640708050603</v>
      </c>
      <c r="L100">
        <v>75324.625380323094</v>
      </c>
      <c r="M100">
        <v>75690.508527632002</v>
      </c>
      <c r="N100">
        <v>64529.624708358599</v>
      </c>
      <c r="O100">
        <v>78029.212460463401</v>
      </c>
      <c r="P100">
        <v>64204.640708050603</v>
      </c>
      <c r="Q100">
        <v>75324.625380323094</v>
      </c>
      <c r="R100">
        <v>75690.508527632002</v>
      </c>
      <c r="S100">
        <v>64529.624708358599</v>
      </c>
      <c r="T100">
        <v>78029.212460463401</v>
      </c>
      <c r="U100">
        <v>64204.640708050603</v>
      </c>
      <c r="V100">
        <v>75324.625380323094</v>
      </c>
      <c r="W100">
        <v>75690.508527632002</v>
      </c>
      <c r="X100">
        <v>64529.624708358599</v>
      </c>
      <c r="Y100">
        <v>78029.212460463401</v>
      </c>
      <c r="Z100">
        <v>64204.640708050603</v>
      </c>
      <c r="AA100">
        <v>75324.625380323094</v>
      </c>
      <c r="AB100">
        <v>75690.508527632002</v>
      </c>
      <c r="AC100">
        <v>64529.624708358599</v>
      </c>
      <c r="AD100">
        <v>78029.212460463401</v>
      </c>
      <c r="AE100">
        <v>64204.640708050603</v>
      </c>
      <c r="AF100">
        <v>75324.625380323094</v>
      </c>
      <c r="AG100">
        <v>75690.508527632002</v>
      </c>
      <c r="AH100">
        <v>64529.624708358599</v>
      </c>
      <c r="AI100">
        <v>78029.212460463401</v>
      </c>
      <c r="AJ100">
        <v>64204.640708050603</v>
      </c>
      <c r="AK100">
        <v>75324.625380323094</v>
      </c>
      <c r="AL100">
        <v>75690.508527632002</v>
      </c>
      <c r="AM100">
        <v>64529.624708358599</v>
      </c>
      <c r="AN100">
        <v>78029.212460463401</v>
      </c>
      <c r="AO100">
        <v>64204.640708050603</v>
      </c>
      <c r="AP100">
        <v>75324.625380323094</v>
      </c>
      <c r="AQ100">
        <v>75690.508527632002</v>
      </c>
    </row>
    <row r="101" spans="8:43" x14ac:dyDescent="0.2">
      <c r="H101">
        <v>98</v>
      </c>
      <c r="I101">
        <v>64708.780407610197</v>
      </c>
      <c r="J101">
        <v>78217.3133590465</v>
      </c>
      <c r="K101">
        <v>64445.051532685997</v>
      </c>
      <c r="L101">
        <v>75571.524628463303</v>
      </c>
      <c r="M101">
        <v>75950.067707495095</v>
      </c>
      <c r="N101">
        <v>64708.780407610197</v>
      </c>
      <c r="O101">
        <v>78217.3133590465</v>
      </c>
      <c r="P101">
        <v>64445.051532685997</v>
      </c>
      <c r="Q101">
        <v>75571.524628463303</v>
      </c>
      <c r="R101">
        <v>75950.067707495095</v>
      </c>
      <c r="S101">
        <v>64708.780407610197</v>
      </c>
      <c r="T101">
        <v>78217.3133590465</v>
      </c>
      <c r="U101">
        <v>64445.051532685997</v>
      </c>
      <c r="V101">
        <v>75571.524628463303</v>
      </c>
      <c r="W101">
        <v>75950.067707495095</v>
      </c>
      <c r="X101">
        <v>64708.780407610197</v>
      </c>
      <c r="Y101">
        <v>78217.3133590465</v>
      </c>
      <c r="Z101">
        <v>64445.051532685997</v>
      </c>
      <c r="AA101">
        <v>75571.524628463303</v>
      </c>
      <c r="AB101">
        <v>75950.067707495095</v>
      </c>
      <c r="AC101">
        <v>64708.780407610197</v>
      </c>
      <c r="AD101">
        <v>78217.3133590465</v>
      </c>
      <c r="AE101">
        <v>64445.051532685997</v>
      </c>
      <c r="AF101">
        <v>75571.524628463303</v>
      </c>
      <c r="AG101">
        <v>75950.067707495095</v>
      </c>
      <c r="AH101">
        <v>64708.780407610197</v>
      </c>
      <c r="AI101">
        <v>78217.3133590465</v>
      </c>
      <c r="AJ101">
        <v>64445.051532685997</v>
      </c>
      <c r="AK101">
        <v>75571.524628463303</v>
      </c>
      <c r="AL101">
        <v>75950.067707495095</v>
      </c>
      <c r="AM101">
        <v>64708.780407610197</v>
      </c>
      <c r="AN101">
        <v>78217.3133590465</v>
      </c>
      <c r="AO101">
        <v>64445.051532685997</v>
      </c>
      <c r="AP101">
        <v>75571.524628463303</v>
      </c>
      <c r="AQ101">
        <v>75950.067707495095</v>
      </c>
    </row>
    <row r="102" spans="8:43" x14ac:dyDescent="0.2">
      <c r="H102">
        <v>99</v>
      </c>
      <c r="I102">
        <v>64885.817272918299</v>
      </c>
      <c r="J102">
        <v>78435.149807405702</v>
      </c>
      <c r="K102">
        <v>64618.743349559503</v>
      </c>
      <c r="L102">
        <v>75825.285926551893</v>
      </c>
      <c r="M102">
        <v>76266.712782382703</v>
      </c>
      <c r="N102">
        <v>64885.817272918299</v>
      </c>
      <c r="O102">
        <v>78435.149807405702</v>
      </c>
      <c r="P102">
        <v>64618.743349559503</v>
      </c>
      <c r="Q102">
        <v>75825.285926551893</v>
      </c>
      <c r="R102">
        <v>76266.712782382703</v>
      </c>
      <c r="S102">
        <v>64885.817272918299</v>
      </c>
      <c r="T102">
        <v>78435.149807405702</v>
      </c>
      <c r="U102">
        <v>64618.743349559503</v>
      </c>
      <c r="V102">
        <v>75825.285926551893</v>
      </c>
      <c r="W102">
        <v>76266.712782382703</v>
      </c>
      <c r="X102">
        <v>64885.817272918299</v>
      </c>
      <c r="Y102">
        <v>78435.149807405702</v>
      </c>
      <c r="Z102">
        <v>64618.743349559503</v>
      </c>
      <c r="AA102">
        <v>75825.285926551893</v>
      </c>
      <c r="AB102">
        <v>76266.712782382703</v>
      </c>
      <c r="AC102">
        <v>64885.817272918299</v>
      </c>
      <c r="AD102">
        <v>78435.149807405702</v>
      </c>
      <c r="AE102">
        <v>64618.743349559503</v>
      </c>
      <c r="AF102">
        <v>75825.285926551893</v>
      </c>
      <c r="AG102">
        <v>76266.712782382703</v>
      </c>
      <c r="AH102">
        <v>64885.817272918299</v>
      </c>
      <c r="AI102">
        <v>78435.149807405702</v>
      </c>
      <c r="AJ102">
        <v>64618.743349559503</v>
      </c>
      <c r="AK102">
        <v>75825.285926551893</v>
      </c>
      <c r="AL102">
        <v>76266.712782382703</v>
      </c>
      <c r="AM102">
        <v>64885.817272918299</v>
      </c>
      <c r="AN102">
        <v>78435.149807405702</v>
      </c>
      <c r="AO102">
        <v>64618.743349559503</v>
      </c>
      <c r="AP102">
        <v>75825.285926551893</v>
      </c>
      <c r="AQ102">
        <v>76266.712782382703</v>
      </c>
    </row>
    <row r="103" spans="8:43" x14ac:dyDescent="0.2">
      <c r="H103">
        <v>100</v>
      </c>
      <c r="I103">
        <v>65049.669047040901</v>
      </c>
      <c r="J103">
        <v>78635.884950893596</v>
      </c>
      <c r="K103">
        <v>64834.1345462842</v>
      </c>
      <c r="L103">
        <v>76027.918225025598</v>
      </c>
      <c r="M103">
        <v>76529.871786309493</v>
      </c>
      <c r="N103">
        <v>65049.669047040901</v>
      </c>
      <c r="O103">
        <v>78635.884950893596</v>
      </c>
      <c r="P103">
        <v>64834.1345462842</v>
      </c>
      <c r="Q103">
        <v>76027.918225025598</v>
      </c>
      <c r="R103">
        <v>76529.871786309493</v>
      </c>
      <c r="S103">
        <v>65049.669047040901</v>
      </c>
      <c r="T103">
        <v>78635.884950893596</v>
      </c>
      <c r="U103">
        <v>64834.1345462842</v>
      </c>
      <c r="V103">
        <v>76027.918225025598</v>
      </c>
      <c r="W103">
        <v>76529.871786309493</v>
      </c>
      <c r="X103">
        <v>65049.669047040901</v>
      </c>
      <c r="Y103">
        <v>78635.884950893596</v>
      </c>
      <c r="Z103">
        <v>64834.1345462842</v>
      </c>
      <c r="AA103">
        <v>76027.918225025598</v>
      </c>
      <c r="AB103">
        <v>76529.871786309493</v>
      </c>
      <c r="AC103">
        <v>65049.669047040901</v>
      </c>
      <c r="AD103">
        <v>78635.884950893596</v>
      </c>
      <c r="AE103">
        <v>64834.1345462842</v>
      </c>
      <c r="AF103">
        <v>76027.918225025598</v>
      </c>
      <c r="AG103">
        <v>76529.871786309493</v>
      </c>
      <c r="AH103">
        <v>65049.669047040901</v>
      </c>
      <c r="AI103">
        <v>78635.884950893596</v>
      </c>
      <c r="AJ103">
        <v>64834.1345462842</v>
      </c>
      <c r="AK103">
        <v>76027.918225025598</v>
      </c>
      <c r="AL103">
        <v>76529.871786309493</v>
      </c>
      <c r="AM103">
        <v>65049.669047040901</v>
      </c>
      <c r="AN103">
        <v>78635.884950893596</v>
      </c>
      <c r="AO103">
        <v>64834.1345462842</v>
      </c>
      <c r="AP103">
        <v>76027.918225025598</v>
      </c>
      <c r="AQ103">
        <v>76529.871786309493</v>
      </c>
    </row>
    <row r="104" spans="8:43" x14ac:dyDescent="0.2">
      <c r="H104">
        <v>101</v>
      </c>
      <c r="I104">
        <v>65238.333215792598</v>
      </c>
      <c r="J104">
        <v>78822.9498144846</v>
      </c>
      <c r="K104">
        <v>65030.399627450497</v>
      </c>
      <c r="L104">
        <v>76224.226673546902</v>
      </c>
      <c r="M104">
        <v>76784.585943027298</v>
      </c>
      <c r="N104">
        <v>65238.333215792598</v>
      </c>
      <c r="O104">
        <v>78822.9498144846</v>
      </c>
      <c r="P104">
        <v>65030.399627450497</v>
      </c>
      <c r="Q104">
        <v>76224.226673546902</v>
      </c>
      <c r="R104">
        <v>76784.585943027298</v>
      </c>
      <c r="S104">
        <v>65238.333215792598</v>
      </c>
      <c r="T104">
        <v>78822.9498144846</v>
      </c>
      <c r="U104">
        <v>65030.399627450497</v>
      </c>
      <c r="V104">
        <v>76224.226673546902</v>
      </c>
      <c r="W104">
        <v>76784.585943027298</v>
      </c>
      <c r="X104">
        <v>65238.333215792598</v>
      </c>
      <c r="Y104">
        <v>78822.9498144846</v>
      </c>
      <c r="Z104">
        <v>65030.399627450497</v>
      </c>
      <c r="AA104">
        <v>76224.226673546902</v>
      </c>
      <c r="AB104">
        <v>76784.585943027298</v>
      </c>
      <c r="AC104">
        <v>65238.333215792598</v>
      </c>
      <c r="AD104">
        <v>78822.9498144846</v>
      </c>
      <c r="AE104">
        <v>65030.399627450497</v>
      </c>
      <c r="AF104">
        <v>76224.226673546902</v>
      </c>
      <c r="AG104">
        <v>76784.585943027298</v>
      </c>
      <c r="AH104">
        <v>65238.333215792598</v>
      </c>
      <c r="AI104">
        <v>78822.9498144846</v>
      </c>
      <c r="AJ104">
        <v>65030.399627450497</v>
      </c>
      <c r="AK104">
        <v>76224.226673546902</v>
      </c>
      <c r="AL104">
        <v>76784.585943027298</v>
      </c>
      <c r="AM104">
        <v>65238.333215792598</v>
      </c>
      <c r="AN104">
        <v>78822.9498144846</v>
      </c>
      <c r="AO104">
        <v>65030.399627450497</v>
      </c>
      <c r="AP104">
        <v>76224.226673546902</v>
      </c>
      <c r="AQ104">
        <v>76784.585943027298</v>
      </c>
    </row>
    <row r="105" spans="8:43" x14ac:dyDescent="0.2">
      <c r="H105">
        <v>102</v>
      </c>
      <c r="I105">
        <v>65394.317201469697</v>
      </c>
      <c r="J105">
        <v>79017.253468020994</v>
      </c>
      <c r="K105">
        <v>65212.542518640497</v>
      </c>
      <c r="L105">
        <v>76407.887422163505</v>
      </c>
      <c r="M105">
        <v>77040.701866098098</v>
      </c>
      <c r="N105">
        <v>65394.317201469697</v>
      </c>
      <c r="O105">
        <v>79017.253468020994</v>
      </c>
      <c r="P105">
        <v>65212.542518640497</v>
      </c>
      <c r="Q105">
        <v>76407.887422163505</v>
      </c>
      <c r="R105">
        <v>77040.701866098098</v>
      </c>
      <c r="S105">
        <v>65394.317201469697</v>
      </c>
      <c r="T105">
        <v>79017.253468020994</v>
      </c>
      <c r="U105">
        <v>65212.542518640497</v>
      </c>
      <c r="V105">
        <v>76407.887422163505</v>
      </c>
      <c r="W105">
        <v>77040.701866098098</v>
      </c>
      <c r="X105">
        <v>65394.317201469697</v>
      </c>
      <c r="Y105">
        <v>79017.253468020994</v>
      </c>
      <c r="Z105">
        <v>65212.542518640497</v>
      </c>
      <c r="AA105">
        <v>76407.887422163505</v>
      </c>
      <c r="AB105">
        <v>77040.701866098098</v>
      </c>
      <c r="AC105">
        <v>65394.317201469697</v>
      </c>
      <c r="AD105">
        <v>79017.253468020994</v>
      </c>
      <c r="AE105">
        <v>65212.542518640497</v>
      </c>
      <c r="AF105">
        <v>76407.887422163505</v>
      </c>
      <c r="AG105">
        <v>77040.701866098098</v>
      </c>
      <c r="AH105">
        <v>65394.317201469697</v>
      </c>
      <c r="AI105">
        <v>79017.253468020994</v>
      </c>
      <c r="AJ105">
        <v>65212.542518640497</v>
      </c>
      <c r="AK105">
        <v>76407.887422163505</v>
      </c>
      <c r="AL105">
        <v>77040.701866098098</v>
      </c>
      <c r="AM105">
        <v>65394.317201469697</v>
      </c>
      <c r="AN105">
        <v>79017.253468020994</v>
      </c>
      <c r="AO105">
        <v>65212.542518640497</v>
      </c>
      <c r="AP105">
        <v>76407.887422163505</v>
      </c>
      <c r="AQ105">
        <v>77040.701866098098</v>
      </c>
    </row>
    <row r="106" spans="8:43" x14ac:dyDescent="0.2">
      <c r="H106">
        <v>103</v>
      </c>
      <c r="I106">
        <v>65573.872203873805</v>
      </c>
      <c r="J106">
        <v>79190.446226716507</v>
      </c>
      <c r="K106">
        <v>65411.954513006203</v>
      </c>
      <c r="L106">
        <v>76637.160620436494</v>
      </c>
      <c r="M106">
        <v>77275.505069329505</v>
      </c>
      <c r="N106">
        <v>65573.872203873805</v>
      </c>
      <c r="O106">
        <v>79190.446226716507</v>
      </c>
      <c r="P106">
        <v>65411.954513006203</v>
      </c>
      <c r="Q106">
        <v>76637.160620436494</v>
      </c>
      <c r="R106">
        <v>77275.505069329505</v>
      </c>
      <c r="S106">
        <v>65573.872203873805</v>
      </c>
      <c r="T106">
        <v>79190.446226716507</v>
      </c>
      <c r="U106">
        <v>65411.954513006203</v>
      </c>
      <c r="V106">
        <v>76637.160620436494</v>
      </c>
      <c r="W106">
        <v>77275.505069329505</v>
      </c>
      <c r="X106">
        <v>65573.872203873805</v>
      </c>
      <c r="Y106">
        <v>79190.446226716507</v>
      </c>
      <c r="Z106">
        <v>65411.954513006203</v>
      </c>
      <c r="AA106">
        <v>76637.160620436494</v>
      </c>
      <c r="AB106">
        <v>77275.505069329505</v>
      </c>
      <c r="AC106">
        <v>65573.872203873805</v>
      </c>
      <c r="AD106">
        <v>79190.446226716507</v>
      </c>
      <c r="AE106">
        <v>65411.954513006203</v>
      </c>
      <c r="AF106">
        <v>76637.160620436494</v>
      </c>
      <c r="AG106">
        <v>77275.505069329505</v>
      </c>
      <c r="AH106">
        <v>65573.872203873805</v>
      </c>
      <c r="AI106">
        <v>79190.446226716507</v>
      </c>
      <c r="AJ106">
        <v>65411.954513006203</v>
      </c>
      <c r="AK106">
        <v>76637.160620436494</v>
      </c>
      <c r="AL106">
        <v>77275.505069329505</v>
      </c>
      <c r="AM106">
        <v>65573.872203873805</v>
      </c>
      <c r="AN106">
        <v>79190.446226716507</v>
      </c>
      <c r="AO106">
        <v>65411.954513006203</v>
      </c>
      <c r="AP106">
        <v>76637.160620436494</v>
      </c>
      <c r="AQ106">
        <v>77275.505069329505</v>
      </c>
    </row>
    <row r="107" spans="8:43" x14ac:dyDescent="0.2">
      <c r="H107">
        <v>104</v>
      </c>
      <c r="I107">
        <v>65719.916068288396</v>
      </c>
      <c r="J107">
        <v>79377.2823553091</v>
      </c>
      <c r="K107">
        <v>65559.303441648401</v>
      </c>
      <c r="L107">
        <v>76831.3162689741</v>
      </c>
      <c r="M107">
        <v>77499.757106276695</v>
      </c>
      <c r="N107">
        <v>65719.916068288396</v>
      </c>
      <c r="O107">
        <v>79377.2823553091</v>
      </c>
      <c r="P107">
        <v>65559.303441648401</v>
      </c>
      <c r="Q107">
        <v>76831.3162689741</v>
      </c>
      <c r="R107">
        <v>77499.757106276695</v>
      </c>
      <c r="S107">
        <v>65719.916068288396</v>
      </c>
      <c r="T107">
        <v>79377.2823553091</v>
      </c>
      <c r="U107">
        <v>65559.303441648401</v>
      </c>
      <c r="V107">
        <v>76831.3162689741</v>
      </c>
      <c r="W107">
        <v>77499.757106276695</v>
      </c>
      <c r="X107">
        <v>65719.916068288396</v>
      </c>
      <c r="Y107">
        <v>79377.2823553091</v>
      </c>
      <c r="Z107">
        <v>65559.303441648401</v>
      </c>
      <c r="AA107">
        <v>76831.3162689741</v>
      </c>
      <c r="AB107">
        <v>77499.757106276695</v>
      </c>
      <c r="AC107">
        <v>65719.916068288396</v>
      </c>
      <c r="AD107">
        <v>79377.2823553091</v>
      </c>
      <c r="AE107">
        <v>65559.303441648401</v>
      </c>
      <c r="AF107">
        <v>76831.3162689741</v>
      </c>
      <c r="AG107">
        <v>77499.757106276695</v>
      </c>
      <c r="AH107">
        <v>65719.916068288396</v>
      </c>
      <c r="AI107">
        <v>79377.2823553091</v>
      </c>
      <c r="AJ107">
        <v>65559.303441648401</v>
      </c>
      <c r="AK107">
        <v>76831.3162689741</v>
      </c>
      <c r="AL107">
        <v>77499.757106276695</v>
      </c>
      <c r="AM107">
        <v>65719.916068288396</v>
      </c>
      <c r="AN107">
        <v>79377.2823553091</v>
      </c>
      <c r="AO107">
        <v>65559.303441648401</v>
      </c>
      <c r="AP107">
        <v>76831.3162689741</v>
      </c>
      <c r="AQ107">
        <v>77499.757106276695</v>
      </c>
    </row>
    <row r="108" spans="8:43" x14ac:dyDescent="0.2">
      <c r="H108">
        <v>105</v>
      </c>
      <c r="I108">
        <v>65876.705736528893</v>
      </c>
      <c r="J108">
        <v>79535.714979115699</v>
      </c>
      <c r="K108">
        <v>65717.383010705598</v>
      </c>
      <c r="L108">
        <v>77029.239317483196</v>
      </c>
      <c r="M108">
        <v>77739.092198110302</v>
      </c>
      <c r="N108">
        <v>65876.705736528893</v>
      </c>
      <c r="O108">
        <v>79535.714979115699</v>
      </c>
      <c r="P108">
        <v>65717.383010705598</v>
      </c>
      <c r="Q108">
        <v>77029.239317483196</v>
      </c>
      <c r="R108">
        <v>77739.092198110302</v>
      </c>
      <c r="S108">
        <v>65876.705736528893</v>
      </c>
      <c r="T108">
        <v>79535.714979115699</v>
      </c>
      <c r="U108">
        <v>65717.383010705598</v>
      </c>
      <c r="V108">
        <v>77029.239317483196</v>
      </c>
      <c r="W108">
        <v>77739.092198110302</v>
      </c>
      <c r="X108">
        <v>65876.705736528893</v>
      </c>
      <c r="Y108">
        <v>79535.714979115699</v>
      </c>
      <c r="Z108">
        <v>65717.383010705598</v>
      </c>
      <c r="AA108">
        <v>77029.239317483196</v>
      </c>
      <c r="AB108">
        <v>77739.092198110302</v>
      </c>
      <c r="AC108">
        <v>65876.705736528893</v>
      </c>
      <c r="AD108">
        <v>79535.714979115699</v>
      </c>
      <c r="AE108">
        <v>65717.383010705598</v>
      </c>
      <c r="AF108">
        <v>77029.239317483196</v>
      </c>
      <c r="AG108">
        <v>77739.092198110302</v>
      </c>
      <c r="AH108">
        <v>65876.705736528893</v>
      </c>
      <c r="AI108">
        <v>79535.714979115699</v>
      </c>
      <c r="AJ108">
        <v>65717.383010705598</v>
      </c>
      <c r="AK108">
        <v>77029.239317483196</v>
      </c>
      <c r="AL108">
        <v>77739.092198110302</v>
      </c>
      <c r="AM108">
        <v>65876.705736528893</v>
      </c>
      <c r="AN108">
        <v>79535.714979115699</v>
      </c>
      <c r="AO108">
        <v>65717.383010705598</v>
      </c>
      <c r="AP108">
        <v>77029.239317483196</v>
      </c>
      <c r="AQ108">
        <v>77739.092198110302</v>
      </c>
    </row>
    <row r="109" spans="8:43" x14ac:dyDescent="0.2">
      <c r="H109">
        <v>106</v>
      </c>
      <c r="I109">
        <v>66018.360298947999</v>
      </c>
      <c r="J109">
        <v>79714.706842767497</v>
      </c>
      <c r="K109">
        <v>65893.676868881797</v>
      </c>
      <c r="L109">
        <v>77231.602515958904</v>
      </c>
      <c r="M109">
        <v>78009.738297889795</v>
      </c>
      <c r="N109">
        <v>66018.360298947999</v>
      </c>
      <c r="O109">
        <v>79714.706842767497</v>
      </c>
      <c r="P109">
        <v>65893.676868881797</v>
      </c>
      <c r="Q109">
        <v>77231.602515958904</v>
      </c>
      <c r="R109">
        <v>78009.738297889795</v>
      </c>
      <c r="S109">
        <v>66018.360298947999</v>
      </c>
      <c r="T109">
        <v>79714.706842767497</v>
      </c>
      <c r="U109">
        <v>65893.676868881797</v>
      </c>
      <c r="V109">
        <v>77231.602515958904</v>
      </c>
      <c r="W109">
        <v>78009.738297889795</v>
      </c>
      <c r="X109">
        <v>66018.360298947999</v>
      </c>
      <c r="Y109">
        <v>79714.706842767497</v>
      </c>
      <c r="Z109">
        <v>65893.676868881797</v>
      </c>
      <c r="AA109">
        <v>77231.602515958904</v>
      </c>
      <c r="AB109">
        <v>78009.738297889795</v>
      </c>
      <c r="AC109">
        <v>66018.360298947999</v>
      </c>
      <c r="AD109">
        <v>79714.706842767497</v>
      </c>
      <c r="AE109">
        <v>65893.676868881797</v>
      </c>
      <c r="AF109">
        <v>77231.602515958904</v>
      </c>
      <c r="AG109">
        <v>78009.738297889795</v>
      </c>
      <c r="AH109">
        <v>66018.360298947999</v>
      </c>
      <c r="AI109">
        <v>79714.706842767497</v>
      </c>
      <c r="AJ109">
        <v>65893.676868881797</v>
      </c>
      <c r="AK109">
        <v>77231.602515958904</v>
      </c>
      <c r="AL109">
        <v>78009.738297889795</v>
      </c>
      <c r="AM109">
        <v>66018.360298947999</v>
      </c>
      <c r="AN109">
        <v>79714.706842767497</v>
      </c>
      <c r="AO109">
        <v>65893.676868881797</v>
      </c>
      <c r="AP109">
        <v>77231.602515958904</v>
      </c>
      <c r="AQ109">
        <v>78009.738297889795</v>
      </c>
    </row>
    <row r="110" spans="8:43" x14ac:dyDescent="0.2">
      <c r="H110">
        <v>107</v>
      </c>
      <c r="I110">
        <v>66158.262981966298</v>
      </c>
      <c r="J110">
        <v>79883.809281493799</v>
      </c>
      <c r="K110">
        <v>66056.482367655495</v>
      </c>
      <c r="L110">
        <v>77414.321414582606</v>
      </c>
      <c r="M110">
        <v>78257.688259204006</v>
      </c>
      <c r="N110">
        <v>66158.262981966298</v>
      </c>
      <c r="O110">
        <v>79883.809281493799</v>
      </c>
      <c r="P110">
        <v>66056.482367655495</v>
      </c>
      <c r="Q110">
        <v>77414.321414582606</v>
      </c>
      <c r="R110">
        <v>78257.688259204006</v>
      </c>
      <c r="S110">
        <v>66158.262981966298</v>
      </c>
      <c r="T110">
        <v>79883.809281493799</v>
      </c>
      <c r="U110">
        <v>66056.482367655495</v>
      </c>
      <c r="V110">
        <v>77414.321414582606</v>
      </c>
      <c r="W110">
        <v>78257.688259204006</v>
      </c>
      <c r="X110">
        <v>66158.262981966298</v>
      </c>
      <c r="Y110">
        <v>79883.809281493799</v>
      </c>
      <c r="Z110">
        <v>66056.482367655495</v>
      </c>
      <c r="AA110">
        <v>77414.321414582606</v>
      </c>
      <c r="AB110">
        <v>78257.688259204006</v>
      </c>
      <c r="AC110">
        <v>66158.262981966298</v>
      </c>
      <c r="AD110">
        <v>79883.809281493799</v>
      </c>
      <c r="AE110">
        <v>66056.482367655495</v>
      </c>
      <c r="AF110">
        <v>77414.321414582606</v>
      </c>
      <c r="AG110">
        <v>78257.688259204006</v>
      </c>
      <c r="AH110">
        <v>66158.262981966298</v>
      </c>
      <c r="AI110">
        <v>79883.809281493799</v>
      </c>
      <c r="AJ110">
        <v>66056.482367655495</v>
      </c>
      <c r="AK110">
        <v>77414.321414582606</v>
      </c>
      <c r="AL110">
        <v>78257.688259204006</v>
      </c>
      <c r="AM110">
        <v>66158.262981966298</v>
      </c>
      <c r="AN110">
        <v>79883.809281493799</v>
      </c>
      <c r="AO110">
        <v>66056.482367655495</v>
      </c>
      <c r="AP110">
        <v>77414.321414582606</v>
      </c>
      <c r="AQ110">
        <v>78257.688259204006</v>
      </c>
    </row>
    <row r="111" spans="8:43" x14ac:dyDescent="0.2">
      <c r="H111">
        <v>108</v>
      </c>
      <c r="I111">
        <v>66282.894088465502</v>
      </c>
      <c r="J111">
        <v>80043.748865289002</v>
      </c>
      <c r="K111">
        <v>66213.049639203397</v>
      </c>
      <c r="L111">
        <v>77613.4554130826</v>
      </c>
      <c r="M111">
        <v>78469.673005788994</v>
      </c>
      <c r="N111">
        <v>66282.894088465502</v>
      </c>
      <c r="O111">
        <v>80043.748865289002</v>
      </c>
      <c r="P111">
        <v>66213.049639203397</v>
      </c>
      <c r="Q111">
        <v>77613.4554130826</v>
      </c>
      <c r="R111">
        <v>78469.673005788994</v>
      </c>
      <c r="S111">
        <v>66282.894088465502</v>
      </c>
      <c r="T111">
        <v>80043.748865289002</v>
      </c>
      <c r="U111">
        <v>66213.049639203397</v>
      </c>
      <c r="V111">
        <v>77613.4554130826</v>
      </c>
      <c r="W111">
        <v>78469.673005788994</v>
      </c>
      <c r="X111">
        <v>66282.894088465502</v>
      </c>
      <c r="Y111">
        <v>80043.748865289002</v>
      </c>
      <c r="Z111">
        <v>66213.049639203397</v>
      </c>
      <c r="AA111">
        <v>77613.4554130826</v>
      </c>
      <c r="AB111">
        <v>78469.673005788994</v>
      </c>
      <c r="AC111">
        <v>66282.894088465502</v>
      </c>
      <c r="AD111">
        <v>80043.748865289002</v>
      </c>
      <c r="AE111">
        <v>66213.049639203397</v>
      </c>
      <c r="AF111">
        <v>77613.4554130826</v>
      </c>
      <c r="AG111">
        <v>78469.673005788994</v>
      </c>
      <c r="AH111">
        <v>66282.894088465502</v>
      </c>
      <c r="AI111">
        <v>80043.748865289002</v>
      </c>
      <c r="AJ111">
        <v>66213.049639203397</v>
      </c>
      <c r="AK111">
        <v>77613.4554130826</v>
      </c>
      <c r="AL111">
        <v>78469.673005788994</v>
      </c>
      <c r="AM111">
        <v>66282.894088465502</v>
      </c>
      <c r="AN111">
        <v>80043.748865289002</v>
      </c>
      <c r="AO111">
        <v>66213.049639203397</v>
      </c>
      <c r="AP111">
        <v>77613.4554130826</v>
      </c>
      <c r="AQ111">
        <v>78469.673005788994</v>
      </c>
    </row>
    <row r="112" spans="8:43" x14ac:dyDescent="0.2">
      <c r="H112">
        <v>109</v>
      </c>
      <c r="I112">
        <v>66408.582590148406</v>
      </c>
      <c r="J112">
        <v>80192.345884169699</v>
      </c>
      <c r="K112">
        <v>66377.812228871393</v>
      </c>
      <c r="L112">
        <v>77756.616612004305</v>
      </c>
      <c r="M112">
        <v>78709.234386257303</v>
      </c>
      <c r="N112">
        <v>66408.582590148406</v>
      </c>
      <c r="O112">
        <v>80192.345884169699</v>
      </c>
      <c r="P112">
        <v>66377.812228871393</v>
      </c>
      <c r="Q112">
        <v>77756.616612004305</v>
      </c>
      <c r="R112">
        <v>78709.234386257303</v>
      </c>
      <c r="S112">
        <v>66408.582590148406</v>
      </c>
      <c r="T112">
        <v>80192.345884169699</v>
      </c>
      <c r="U112">
        <v>66377.812228871393</v>
      </c>
      <c r="V112">
        <v>77756.616612004305</v>
      </c>
      <c r="W112">
        <v>78709.234386257303</v>
      </c>
      <c r="X112">
        <v>66408.582590148406</v>
      </c>
      <c r="Y112">
        <v>80192.345884169699</v>
      </c>
      <c r="Z112">
        <v>66377.812228871393</v>
      </c>
      <c r="AA112">
        <v>77756.616612004305</v>
      </c>
      <c r="AB112">
        <v>78709.234386257303</v>
      </c>
      <c r="AC112">
        <v>66408.582590148406</v>
      </c>
      <c r="AD112">
        <v>80192.345884169699</v>
      </c>
      <c r="AE112">
        <v>66377.812228871393</v>
      </c>
      <c r="AF112">
        <v>77756.616612004305</v>
      </c>
      <c r="AG112">
        <v>78709.234386257303</v>
      </c>
      <c r="AH112">
        <v>66408.582590148406</v>
      </c>
      <c r="AI112">
        <v>80192.345884169699</v>
      </c>
      <c r="AJ112">
        <v>66377.812228871393</v>
      </c>
      <c r="AK112">
        <v>77756.616612004305</v>
      </c>
      <c r="AL112">
        <v>78709.234386257303</v>
      </c>
      <c r="AM112">
        <v>66408.582590148406</v>
      </c>
      <c r="AN112">
        <v>80192.345884169699</v>
      </c>
      <c r="AO112">
        <v>66377.812228871393</v>
      </c>
      <c r="AP112">
        <v>77756.616612004305</v>
      </c>
      <c r="AQ112">
        <v>78709.234386257303</v>
      </c>
    </row>
    <row r="113" spans="8:43" x14ac:dyDescent="0.2">
      <c r="H113">
        <v>110</v>
      </c>
      <c r="I113">
        <v>66545.258499336793</v>
      </c>
      <c r="J113">
        <v>80332.802628111705</v>
      </c>
      <c r="K113">
        <v>66518.845091445502</v>
      </c>
      <c r="L113">
        <v>77954.136010516493</v>
      </c>
      <c r="M113">
        <v>78916.217542425497</v>
      </c>
      <c r="N113">
        <v>66545.258499336793</v>
      </c>
      <c r="O113">
        <v>80332.802628111705</v>
      </c>
      <c r="P113">
        <v>66518.845091445502</v>
      </c>
      <c r="Q113">
        <v>77954.136010516493</v>
      </c>
      <c r="R113">
        <v>78916.217542425497</v>
      </c>
      <c r="S113">
        <v>66545.258499336793</v>
      </c>
      <c r="T113">
        <v>80332.802628111705</v>
      </c>
      <c r="U113">
        <v>66518.845091445502</v>
      </c>
      <c r="V113">
        <v>77954.136010516493</v>
      </c>
      <c r="W113">
        <v>78916.217542425497</v>
      </c>
      <c r="X113">
        <v>66545.258499336793</v>
      </c>
      <c r="Y113">
        <v>80332.802628111705</v>
      </c>
      <c r="Z113">
        <v>66518.845091445502</v>
      </c>
      <c r="AA113">
        <v>77954.136010516493</v>
      </c>
      <c r="AB113">
        <v>78916.217542425497</v>
      </c>
      <c r="AC113">
        <v>66545.258499336793</v>
      </c>
      <c r="AD113">
        <v>80332.802628111705</v>
      </c>
      <c r="AE113">
        <v>66518.845091445502</v>
      </c>
      <c r="AF113">
        <v>77954.136010516493</v>
      </c>
      <c r="AG113">
        <v>78916.217542425497</v>
      </c>
      <c r="AH113">
        <v>66545.258499336793</v>
      </c>
      <c r="AI113">
        <v>80332.802628111705</v>
      </c>
      <c r="AJ113">
        <v>66518.845091445502</v>
      </c>
      <c r="AK113">
        <v>77954.136010516493</v>
      </c>
      <c r="AL113">
        <v>78916.217542425497</v>
      </c>
      <c r="AM113">
        <v>66545.258499336793</v>
      </c>
      <c r="AN113">
        <v>80332.802628111705</v>
      </c>
      <c r="AO113">
        <v>66518.845091445502</v>
      </c>
      <c r="AP113">
        <v>77954.136010516493</v>
      </c>
      <c r="AQ113">
        <v>78916.217542425497</v>
      </c>
    </row>
    <row r="114" spans="8:43" x14ac:dyDescent="0.2">
      <c r="H114">
        <v>111</v>
      </c>
      <c r="I114">
        <v>66667.399773773606</v>
      </c>
      <c r="J114">
        <v>80474.887427041496</v>
      </c>
      <c r="K114">
        <v>66645.199772311898</v>
      </c>
      <c r="L114">
        <v>78107.388459362104</v>
      </c>
      <c r="M114">
        <v>79139.153435746193</v>
      </c>
      <c r="N114">
        <v>66667.399773773606</v>
      </c>
      <c r="O114">
        <v>80474.887427041496</v>
      </c>
      <c r="P114">
        <v>66645.199772311898</v>
      </c>
      <c r="Q114">
        <v>78107.388459362104</v>
      </c>
      <c r="R114">
        <v>79139.153435746193</v>
      </c>
      <c r="S114">
        <v>66667.399773773606</v>
      </c>
      <c r="T114">
        <v>80474.887427041496</v>
      </c>
      <c r="U114">
        <v>66645.199772311898</v>
      </c>
      <c r="V114">
        <v>78107.388459362104</v>
      </c>
      <c r="W114">
        <v>79139.153435746193</v>
      </c>
      <c r="X114">
        <v>66667.399773773606</v>
      </c>
      <c r="Y114">
        <v>80474.887427041496</v>
      </c>
      <c r="Z114">
        <v>66645.199772311898</v>
      </c>
      <c r="AA114">
        <v>78107.388459362104</v>
      </c>
      <c r="AB114">
        <v>79139.153435746193</v>
      </c>
      <c r="AC114">
        <v>66667.399773773606</v>
      </c>
      <c r="AD114">
        <v>80474.887427041496</v>
      </c>
      <c r="AE114">
        <v>66645.199772311898</v>
      </c>
      <c r="AF114">
        <v>78107.388459362104</v>
      </c>
      <c r="AG114">
        <v>79139.153435746193</v>
      </c>
      <c r="AH114">
        <v>66667.399773773606</v>
      </c>
      <c r="AI114">
        <v>80474.887427041496</v>
      </c>
      <c r="AJ114">
        <v>66645.199772311898</v>
      </c>
      <c r="AK114">
        <v>78107.388459362104</v>
      </c>
      <c r="AL114">
        <v>79139.153435746193</v>
      </c>
      <c r="AM114">
        <v>66667.399773773606</v>
      </c>
      <c r="AN114">
        <v>80474.887427041496</v>
      </c>
      <c r="AO114">
        <v>66645.199772311898</v>
      </c>
      <c r="AP114">
        <v>78107.388459362104</v>
      </c>
      <c r="AQ114">
        <v>79139.153435746193</v>
      </c>
    </row>
    <row r="115" spans="8:43" x14ac:dyDescent="0.2">
      <c r="H115">
        <v>112</v>
      </c>
      <c r="I115">
        <v>66775.377411577894</v>
      </c>
      <c r="J115">
        <v>80596.251526127293</v>
      </c>
      <c r="K115">
        <v>66782.440771278198</v>
      </c>
      <c r="L115">
        <v>78288.156383000503</v>
      </c>
      <c r="M115">
        <v>79286.172550093397</v>
      </c>
      <c r="N115">
        <v>66775.377411577894</v>
      </c>
      <c r="O115">
        <v>80596.251526127293</v>
      </c>
      <c r="P115">
        <v>66782.440771278198</v>
      </c>
      <c r="Q115">
        <v>78288.156383000503</v>
      </c>
      <c r="R115">
        <v>79286.172550093397</v>
      </c>
      <c r="S115">
        <v>66775.377411577894</v>
      </c>
      <c r="T115">
        <v>80596.251526127293</v>
      </c>
      <c r="U115">
        <v>66782.440771278198</v>
      </c>
      <c r="V115">
        <v>78288.156383000503</v>
      </c>
      <c r="W115">
        <v>79286.172550093397</v>
      </c>
      <c r="X115">
        <v>66775.377411577894</v>
      </c>
      <c r="Y115">
        <v>80596.251526127293</v>
      </c>
      <c r="Z115">
        <v>66782.440771278198</v>
      </c>
      <c r="AA115">
        <v>78288.156383000503</v>
      </c>
      <c r="AB115">
        <v>79286.172550093397</v>
      </c>
      <c r="AC115">
        <v>66775.377411577894</v>
      </c>
      <c r="AD115">
        <v>80596.251526127293</v>
      </c>
      <c r="AE115">
        <v>66782.440771278198</v>
      </c>
      <c r="AF115">
        <v>78288.156383000503</v>
      </c>
      <c r="AG115">
        <v>79286.172550093397</v>
      </c>
      <c r="AH115">
        <v>66775.377411577894</v>
      </c>
      <c r="AI115">
        <v>80596.251526127293</v>
      </c>
      <c r="AJ115">
        <v>66782.440771278198</v>
      </c>
      <c r="AK115">
        <v>78288.156383000503</v>
      </c>
      <c r="AL115">
        <v>79286.172550093397</v>
      </c>
      <c r="AM115">
        <v>66775.377411577894</v>
      </c>
      <c r="AN115">
        <v>80596.251526127293</v>
      </c>
      <c r="AO115">
        <v>66782.440771278198</v>
      </c>
      <c r="AP115">
        <v>78288.156383000503</v>
      </c>
      <c r="AQ115">
        <v>79286.172550093397</v>
      </c>
    </row>
    <row r="116" spans="8:43" x14ac:dyDescent="0.2">
      <c r="H116">
        <v>113</v>
      </c>
      <c r="I116">
        <v>66869.950594186303</v>
      </c>
      <c r="J116">
        <v>80706.959265293393</v>
      </c>
      <c r="K116">
        <v>66919.070179339906</v>
      </c>
      <c r="L116">
        <v>78422.800566986305</v>
      </c>
      <c r="M116">
        <v>79495.467519880505</v>
      </c>
      <c r="N116">
        <v>66869.950594186303</v>
      </c>
      <c r="O116">
        <v>80706.959265293393</v>
      </c>
      <c r="P116">
        <v>66919.070179339906</v>
      </c>
      <c r="Q116">
        <v>78422.800566986305</v>
      </c>
      <c r="R116">
        <v>79495.467519880505</v>
      </c>
      <c r="S116">
        <v>66869.950594186303</v>
      </c>
      <c r="T116">
        <v>80706.959265293393</v>
      </c>
      <c r="U116">
        <v>66919.070179339906</v>
      </c>
      <c r="V116">
        <v>78422.800566986305</v>
      </c>
      <c r="W116">
        <v>79495.467519880505</v>
      </c>
      <c r="X116">
        <v>66869.950594186303</v>
      </c>
      <c r="Y116">
        <v>80706.959265293393</v>
      </c>
      <c r="Z116">
        <v>66919.070179339906</v>
      </c>
      <c r="AA116">
        <v>78422.800566986305</v>
      </c>
      <c r="AB116">
        <v>79495.467519880505</v>
      </c>
      <c r="AC116">
        <v>66869.950594186303</v>
      </c>
      <c r="AD116">
        <v>80706.959265293393</v>
      </c>
      <c r="AE116">
        <v>66919.070179339906</v>
      </c>
      <c r="AF116">
        <v>78422.800566986305</v>
      </c>
      <c r="AG116">
        <v>79495.467519880505</v>
      </c>
      <c r="AH116">
        <v>66869.950594186303</v>
      </c>
      <c r="AI116">
        <v>80706.959265293393</v>
      </c>
      <c r="AJ116">
        <v>66919.070179339906</v>
      </c>
      <c r="AK116">
        <v>78422.800566986305</v>
      </c>
      <c r="AL116">
        <v>79495.467519880505</v>
      </c>
      <c r="AM116">
        <v>66869.950594186303</v>
      </c>
      <c r="AN116">
        <v>80706.959265293393</v>
      </c>
      <c r="AO116">
        <v>66919.070179339906</v>
      </c>
      <c r="AP116">
        <v>78422.800566986305</v>
      </c>
      <c r="AQ116">
        <v>79495.467519880505</v>
      </c>
    </row>
    <row r="117" spans="8:43" x14ac:dyDescent="0.2">
      <c r="H117">
        <v>114</v>
      </c>
      <c r="I117">
        <v>66995.844307362699</v>
      </c>
      <c r="J117">
        <v>80808.490694528693</v>
      </c>
      <c r="K117">
        <v>67034.171587563804</v>
      </c>
      <c r="L117">
        <v>78560.700860947603</v>
      </c>
      <c r="M117">
        <v>79691.971310536697</v>
      </c>
      <c r="N117">
        <v>66995.844307362699</v>
      </c>
      <c r="O117">
        <v>80808.490694528693</v>
      </c>
      <c r="P117">
        <v>67034.171587563804</v>
      </c>
      <c r="Q117">
        <v>78560.700860947603</v>
      </c>
      <c r="R117">
        <v>79691.971310536697</v>
      </c>
      <c r="S117">
        <v>66995.844307362699</v>
      </c>
      <c r="T117">
        <v>80808.490694528693</v>
      </c>
      <c r="U117">
        <v>67034.171587563804</v>
      </c>
      <c r="V117">
        <v>78560.700860947603</v>
      </c>
      <c r="W117">
        <v>79691.971310536697</v>
      </c>
      <c r="X117">
        <v>66995.844307362699</v>
      </c>
      <c r="Y117">
        <v>80808.490694528693</v>
      </c>
      <c r="Z117">
        <v>67034.171587563804</v>
      </c>
      <c r="AA117">
        <v>78560.700860947603</v>
      </c>
      <c r="AB117">
        <v>79691.971310536697</v>
      </c>
      <c r="AC117">
        <v>66995.844307362699</v>
      </c>
      <c r="AD117">
        <v>80808.490694528693</v>
      </c>
      <c r="AE117">
        <v>67034.171587563804</v>
      </c>
      <c r="AF117">
        <v>78560.700860947603</v>
      </c>
      <c r="AG117">
        <v>79691.971310536697</v>
      </c>
      <c r="AH117">
        <v>66995.844307362699</v>
      </c>
      <c r="AI117">
        <v>80808.490694528693</v>
      </c>
      <c r="AJ117">
        <v>67034.171587563804</v>
      </c>
      <c r="AK117">
        <v>78560.700860947603</v>
      </c>
      <c r="AL117">
        <v>79691.971310536697</v>
      </c>
      <c r="AM117">
        <v>66995.844307362699</v>
      </c>
      <c r="AN117">
        <v>80808.490694528693</v>
      </c>
      <c r="AO117">
        <v>67034.171587563804</v>
      </c>
      <c r="AP117">
        <v>78560.700860947603</v>
      </c>
      <c r="AQ117">
        <v>79691.971310536697</v>
      </c>
    </row>
    <row r="118" spans="8:43" x14ac:dyDescent="0.2">
      <c r="H118">
        <v>115</v>
      </c>
      <c r="I118">
        <v>67106.300657394706</v>
      </c>
      <c r="J118">
        <v>80910.466138760501</v>
      </c>
      <c r="K118">
        <v>67142.545495838407</v>
      </c>
      <c r="L118">
        <v>78706.754884847498</v>
      </c>
      <c r="M118">
        <v>79870.580929873206</v>
      </c>
      <c r="N118">
        <v>67106.300657394706</v>
      </c>
      <c r="O118">
        <v>80910.466138760501</v>
      </c>
      <c r="P118">
        <v>67142.545495838407</v>
      </c>
      <c r="Q118">
        <v>78706.754884847498</v>
      </c>
      <c r="R118">
        <v>79870.580929873206</v>
      </c>
      <c r="S118">
        <v>67106.300657394706</v>
      </c>
      <c r="T118">
        <v>80910.466138760501</v>
      </c>
      <c r="U118">
        <v>67142.545495838407</v>
      </c>
      <c r="V118">
        <v>78706.754884847498</v>
      </c>
      <c r="W118">
        <v>79870.580929873206</v>
      </c>
      <c r="X118">
        <v>67106.300657394706</v>
      </c>
      <c r="Y118">
        <v>80910.466138760501</v>
      </c>
      <c r="Z118">
        <v>67142.545495838407</v>
      </c>
      <c r="AA118">
        <v>78706.754884847498</v>
      </c>
      <c r="AB118">
        <v>79870.580929873206</v>
      </c>
      <c r="AC118">
        <v>67106.300657394706</v>
      </c>
      <c r="AD118">
        <v>80910.466138760501</v>
      </c>
      <c r="AE118">
        <v>67142.545495838407</v>
      </c>
      <c r="AF118">
        <v>78706.754884847498</v>
      </c>
      <c r="AG118">
        <v>79870.580929873206</v>
      </c>
      <c r="AH118">
        <v>67106.300657394706</v>
      </c>
      <c r="AI118">
        <v>80910.466138760501</v>
      </c>
      <c r="AJ118">
        <v>67142.545495838407</v>
      </c>
      <c r="AK118">
        <v>78706.754884847498</v>
      </c>
      <c r="AL118">
        <v>79870.580929873206</v>
      </c>
      <c r="AM118">
        <v>67106.300657394706</v>
      </c>
      <c r="AN118">
        <v>80910.466138760501</v>
      </c>
      <c r="AO118">
        <v>67142.545495838407</v>
      </c>
      <c r="AP118">
        <v>78706.754884847498</v>
      </c>
      <c r="AQ118">
        <v>79870.580929873206</v>
      </c>
    </row>
    <row r="119" spans="8:43" x14ac:dyDescent="0.2">
      <c r="H119">
        <v>116</v>
      </c>
      <c r="I119">
        <v>67222.556506631794</v>
      </c>
      <c r="J119">
        <v>80991.868888147394</v>
      </c>
      <c r="K119">
        <v>67275.749994835103</v>
      </c>
      <c r="L119">
        <v>78862.402323675095</v>
      </c>
      <c r="M119">
        <v>80066.618932896497</v>
      </c>
      <c r="N119">
        <v>67222.556506631794</v>
      </c>
      <c r="O119">
        <v>80991.868888147394</v>
      </c>
      <c r="P119">
        <v>67275.749994835103</v>
      </c>
      <c r="Q119">
        <v>78862.402323675095</v>
      </c>
      <c r="R119">
        <v>80066.618932896497</v>
      </c>
      <c r="S119">
        <v>67222.556506631794</v>
      </c>
      <c r="T119">
        <v>80991.868888147394</v>
      </c>
      <c r="U119">
        <v>67275.749994835103</v>
      </c>
      <c r="V119">
        <v>78862.402323675095</v>
      </c>
      <c r="W119">
        <v>80066.618932896497</v>
      </c>
      <c r="X119">
        <v>67222.556506631794</v>
      </c>
      <c r="Y119">
        <v>80991.868888147394</v>
      </c>
      <c r="Z119">
        <v>67275.749994835103</v>
      </c>
      <c r="AA119">
        <v>78862.402323675095</v>
      </c>
      <c r="AB119">
        <v>80066.618932896497</v>
      </c>
      <c r="AC119">
        <v>67222.556506631794</v>
      </c>
      <c r="AD119">
        <v>80991.868888147394</v>
      </c>
      <c r="AE119">
        <v>67275.749994835103</v>
      </c>
      <c r="AF119">
        <v>78862.402323675095</v>
      </c>
      <c r="AG119">
        <v>80066.618932896497</v>
      </c>
      <c r="AH119">
        <v>67222.556506631794</v>
      </c>
      <c r="AI119">
        <v>80991.868888147394</v>
      </c>
      <c r="AJ119">
        <v>67275.749994835103</v>
      </c>
      <c r="AK119">
        <v>78862.402323675095</v>
      </c>
      <c r="AL119">
        <v>80066.618932896497</v>
      </c>
      <c r="AM119">
        <v>67222.556506631794</v>
      </c>
      <c r="AN119">
        <v>80991.868888147394</v>
      </c>
      <c r="AO119">
        <v>67275.749994835103</v>
      </c>
      <c r="AP119">
        <v>78862.402323675095</v>
      </c>
      <c r="AQ119">
        <v>80066.618932896497</v>
      </c>
    </row>
    <row r="120" spans="8:43" x14ac:dyDescent="0.2">
      <c r="H120">
        <v>117</v>
      </c>
      <c r="I120">
        <v>67321.777780114295</v>
      </c>
      <c r="J120">
        <v>81060.395202631204</v>
      </c>
      <c r="K120">
        <v>67380.209721321007</v>
      </c>
      <c r="L120">
        <v>79015.304942523304</v>
      </c>
      <c r="M120">
        <v>80242.150170574401</v>
      </c>
      <c r="N120">
        <v>67321.777780114295</v>
      </c>
      <c r="O120">
        <v>81060.395202631204</v>
      </c>
      <c r="P120">
        <v>67380.209721321007</v>
      </c>
      <c r="Q120">
        <v>79015.304942523304</v>
      </c>
      <c r="R120">
        <v>80242.150170574401</v>
      </c>
      <c r="S120">
        <v>67321.777780114295</v>
      </c>
      <c r="T120">
        <v>81060.395202631204</v>
      </c>
      <c r="U120">
        <v>67380.209721321007</v>
      </c>
      <c r="V120">
        <v>79015.304942523304</v>
      </c>
      <c r="W120">
        <v>80242.150170574401</v>
      </c>
      <c r="X120">
        <v>67321.777780114295</v>
      </c>
      <c r="Y120">
        <v>81060.395202631204</v>
      </c>
      <c r="Z120">
        <v>67380.209721321007</v>
      </c>
      <c r="AA120">
        <v>79015.304942523304</v>
      </c>
      <c r="AB120">
        <v>80242.150170574401</v>
      </c>
      <c r="AC120">
        <v>67321.777780114295</v>
      </c>
      <c r="AD120">
        <v>81060.395202631204</v>
      </c>
      <c r="AE120">
        <v>67380.209721321007</v>
      </c>
      <c r="AF120">
        <v>79015.304942523304</v>
      </c>
      <c r="AG120">
        <v>80242.150170574401</v>
      </c>
      <c r="AH120">
        <v>67321.777780114295</v>
      </c>
      <c r="AI120">
        <v>81060.395202631204</v>
      </c>
      <c r="AJ120">
        <v>67380.209721321007</v>
      </c>
      <c r="AK120">
        <v>79015.304942523304</v>
      </c>
      <c r="AL120">
        <v>80242.150170574401</v>
      </c>
      <c r="AM120">
        <v>67321.777780114295</v>
      </c>
      <c r="AN120">
        <v>81060.395202631204</v>
      </c>
      <c r="AO120">
        <v>67380.209721321007</v>
      </c>
      <c r="AP120">
        <v>79015.304942523304</v>
      </c>
      <c r="AQ120">
        <v>80242.150170574401</v>
      </c>
    </row>
    <row r="121" spans="8:43" x14ac:dyDescent="0.2">
      <c r="H121">
        <v>118</v>
      </c>
      <c r="I121">
        <v>67413.170690019397</v>
      </c>
      <c r="J121">
        <v>81137.653812049306</v>
      </c>
      <c r="K121">
        <v>67479.287447847397</v>
      </c>
      <c r="L121">
        <v>79130.775751653593</v>
      </c>
      <c r="M121">
        <v>80379.272643223303</v>
      </c>
      <c r="N121">
        <v>67413.170690019397</v>
      </c>
      <c r="O121">
        <v>81137.653812049306</v>
      </c>
      <c r="P121">
        <v>67479.287447847397</v>
      </c>
      <c r="Q121">
        <v>79130.775751653593</v>
      </c>
      <c r="R121">
        <v>80379.272643223303</v>
      </c>
      <c r="S121">
        <v>67413.170690019397</v>
      </c>
      <c r="T121">
        <v>81137.653812049306</v>
      </c>
      <c r="U121">
        <v>67479.287447847397</v>
      </c>
      <c r="V121">
        <v>79130.775751653593</v>
      </c>
      <c r="W121">
        <v>80379.272643223303</v>
      </c>
      <c r="X121">
        <v>67413.170690019397</v>
      </c>
      <c r="Y121">
        <v>81137.653812049306</v>
      </c>
      <c r="Z121">
        <v>67479.287447847397</v>
      </c>
      <c r="AA121">
        <v>79130.775751653593</v>
      </c>
      <c r="AB121">
        <v>80379.272643223303</v>
      </c>
      <c r="AC121">
        <v>67413.170690019397</v>
      </c>
      <c r="AD121">
        <v>81137.653812049306</v>
      </c>
      <c r="AE121">
        <v>67479.287447847397</v>
      </c>
      <c r="AF121">
        <v>79130.775751653593</v>
      </c>
      <c r="AG121">
        <v>80379.272643223303</v>
      </c>
      <c r="AH121">
        <v>67413.170690019397</v>
      </c>
      <c r="AI121">
        <v>81137.653812049306</v>
      </c>
      <c r="AJ121">
        <v>67479.287447847397</v>
      </c>
      <c r="AK121">
        <v>79130.775751653593</v>
      </c>
      <c r="AL121">
        <v>80379.272643223303</v>
      </c>
      <c r="AM121">
        <v>67413.170690019397</v>
      </c>
      <c r="AN121">
        <v>81137.653812049306</v>
      </c>
      <c r="AO121">
        <v>67479.287447847397</v>
      </c>
      <c r="AP121">
        <v>79130.775751653593</v>
      </c>
      <c r="AQ121">
        <v>80379.272643223303</v>
      </c>
    </row>
    <row r="122" spans="8:43" x14ac:dyDescent="0.2">
      <c r="H122">
        <v>119</v>
      </c>
      <c r="I122">
        <v>67487.651342350902</v>
      </c>
      <c r="J122">
        <v>81208.696211514107</v>
      </c>
      <c r="K122">
        <v>67573.594765318805</v>
      </c>
      <c r="L122">
        <v>79262.083095664493</v>
      </c>
      <c r="M122">
        <v>80526.6533301132</v>
      </c>
      <c r="N122">
        <v>67487.651342350902</v>
      </c>
      <c r="O122">
        <v>81208.696211514107</v>
      </c>
      <c r="P122">
        <v>67573.594765318805</v>
      </c>
      <c r="Q122">
        <v>79262.083095664493</v>
      </c>
      <c r="R122">
        <v>80526.6533301132</v>
      </c>
      <c r="S122">
        <v>67487.651342350902</v>
      </c>
      <c r="T122">
        <v>81208.696211514107</v>
      </c>
      <c r="U122">
        <v>67573.594765318805</v>
      </c>
      <c r="V122">
        <v>79262.083095664493</v>
      </c>
      <c r="W122">
        <v>80526.6533301132</v>
      </c>
      <c r="X122">
        <v>67487.651342350902</v>
      </c>
      <c r="Y122">
        <v>81208.696211514107</v>
      </c>
      <c r="Z122">
        <v>67573.594765318805</v>
      </c>
      <c r="AA122">
        <v>79262.083095664493</v>
      </c>
      <c r="AB122">
        <v>80526.6533301132</v>
      </c>
      <c r="AC122">
        <v>67487.651342350902</v>
      </c>
      <c r="AD122">
        <v>81208.696211514107</v>
      </c>
      <c r="AE122">
        <v>67573.594765318805</v>
      </c>
      <c r="AF122">
        <v>79262.083095664493</v>
      </c>
      <c r="AG122">
        <v>80526.6533301132</v>
      </c>
      <c r="AH122">
        <v>67487.651342350902</v>
      </c>
      <c r="AI122">
        <v>81208.696211514107</v>
      </c>
      <c r="AJ122">
        <v>67573.594765318805</v>
      </c>
      <c r="AK122">
        <v>79262.083095664493</v>
      </c>
      <c r="AL122">
        <v>80526.6533301132</v>
      </c>
      <c r="AM122">
        <v>67487.651342350902</v>
      </c>
      <c r="AN122">
        <v>81208.696211514107</v>
      </c>
      <c r="AO122">
        <v>67573.594765318805</v>
      </c>
      <c r="AP122">
        <v>79262.083095664493</v>
      </c>
      <c r="AQ122">
        <v>80526.6533301132</v>
      </c>
    </row>
    <row r="123" spans="8:43" x14ac:dyDescent="0.2">
      <c r="H123">
        <v>120</v>
      </c>
      <c r="I123">
        <v>67562.020796336205</v>
      </c>
      <c r="J123">
        <v>81278.406565989004</v>
      </c>
      <c r="K123">
        <v>67660.318355574695</v>
      </c>
      <c r="L123">
        <v>79381.254029766904</v>
      </c>
      <c r="M123">
        <v>80662.996880586201</v>
      </c>
      <c r="N123">
        <v>67562.020796336205</v>
      </c>
      <c r="O123">
        <v>81278.406565989004</v>
      </c>
      <c r="P123">
        <v>67660.318355574695</v>
      </c>
      <c r="Q123">
        <v>79381.254029766904</v>
      </c>
      <c r="R123">
        <v>80662.996880586201</v>
      </c>
      <c r="S123">
        <v>67562.020796336205</v>
      </c>
      <c r="T123">
        <v>81278.406565989004</v>
      </c>
      <c r="U123">
        <v>67660.318355574695</v>
      </c>
      <c r="V123">
        <v>79381.254029766904</v>
      </c>
      <c r="W123">
        <v>80662.996880586201</v>
      </c>
      <c r="X123">
        <v>67562.020796336205</v>
      </c>
      <c r="Y123">
        <v>81278.406565989004</v>
      </c>
      <c r="Z123">
        <v>67660.318355574695</v>
      </c>
      <c r="AA123">
        <v>79381.254029766904</v>
      </c>
      <c r="AB123">
        <v>80662.996880586201</v>
      </c>
      <c r="AC123">
        <v>67562.020796336205</v>
      </c>
      <c r="AD123">
        <v>81278.406565989004</v>
      </c>
      <c r="AE123">
        <v>67660.318355574695</v>
      </c>
      <c r="AF123">
        <v>79381.254029766904</v>
      </c>
      <c r="AG123">
        <v>80662.996880586201</v>
      </c>
      <c r="AH123">
        <v>67562.020796336205</v>
      </c>
      <c r="AI123">
        <v>81278.406565989004</v>
      </c>
      <c r="AJ123">
        <v>67660.318355574695</v>
      </c>
      <c r="AK123">
        <v>79381.254029766904</v>
      </c>
      <c r="AL123">
        <v>80662.996880586201</v>
      </c>
      <c r="AM123">
        <v>67562.020796336205</v>
      </c>
      <c r="AN123">
        <v>81278.406565989004</v>
      </c>
      <c r="AO123">
        <v>67660.318355574695</v>
      </c>
      <c r="AP123">
        <v>79381.254029766904</v>
      </c>
      <c r="AQ123">
        <v>80662.996880586201</v>
      </c>
    </row>
    <row r="124" spans="8:43" x14ac:dyDescent="0.2">
      <c r="H124">
        <v>121</v>
      </c>
      <c r="I124">
        <v>67638.725415593202</v>
      </c>
      <c r="J124">
        <v>81366.173530328</v>
      </c>
      <c r="K124">
        <v>67741.537627690195</v>
      </c>
      <c r="L124">
        <v>79473.165134074501</v>
      </c>
      <c r="M124">
        <v>80816.315258931296</v>
      </c>
      <c r="N124">
        <v>67638.725415593202</v>
      </c>
      <c r="O124">
        <v>81366.173530328</v>
      </c>
      <c r="P124">
        <v>67741.537627690195</v>
      </c>
      <c r="Q124">
        <v>79473.165134074501</v>
      </c>
      <c r="R124">
        <v>80816.315258931296</v>
      </c>
      <c r="S124">
        <v>67638.725415593202</v>
      </c>
      <c r="T124">
        <v>81366.173530328</v>
      </c>
      <c r="U124">
        <v>67741.537627690195</v>
      </c>
      <c r="V124">
        <v>79473.165134074501</v>
      </c>
      <c r="W124">
        <v>80816.315258931296</v>
      </c>
      <c r="X124">
        <v>67638.725415593202</v>
      </c>
      <c r="Y124">
        <v>81366.173530328</v>
      </c>
      <c r="Z124">
        <v>67741.537627690195</v>
      </c>
      <c r="AA124">
        <v>79473.165134074501</v>
      </c>
      <c r="AB124">
        <v>80816.315258931296</v>
      </c>
      <c r="AC124">
        <v>67638.725415593202</v>
      </c>
      <c r="AD124">
        <v>81366.173530328</v>
      </c>
      <c r="AE124">
        <v>67741.537627690195</v>
      </c>
      <c r="AF124">
        <v>79473.165134074501</v>
      </c>
      <c r="AG124">
        <v>80816.315258931296</v>
      </c>
      <c r="AH124">
        <v>67638.725415593202</v>
      </c>
      <c r="AI124">
        <v>81366.173530328</v>
      </c>
      <c r="AJ124">
        <v>67741.537627690195</v>
      </c>
      <c r="AK124">
        <v>79473.165134074501</v>
      </c>
      <c r="AL124">
        <v>80816.315258931296</v>
      </c>
      <c r="AM124">
        <v>67638.725415593202</v>
      </c>
      <c r="AN124">
        <v>81366.173530328</v>
      </c>
      <c r="AO124">
        <v>67741.537627690195</v>
      </c>
      <c r="AP124">
        <v>79473.165134074501</v>
      </c>
      <c r="AQ124">
        <v>80816.315258931296</v>
      </c>
    </row>
    <row r="125" spans="8:43" x14ac:dyDescent="0.2">
      <c r="H125">
        <v>122</v>
      </c>
      <c r="I125">
        <v>67699.239555633205</v>
      </c>
      <c r="J125">
        <v>81428.335629859706</v>
      </c>
      <c r="K125">
        <v>67838.1689905987</v>
      </c>
      <c r="L125">
        <v>79571.130988336605</v>
      </c>
      <c r="M125">
        <v>80954.713387888798</v>
      </c>
      <c r="N125">
        <v>67699.239555633205</v>
      </c>
      <c r="O125">
        <v>81428.335629859706</v>
      </c>
      <c r="P125">
        <v>67838.1689905987</v>
      </c>
      <c r="Q125">
        <v>79571.130988336605</v>
      </c>
      <c r="R125">
        <v>80954.713387888798</v>
      </c>
      <c r="S125">
        <v>67699.239555633205</v>
      </c>
      <c r="T125">
        <v>81428.335629859706</v>
      </c>
      <c r="U125">
        <v>67838.1689905987</v>
      </c>
      <c r="V125">
        <v>79571.130988336605</v>
      </c>
      <c r="W125">
        <v>80954.713387888798</v>
      </c>
      <c r="X125">
        <v>67699.239555633205</v>
      </c>
      <c r="Y125">
        <v>81428.335629859706</v>
      </c>
      <c r="Z125">
        <v>67838.1689905987</v>
      </c>
      <c r="AA125">
        <v>79571.130988336605</v>
      </c>
      <c r="AB125">
        <v>80954.713387888798</v>
      </c>
      <c r="AC125">
        <v>67699.239555633205</v>
      </c>
      <c r="AD125">
        <v>81428.335629859706</v>
      </c>
      <c r="AE125">
        <v>67838.1689905987</v>
      </c>
      <c r="AF125">
        <v>79571.130988336605</v>
      </c>
      <c r="AG125">
        <v>80954.713387888798</v>
      </c>
      <c r="AH125">
        <v>67699.239555633205</v>
      </c>
      <c r="AI125">
        <v>81428.335629859706</v>
      </c>
      <c r="AJ125">
        <v>67838.1689905987</v>
      </c>
      <c r="AK125">
        <v>79571.130988336605</v>
      </c>
      <c r="AL125">
        <v>80954.713387888798</v>
      </c>
      <c r="AM125">
        <v>67699.239555633205</v>
      </c>
      <c r="AN125">
        <v>81428.335629859706</v>
      </c>
      <c r="AO125">
        <v>67838.1689905987</v>
      </c>
      <c r="AP125">
        <v>79571.130988336605</v>
      </c>
      <c r="AQ125">
        <v>80954.713387888798</v>
      </c>
    </row>
    <row r="126" spans="8:43" x14ac:dyDescent="0.2">
      <c r="H126">
        <v>123</v>
      </c>
      <c r="I126">
        <v>67764.783196874996</v>
      </c>
      <c r="J126">
        <v>81483.837504441603</v>
      </c>
      <c r="K126">
        <v>67938.959171657698</v>
      </c>
      <c r="L126">
        <v>79670.993997584403</v>
      </c>
      <c r="M126">
        <v>81068.503667531695</v>
      </c>
      <c r="N126">
        <v>67764.783196874996</v>
      </c>
      <c r="O126">
        <v>81483.837504441603</v>
      </c>
      <c r="P126">
        <v>67938.959171657698</v>
      </c>
      <c r="Q126">
        <v>79670.993997584403</v>
      </c>
      <c r="R126">
        <v>81068.503667531695</v>
      </c>
      <c r="S126">
        <v>67764.783196874996</v>
      </c>
      <c r="T126">
        <v>81483.837504441603</v>
      </c>
      <c r="U126">
        <v>67938.959171657698</v>
      </c>
      <c r="V126">
        <v>79670.993997584403</v>
      </c>
      <c r="W126">
        <v>81068.503667531695</v>
      </c>
      <c r="X126">
        <v>67764.783196874996</v>
      </c>
      <c r="Y126">
        <v>81483.837504441603</v>
      </c>
      <c r="Z126">
        <v>67938.959171657698</v>
      </c>
      <c r="AA126">
        <v>79670.993997584403</v>
      </c>
      <c r="AB126">
        <v>81068.503667531695</v>
      </c>
      <c r="AC126">
        <v>67764.783196874996</v>
      </c>
      <c r="AD126">
        <v>81483.837504441603</v>
      </c>
      <c r="AE126">
        <v>67938.959171657698</v>
      </c>
      <c r="AF126">
        <v>79670.993997584403</v>
      </c>
      <c r="AG126">
        <v>81068.503667531695</v>
      </c>
      <c r="AH126">
        <v>67764.783196874996</v>
      </c>
      <c r="AI126">
        <v>81483.837504441603</v>
      </c>
      <c r="AJ126">
        <v>67938.959171657698</v>
      </c>
      <c r="AK126">
        <v>79670.993997584403</v>
      </c>
      <c r="AL126">
        <v>81068.503667531695</v>
      </c>
      <c r="AM126">
        <v>67764.783196874996</v>
      </c>
      <c r="AN126">
        <v>81483.837504441603</v>
      </c>
      <c r="AO126">
        <v>67938.959171657698</v>
      </c>
      <c r="AP126">
        <v>79670.993997584403</v>
      </c>
      <c r="AQ126">
        <v>81068.503667531695</v>
      </c>
    </row>
    <row r="127" spans="8:43" x14ac:dyDescent="0.2">
      <c r="H127">
        <v>124</v>
      </c>
      <c r="I127">
        <v>67825.741018316694</v>
      </c>
      <c r="J127">
        <v>81528.979029101596</v>
      </c>
      <c r="K127">
        <v>68019.077580145095</v>
      </c>
      <c r="L127">
        <v>79775.498981797195</v>
      </c>
      <c r="M127">
        <v>81194.427666083197</v>
      </c>
      <c r="N127">
        <v>67825.741018316694</v>
      </c>
      <c r="O127">
        <v>81528.979029101596</v>
      </c>
      <c r="P127">
        <v>68019.077580145095</v>
      </c>
      <c r="Q127">
        <v>79775.498981797195</v>
      </c>
      <c r="R127">
        <v>81194.427666083197</v>
      </c>
      <c r="S127">
        <v>67825.741018316694</v>
      </c>
      <c r="T127">
        <v>81528.979029101596</v>
      </c>
      <c r="U127">
        <v>68019.077580145095</v>
      </c>
      <c r="V127">
        <v>79775.498981797195</v>
      </c>
      <c r="W127">
        <v>81194.427666083197</v>
      </c>
      <c r="X127">
        <v>67825.741018316694</v>
      </c>
      <c r="Y127">
        <v>81528.979029101596</v>
      </c>
      <c r="Z127">
        <v>68019.077580145095</v>
      </c>
      <c r="AA127">
        <v>79775.498981797195</v>
      </c>
      <c r="AB127">
        <v>81194.427666083197</v>
      </c>
      <c r="AC127">
        <v>67825.741018316694</v>
      </c>
      <c r="AD127">
        <v>81528.979029101596</v>
      </c>
      <c r="AE127">
        <v>68019.077580145095</v>
      </c>
      <c r="AF127">
        <v>79775.498981797195</v>
      </c>
      <c r="AG127">
        <v>81194.427666083197</v>
      </c>
      <c r="AH127">
        <v>67825.741018316694</v>
      </c>
      <c r="AI127">
        <v>81528.979029101596</v>
      </c>
      <c r="AJ127">
        <v>68019.077580145095</v>
      </c>
      <c r="AK127">
        <v>79775.498981797195</v>
      </c>
      <c r="AL127">
        <v>81194.427666083197</v>
      </c>
      <c r="AM127">
        <v>67825.741018316694</v>
      </c>
      <c r="AN127">
        <v>81528.979029101596</v>
      </c>
      <c r="AO127">
        <v>68019.077580145095</v>
      </c>
      <c r="AP127">
        <v>79775.498981797195</v>
      </c>
      <c r="AQ127">
        <v>81194.427666083197</v>
      </c>
    </row>
    <row r="128" spans="8:43" x14ac:dyDescent="0.2">
      <c r="H128">
        <v>125</v>
      </c>
      <c r="I128">
        <v>67888.824952138995</v>
      </c>
      <c r="J128">
        <v>81569.532398796204</v>
      </c>
      <c r="K128">
        <v>68104.944943134702</v>
      </c>
      <c r="L128">
        <v>79865.486021119403</v>
      </c>
      <c r="M128">
        <v>81299.330918293097</v>
      </c>
      <c r="N128">
        <v>67888.824952138995</v>
      </c>
      <c r="O128">
        <v>81569.532398796204</v>
      </c>
      <c r="P128">
        <v>68104.944943134702</v>
      </c>
      <c r="Q128">
        <v>79865.486021119403</v>
      </c>
      <c r="R128">
        <v>81299.330918293097</v>
      </c>
      <c r="S128">
        <v>67888.824952138995</v>
      </c>
      <c r="T128">
        <v>81569.532398796204</v>
      </c>
      <c r="U128">
        <v>68104.944943134702</v>
      </c>
      <c r="V128">
        <v>79865.486021119403</v>
      </c>
      <c r="W128">
        <v>81299.330918293097</v>
      </c>
      <c r="X128">
        <v>67888.824952138995</v>
      </c>
      <c r="Y128">
        <v>81569.532398796204</v>
      </c>
      <c r="Z128">
        <v>68104.944943134702</v>
      </c>
      <c r="AA128">
        <v>79865.486021119403</v>
      </c>
      <c r="AB128">
        <v>81299.330918293097</v>
      </c>
      <c r="AC128">
        <v>67888.824952138995</v>
      </c>
      <c r="AD128">
        <v>81569.532398796204</v>
      </c>
      <c r="AE128">
        <v>68104.944943134702</v>
      </c>
      <c r="AF128">
        <v>79865.486021119403</v>
      </c>
      <c r="AG128">
        <v>81299.330918293097</v>
      </c>
      <c r="AH128">
        <v>67888.824952138995</v>
      </c>
      <c r="AI128">
        <v>81569.532398796204</v>
      </c>
      <c r="AJ128">
        <v>68104.944943134702</v>
      </c>
      <c r="AK128">
        <v>79865.486021119403</v>
      </c>
      <c r="AL128">
        <v>81299.330918293097</v>
      </c>
      <c r="AM128">
        <v>67888.824952138995</v>
      </c>
      <c r="AN128">
        <v>81569.532398796204</v>
      </c>
      <c r="AO128">
        <v>68104.944943134702</v>
      </c>
      <c r="AP128">
        <v>79865.486021119403</v>
      </c>
      <c r="AQ128">
        <v>81299.330918293097</v>
      </c>
    </row>
    <row r="129" spans="8:43" x14ac:dyDescent="0.2">
      <c r="H129">
        <v>126</v>
      </c>
      <c r="I129">
        <v>67934.029303864707</v>
      </c>
      <c r="J129">
        <v>81635.8386382967</v>
      </c>
      <c r="K129">
        <v>68174.666306245897</v>
      </c>
      <c r="L129">
        <v>79959.778660409094</v>
      </c>
      <c r="M129">
        <v>81422.477804865397</v>
      </c>
      <c r="N129">
        <v>67934.029303864707</v>
      </c>
      <c r="O129">
        <v>81635.8386382967</v>
      </c>
      <c r="P129">
        <v>68174.666306245897</v>
      </c>
      <c r="Q129">
        <v>79959.778660409094</v>
      </c>
      <c r="R129">
        <v>81422.477804865397</v>
      </c>
      <c r="S129">
        <v>67934.029303864707</v>
      </c>
      <c r="T129">
        <v>81635.8386382967</v>
      </c>
      <c r="U129">
        <v>68174.666306245897</v>
      </c>
      <c r="V129">
        <v>79959.778660409094</v>
      </c>
      <c r="W129">
        <v>81422.477804865397</v>
      </c>
      <c r="X129">
        <v>67934.029303864707</v>
      </c>
      <c r="Y129">
        <v>81635.8386382967</v>
      </c>
      <c r="Z129">
        <v>68174.666306245897</v>
      </c>
      <c r="AA129">
        <v>79959.778660409094</v>
      </c>
      <c r="AB129">
        <v>81422.477804865397</v>
      </c>
      <c r="AC129">
        <v>67934.029303864707</v>
      </c>
      <c r="AD129">
        <v>81635.8386382967</v>
      </c>
      <c r="AE129">
        <v>68174.666306245897</v>
      </c>
      <c r="AF129">
        <v>79959.778660409094</v>
      </c>
      <c r="AG129">
        <v>81422.477804865397</v>
      </c>
      <c r="AH129">
        <v>67934.029303864707</v>
      </c>
      <c r="AI129">
        <v>81635.8386382967</v>
      </c>
      <c r="AJ129">
        <v>68174.666306245897</v>
      </c>
      <c r="AK129">
        <v>79959.778660409094</v>
      </c>
      <c r="AL129">
        <v>81422.477804865397</v>
      </c>
      <c r="AM129">
        <v>67934.029303864707</v>
      </c>
      <c r="AN129">
        <v>81635.8386382967</v>
      </c>
      <c r="AO129">
        <v>68174.666306245897</v>
      </c>
      <c r="AP129">
        <v>79959.778660409094</v>
      </c>
      <c r="AQ129">
        <v>81422.477804865397</v>
      </c>
    </row>
    <row r="130" spans="8:43" x14ac:dyDescent="0.2">
      <c r="H130">
        <v>127</v>
      </c>
      <c r="I130">
        <v>67991.429890209198</v>
      </c>
      <c r="J130">
        <v>81675.799987995706</v>
      </c>
      <c r="K130">
        <v>68233.990623980804</v>
      </c>
      <c r="L130">
        <v>80018.159904969405</v>
      </c>
      <c r="M130">
        <v>81559.856044830696</v>
      </c>
      <c r="N130">
        <v>67991.429890209198</v>
      </c>
      <c r="O130">
        <v>81675.799987995706</v>
      </c>
      <c r="P130">
        <v>68233.990623980804</v>
      </c>
      <c r="Q130">
        <v>80018.159904969405</v>
      </c>
      <c r="R130">
        <v>81559.856044830696</v>
      </c>
      <c r="S130">
        <v>67991.429890209198</v>
      </c>
      <c r="T130">
        <v>81675.799987995706</v>
      </c>
      <c r="U130">
        <v>68233.990623980804</v>
      </c>
      <c r="V130">
        <v>80018.159904969405</v>
      </c>
      <c r="W130">
        <v>81559.856044830696</v>
      </c>
      <c r="X130">
        <v>67991.429890209198</v>
      </c>
      <c r="Y130">
        <v>81675.799987995706</v>
      </c>
      <c r="Z130">
        <v>68233.990623980804</v>
      </c>
      <c r="AA130">
        <v>80018.159904969405</v>
      </c>
      <c r="AB130">
        <v>81559.856044830696</v>
      </c>
      <c r="AC130">
        <v>67991.429890209198</v>
      </c>
      <c r="AD130">
        <v>81675.799987995706</v>
      </c>
      <c r="AE130">
        <v>68233.990623980804</v>
      </c>
      <c r="AF130">
        <v>80018.159904969405</v>
      </c>
      <c r="AG130">
        <v>81559.856044830696</v>
      </c>
      <c r="AH130">
        <v>67991.429890209198</v>
      </c>
      <c r="AI130">
        <v>81675.799987995706</v>
      </c>
      <c r="AJ130">
        <v>68233.990623980804</v>
      </c>
      <c r="AK130">
        <v>80018.159904969405</v>
      </c>
      <c r="AL130">
        <v>81559.856044830696</v>
      </c>
      <c r="AM130">
        <v>67991.429890209198</v>
      </c>
      <c r="AN130">
        <v>81675.799987995706</v>
      </c>
      <c r="AO130">
        <v>68233.990623980804</v>
      </c>
      <c r="AP130">
        <v>80018.159904969405</v>
      </c>
      <c r="AQ130">
        <v>81559.856044830696</v>
      </c>
    </row>
    <row r="131" spans="8:43" x14ac:dyDescent="0.2">
      <c r="H131">
        <v>128</v>
      </c>
      <c r="I131">
        <v>68030.838584127196</v>
      </c>
      <c r="J131">
        <v>81720.201487661194</v>
      </c>
      <c r="K131">
        <v>68306.525305252697</v>
      </c>
      <c r="L131">
        <v>80121.104109193999</v>
      </c>
      <c r="M131">
        <v>81661.330963066299</v>
      </c>
      <c r="N131">
        <v>68030.838584127196</v>
      </c>
      <c r="O131">
        <v>81720.201487661194</v>
      </c>
      <c r="P131">
        <v>68306.525305252697</v>
      </c>
      <c r="Q131">
        <v>80121.104109193999</v>
      </c>
      <c r="R131">
        <v>81661.330963066299</v>
      </c>
      <c r="S131">
        <v>68030.838584127196</v>
      </c>
      <c r="T131">
        <v>81720.201487661194</v>
      </c>
      <c r="U131">
        <v>68306.525305252697</v>
      </c>
      <c r="V131">
        <v>80121.104109193999</v>
      </c>
      <c r="W131">
        <v>81661.330963066299</v>
      </c>
      <c r="X131">
        <v>68030.838584127196</v>
      </c>
      <c r="Y131">
        <v>81720.201487661194</v>
      </c>
      <c r="Z131">
        <v>68306.525305252697</v>
      </c>
      <c r="AA131">
        <v>80121.104109193999</v>
      </c>
      <c r="AB131">
        <v>81661.330963066299</v>
      </c>
      <c r="AC131">
        <v>68030.838584127196</v>
      </c>
      <c r="AD131">
        <v>81720.201487661194</v>
      </c>
      <c r="AE131">
        <v>68306.525305252697</v>
      </c>
      <c r="AF131">
        <v>80121.104109193999</v>
      </c>
      <c r="AG131">
        <v>81661.330963066299</v>
      </c>
      <c r="AH131">
        <v>68030.838584127196</v>
      </c>
      <c r="AI131">
        <v>81720.201487661194</v>
      </c>
      <c r="AJ131">
        <v>68306.525305252697</v>
      </c>
      <c r="AK131">
        <v>80121.104109193999</v>
      </c>
      <c r="AL131">
        <v>81661.330963066299</v>
      </c>
      <c r="AM131">
        <v>68030.838584127196</v>
      </c>
      <c r="AN131">
        <v>81720.201487661194</v>
      </c>
      <c r="AO131">
        <v>68306.525305252697</v>
      </c>
      <c r="AP131">
        <v>80121.104109193999</v>
      </c>
      <c r="AQ131">
        <v>81661.330963066299</v>
      </c>
    </row>
    <row r="132" spans="8:43" x14ac:dyDescent="0.2">
      <c r="H132">
        <v>129</v>
      </c>
      <c r="I132">
        <v>68075.503623873403</v>
      </c>
      <c r="J132">
        <v>81769.043137293396</v>
      </c>
      <c r="K132">
        <v>68371.720895670704</v>
      </c>
      <c r="L132">
        <v>80212.880663502699</v>
      </c>
      <c r="M132">
        <v>81764.716491287603</v>
      </c>
      <c r="N132">
        <v>68075.503623873403</v>
      </c>
      <c r="O132">
        <v>81769.043137293396</v>
      </c>
      <c r="P132">
        <v>68371.720895670704</v>
      </c>
      <c r="Q132">
        <v>80212.880663502699</v>
      </c>
      <c r="R132">
        <v>81764.716491287603</v>
      </c>
      <c r="S132">
        <v>68075.503623873403</v>
      </c>
      <c r="T132">
        <v>81769.043137293396</v>
      </c>
      <c r="U132">
        <v>68371.720895670704</v>
      </c>
      <c r="V132">
        <v>80212.880663502699</v>
      </c>
      <c r="W132">
        <v>81764.716491287603</v>
      </c>
      <c r="X132">
        <v>68075.503623873403</v>
      </c>
      <c r="Y132">
        <v>81769.043137293396</v>
      </c>
      <c r="Z132">
        <v>68371.720895670704</v>
      </c>
      <c r="AA132">
        <v>80212.880663502699</v>
      </c>
      <c r="AB132">
        <v>81764.716491287603</v>
      </c>
      <c r="AC132">
        <v>68075.503623873403</v>
      </c>
      <c r="AD132">
        <v>81769.043137293396</v>
      </c>
      <c r="AE132">
        <v>68371.720895670704</v>
      </c>
      <c r="AF132">
        <v>80212.880663502699</v>
      </c>
      <c r="AG132">
        <v>81764.716491287603</v>
      </c>
      <c r="AH132">
        <v>68075.503623873403</v>
      </c>
      <c r="AI132">
        <v>81769.043137293396</v>
      </c>
      <c r="AJ132">
        <v>68371.720895670704</v>
      </c>
      <c r="AK132">
        <v>80212.880663502699</v>
      </c>
      <c r="AL132">
        <v>81764.716491287603</v>
      </c>
      <c r="AM132">
        <v>68075.503623873403</v>
      </c>
      <c r="AN132">
        <v>81769.043137293396</v>
      </c>
      <c r="AO132">
        <v>68371.720895670704</v>
      </c>
      <c r="AP132">
        <v>80212.880663502699</v>
      </c>
      <c r="AQ132">
        <v>81764.716491287603</v>
      </c>
    </row>
    <row r="133" spans="8:43" x14ac:dyDescent="0.2">
      <c r="H133">
        <v>130</v>
      </c>
      <c r="I133">
        <v>68134.185215166901</v>
      </c>
      <c r="J133">
        <v>81802.492267041394</v>
      </c>
      <c r="K133">
        <v>68446.824258741297</v>
      </c>
      <c r="L133">
        <v>80284.4747179634</v>
      </c>
      <c r="M133">
        <v>81849.096832152005</v>
      </c>
      <c r="N133">
        <v>68134.185215166901</v>
      </c>
      <c r="O133">
        <v>81802.492267041394</v>
      </c>
      <c r="P133">
        <v>68446.824258741297</v>
      </c>
      <c r="Q133">
        <v>80284.4747179634</v>
      </c>
      <c r="R133">
        <v>81849.096832152005</v>
      </c>
      <c r="S133">
        <v>68134.185215166901</v>
      </c>
      <c r="T133">
        <v>81802.492267041394</v>
      </c>
      <c r="U133">
        <v>68446.824258741297</v>
      </c>
      <c r="V133">
        <v>80284.4747179634</v>
      </c>
      <c r="W133">
        <v>81849.096832152005</v>
      </c>
      <c r="X133">
        <v>68134.185215166901</v>
      </c>
      <c r="Y133">
        <v>81802.492267041394</v>
      </c>
      <c r="Z133">
        <v>68446.824258741297</v>
      </c>
      <c r="AA133">
        <v>80284.4747179634</v>
      </c>
      <c r="AB133">
        <v>81849.096832152005</v>
      </c>
      <c r="AC133">
        <v>68134.185215166901</v>
      </c>
      <c r="AD133">
        <v>81802.492267041394</v>
      </c>
      <c r="AE133">
        <v>68446.824258741297</v>
      </c>
      <c r="AF133">
        <v>80284.4747179634</v>
      </c>
      <c r="AG133">
        <v>81849.096832152005</v>
      </c>
      <c r="AH133">
        <v>68134.185215166901</v>
      </c>
      <c r="AI133">
        <v>81802.492267041394</v>
      </c>
      <c r="AJ133">
        <v>68446.824258741297</v>
      </c>
      <c r="AK133">
        <v>80284.4747179634</v>
      </c>
      <c r="AL133">
        <v>81849.096832152005</v>
      </c>
      <c r="AM133">
        <v>68134.185215166901</v>
      </c>
      <c r="AN133">
        <v>81802.492267041394</v>
      </c>
      <c r="AO133">
        <v>68446.824258741297</v>
      </c>
      <c r="AP133">
        <v>80284.4747179634</v>
      </c>
      <c r="AQ133">
        <v>81849.096832152005</v>
      </c>
    </row>
    <row r="134" spans="8:43" x14ac:dyDescent="0.2">
      <c r="H134">
        <v>131</v>
      </c>
      <c r="I134">
        <v>68171.144209516598</v>
      </c>
      <c r="J134">
        <v>81828.393141846303</v>
      </c>
      <c r="K134">
        <v>68519.236621832199</v>
      </c>
      <c r="L134">
        <v>80362.917367372502</v>
      </c>
      <c r="M134">
        <v>81962.097303300805</v>
      </c>
      <c r="N134">
        <v>68171.144209516598</v>
      </c>
      <c r="O134">
        <v>81828.393141846303</v>
      </c>
      <c r="P134">
        <v>68519.236621832199</v>
      </c>
      <c r="Q134">
        <v>80362.917367372502</v>
      </c>
      <c r="R134">
        <v>81962.097303300805</v>
      </c>
      <c r="S134">
        <v>68171.144209516598</v>
      </c>
      <c r="T134">
        <v>81828.393141846303</v>
      </c>
      <c r="U134">
        <v>68519.236621832199</v>
      </c>
      <c r="V134">
        <v>80362.917367372502</v>
      </c>
      <c r="W134">
        <v>81962.097303300805</v>
      </c>
      <c r="X134">
        <v>68171.144209516598</v>
      </c>
      <c r="Y134">
        <v>81828.393141846303</v>
      </c>
      <c r="Z134">
        <v>68519.236621832199</v>
      </c>
      <c r="AA134">
        <v>80362.917367372502</v>
      </c>
      <c r="AB134">
        <v>81962.097303300805</v>
      </c>
      <c r="AC134">
        <v>68171.144209516598</v>
      </c>
      <c r="AD134">
        <v>81828.393141846303</v>
      </c>
      <c r="AE134">
        <v>68519.236621832199</v>
      </c>
      <c r="AF134">
        <v>80362.917367372502</v>
      </c>
      <c r="AG134">
        <v>81962.097303300805</v>
      </c>
      <c r="AH134">
        <v>68171.144209516598</v>
      </c>
      <c r="AI134">
        <v>81828.393141846303</v>
      </c>
      <c r="AJ134">
        <v>68519.236621832199</v>
      </c>
      <c r="AK134">
        <v>80362.917367372502</v>
      </c>
      <c r="AL134">
        <v>81962.097303300805</v>
      </c>
      <c r="AM134">
        <v>68171.144209516598</v>
      </c>
      <c r="AN134">
        <v>81828.393141846303</v>
      </c>
      <c r="AO134">
        <v>68519.236621832199</v>
      </c>
      <c r="AP134">
        <v>80362.917367372502</v>
      </c>
      <c r="AQ134">
        <v>81962.097303300805</v>
      </c>
    </row>
    <row r="135" spans="8:43" x14ac:dyDescent="0.2">
      <c r="H135">
        <v>132</v>
      </c>
      <c r="I135">
        <v>68211.163382355706</v>
      </c>
      <c r="J135">
        <v>81860.658231603302</v>
      </c>
      <c r="K135">
        <v>68590.425803114194</v>
      </c>
      <c r="L135">
        <v>80448.733356726094</v>
      </c>
      <c r="M135">
        <v>82050.676949633606</v>
      </c>
      <c r="N135">
        <v>68211.163382355706</v>
      </c>
      <c r="O135">
        <v>81860.658231603302</v>
      </c>
      <c r="P135">
        <v>68590.425803114194</v>
      </c>
      <c r="Q135">
        <v>80448.733356726094</v>
      </c>
      <c r="R135">
        <v>82050.676949633606</v>
      </c>
      <c r="S135">
        <v>68211.163382355706</v>
      </c>
      <c r="T135">
        <v>81860.658231603302</v>
      </c>
      <c r="U135">
        <v>68590.425803114194</v>
      </c>
      <c r="V135">
        <v>80448.733356726094</v>
      </c>
      <c r="W135">
        <v>82050.676949633606</v>
      </c>
      <c r="X135">
        <v>68211.163382355706</v>
      </c>
      <c r="Y135">
        <v>81860.658231603302</v>
      </c>
      <c r="Z135">
        <v>68590.425803114194</v>
      </c>
      <c r="AA135">
        <v>80448.733356726094</v>
      </c>
      <c r="AB135">
        <v>82050.676949633606</v>
      </c>
      <c r="AC135">
        <v>68211.163382355706</v>
      </c>
      <c r="AD135">
        <v>81860.658231603302</v>
      </c>
      <c r="AE135">
        <v>68590.425803114194</v>
      </c>
      <c r="AF135">
        <v>80448.733356726094</v>
      </c>
      <c r="AG135">
        <v>82050.676949633606</v>
      </c>
      <c r="AH135">
        <v>68211.163382355706</v>
      </c>
      <c r="AI135">
        <v>81860.658231603302</v>
      </c>
      <c r="AJ135">
        <v>68590.425803114194</v>
      </c>
      <c r="AK135">
        <v>80448.733356726094</v>
      </c>
      <c r="AL135">
        <v>82050.676949633606</v>
      </c>
      <c r="AM135">
        <v>68211.163382355706</v>
      </c>
      <c r="AN135">
        <v>81860.658231603302</v>
      </c>
      <c r="AO135">
        <v>68590.425803114194</v>
      </c>
      <c r="AP135">
        <v>80448.733356726094</v>
      </c>
      <c r="AQ135">
        <v>82050.676949633606</v>
      </c>
    </row>
    <row r="136" spans="8:43" x14ac:dyDescent="0.2">
      <c r="H136">
        <v>133</v>
      </c>
      <c r="I136">
        <v>68242.851575092194</v>
      </c>
      <c r="J136">
        <v>81898.6955163167</v>
      </c>
      <c r="K136">
        <v>68647.181439050299</v>
      </c>
      <c r="L136">
        <v>80515.335606224398</v>
      </c>
      <c r="M136">
        <v>82130.609067531506</v>
      </c>
      <c r="N136">
        <v>68242.851575092194</v>
      </c>
      <c r="O136">
        <v>81898.6955163167</v>
      </c>
      <c r="P136">
        <v>68647.181439050299</v>
      </c>
      <c r="Q136">
        <v>80515.335606224398</v>
      </c>
      <c r="R136">
        <v>82130.609067531506</v>
      </c>
      <c r="S136">
        <v>68242.851575092194</v>
      </c>
      <c r="T136">
        <v>81898.6955163167</v>
      </c>
      <c r="U136">
        <v>68647.181439050299</v>
      </c>
      <c r="V136">
        <v>80515.335606224398</v>
      </c>
      <c r="W136">
        <v>82130.609067531506</v>
      </c>
      <c r="X136">
        <v>68242.851575092194</v>
      </c>
      <c r="Y136">
        <v>81898.6955163167</v>
      </c>
      <c r="Z136">
        <v>68647.181439050299</v>
      </c>
      <c r="AA136">
        <v>80515.335606224398</v>
      </c>
      <c r="AB136">
        <v>82130.609067531506</v>
      </c>
      <c r="AC136">
        <v>68242.851575092194</v>
      </c>
      <c r="AD136">
        <v>81898.6955163167</v>
      </c>
      <c r="AE136">
        <v>68647.181439050299</v>
      </c>
      <c r="AF136">
        <v>80515.335606224398</v>
      </c>
      <c r="AG136">
        <v>82130.609067531506</v>
      </c>
      <c r="AH136">
        <v>68242.851575092194</v>
      </c>
      <c r="AI136">
        <v>81898.6955163167</v>
      </c>
      <c r="AJ136">
        <v>68647.181439050299</v>
      </c>
      <c r="AK136">
        <v>80515.335606224398</v>
      </c>
      <c r="AL136">
        <v>82130.609067531506</v>
      </c>
      <c r="AM136">
        <v>68242.851575092194</v>
      </c>
      <c r="AN136">
        <v>81898.6955163167</v>
      </c>
      <c r="AO136">
        <v>68647.181439050299</v>
      </c>
      <c r="AP136">
        <v>80515.335606224398</v>
      </c>
      <c r="AQ136">
        <v>82130.609067531506</v>
      </c>
    </row>
    <row r="137" spans="8:43" x14ac:dyDescent="0.2">
      <c r="H137">
        <v>134</v>
      </c>
      <c r="I137">
        <v>68286.7126507949</v>
      </c>
      <c r="J137">
        <v>81929.332551086001</v>
      </c>
      <c r="K137">
        <v>68701.246075006697</v>
      </c>
      <c r="L137">
        <v>80601.972350571901</v>
      </c>
      <c r="M137">
        <v>82214.027375903199</v>
      </c>
      <c r="N137">
        <v>68286.7126507949</v>
      </c>
      <c r="O137">
        <v>81929.332551086001</v>
      </c>
      <c r="P137">
        <v>68701.246075006697</v>
      </c>
      <c r="Q137">
        <v>80601.972350571901</v>
      </c>
      <c r="R137">
        <v>82214.027375903199</v>
      </c>
      <c r="S137">
        <v>68286.7126507949</v>
      </c>
      <c r="T137">
        <v>81929.332551086001</v>
      </c>
      <c r="U137">
        <v>68701.246075006697</v>
      </c>
      <c r="V137">
        <v>80601.972350571901</v>
      </c>
      <c r="W137">
        <v>82214.027375903199</v>
      </c>
      <c r="X137">
        <v>68286.7126507949</v>
      </c>
      <c r="Y137">
        <v>81929.332551086001</v>
      </c>
      <c r="Z137">
        <v>68701.246075006697</v>
      </c>
      <c r="AA137">
        <v>80601.972350571901</v>
      </c>
      <c r="AB137">
        <v>82214.027375903199</v>
      </c>
      <c r="AC137">
        <v>68286.7126507949</v>
      </c>
      <c r="AD137">
        <v>81929.332551086001</v>
      </c>
      <c r="AE137">
        <v>68701.246075006697</v>
      </c>
      <c r="AF137">
        <v>80601.972350571901</v>
      </c>
      <c r="AG137">
        <v>82214.027375903199</v>
      </c>
      <c r="AH137">
        <v>68286.7126507949</v>
      </c>
      <c r="AI137">
        <v>81929.332551086001</v>
      </c>
      <c r="AJ137">
        <v>68701.246075006697</v>
      </c>
      <c r="AK137">
        <v>80601.972350571901</v>
      </c>
      <c r="AL137">
        <v>82214.027375903199</v>
      </c>
      <c r="AM137">
        <v>68286.7126507949</v>
      </c>
      <c r="AN137">
        <v>81929.332551086001</v>
      </c>
      <c r="AO137">
        <v>68701.246075006697</v>
      </c>
      <c r="AP137">
        <v>80601.972350571901</v>
      </c>
      <c r="AQ137">
        <v>82214.027375903199</v>
      </c>
    </row>
    <row r="138" spans="8:43" x14ac:dyDescent="0.2">
      <c r="H138">
        <v>135</v>
      </c>
      <c r="I138">
        <v>68318.048344773706</v>
      </c>
      <c r="J138">
        <v>81957.009485877497</v>
      </c>
      <c r="K138">
        <v>68741.488756521794</v>
      </c>
      <c r="L138">
        <v>80661.968195119902</v>
      </c>
      <c r="M138">
        <v>82304.867462218899</v>
      </c>
      <c r="N138">
        <v>68318.048344773706</v>
      </c>
      <c r="O138">
        <v>81957.009485877497</v>
      </c>
      <c r="P138">
        <v>68741.488756521794</v>
      </c>
      <c r="Q138">
        <v>80661.968195119902</v>
      </c>
      <c r="R138">
        <v>82304.867462218899</v>
      </c>
      <c r="S138">
        <v>68318.048344773706</v>
      </c>
      <c r="T138">
        <v>81957.009485877497</v>
      </c>
      <c r="U138">
        <v>68741.488756521794</v>
      </c>
      <c r="V138">
        <v>80661.968195119902</v>
      </c>
      <c r="W138">
        <v>82304.867462218899</v>
      </c>
      <c r="X138">
        <v>68318.048344773706</v>
      </c>
      <c r="Y138">
        <v>81957.009485877497</v>
      </c>
      <c r="Z138">
        <v>68741.488756521794</v>
      </c>
      <c r="AA138">
        <v>80661.968195119902</v>
      </c>
      <c r="AB138">
        <v>82304.867462218899</v>
      </c>
      <c r="AC138">
        <v>68318.048344773706</v>
      </c>
      <c r="AD138">
        <v>81957.009485877497</v>
      </c>
      <c r="AE138">
        <v>68741.488756521794</v>
      </c>
      <c r="AF138">
        <v>80661.968195119902</v>
      </c>
      <c r="AG138">
        <v>82304.867462218899</v>
      </c>
      <c r="AH138">
        <v>68318.048344773706</v>
      </c>
      <c r="AI138">
        <v>81957.009485877497</v>
      </c>
      <c r="AJ138">
        <v>68741.488756521794</v>
      </c>
      <c r="AK138">
        <v>80661.968195119902</v>
      </c>
      <c r="AL138">
        <v>82304.867462218899</v>
      </c>
      <c r="AM138">
        <v>68318.048344773706</v>
      </c>
      <c r="AN138">
        <v>81957.009485877497</v>
      </c>
      <c r="AO138">
        <v>68741.488756521794</v>
      </c>
      <c r="AP138">
        <v>80661.968195119902</v>
      </c>
      <c r="AQ138">
        <v>82304.867462218899</v>
      </c>
    </row>
    <row r="139" spans="8:43" x14ac:dyDescent="0.2">
      <c r="H139">
        <v>136</v>
      </c>
      <c r="I139">
        <v>68348.4666523958</v>
      </c>
      <c r="J139">
        <v>81986.166470657903</v>
      </c>
      <c r="K139">
        <v>68803.626392417398</v>
      </c>
      <c r="L139">
        <v>80726.283094635495</v>
      </c>
      <c r="M139">
        <v>82408.784462936193</v>
      </c>
      <c r="N139">
        <v>68348.4666523958</v>
      </c>
      <c r="O139">
        <v>81986.166470657903</v>
      </c>
      <c r="P139">
        <v>68803.626392417398</v>
      </c>
      <c r="Q139">
        <v>80726.283094635495</v>
      </c>
      <c r="R139">
        <v>82408.784462936193</v>
      </c>
      <c r="S139">
        <v>68348.4666523958</v>
      </c>
      <c r="T139">
        <v>81986.166470657903</v>
      </c>
      <c r="U139">
        <v>68803.626392417398</v>
      </c>
      <c r="V139">
        <v>80726.283094635495</v>
      </c>
      <c r="W139">
        <v>82408.784462936193</v>
      </c>
      <c r="X139">
        <v>68348.4666523958</v>
      </c>
      <c r="Y139">
        <v>81986.166470657903</v>
      </c>
      <c r="Z139">
        <v>68803.626392417398</v>
      </c>
      <c r="AA139">
        <v>80726.283094635495</v>
      </c>
      <c r="AB139">
        <v>82408.784462936193</v>
      </c>
      <c r="AC139">
        <v>68348.4666523958</v>
      </c>
      <c r="AD139">
        <v>81986.166470657903</v>
      </c>
      <c r="AE139">
        <v>68803.626392417398</v>
      </c>
      <c r="AF139">
        <v>80726.283094635495</v>
      </c>
      <c r="AG139">
        <v>82408.784462936193</v>
      </c>
      <c r="AH139">
        <v>68348.4666523958</v>
      </c>
      <c r="AI139">
        <v>81986.166470657903</v>
      </c>
      <c r="AJ139">
        <v>68803.626392417398</v>
      </c>
      <c r="AK139">
        <v>80726.283094635495</v>
      </c>
      <c r="AL139">
        <v>82408.784462936193</v>
      </c>
      <c r="AM139">
        <v>68348.4666523958</v>
      </c>
      <c r="AN139">
        <v>81986.166470657903</v>
      </c>
      <c r="AO139">
        <v>68803.626392417398</v>
      </c>
      <c r="AP139">
        <v>80726.283094635495</v>
      </c>
      <c r="AQ139">
        <v>82408.784462936193</v>
      </c>
    </row>
    <row r="140" spans="8:43" x14ac:dyDescent="0.2">
      <c r="H140">
        <v>137</v>
      </c>
      <c r="I140">
        <v>68378.175514568706</v>
      </c>
      <c r="J140">
        <v>82020.355625400305</v>
      </c>
      <c r="K140">
        <v>68842.523573942599</v>
      </c>
      <c r="L140">
        <v>80798.213524093706</v>
      </c>
      <c r="M140">
        <v>82492.461107305906</v>
      </c>
      <c r="N140">
        <v>68378.175514568706</v>
      </c>
      <c r="O140">
        <v>82020.355625400305</v>
      </c>
      <c r="P140">
        <v>68842.523573942599</v>
      </c>
      <c r="Q140">
        <v>80798.213524093706</v>
      </c>
      <c r="R140">
        <v>82492.461107305906</v>
      </c>
      <c r="S140">
        <v>68378.175514568706</v>
      </c>
      <c r="T140">
        <v>82020.355625400305</v>
      </c>
      <c r="U140">
        <v>68842.523573942599</v>
      </c>
      <c r="V140">
        <v>80798.213524093706</v>
      </c>
      <c r="W140">
        <v>82492.461107305906</v>
      </c>
      <c r="X140">
        <v>68378.175514568706</v>
      </c>
      <c r="Y140">
        <v>82020.355625400305</v>
      </c>
      <c r="Z140">
        <v>68842.523573942599</v>
      </c>
      <c r="AA140">
        <v>80798.213524093706</v>
      </c>
      <c r="AB140">
        <v>82492.461107305906</v>
      </c>
      <c r="AC140">
        <v>68378.175514568706</v>
      </c>
      <c r="AD140">
        <v>82020.355625400305</v>
      </c>
      <c r="AE140">
        <v>68842.523573942599</v>
      </c>
      <c r="AF140">
        <v>80798.213524093706</v>
      </c>
      <c r="AG140">
        <v>82492.461107305906</v>
      </c>
      <c r="AH140">
        <v>68378.175514568706</v>
      </c>
      <c r="AI140">
        <v>82020.355625400305</v>
      </c>
      <c r="AJ140">
        <v>68842.523573942599</v>
      </c>
      <c r="AK140">
        <v>80798.213524093706</v>
      </c>
      <c r="AL140">
        <v>82492.461107305906</v>
      </c>
      <c r="AM140">
        <v>68378.175514568706</v>
      </c>
      <c r="AN140">
        <v>82020.355625400305</v>
      </c>
      <c r="AO140">
        <v>68842.523573942599</v>
      </c>
      <c r="AP140">
        <v>80798.213524093706</v>
      </c>
      <c r="AQ140">
        <v>82492.461107305906</v>
      </c>
    </row>
    <row r="141" spans="8:43" x14ac:dyDescent="0.2">
      <c r="H141">
        <v>138</v>
      </c>
      <c r="I141">
        <v>68410.821125066606</v>
      </c>
      <c r="J141">
        <v>82057.060865123902</v>
      </c>
      <c r="K141">
        <v>68907.841482541495</v>
      </c>
      <c r="L141">
        <v>80860.012338628207</v>
      </c>
      <c r="M141">
        <v>82553.009952349807</v>
      </c>
      <c r="N141">
        <v>68410.821125066606</v>
      </c>
      <c r="O141">
        <v>82057.060865123902</v>
      </c>
      <c r="P141">
        <v>68907.841482541495</v>
      </c>
      <c r="Q141">
        <v>80860.012338628207</v>
      </c>
      <c r="R141">
        <v>82553.009952349807</v>
      </c>
      <c r="S141">
        <v>68410.821125066606</v>
      </c>
      <c r="T141">
        <v>82057.060865123902</v>
      </c>
      <c r="U141">
        <v>68907.841482541495</v>
      </c>
      <c r="V141">
        <v>80860.012338628207</v>
      </c>
      <c r="W141">
        <v>82553.009952349807</v>
      </c>
      <c r="X141">
        <v>68410.821125066606</v>
      </c>
      <c r="Y141">
        <v>82057.060865123902</v>
      </c>
      <c r="Z141">
        <v>68907.841482541495</v>
      </c>
      <c r="AA141">
        <v>80860.012338628207</v>
      </c>
      <c r="AB141">
        <v>82553.009952349807</v>
      </c>
      <c r="AC141">
        <v>68410.821125066606</v>
      </c>
      <c r="AD141">
        <v>82057.060865123902</v>
      </c>
      <c r="AE141">
        <v>68907.841482541495</v>
      </c>
      <c r="AF141">
        <v>80860.012338628207</v>
      </c>
      <c r="AG141">
        <v>82553.009952349807</v>
      </c>
      <c r="AH141">
        <v>68410.821125066606</v>
      </c>
      <c r="AI141">
        <v>82057.060865123902</v>
      </c>
      <c r="AJ141">
        <v>68907.841482541495</v>
      </c>
      <c r="AK141">
        <v>80860.012338628207</v>
      </c>
      <c r="AL141">
        <v>82553.009952349807</v>
      </c>
      <c r="AM141">
        <v>68410.821125066606</v>
      </c>
      <c r="AN141">
        <v>82057.060865123902</v>
      </c>
      <c r="AO141">
        <v>68907.841482541495</v>
      </c>
      <c r="AP141">
        <v>80860.012338628207</v>
      </c>
      <c r="AQ141">
        <v>82553.009952349807</v>
      </c>
    </row>
    <row r="142" spans="8:43" x14ac:dyDescent="0.2">
      <c r="H142">
        <v>139</v>
      </c>
      <c r="I142">
        <v>68439.502514520005</v>
      </c>
      <c r="J142">
        <v>82078.225579964404</v>
      </c>
      <c r="K142">
        <v>68959.337436699003</v>
      </c>
      <c r="L142">
        <v>80911.343163241501</v>
      </c>
      <c r="M142">
        <v>82646.411870646203</v>
      </c>
      <c r="N142">
        <v>68439.502514520005</v>
      </c>
      <c r="O142">
        <v>82078.225579964404</v>
      </c>
      <c r="P142">
        <v>68959.337436699003</v>
      </c>
      <c r="Q142">
        <v>80911.343163241501</v>
      </c>
      <c r="R142">
        <v>82646.411870646203</v>
      </c>
      <c r="S142">
        <v>68439.502514520005</v>
      </c>
      <c r="T142">
        <v>82078.225579964404</v>
      </c>
      <c r="U142">
        <v>68959.337436699003</v>
      </c>
      <c r="V142">
        <v>80911.343163241501</v>
      </c>
      <c r="W142">
        <v>82646.411870646203</v>
      </c>
      <c r="X142">
        <v>68439.502514520005</v>
      </c>
      <c r="Y142">
        <v>82078.225579964404</v>
      </c>
      <c r="Z142">
        <v>68959.337436699003</v>
      </c>
      <c r="AA142">
        <v>80911.343163241501</v>
      </c>
      <c r="AB142">
        <v>82646.411870646203</v>
      </c>
      <c r="AC142">
        <v>68439.502514520005</v>
      </c>
      <c r="AD142">
        <v>82078.225579964404</v>
      </c>
      <c r="AE142">
        <v>68959.337436699003</v>
      </c>
      <c r="AF142">
        <v>80911.343163241501</v>
      </c>
      <c r="AG142">
        <v>82646.411870646203</v>
      </c>
      <c r="AH142">
        <v>68439.502514520005</v>
      </c>
      <c r="AI142">
        <v>82078.225579964404</v>
      </c>
      <c r="AJ142">
        <v>68959.337436699003</v>
      </c>
      <c r="AK142">
        <v>80911.343163241501</v>
      </c>
      <c r="AL142">
        <v>82646.411870646203</v>
      </c>
      <c r="AM142">
        <v>68439.502514520005</v>
      </c>
      <c r="AN142">
        <v>82078.225579964404</v>
      </c>
      <c r="AO142">
        <v>68959.337436699003</v>
      </c>
      <c r="AP142">
        <v>80911.343163241501</v>
      </c>
      <c r="AQ142">
        <v>82646.411870646203</v>
      </c>
    </row>
    <row r="143" spans="8:43" x14ac:dyDescent="0.2">
      <c r="H143">
        <v>140</v>
      </c>
      <c r="I143">
        <v>68479.964256777195</v>
      </c>
      <c r="J143">
        <v>82102.350394782698</v>
      </c>
      <c r="K143">
        <v>69024.899981659706</v>
      </c>
      <c r="L143">
        <v>80995.073627610793</v>
      </c>
      <c r="M143">
        <v>82739.430321445601</v>
      </c>
      <c r="N143">
        <v>68479.964256777195</v>
      </c>
      <c r="O143">
        <v>82102.350394782698</v>
      </c>
      <c r="P143">
        <v>69024.899981659706</v>
      </c>
      <c r="Q143">
        <v>80995.073627610793</v>
      </c>
      <c r="R143">
        <v>82739.430321445601</v>
      </c>
      <c r="S143">
        <v>68479.964256777195</v>
      </c>
      <c r="T143">
        <v>82102.350394782698</v>
      </c>
      <c r="U143">
        <v>69024.899981659706</v>
      </c>
      <c r="V143">
        <v>80995.073627610793</v>
      </c>
      <c r="W143">
        <v>82739.430321445601</v>
      </c>
      <c r="X143">
        <v>68479.964256777195</v>
      </c>
      <c r="Y143">
        <v>82102.350394782698</v>
      </c>
      <c r="Z143">
        <v>69024.899981659706</v>
      </c>
      <c r="AA143">
        <v>80995.073627610793</v>
      </c>
      <c r="AB143">
        <v>82739.430321445601</v>
      </c>
      <c r="AC143">
        <v>68479.964256777195</v>
      </c>
      <c r="AD143">
        <v>82102.350394782698</v>
      </c>
      <c r="AE143">
        <v>69024.899981659706</v>
      </c>
      <c r="AF143">
        <v>80995.073627610793</v>
      </c>
      <c r="AG143">
        <v>82739.430321445601</v>
      </c>
      <c r="AH143">
        <v>68479.964256777195</v>
      </c>
      <c r="AI143">
        <v>82102.350394782698</v>
      </c>
      <c r="AJ143">
        <v>69024.899981659706</v>
      </c>
      <c r="AK143">
        <v>80995.073627610793</v>
      </c>
      <c r="AL143">
        <v>82739.430321445601</v>
      </c>
      <c r="AM143">
        <v>68479.964256777195</v>
      </c>
      <c r="AN143">
        <v>82102.350394782698</v>
      </c>
      <c r="AO143">
        <v>69024.899981659706</v>
      </c>
      <c r="AP143">
        <v>80995.073627610793</v>
      </c>
      <c r="AQ143">
        <v>82739.430321445601</v>
      </c>
    </row>
    <row r="144" spans="8:43" x14ac:dyDescent="0.2">
      <c r="H144">
        <v>141</v>
      </c>
      <c r="I144">
        <v>68515.2764036187</v>
      </c>
      <c r="J144">
        <v>82121.887054635605</v>
      </c>
      <c r="K144">
        <v>69068.567572239903</v>
      </c>
      <c r="L144">
        <v>81054.477452163395</v>
      </c>
      <c r="M144">
        <v>82837.050382210306</v>
      </c>
      <c r="N144">
        <v>68515.2764036187</v>
      </c>
      <c r="O144">
        <v>82121.887054635605</v>
      </c>
      <c r="P144">
        <v>69068.567572239903</v>
      </c>
      <c r="Q144">
        <v>81054.477452163395</v>
      </c>
      <c r="R144">
        <v>82837.050382210306</v>
      </c>
      <c r="S144">
        <v>68515.2764036187</v>
      </c>
      <c r="T144">
        <v>82121.887054635605</v>
      </c>
      <c r="U144">
        <v>69068.567572239903</v>
      </c>
      <c r="V144">
        <v>81054.477452163395</v>
      </c>
      <c r="W144">
        <v>82837.050382210306</v>
      </c>
      <c r="X144">
        <v>68515.2764036187</v>
      </c>
      <c r="Y144">
        <v>82121.887054635605</v>
      </c>
      <c r="Z144">
        <v>69068.567572239903</v>
      </c>
      <c r="AA144">
        <v>81054.477452163395</v>
      </c>
      <c r="AB144">
        <v>82837.050382210306</v>
      </c>
      <c r="AC144">
        <v>68515.2764036187</v>
      </c>
      <c r="AD144">
        <v>82121.887054635605</v>
      </c>
      <c r="AE144">
        <v>69068.567572239903</v>
      </c>
      <c r="AF144">
        <v>81054.477452163395</v>
      </c>
      <c r="AG144">
        <v>82837.050382210306</v>
      </c>
      <c r="AH144">
        <v>68515.2764036187</v>
      </c>
      <c r="AI144">
        <v>82121.887054635605</v>
      </c>
      <c r="AJ144">
        <v>69068.567572239903</v>
      </c>
      <c r="AK144">
        <v>81054.477452163395</v>
      </c>
      <c r="AL144">
        <v>82837.050382210306</v>
      </c>
      <c r="AM144">
        <v>68515.2764036187</v>
      </c>
      <c r="AN144">
        <v>82121.887054635605</v>
      </c>
      <c r="AO144">
        <v>69068.567572239903</v>
      </c>
      <c r="AP144">
        <v>81054.477452163395</v>
      </c>
      <c r="AQ144">
        <v>82837.050382210306</v>
      </c>
    </row>
    <row r="145" spans="8:43" x14ac:dyDescent="0.2">
      <c r="H145">
        <v>142</v>
      </c>
      <c r="I145">
        <v>68543.726500511795</v>
      </c>
      <c r="J145">
        <v>82143.199774474997</v>
      </c>
      <c r="K145">
        <v>69116.271662789703</v>
      </c>
      <c r="L145">
        <v>81115.119136706606</v>
      </c>
      <c r="M145">
        <v>82933.742047981999</v>
      </c>
      <c r="N145">
        <v>68543.726500511795</v>
      </c>
      <c r="O145">
        <v>82143.199774474997</v>
      </c>
      <c r="P145">
        <v>69116.271662789703</v>
      </c>
      <c r="Q145">
        <v>81115.119136706606</v>
      </c>
      <c r="R145">
        <v>82933.742047981999</v>
      </c>
      <c r="S145">
        <v>68543.726500511795</v>
      </c>
      <c r="T145">
        <v>82143.199774474997</v>
      </c>
      <c r="U145">
        <v>69116.271662789703</v>
      </c>
      <c r="V145">
        <v>81115.119136706606</v>
      </c>
      <c r="W145">
        <v>82933.742047981999</v>
      </c>
      <c r="X145">
        <v>68543.726500511795</v>
      </c>
      <c r="Y145">
        <v>82143.199774474997</v>
      </c>
      <c r="Z145">
        <v>69116.271662789703</v>
      </c>
      <c r="AA145">
        <v>81115.119136706606</v>
      </c>
      <c r="AB145">
        <v>82933.742047981999</v>
      </c>
      <c r="AC145">
        <v>68543.726500511795</v>
      </c>
      <c r="AD145">
        <v>82143.199774474997</v>
      </c>
      <c r="AE145">
        <v>69116.271662789703</v>
      </c>
      <c r="AF145">
        <v>81115.119136706606</v>
      </c>
      <c r="AG145">
        <v>82933.742047981999</v>
      </c>
      <c r="AH145">
        <v>68543.726500511795</v>
      </c>
      <c r="AI145">
        <v>82143.199774474997</v>
      </c>
      <c r="AJ145">
        <v>69116.271662789703</v>
      </c>
      <c r="AK145">
        <v>81115.119136706606</v>
      </c>
      <c r="AL145">
        <v>82933.742047981999</v>
      </c>
      <c r="AM145">
        <v>68543.726500511795</v>
      </c>
      <c r="AN145">
        <v>82143.199774474997</v>
      </c>
      <c r="AO145">
        <v>69116.271662789703</v>
      </c>
      <c r="AP145">
        <v>81115.119136706606</v>
      </c>
      <c r="AQ145">
        <v>82933.742047981999</v>
      </c>
    </row>
    <row r="146" spans="8:43" x14ac:dyDescent="0.2">
      <c r="H146">
        <v>143</v>
      </c>
      <c r="I146">
        <v>68571.333713940199</v>
      </c>
      <c r="J146">
        <v>82167.768604290002</v>
      </c>
      <c r="K146">
        <v>69173.638889630296</v>
      </c>
      <c r="L146">
        <v>81198.311401080005</v>
      </c>
      <c r="M146">
        <v>83019.741025334195</v>
      </c>
      <c r="N146">
        <v>68571.333713940199</v>
      </c>
      <c r="O146">
        <v>82167.768604290002</v>
      </c>
      <c r="P146">
        <v>69173.638889630296</v>
      </c>
      <c r="Q146">
        <v>81198.311401080005</v>
      </c>
      <c r="R146">
        <v>83019.741025334195</v>
      </c>
      <c r="S146">
        <v>68571.333713940199</v>
      </c>
      <c r="T146">
        <v>82167.768604290002</v>
      </c>
      <c r="U146">
        <v>69173.638889630296</v>
      </c>
      <c r="V146">
        <v>81198.311401080005</v>
      </c>
      <c r="W146">
        <v>83019.741025334195</v>
      </c>
      <c r="X146">
        <v>68571.333713940199</v>
      </c>
      <c r="Y146">
        <v>82167.768604290002</v>
      </c>
      <c r="Z146">
        <v>69173.638889630296</v>
      </c>
      <c r="AA146">
        <v>81198.311401080005</v>
      </c>
      <c r="AB146">
        <v>83019.741025334195</v>
      </c>
      <c r="AC146">
        <v>68571.333713940199</v>
      </c>
      <c r="AD146">
        <v>82167.768604290002</v>
      </c>
      <c r="AE146">
        <v>69173.638889630296</v>
      </c>
      <c r="AF146">
        <v>81198.311401080005</v>
      </c>
      <c r="AG146">
        <v>83019.741025334195</v>
      </c>
      <c r="AH146">
        <v>68571.333713940199</v>
      </c>
      <c r="AI146">
        <v>82167.768604290002</v>
      </c>
      <c r="AJ146">
        <v>69173.638889630296</v>
      </c>
      <c r="AK146">
        <v>81198.311401080005</v>
      </c>
      <c r="AL146">
        <v>83019.741025334195</v>
      </c>
      <c r="AM146">
        <v>68571.333713940199</v>
      </c>
      <c r="AN146">
        <v>82167.768604290002</v>
      </c>
      <c r="AO146">
        <v>69173.638889630296</v>
      </c>
      <c r="AP146">
        <v>81198.311401080005</v>
      </c>
      <c r="AQ146">
        <v>83019.741025334195</v>
      </c>
    </row>
    <row r="147" spans="8:43" x14ac:dyDescent="0.2">
      <c r="H147">
        <v>144</v>
      </c>
      <c r="I147">
        <v>68603.441124442194</v>
      </c>
      <c r="J147">
        <v>82184.789179161802</v>
      </c>
      <c r="K147">
        <v>69238.834480048303</v>
      </c>
      <c r="L147">
        <v>81287.168220410604</v>
      </c>
      <c r="M147">
        <v>83115.293052614405</v>
      </c>
      <c r="N147">
        <v>68603.441124442194</v>
      </c>
      <c r="O147">
        <v>82184.789179161802</v>
      </c>
      <c r="P147">
        <v>69238.834480048303</v>
      </c>
      <c r="Q147">
        <v>81287.168220410604</v>
      </c>
      <c r="R147">
        <v>83115.293052614405</v>
      </c>
      <c r="S147">
        <v>68603.441124442194</v>
      </c>
      <c r="T147">
        <v>82184.789179161802</v>
      </c>
      <c r="U147">
        <v>69238.834480048303</v>
      </c>
      <c r="V147">
        <v>81287.168220410604</v>
      </c>
      <c r="W147">
        <v>83115.293052614405</v>
      </c>
      <c r="X147">
        <v>68603.441124442194</v>
      </c>
      <c r="Y147">
        <v>82184.789179161802</v>
      </c>
      <c r="Z147">
        <v>69238.834480048303</v>
      </c>
      <c r="AA147">
        <v>81287.168220410604</v>
      </c>
      <c r="AB147">
        <v>83115.293052614405</v>
      </c>
      <c r="AC147">
        <v>68603.441124442194</v>
      </c>
      <c r="AD147">
        <v>82184.789179161802</v>
      </c>
      <c r="AE147">
        <v>69238.834480048303</v>
      </c>
      <c r="AF147">
        <v>81287.168220410604</v>
      </c>
      <c r="AG147">
        <v>83115.293052614405</v>
      </c>
      <c r="AH147">
        <v>68603.441124442194</v>
      </c>
      <c r="AI147">
        <v>82184.789179161802</v>
      </c>
      <c r="AJ147">
        <v>69238.834480048303</v>
      </c>
      <c r="AK147">
        <v>81287.168220410604</v>
      </c>
      <c r="AL147">
        <v>83115.293052614405</v>
      </c>
      <c r="AM147">
        <v>68603.441124442194</v>
      </c>
      <c r="AN147">
        <v>82184.789179161802</v>
      </c>
      <c r="AO147">
        <v>69238.834480048303</v>
      </c>
      <c r="AP147">
        <v>81287.168220410604</v>
      </c>
      <c r="AQ147">
        <v>83115.293052614405</v>
      </c>
    </row>
    <row r="148" spans="8:43" x14ac:dyDescent="0.2">
      <c r="H148">
        <v>145</v>
      </c>
      <c r="I148">
        <v>68640.099883257004</v>
      </c>
      <c r="J148">
        <v>82200.329704044707</v>
      </c>
      <c r="K148">
        <v>69292.042888738404</v>
      </c>
      <c r="L148">
        <v>81374.370074753795</v>
      </c>
      <c r="M148">
        <v>83233.785854721893</v>
      </c>
      <c r="N148">
        <v>68640.099883257004</v>
      </c>
      <c r="O148">
        <v>82200.329704044707</v>
      </c>
      <c r="P148">
        <v>69292.042888738404</v>
      </c>
      <c r="Q148">
        <v>81374.370074753795</v>
      </c>
      <c r="R148">
        <v>83233.785854721893</v>
      </c>
      <c r="S148">
        <v>68640.099883257004</v>
      </c>
      <c r="T148">
        <v>82200.329704044707</v>
      </c>
      <c r="U148">
        <v>69292.042888738404</v>
      </c>
      <c r="V148">
        <v>81374.370074753795</v>
      </c>
      <c r="W148">
        <v>83233.785854721893</v>
      </c>
      <c r="X148">
        <v>68640.099883257004</v>
      </c>
      <c r="Y148">
        <v>82200.329704044707</v>
      </c>
      <c r="Z148">
        <v>69292.042888738404</v>
      </c>
      <c r="AA148">
        <v>81374.370074753795</v>
      </c>
      <c r="AB148">
        <v>83233.785854721893</v>
      </c>
      <c r="AC148">
        <v>68640.099883257004</v>
      </c>
      <c r="AD148">
        <v>82200.329704044707</v>
      </c>
      <c r="AE148">
        <v>69292.042888738404</v>
      </c>
      <c r="AF148">
        <v>81374.370074753795</v>
      </c>
      <c r="AG148">
        <v>83233.785854721893</v>
      </c>
      <c r="AH148">
        <v>68640.099883257004</v>
      </c>
      <c r="AI148">
        <v>82200.329704044707</v>
      </c>
      <c r="AJ148">
        <v>69292.042888738404</v>
      </c>
      <c r="AK148">
        <v>81374.370074753795</v>
      </c>
      <c r="AL148">
        <v>83233.785854721893</v>
      </c>
      <c r="AM148">
        <v>68640.099883257004</v>
      </c>
      <c r="AN148">
        <v>82200.329704044707</v>
      </c>
      <c r="AO148">
        <v>69292.042888738404</v>
      </c>
      <c r="AP148">
        <v>81374.370074753795</v>
      </c>
      <c r="AQ148">
        <v>83233.785854721893</v>
      </c>
    </row>
    <row r="149" spans="8:43" x14ac:dyDescent="0.2">
      <c r="H149">
        <v>146</v>
      </c>
      <c r="I149">
        <v>68667.3757256135</v>
      </c>
      <c r="J149">
        <v>82233.926838791594</v>
      </c>
      <c r="K149">
        <v>69353.813570091297</v>
      </c>
      <c r="L149">
        <v>81441.739259246402</v>
      </c>
      <c r="M149">
        <v>83324.702634537098</v>
      </c>
      <c r="N149">
        <v>68667.3757256135</v>
      </c>
      <c r="O149">
        <v>82233.926838791594</v>
      </c>
      <c r="P149">
        <v>69353.813570091297</v>
      </c>
      <c r="Q149">
        <v>81441.739259246402</v>
      </c>
      <c r="R149">
        <v>83324.702634537098</v>
      </c>
      <c r="S149">
        <v>68667.3757256135</v>
      </c>
      <c r="T149">
        <v>82233.926838791594</v>
      </c>
      <c r="U149">
        <v>69353.813570091297</v>
      </c>
      <c r="V149">
        <v>81441.739259246402</v>
      </c>
      <c r="W149">
        <v>83324.702634537098</v>
      </c>
      <c r="X149">
        <v>68667.3757256135</v>
      </c>
      <c r="Y149">
        <v>82233.926838791594</v>
      </c>
      <c r="Z149">
        <v>69353.813570091297</v>
      </c>
      <c r="AA149">
        <v>81441.739259246402</v>
      </c>
      <c r="AB149">
        <v>83324.702634537098</v>
      </c>
      <c r="AC149">
        <v>68667.3757256135</v>
      </c>
      <c r="AD149">
        <v>82233.926838791594</v>
      </c>
      <c r="AE149">
        <v>69353.813570091297</v>
      </c>
      <c r="AF149">
        <v>81441.739259246402</v>
      </c>
      <c r="AG149">
        <v>83324.702634537098</v>
      </c>
      <c r="AH149">
        <v>68667.3757256135</v>
      </c>
      <c r="AI149">
        <v>82233.926838791594</v>
      </c>
      <c r="AJ149">
        <v>69353.813570091297</v>
      </c>
      <c r="AK149">
        <v>81441.739259246402</v>
      </c>
      <c r="AL149">
        <v>83324.702634537098</v>
      </c>
      <c r="AM149">
        <v>68667.3757256135</v>
      </c>
      <c r="AN149">
        <v>82233.926838791594</v>
      </c>
      <c r="AO149">
        <v>69353.813570091297</v>
      </c>
      <c r="AP149">
        <v>81441.739259246402</v>
      </c>
      <c r="AQ149">
        <v>83324.702634537098</v>
      </c>
    </row>
    <row r="150" spans="8:43" x14ac:dyDescent="0.2">
      <c r="H150">
        <v>147</v>
      </c>
      <c r="I150">
        <v>68698.640252650701</v>
      </c>
      <c r="J150">
        <v>82253.907513641097</v>
      </c>
      <c r="K150">
        <v>69414.605705997004</v>
      </c>
      <c r="L150">
        <v>81528.201088595102</v>
      </c>
      <c r="M150">
        <v>83406.7942799187</v>
      </c>
      <c r="N150">
        <v>68698.640252650701</v>
      </c>
      <c r="O150">
        <v>82253.907513641097</v>
      </c>
      <c r="P150">
        <v>69414.605705997004</v>
      </c>
      <c r="Q150">
        <v>81528.201088595102</v>
      </c>
      <c r="R150">
        <v>83406.7942799187</v>
      </c>
      <c r="S150">
        <v>68698.640252650701</v>
      </c>
      <c r="T150">
        <v>82253.907513641097</v>
      </c>
      <c r="U150">
        <v>69414.605705997004</v>
      </c>
      <c r="V150">
        <v>81528.201088595102</v>
      </c>
      <c r="W150">
        <v>83406.7942799187</v>
      </c>
      <c r="X150">
        <v>68698.640252650701</v>
      </c>
      <c r="Y150">
        <v>82253.907513641097</v>
      </c>
      <c r="Z150">
        <v>69414.605705997004</v>
      </c>
      <c r="AA150">
        <v>81528.201088595102</v>
      </c>
      <c r="AB150">
        <v>83406.7942799187</v>
      </c>
      <c r="AC150">
        <v>68698.640252650701</v>
      </c>
      <c r="AD150">
        <v>82253.907513641097</v>
      </c>
      <c r="AE150">
        <v>69414.605705997004</v>
      </c>
      <c r="AF150">
        <v>81528.201088595102</v>
      </c>
      <c r="AG150">
        <v>83406.7942799187</v>
      </c>
      <c r="AH150">
        <v>68698.640252650701</v>
      </c>
      <c r="AI150">
        <v>82253.907513641097</v>
      </c>
      <c r="AJ150">
        <v>69414.605705997004</v>
      </c>
      <c r="AK150">
        <v>81528.201088595102</v>
      </c>
      <c r="AL150">
        <v>83406.7942799187</v>
      </c>
      <c r="AM150">
        <v>68698.640252650701</v>
      </c>
      <c r="AN150">
        <v>82253.907513641097</v>
      </c>
      <c r="AO150">
        <v>69414.605705997004</v>
      </c>
      <c r="AP150">
        <v>81528.201088595102</v>
      </c>
      <c r="AQ150">
        <v>83406.7942799187</v>
      </c>
    </row>
    <row r="151" spans="8:43" x14ac:dyDescent="0.2">
      <c r="H151">
        <v>148</v>
      </c>
      <c r="I151">
        <v>68735.042143285595</v>
      </c>
      <c r="J151">
        <v>82270.188063518493</v>
      </c>
      <c r="K151">
        <v>69475.887114626297</v>
      </c>
      <c r="L151">
        <v>81596.835043078099</v>
      </c>
      <c r="M151">
        <v>83519.134110572501</v>
      </c>
      <c r="N151">
        <v>68735.042143285595</v>
      </c>
      <c r="O151">
        <v>82270.188063518493</v>
      </c>
      <c r="P151">
        <v>69475.887114626297</v>
      </c>
      <c r="Q151">
        <v>81596.835043078099</v>
      </c>
      <c r="R151">
        <v>83519.134110572501</v>
      </c>
      <c r="S151">
        <v>68735.042143285595</v>
      </c>
      <c r="T151">
        <v>82270.188063518493</v>
      </c>
      <c r="U151">
        <v>69475.887114626297</v>
      </c>
      <c r="V151">
        <v>81596.835043078099</v>
      </c>
      <c r="W151">
        <v>83519.134110572501</v>
      </c>
      <c r="X151">
        <v>68735.042143285595</v>
      </c>
      <c r="Y151">
        <v>82270.188063518493</v>
      </c>
      <c r="Z151">
        <v>69475.887114626297</v>
      </c>
      <c r="AA151">
        <v>81596.835043078099</v>
      </c>
      <c r="AB151">
        <v>83519.134110572501</v>
      </c>
      <c r="AC151">
        <v>68735.042143285595</v>
      </c>
      <c r="AD151">
        <v>82270.188063518493</v>
      </c>
      <c r="AE151">
        <v>69475.887114626297</v>
      </c>
      <c r="AF151">
        <v>81596.835043078099</v>
      </c>
      <c r="AG151">
        <v>83519.134110572501</v>
      </c>
      <c r="AH151">
        <v>68735.042143285595</v>
      </c>
      <c r="AI151">
        <v>82270.188063518493</v>
      </c>
      <c r="AJ151">
        <v>69475.887114626297</v>
      </c>
      <c r="AK151">
        <v>81596.835043078099</v>
      </c>
      <c r="AL151">
        <v>83519.134110572501</v>
      </c>
      <c r="AM151">
        <v>68735.042143285595</v>
      </c>
      <c r="AN151">
        <v>82270.188063518493</v>
      </c>
      <c r="AO151">
        <v>69475.887114626297</v>
      </c>
      <c r="AP151">
        <v>81596.835043078099</v>
      </c>
      <c r="AQ151">
        <v>83519.134110572501</v>
      </c>
    </row>
    <row r="152" spans="8:43" x14ac:dyDescent="0.2">
      <c r="H152">
        <v>149</v>
      </c>
      <c r="I152">
        <v>68755.150140241603</v>
      </c>
      <c r="J152">
        <v>82289.872728370203</v>
      </c>
      <c r="K152">
        <v>69556.127841294699</v>
      </c>
      <c r="L152">
        <v>81670.7568125213</v>
      </c>
      <c r="M152">
        <v>83629.649443240094</v>
      </c>
      <c r="N152">
        <v>68755.150140241603</v>
      </c>
      <c r="O152">
        <v>82289.872728370203</v>
      </c>
      <c r="P152">
        <v>69556.127841294699</v>
      </c>
      <c r="Q152">
        <v>81670.7568125213</v>
      </c>
      <c r="R152">
        <v>83629.649443240094</v>
      </c>
      <c r="S152">
        <v>68755.150140241603</v>
      </c>
      <c r="T152">
        <v>82289.872728370203</v>
      </c>
      <c r="U152">
        <v>69556.127841294699</v>
      </c>
      <c r="V152">
        <v>81670.7568125213</v>
      </c>
      <c r="W152">
        <v>83629.649443240094</v>
      </c>
      <c r="X152">
        <v>68755.150140241603</v>
      </c>
      <c r="Y152">
        <v>82289.872728370203</v>
      </c>
      <c r="Z152">
        <v>69556.127841294699</v>
      </c>
      <c r="AA152">
        <v>81670.7568125213</v>
      </c>
      <c r="AB152">
        <v>83629.649443240094</v>
      </c>
      <c r="AC152">
        <v>68755.150140241603</v>
      </c>
      <c r="AD152">
        <v>82289.872728370203</v>
      </c>
      <c r="AE152">
        <v>69556.127841294699</v>
      </c>
      <c r="AF152">
        <v>81670.7568125213</v>
      </c>
      <c r="AG152">
        <v>83629.649443240094</v>
      </c>
      <c r="AH152">
        <v>68755.150140241603</v>
      </c>
      <c r="AI152">
        <v>82289.872728370203</v>
      </c>
      <c r="AJ152">
        <v>69556.127841294699</v>
      </c>
      <c r="AK152">
        <v>81670.7568125213</v>
      </c>
      <c r="AL152">
        <v>83629.649443240094</v>
      </c>
      <c r="AM152">
        <v>68755.150140241603</v>
      </c>
      <c r="AN152">
        <v>82289.872728370203</v>
      </c>
      <c r="AO152">
        <v>69556.127841294699</v>
      </c>
      <c r="AP152">
        <v>81670.7568125213</v>
      </c>
      <c r="AQ152">
        <v>83629.649443240094</v>
      </c>
    </row>
    <row r="153" spans="8:43" x14ac:dyDescent="0.2">
      <c r="H153">
        <v>150</v>
      </c>
      <c r="I153">
        <v>68785.080287123594</v>
      </c>
      <c r="J153">
        <v>82315.921608174001</v>
      </c>
      <c r="K153">
        <v>69625.604568044102</v>
      </c>
      <c r="L153">
        <v>81755.213846885104</v>
      </c>
      <c r="M153">
        <v>83719.727976561597</v>
      </c>
      <c r="N153">
        <v>68785.080287123594</v>
      </c>
      <c r="O153">
        <v>82315.921608174001</v>
      </c>
      <c r="P153">
        <v>69625.604568044102</v>
      </c>
      <c r="Q153">
        <v>81755.213846885104</v>
      </c>
      <c r="R153">
        <v>83719.727976561597</v>
      </c>
      <c r="S153">
        <v>68785.080287123594</v>
      </c>
      <c r="T153">
        <v>82315.921608174001</v>
      </c>
      <c r="U153">
        <v>69625.604568044102</v>
      </c>
      <c r="V153">
        <v>81755.213846885104</v>
      </c>
      <c r="W153">
        <v>83719.727976561597</v>
      </c>
      <c r="X153">
        <v>68785.080287123594</v>
      </c>
      <c r="Y153">
        <v>82315.921608174001</v>
      </c>
      <c r="Z153">
        <v>69625.604568044102</v>
      </c>
      <c r="AA153">
        <v>81755.213846885104</v>
      </c>
      <c r="AB153">
        <v>83719.727976561597</v>
      </c>
      <c r="AC153">
        <v>68785.080287123594</v>
      </c>
      <c r="AD153">
        <v>82315.921608174001</v>
      </c>
      <c r="AE153">
        <v>69625.604568044102</v>
      </c>
      <c r="AF153">
        <v>81755.213846885104</v>
      </c>
      <c r="AG153">
        <v>83719.727976561597</v>
      </c>
      <c r="AH153">
        <v>68785.080287123594</v>
      </c>
      <c r="AI153">
        <v>82315.921608174001</v>
      </c>
      <c r="AJ153">
        <v>69625.604568044102</v>
      </c>
      <c r="AK153">
        <v>81755.213846885104</v>
      </c>
      <c r="AL153">
        <v>83719.727976561597</v>
      </c>
      <c r="AM153">
        <v>68785.080287123594</v>
      </c>
      <c r="AN153">
        <v>82315.921608174001</v>
      </c>
      <c r="AO153">
        <v>69625.604568044102</v>
      </c>
      <c r="AP153">
        <v>81755.213846885104</v>
      </c>
      <c r="AQ153">
        <v>83719.727976561597</v>
      </c>
    </row>
    <row r="154" spans="8:43" x14ac:dyDescent="0.2">
      <c r="H154">
        <v>151</v>
      </c>
      <c r="I154">
        <v>68816.759583992403</v>
      </c>
      <c r="J154">
        <v>82338.566373003501</v>
      </c>
      <c r="K154">
        <v>69689.699294834005</v>
      </c>
      <c r="L154">
        <v>81844.9990612088</v>
      </c>
      <c r="M154">
        <v>83833.662224703396</v>
      </c>
      <c r="N154">
        <v>68816.759583992403</v>
      </c>
      <c r="O154">
        <v>82338.566373003501</v>
      </c>
      <c r="P154">
        <v>69689.699294834005</v>
      </c>
      <c r="Q154">
        <v>81844.9990612088</v>
      </c>
      <c r="R154">
        <v>83833.662224703396</v>
      </c>
      <c r="S154">
        <v>68816.759583992403</v>
      </c>
      <c r="T154">
        <v>82338.566373003501</v>
      </c>
      <c r="U154">
        <v>69689.699294834005</v>
      </c>
      <c r="V154">
        <v>81844.9990612088</v>
      </c>
      <c r="W154">
        <v>83833.662224703396</v>
      </c>
      <c r="X154">
        <v>68816.759583992403</v>
      </c>
      <c r="Y154">
        <v>82338.566373003501</v>
      </c>
      <c r="Z154">
        <v>69689.699294834005</v>
      </c>
      <c r="AA154">
        <v>81844.9990612088</v>
      </c>
      <c r="AB154">
        <v>83833.662224703396</v>
      </c>
      <c r="AC154">
        <v>68816.759583992403</v>
      </c>
      <c r="AD154">
        <v>82338.566373003501</v>
      </c>
      <c r="AE154">
        <v>69689.699294834005</v>
      </c>
      <c r="AF154">
        <v>81844.9990612088</v>
      </c>
      <c r="AG154">
        <v>83833.662224703396</v>
      </c>
      <c r="AH154">
        <v>68816.759583992403</v>
      </c>
      <c r="AI154">
        <v>82338.566373003501</v>
      </c>
      <c r="AJ154">
        <v>69689.699294834005</v>
      </c>
      <c r="AK154">
        <v>81844.9990612088</v>
      </c>
      <c r="AL154">
        <v>83833.662224703396</v>
      </c>
      <c r="AM154">
        <v>68816.759583992403</v>
      </c>
      <c r="AN154">
        <v>82338.566373003501</v>
      </c>
      <c r="AO154">
        <v>69689.699294834005</v>
      </c>
      <c r="AP154">
        <v>81844.9990612088</v>
      </c>
      <c r="AQ154">
        <v>83833.662224703396</v>
      </c>
    </row>
    <row r="155" spans="8:43" x14ac:dyDescent="0.2">
      <c r="H155">
        <v>152</v>
      </c>
      <c r="I155">
        <v>68855.130797339705</v>
      </c>
      <c r="J155">
        <v>82368.167372780503</v>
      </c>
      <c r="K155">
        <v>69767.371339703503</v>
      </c>
      <c r="L155">
        <v>81930.384490565702</v>
      </c>
      <c r="M155">
        <v>83964.245689719799</v>
      </c>
      <c r="N155">
        <v>68855.130797339705</v>
      </c>
      <c r="O155">
        <v>82368.167372780503</v>
      </c>
      <c r="P155">
        <v>69767.371339703503</v>
      </c>
      <c r="Q155">
        <v>81930.384490565702</v>
      </c>
      <c r="R155">
        <v>83964.245689719799</v>
      </c>
      <c r="S155">
        <v>68855.130797339705</v>
      </c>
      <c r="T155">
        <v>82368.167372780503</v>
      </c>
      <c r="U155">
        <v>69767.371339703503</v>
      </c>
      <c r="V155">
        <v>81930.384490565702</v>
      </c>
      <c r="W155">
        <v>83964.245689719799</v>
      </c>
      <c r="X155">
        <v>68855.130797339705</v>
      </c>
      <c r="Y155">
        <v>82368.167372780503</v>
      </c>
      <c r="Z155">
        <v>69767.371339703503</v>
      </c>
      <c r="AA155">
        <v>81930.384490565702</v>
      </c>
      <c r="AB155">
        <v>83964.245689719799</v>
      </c>
      <c r="AC155">
        <v>68855.130797339705</v>
      </c>
      <c r="AD155">
        <v>82368.167372780503</v>
      </c>
      <c r="AE155">
        <v>69767.371339703503</v>
      </c>
      <c r="AF155">
        <v>81930.384490565702</v>
      </c>
      <c r="AG155">
        <v>83964.245689719799</v>
      </c>
      <c r="AH155">
        <v>68855.130797339705</v>
      </c>
      <c r="AI155">
        <v>82368.167372780503</v>
      </c>
      <c r="AJ155">
        <v>69767.371339703503</v>
      </c>
      <c r="AK155">
        <v>81930.384490565702</v>
      </c>
      <c r="AL155">
        <v>83964.245689719799</v>
      </c>
      <c r="AM155">
        <v>68855.130797339705</v>
      </c>
      <c r="AN155">
        <v>82368.167372780503</v>
      </c>
      <c r="AO155">
        <v>69767.371339703503</v>
      </c>
      <c r="AP155">
        <v>81930.384490565702</v>
      </c>
      <c r="AQ155">
        <v>83964.245689719799</v>
      </c>
    </row>
    <row r="156" spans="8:43" x14ac:dyDescent="0.2">
      <c r="H156">
        <v>153</v>
      </c>
      <c r="I156">
        <v>68880.499588057704</v>
      </c>
      <c r="J156">
        <v>82390.812137609901</v>
      </c>
      <c r="K156">
        <v>69847.122793648203</v>
      </c>
      <c r="L156">
        <v>81986.007460146706</v>
      </c>
      <c r="M156">
        <v>84063.398274972904</v>
      </c>
      <c r="N156">
        <v>68880.499588057704</v>
      </c>
      <c r="O156">
        <v>82390.812137609901</v>
      </c>
      <c r="P156">
        <v>69847.122793648203</v>
      </c>
      <c r="Q156">
        <v>81986.007460146706</v>
      </c>
      <c r="R156">
        <v>84063.398274972904</v>
      </c>
      <c r="S156">
        <v>68880.499588057704</v>
      </c>
      <c r="T156">
        <v>82390.812137609901</v>
      </c>
      <c r="U156">
        <v>69847.122793648203</v>
      </c>
      <c r="V156">
        <v>81986.007460146706</v>
      </c>
      <c r="W156">
        <v>84063.398274972904</v>
      </c>
      <c r="X156">
        <v>68880.499588057704</v>
      </c>
      <c r="Y156">
        <v>82390.812137609901</v>
      </c>
      <c r="Z156">
        <v>69847.122793648203</v>
      </c>
      <c r="AA156">
        <v>81986.007460146706</v>
      </c>
      <c r="AB156">
        <v>84063.398274972904</v>
      </c>
      <c r="AC156">
        <v>68880.499588057704</v>
      </c>
      <c r="AD156">
        <v>82390.812137609901</v>
      </c>
      <c r="AE156">
        <v>69847.122793648203</v>
      </c>
      <c r="AF156">
        <v>81986.007460146706</v>
      </c>
      <c r="AG156">
        <v>84063.398274972904</v>
      </c>
      <c r="AH156">
        <v>68880.499588057704</v>
      </c>
      <c r="AI156">
        <v>82390.812137609901</v>
      </c>
      <c r="AJ156">
        <v>69847.122793648203</v>
      </c>
      <c r="AK156">
        <v>81986.007460146706</v>
      </c>
      <c r="AL156">
        <v>84063.398274972904</v>
      </c>
      <c r="AM156">
        <v>68880.499588057704</v>
      </c>
      <c r="AN156">
        <v>82390.812137609901</v>
      </c>
      <c r="AO156">
        <v>69847.122793648203</v>
      </c>
      <c r="AP156">
        <v>81986.007460146706</v>
      </c>
      <c r="AQ156">
        <v>84063.398274972904</v>
      </c>
    </row>
    <row r="157" spans="8:43" x14ac:dyDescent="0.2">
      <c r="H157">
        <v>154</v>
      </c>
      <c r="I157">
        <v>68913.109615084802</v>
      </c>
      <c r="J157">
        <v>82399.840442541899</v>
      </c>
      <c r="K157">
        <v>69912.685338608906</v>
      </c>
      <c r="L157">
        <v>82081.497594427405</v>
      </c>
      <c r="M157">
        <v>84199.732406946001</v>
      </c>
      <c r="N157">
        <v>68913.109615084802</v>
      </c>
      <c r="O157">
        <v>82399.840442541899</v>
      </c>
      <c r="P157">
        <v>69912.685338608906</v>
      </c>
      <c r="Q157">
        <v>82081.497594427405</v>
      </c>
      <c r="R157">
        <v>84199.732406946001</v>
      </c>
      <c r="S157">
        <v>68913.109615084802</v>
      </c>
      <c r="T157">
        <v>82399.840442541899</v>
      </c>
      <c r="U157">
        <v>69912.685338608906</v>
      </c>
      <c r="V157">
        <v>82081.497594427405</v>
      </c>
      <c r="W157">
        <v>84199.732406946001</v>
      </c>
      <c r="X157">
        <v>68913.109615084802</v>
      </c>
      <c r="Y157">
        <v>82399.840442541899</v>
      </c>
      <c r="Z157">
        <v>69912.685338608906</v>
      </c>
      <c r="AA157">
        <v>82081.497594427405</v>
      </c>
      <c r="AB157">
        <v>84199.732406946001</v>
      </c>
      <c r="AC157">
        <v>68913.109615084802</v>
      </c>
      <c r="AD157">
        <v>82399.840442541899</v>
      </c>
      <c r="AE157">
        <v>69912.685338608906</v>
      </c>
      <c r="AF157">
        <v>82081.497594427405</v>
      </c>
      <c r="AG157">
        <v>84199.732406946001</v>
      </c>
      <c r="AH157">
        <v>68913.109615084802</v>
      </c>
      <c r="AI157">
        <v>82399.840442541899</v>
      </c>
      <c r="AJ157">
        <v>69912.685338608906</v>
      </c>
      <c r="AK157">
        <v>82081.497594427405</v>
      </c>
      <c r="AL157">
        <v>84199.732406946001</v>
      </c>
      <c r="AM157">
        <v>68913.109615084802</v>
      </c>
      <c r="AN157">
        <v>82399.840442541899</v>
      </c>
      <c r="AO157">
        <v>69912.685338608906</v>
      </c>
      <c r="AP157">
        <v>82081.497594427405</v>
      </c>
      <c r="AQ157">
        <v>84199.732406946001</v>
      </c>
    </row>
    <row r="158" spans="8:43" x14ac:dyDescent="0.2">
      <c r="H158">
        <v>155</v>
      </c>
      <c r="I158">
        <v>68950.170911913097</v>
      </c>
      <c r="J158">
        <v>82432.105532298898</v>
      </c>
      <c r="K158">
        <v>69986.076247146993</v>
      </c>
      <c r="L158">
        <v>82164.649493801102</v>
      </c>
      <c r="M158">
        <v>84313.211876091198</v>
      </c>
      <c r="N158">
        <v>68950.170911913097</v>
      </c>
      <c r="O158">
        <v>82432.105532298898</v>
      </c>
      <c r="P158">
        <v>69986.076247146993</v>
      </c>
      <c r="Q158">
        <v>82164.649493801102</v>
      </c>
      <c r="R158">
        <v>84313.211876091198</v>
      </c>
      <c r="S158">
        <v>68950.170911913097</v>
      </c>
      <c r="T158">
        <v>82432.105532298898</v>
      </c>
      <c r="U158">
        <v>69986.076247146993</v>
      </c>
      <c r="V158">
        <v>82164.649493801102</v>
      </c>
      <c r="W158">
        <v>84313.211876091198</v>
      </c>
      <c r="X158">
        <v>68950.170911913097</v>
      </c>
      <c r="Y158">
        <v>82432.105532298898</v>
      </c>
      <c r="Z158">
        <v>69986.076247146993</v>
      </c>
      <c r="AA158">
        <v>82164.649493801102</v>
      </c>
      <c r="AB158">
        <v>84313.211876091198</v>
      </c>
      <c r="AC158">
        <v>68950.170911913097</v>
      </c>
      <c r="AD158">
        <v>82432.105532298898</v>
      </c>
      <c r="AE158">
        <v>69986.076247146993</v>
      </c>
      <c r="AF158">
        <v>82164.649493801102</v>
      </c>
      <c r="AG158">
        <v>84313.211876091198</v>
      </c>
      <c r="AH158">
        <v>68950.170911913097</v>
      </c>
      <c r="AI158">
        <v>82432.105532298898</v>
      </c>
      <c r="AJ158">
        <v>69986.076247146993</v>
      </c>
      <c r="AK158">
        <v>82164.649493801102</v>
      </c>
      <c r="AL158">
        <v>84313.211876091198</v>
      </c>
      <c r="AM158">
        <v>68950.170911913097</v>
      </c>
      <c r="AN158">
        <v>82432.105532298898</v>
      </c>
      <c r="AO158">
        <v>69986.076247146993</v>
      </c>
      <c r="AP158">
        <v>82164.649493801102</v>
      </c>
      <c r="AQ158">
        <v>84313.211876091198</v>
      </c>
    </row>
    <row r="159" spans="8:43" x14ac:dyDescent="0.2">
      <c r="H159">
        <v>156</v>
      </c>
      <c r="I159">
        <v>68984.1497905828</v>
      </c>
      <c r="J159">
        <v>82461.558527076995</v>
      </c>
      <c r="K159">
        <v>70051.027201203193</v>
      </c>
      <c r="L159">
        <v>82262.252063065898</v>
      </c>
      <c r="M159">
        <v>84416.941852309799</v>
      </c>
      <c r="N159">
        <v>68984.1497905828</v>
      </c>
      <c r="O159">
        <v>82461.558527076995</v>
      </c>
      <c r="P159">
        <v>70051.027201203193</v>
      </c>
      <c r="Q159">
        <v>82262.252063065898</v>
      </c>
      <c r="R159">
        <v>84416.941852309799</v>
      </c>
      <c r="S159">
        <v>68984.1497905828</v>
      </c>
      <c r="T159">
        <v>82461.558527076995</v>
      </c>
      <c r="U159">
        <v>70051.027201203193</v>
      </c>
      <c r="V159">
        <v>82262.252063065898</v>
      </c>
      <c r="W159">
        <v>84416.941852309799</v>
      </c>
      <c r="X159">
        <v>68984.1497905828</v>
      </c>
      <c r="Y159">
        <v>82461.558527076995</v>
      </c>
      <c r="Z159">
        <v>70051.027201203193</v>
      </c>
      <c r="AA159">
        <v>82262.252063065898</v>
      </c>
      <c r="AB159">
        <v>84416.941852309799</v>
      </c>
      <c r="AC159">
        <v>68984.1497905828</v>
      </c>
      <c r="AD159">
        <v>82461.558527076995</v>
      </c>
      <c r="AE159">
        <v>70051.027201203193</v>
      </c>
      <c r="AF159">
        <v>82262.252063065898</v>
      </c>
      <c r="AG159">
        <v>84416.941852309799</v>
      </c>
      <c r="AH159">
        <v>68984.1497905828</v>
      </c>
      <c r="AI159">
        <v>82461.558527076995</v>
      </c>
      <c r="AJ159">
        <v>70051.027201203193</v>
      </c>
      <c r="AK159">
        <v>82262.252063065898</v>
      </c>
      <c r="AL159">
        <v>84416.941852309799</v>
      </c>
      <c r="AM159">
        <v>68984.1497905828</v>
      </c>
      <c r="AN159">
        <v>82461.558527076995</v>
      </c>
      <c r="AO159">
        <v>70051.027201203193</v>
      </c>
      <c r="AP159">
        <v>82262.252063065898</v>
      </c>
      <c r="AQ159">
        <v>84416.941852309799</v>
      </c>
    </row>
    <row r="160" spans="8:43" x14ac:dyDescent="0.2">
      <c r="H160">
        <v>157</v>
      </c>
      <c r="I160">
        <v>69025.615653906803</v>
      </c>
      <c r="J160">
        <v>82493.379601837296</v>
      </c>
      <c r="K160">
        <v>70120.993200676196</v>
      </c>
      <c r="L160">
        <v>82365.586462287494</v>
      </c>
      <c r="M160">
        <v>84546.496009833994</v>
      </c>
      <c r="N160">
        <v>69025.615653906803</v>
      </c>
      <c r="O160">
        <v>82493.379601837296</v>
      </c>
      <c r="P160">
        <v>70120.993200676196</v>
      </c>
      <c r="Q160">
        <v>82365.586462287494</v>
      </c>
      <c r="R160">
        <v>84546.496009833994</v>
      </c>
      <c r="S160">
        <v>69025.615653906803</v>
      </c>
      <c r="T160">
        <v>82493.379601837296</v>
      </c>
      <c r="U160">
        <v>70120.993200676196</v>
      </c>
      <c r="V160">
        <v>82365.586462287494</v>
      </c>
      <c r="W160">
        <v>84546.496009833994</v>
      </c>
      <c r="X160">
        <v>69025.615653906803</v>
      </c>
      <c r="Y160">
        <v>82493.379601837296</v>
      </c>
      <c r="Z160">
        <v>70120.993200676196</v>
      </c>
      <c r="AA160">
        <v>82365.586462287494</v>
      </c>
      <c r="AB160">
        <v>84546.496009833994</v>
      </c>
      <c r="AC160">
        <v>69025.615653906803</v>
      </c>
      <c r="AD160">
        <v>82493.379601837296</v>
      </c>
      <c r="AE160">
        <v>70120.993200676196</v>
      </c>
      <c r="AF160">
        <v>82365.586462287494</v>
      </c>
      <c r="AG160">
        <v>84546.496009833994</v>
      </c>
      <c r="AH160">
        <v>69025.615653906803</v>
      </c>
      <c r="AI160">
        <v>82493.379601837296</v>
      </c>
      <c r="AJ160">
        <v>70120.993200676196</v>
      </c>
      <c r="AK160">
        <v>82365.586462287494</v>
      </c>
      <c r="AL160">
        <v>84546.496009833994</v>
      </c>
      <c r="AM160">
        <v>69025.615653906803</v>
      </c>
      <c r="AN160">
        <v>82493.379601837296</v>
      </c>
      <c r="AO160">
        <v>70120.993200676196</v>
      </c>
      <c r="AP160">
        <v>82365.586462287494</v>
      </c>
      <c r="AQ160">
        <v>84546.496009833994</v>
      </c>
    </row>
    <row r="161" spans="8:43" x14ac:dyDescent="0.2">
      <c r="H161">
        <v>158</v>
      </c>
      <c r="I161">
        <v>69062.982746187306</v>
      </c>
      <c r="J161">
        <v>82510.548181708</v>
      </c>
      <c r="K161">
        <v>70188.879791073996</v>
      </c>
      <c r="L161">
        <v>82463.633046549003</v>
      </c>
      <c r="M161">
        <v>84679.214783334304</v>
      </c>
      <c r="N161">
        <v>69062.982746187306</v>
      </c>
      <c r="O161">
        <v>82510.548181708</v>
      </c>
      <c r="P161">
        <v>70188.879791073996</v>
      </c>
      <c r="Q161">
        <v>82463.633046549003</v>
      </c>
      <c r="R161">
        <v>84679.214783334304</v>
      </c>
      <c r="S161">
        <v>69062.982746187306</v>
      </c>
      <c r="T161">
        <v>82510.548181708</v>
      </c>
      <c r="U161">
        <v>70188.879791073996</v>
      </c>
      <c r="V161">
        <v>82463.633046549003</v>
      </c>
      <c r="W161">
        <v>84679.214783334304</v>
      </c>
      <c r="X161">
        <v>69062.982746187306</v>
      </c>
      <c r="Y161">
        <v>82510.548181708</v>
      </c>
      <c r="Z161">
        <v>70188.879791073996</v>
      </c>
      <c r="AA161">
        <v>82463.633046549003</v>
      </c>
      <c r="AB161">
        <v>84679.214783334304</v>
      </c>
      <c r="AC161">
        <v>69062.982746187306</v>
      </c>
      <c r="AD161">
        <v>82510.548181708</v>
      </c>
      <c r="AE161">
        <v>70188.879791073996</v>
      </c>
      <c r="AF161">
        <v>82463.633046549003</v>
      </c>
      <c r="AG161">
        <v>84679.214783334304</v>
      </c>
      <c r="AH161">
        <v>69062.982746187306</v>
      </c>
      <c r="AI161">
        <v>82510.548181708</v>
      </c>
      <c r="AJ161">
        <v>70188.879791073996</v>
      </c>
      <c r="AK161">
        <v>82463.633046549003</v>
      </c>
      <c r="AL161">
        <v>84679.214783334304</v>
      </c>
      <c r="AM161">
        <v>69062.982746187306</v>
      </c>
      <c r="AN161">
        <v>82510.548181708</v>
      </c>
      <c r="AO161">
        <v>70188.879791073996</v>
      </c>
      <c r="AP161">
        <v>82463.633046549003</v>
      </c>
      <c r="AQ161">
        <v>84679.214783334304</v>
      </c>
    </row>
    <row r="162" spans="8:43" x14ac:dyDescent="0.2">
      <c r="H162">
        <v>159</v>
      </c>
      <c r="I162">
        <v>69100.522195904501</v>
      </c>
      <c r="J162">
        <v>82533.636961534095</v>
      </c>
      <c r="K162">
        <v>70263.3715632401</v>
      </c>
      <c r="L162">
        <v>82572.093800731993</v>
      </c>
      <c r="M162">
        <v>84829.550188201902</v>
      </c>
      <c r="N162">
        <v>69100.522195904501</v>
      </c>
      <c r="O162">
        <v>82533.636961534095</v>
      </c>
      <c r="P162">
        <v>70263.3715632401</v>
      </c>
      <c r="Q162">
        <v>82572.093800731993</v>
      </c>
      <c r="R162">
        <v>84829.550188201902</v>
      </c>
      <c r="S162">
        <v>69100.522195904501</v>
      </c>
      <c r="T162">
        <v>82533.636961534095</v>
      </c>
      <c r="U162">
        <v>70263.3715632401</v>
      </c>
      <c r="V162">
        <v>82572.093800731993</v>
      </c>
      <c r="W162">
        <v>84829.550188201902</v>
      </c>
      <c r="X162">
        <v>69100.522195904501</v>
      </c>
      <c r="Y162">
        <v>82533.636961534095</v>
      </c>
      <c r="Z162">
        <v>70263.3715632401</v>
      </c>
      <c r="AA162">
        <v>82572.093800731993</v>
      </c>
      <c r="AB162">
        <v>84829.550188201902</v>
      </c>
      <c r="AC162">
        <v>69100.522195904501</v>
      </c>
      <c r="AD162">
        <v>82533.636961534095</v>
      </c>
      <c r="AE162">
        <v>70263.3715632401</v>
      </c>
      <c r="AF162">
        <v>82572.093800731993</v>
      </c>
      <c r="AG162">
        <v>84829.550188201902</v>
      </c>
      <c r="AH162">
        <v>69100.522195904501</v>
      </c>
      <c r="AI162">
        <v>82533.636961534095</v>
      </c>
      <c r="AJ162">
        <v>70263.3715632401</v>
      </c>
      <c r="AK162">
        <v>82572.093800731993</v>
      </c>
      <c r="AL162">
        <v>84829.550188201902</v>
      </c>
      <c r="AM162">
        <v>69100.522195904501</v>
      </c>
      <c r="AN162">
        <v>82533.636961534095</v>
      </c>
      <c r="AO162">
        <v>70263.3715632401</v>
      </c>
      <c r="AP162">
        <v>82572.093800731993</v>
      </c>
      <c r="AQ162">
        <v>84829.550188201902</v>
      </c>
    </row>
    <row r="163" spans="8:43" x14ac:dyDescent="0.2">
      <c r="H163">
        <v>160</v>
      </c>
      <c r="I163">
        <v>69132.863122933704</v>
      </c>
      <c r="J163">
        <v>82557.761776352403</v>
      </c>
      <c r="K163">
        <v>70344.590835355601</v>
      </c>
      <c r="L163">
        <v>82684.469959885595</v>
      </c>
      <c r="M163">
        <v>84970.409236640902</v>
      </c>
      <c r="N163">
        <v>69132.863122933704</v>
      </c>
      <c r="O163">
        <v>82557.761776352403</v>
      </c>
      <c r="P163">
        <v>70344.590835355601</v>
      </c>
      <c r="Q163">
        <v>82684.469959885595</v>
      </c>
      <c r="R163">
        <v>84970.409236640902</v>
      </c>
      <c r="S163">
        <v>69132.863122933704</v>
      </c>
      <c r="T163">
        <v>82557.761776352403</v>
      </c>
      <c r="U163">
        <v>70344.590835355601</v>
      </c>
      <c r="V163">
        <v>82684.469959885595</v>
      </c>
      <c r="W163">
        <v>84970.409236640902</v>
      </c>
      <c r="X163">
        <v>69132.863122933704</v>
      </c>
      <c r="Y163">
        <v>82557.761776352403</v>
      </c>
      <c r="Z163">
        <v>70344.590835355601</v>
      </c>
      <c r="AA163">
        <v>82684.469959885595</v>
      </c>
      <c r="AB163">
        <v>84970.409236640902</v>
      </c>
      <c r="AC163">
        <v>69132.863122933704</v>
      </c>
      <c r="AD163">
        <v>82557.761776352403</v>
      </c>
      <c r="AE163">
        <v>70344.590835355601</v>
      </c>
      <c r="AF163">
        <v>82684.469959885595</v>
      </c>
      <c r="AG163">
        <v>84970.409236640902</v>
      </c>
      <c r="AH163">
        <v>69132.863122933704</v>
      </c>
      <c r="AI163">
        <v>82557.761776352403</v>
      </c>
      <c r="AJ163">
        <v>70344.590835355601</v>
      </c>
      <c r="AK163">
        <v>82684.469959885595</v>
      </c>
      <c r="AL163">
        <v>84970.409236640902</v>
      </c>
      <c r="AM163">
        <v>69132.863122933704</v>
      </c>
      <c r="AN163">
        <v>82557.761776352403</v>
      </c>
      <c r="AO163">
        <v>70344.590835355601</v>
      </c>
      <c r="AP163">
        <v>82684.469959885595</v>
      </c>
      <c r="AQ163">
        <v>84970.409236640902</v>
      </c>
    </row>
    <row r="164" spans="8:43" x14ac:dyDescent="0.2">
      <c r="H164">
        <v>161</v>
      </c>
      <c r="I164">
        <v>69166.561781770695</v>
      </c>
      <c r="J164">
        <v>82578.926491192993</v>
      </c>
      <c r="K164">
        <v>70432.6599256013</v>
      </c>
      <c r="L164">
        <v>82781.467054154899</v>
      </c>
      <c r="M164">
        <v>85097.918234180499</v>
      </c>
      <c r="N164">
        <v>69166.561781770695</v>
      </c>
      <c r="O164">
        <v>82578.926491192993</v>
      </c>
      <c r="P164">
        <v>70432.6599256013</v>
      </c>
      <c r="Q164">
        <v>82781.467054154899</v>
      </c>
      <c r="R164">
        <v>85097.918234180499</v>
      </c>
      <c r="S164">
        <v>69166.561781770695</v>
      </c>
      <c r="T164">
        <v>82578.926491192993</v>
      </c>
      <c r="U164">
        <v>70432.6599256013</v>
      </c>
      <c r="V164">
        <v>82781.467054154899</v>
      </c>
      <c r="W164">
        <v>85097.918234180499</v>
      </c>
      <c r="X164">
        <v>69166.561781770695</v>
      </c>
      <c r="Y164">
        <v>82578.926491192993</v>
      </c>
      <c r="Z164">
        <v>70432.6599256013</v>
      </c>
      <c r="AA164">
        <v>82781.467054154899</v>
      </c>
      <c r="AB164">
        <v>85097.918234180499</v>
      </c>
      <c r="AC164">
        <v>69166.561781770695</v>
      </c>
      <c r="AD164">
        <v>82578.926491192993</v>
      </c>
      <c r="AE164">
        <v>70432.6599256013</v>
      </c>
      <c r="AF164">
        <v>82781.467054154899</v>
      </c>
      <c r="AG164">
        <v>85097.918234180499</v>
      </c>
      <c r="AH164">
        <v>69166.561781770695</v>
      </c>
      <c r="AI164">
        <v>82578.926491192993</v>
      </c>
      <c r="AJ164">
        <v>70432.6599256013</v>
      </c>
      <c r="AK164">
        <v>82781.467054154899</v>
      </c>
      <c r="AL164">
        <v>85097.918234180499</v>
      </c>
      <c r="AM164">
        <v>69166.561781770695</v>
      </c>
      <c r="AN164">
        <v>82578.926491192993</v>
      </c>
      <c r="AO164">
        <v>70432.6599256013</v>
      </c>
      <c r="AP164">
        <v>82781.467054154899</v>
      </c>
      <c r="AQ164">
        <v>85097.918234180499</v>
      </c>
    </row>
    <row r="165" spans="8:43" x14ac:dyDescent="0.2">
      <c r="H165">
        <v>162</v>
      </c>
      <c r="I165">
        <v>69210.204908714702</v>
      </c>
      <c r="J165">
        <v>82600.683226029098</v>
      </c>
      <c r="K165">
        <v>70522.808424922303</v>
      </c>
      <c r="L165">
        <v>82889.551068340807</v>
      </c>
      <c r="M165">
        <v>85265.467965918404</v>
      </c>
      <c r="N165">
        <v>69210.204908714702</v>
      </c>
      <c r="O165">
        <v>82600.683226029098</v>
      </c>
      <c r="P165">
        <v>70522.808424922303</v>
      </c>
      <c r="Q165">
        <v>82889.551068340807</v>
      </c>
      <c r="R165">
        <v>85265.467965918404</v>
      </c>
      <c r="S165">
        <v>69210.204908714702</v>
      </c>
      <c r="T165">
        <v>82600.683226029098</v>
      </c>
      <c r="U165">
        <v>70522.808424922303</v>
      </c>
      <c r="V165">
        <v>82889.551068340807</v>
      </c>
      <c r="W165">
        <v>85265.467965918404</v>
      </c>
      <c r="X165">
        <v>69210.204908714702</v>
      </c>
      <c r="Y165">
        <v>82600.683226029098</v>
      </c>
      <c r="Z165">
        <v>70522.808424922303</v>
      </c>
      <c r="AA165">
        <v>82889.551068340807</v>
      </c>
      <c r="AB165">
        <v>85265.467965918404</v>
      </c>
      <c r="AC165">
        <v>69210.204908714702</v>
      </c>
      <c r="AD165">
        <v>82600.683226029098</v>
      </c>
      <c r="AE165">
        <v>70522.808424922303</v>
      </c>
      <c r="AF165">
        <v>82889.551068340807</v>
      </c>
      <c r="AG165">
        <v>85265.467965918404</v>
      </c>
      <c r="AH165">
        <v>69210.204908714702</v>
      </c>
      <c r="AI165">
        <v>82600.683226029098</v>
      </c>
      <c r="AJ165">
        <v>70522.808424922303</v>
      </c>
      <c r="AK165">
        <v>82889.551068340807</v>
      </c>
      <c r="AL165">
        <v>85265.467965918404</v>
      </c>
      <c r="AM165">
        <v>69210.204908714702</v>
      </c>
      <c r="AN165">
        <v>82600.683226029098</v>
      </c>
      <c r="AO165">
        <v>70522.808424922303</v>
      </c>
      <c r="AP165">
        <v>82889.551068340807</v>
      </c>
      <c r="AQ165">
        <v>85265.467965918404</v>
      </c>
    </row>
    <row r="166" spans="8:43" x14ac:dyDescent="0.2">
      <c r="H166">
        <v>163</v>
      </c>
      <c r="I166">
        <v>69246.249852658104</v>
      </c>
      <c r="J166">
        <v>82611.191580949904</v>
      </c>
      <c r="K166">
        <v>70604.8839243041</v>
      </c>
      <c r="L166">
        <v>82995.159362545295</v>
      </c>
      <c r="M166">
        <v>85418.821058163303</v>
      </c>
      <c r="N166">
        <v>69246.249852658104</v>
      </c>
      <c r="O166">
        <v>82611.191580949904</v>
      </c>
      <c r="P166">
        <v>70604.8839243041</v>
      </c>
      <c r="Q166">
        <v>82995.159362545295</v>
      </c>
      <c r="R166">
        <v>85418.821058163303</v>
      </c>
      <c r="S166">
        <v>69246.249852658104</v>
      </c>
      <c r="T166">
        <v>82611.191580949904</v>
      </c>
      <c r="U166">
        <v>70604.8839243041</v>
      </c>
      <c r="V166">
        <v>82995.159362545295</v>
      </c>
      <c r="W166">
        <v>85418.821058163303</v>
      </c>
      <c r="X166">
        <v>69246.249852658104</v>
      </c>
      <c r="Y166">
        <v>82611.191580949904</v>
      </c>
      <c r="Z166">
        <v>70604.8839243041</v>
      </c>
      <c r="AA166">
        <v>82995.159362545295</v>
      </c>
      <c r="AB166">
        <v>85418.821058163303</v>
      </c>
      <c r="AC166">
        <v>69246.249852658104</v>
      </c>
      <c r="AD166">
        <v>82611.191580949904</v>
      </c>
      <c r="AE166">
        <v>70604.8839243041</v>
      </c>
      <c r="AF166">
        <v>82995.159362545295</v>
      </c>
      <c r="AG166">
        <v>85418.821058163303</v>
      </c>
      <c r="AH166">
        <v>69246.249852658104</v>
      </c>
      <c r="AI166">
        <v>82611.191580949904</v>
      </c>
      <c r="AJ166">
        <v>70604.8839243041</v>
      </c>
      <c r="AK166">
        <v>82995.159362545295</v>
      </c>
      <c r="AL166">
        <v>85418.821058163303</v>
      </c>
      <c r="AM166">
        <v>69246.249852658104</v>
      </c>
      <c r="AN166">
        <v>82611.191580949904</v>
      </c>
      <c r="AO166">
        <v>70604.8839243041</v>
      </c>
      <c r="AP166">
        <v>82995.159362545295</v>
      </c>
      <c r="AQ166">
        <v>85418.821058163303</v>
      </c>
    </row>
    <row r="167" spans="8:43" x14ac:dyDescent="0.2">
      <c r="H167">
        <v>164</v>
      </c>
      <c r="I167">
        <v>69287.055197805297</v>
      </c>
      <c r="J167">
        <v>82630.876245801599</v>
      </c>
      <c r="K167">
        <v>70704.328605373201</v>
      </c>
      <c r="L167">
        <v>83118.151516618906</v>
      </c>
      <c r="M167">
        <v>85589.294426829205</v>
      </c>
      <c r="N167">
        <v>69287.055197805297</v>
      </c>
      <c r="O167">
        <v>82630.876245801599</v>
      </c>
      <c r="P167">
        <v>70704.328605373201</v>
      </c>
      <c r="Q167">
        <v>83118.151516618906</v>
      </c>
      <c r="R167">
        <v>85589.294426829205</v>
      </c>
      <c r="S167">
        <v>69287.055197805297</v>
      </c>
      <c r="T167">
        <v>82630.876245801599</v>
      </c>
      <c r="U167">
        <v>70704.328605373201</v>
      </c>
      <c r="V167">
        <v>83118.151516618906</v>
      </c>
      <c r="W167">
        <v>85589.294426829205</v>
      </c>
      <c r="X167">
        <v>69287.055197805297</v>
      </c>
      <c r="Y167">
        <v>82630.876245801599</v>
      </c>
      <c r="Z167">
        <v>70704.328605373201</v>
      </c>
      <c r="AA167">
        <v>83118.151516618906</v>
      </c>
      <c r="AB167">
        <v>85589.294426829205</v>
      </c>
      <c r="AC167">
        <v>69287.055197805297</v>
      </c>
      <c r="AD167">
        <v>82630.876245801599</v>
      </c>
      <c r="AE167">
        <v>70704.328605373201</v>
      </c>
      <c r="AF167">
        <v>83118.151516618906</v>
      </c>
      <c r="AG167">
        <v>85589.294426829205</v>
      </c>
      <c r="AH167">
        <v>69287.055197805297</v>
      </c>
      <c r="AI167">
        <v>82630.876245801599</v>
      </c>
      <c r="AJ167">
        <v>70704.328605373201</v>
      </c>
      <c r="AK167">
        <v>83118.151516618906</v>
      </c>
      <c r="AL167">
        <v>85589.294426829205</v>
      </c>
      <c r="AM167">
        <v>69287.055197805297</v>
      </c>
      <c r="AN167">
        <v>82630.876245801599</v>
      </c>
      <c r="AO167">
        <v>70704.328605373201</v>
      </c>
      <c r="AP167">
        <v>83118.151516618906</v>
      </c>
      <c r="AQ167">
        <v>85589.294426829205</v>
      </c>
    </row>
    <row r="168" spans="8:43" x14ac:dyDescent="0.2">
      <c r="H168">
        <v>165</v>
      </c>
      <c r="I168">
        <v>69331.944858210903</v>
      </c>
      <c r="J168">
        <v>82644.640710698004</v>
      </c>
      <c r="K168">
        <v>70777.474877549495</v>
      </c>
      <c r="L168">
        <v>83203.254390977905</v>
      </c>
      <c r="M168">
        <v>85765.870848899198</v>
      </c>
      <c r="N168">
        <v>69331.944858210903</v>
      </c>
      <c r="O168">
        <v>82644.640710698004</v>
      </c>
      <c r="P168">
        <v>70777.474877549495</v>
      </c>
      <c r="Q168">
        <v>83203.254390977905</v>
      </c>
      <c r="R168">
        <v>85765.870848899198</v>
      </c>
      <c r="S168">
        <v>69331.944858210903</v>
      </c>
      <c r="T168">
        <v>82644.640710698004</v>
      </c>
      <c r="U168">
        <v>70777.474877549495</v>
      </c>
      <c r="V168">
        <v>83203.254390977905</v>
      </c>
      <c r="W168">
        <v>85765.870848899198</v>
      </c>
      <c r="X168">
        <v>69331.944858210903</v>
      </c>
      <c r="Y168">
        <v>82644.640710698004</v>
      </c>
      <c r="Z168">
        <v>70777.474877549495</v>
      </c>
      <c r="AA168">
        <v>83203.254390977905</v>
      </c>
      <c r="AB168">
        <v>85765.870848899198</v>
      </c>
      <c r="AC168">
        <v>69331.944858210903</v>
      </c>
      <c r="AD168">
        <v>82644.640710698004</v>
      </c>
      <c r="AE168">
        <v>70777.474877549495</v>
      </c>
      <c r="AF168">
        <v>83203.254390977905</v>
      </c>
      <c r="AG168">
        <v>85765.870848899198</v>
      </c>
      <c r="AH168">
        <v>69331.944858210903</v>
      </c>
      <c r="AI168">
        <v>82644.640710698004</v>
      </c>
      <c r="AJ168">
        <v>70777.474877549495</v>
      </c>
      <c r="AK168">
        <v>83203.254390977905</v>
      </c>
      <c r="AL168">
        <v>85765.870848899198</v>
      </c>
      <c r="AM168">
        <v>69331.944858210903</v>
      </c>
      <c r="AN168">
        <v>82644.640710698004</v>
      </c>
      <c r="AO168">
        <v>70777.474877549495</v>
      </c>
      <c r="AP168">
        <v>83203.254390977905</v>
      </c>
      <c r="AQ168">
        <v>85765.870848899198</v>
      </c>
    </row>
    <row r="169" spans="8:43" x14ac:dyDescent="0.2">
      <c r="H169">
        <v>166</v>
      </c>
      <c r="I169">
        <v>69367.111335218797</v>
      </c>
      <c r="J169">
        <v>82658.701185592101</v>
      </c>
      <c r="K169">
        <v>70853.801422429096</v>
      </c>
      <c r="L169">
        <v>83317.662255116098</v>
      </c>
      <c r="M169">
        <v>85907.872765029504</v>
      </c>
      <c r="N169">
        <v>69367.111335218797</v>
      </c>
      <c r="O169">
        <v>82658.701185592101</v>
      </c>
      <c r="P169">
        <v>70853.801422429096</v>
      </c>
      <c r="Q169">
        <v>83317.662255116098</v>
      </c>
      <c r="R169">
        <v>85907.872765029504</v>
      </c>
      <c r="S169">
        <v>69367.111335218797</v>
      </c>
      <c r="T169">
        <v>82658.701185592101</v>
      </c>
      <c r="U169">
        <v>70853.801422429096</v>
      </c>
      <c r="V169">
        <v>83317.662255116098</v>
      </c>
      <c r="W169">
        <v>85907.872765029504</v>
      </c>
      <c r="X169">
        <v>69367.111335218797</v>
      </c>
      <c r="Y169">
        <v>82658.701185592101</v>
      </c>
      <c r="Z169">
        <v>70853.801422429096</v>
      </c>
      <c r="AA169">
        <v>83317.662255116098</v>
      </c>
      <c r="AB169">
        <v>85907.872765029504</v>
      </c>
      <c r="AC169">
        <v>69367.111335218797</v>
      </c>
      <c r="AD169">
        <v>82658.701185592101</v>
      </c>
      <c r="AE169">
        <v>70853.801422429096</v>
      </c>
      <c r="AF169">
        <v>83317.662255116098</v>
      </c>
      <c r="AG169">
        <v>85907.872765029504</v>
      </c>
      <c r="AH169">
        <v>69367.111335218797</v>
      </c>
      <c r="AI169">
        <v>82658.701185592101</v>
      </c>
      <c r="AJ169">
        <v>70853.801422429096</v>
      </c>
      <c r="AK169">
        <v>83317.662255116098</v>
      </c>
      <c r="AL169">
        <v>85907.872765029504</v>
      </c>
      <c r="AM169">
        <v>69367.111335218797</v>
      </c>
      <c r="AN169">
        <v>82658.701185592101</v>
      </c>
      <c r="AO169">
        <v>70853.801422429096</v>
      </c>
      <c r="AP169">
        <v>83317.662255116098</v>
      </c>
      <c r="AQ169">
        <v>85907.872765029504</v>
      </c>
    </row>
    <row r="170" spans="8:43" x14ac:dyDescent="0.2">
      <c r="H170">
        <v>167</v>
      </c>
      <c r="I170">
        <v>69412.870566692305</v>
      </c>
      <c r="J170">
        <v>82683.270015407004</v>
      </c>
      <c r="K170">
        <v>70935.754603630005</v>
      </c>
      <c r="L170">
        <v>83452.494809100506</v>
      </c>
      <c r="M170">
        <v>86062.585485014206</v>
      </c>
      <c r="N170">
        <v>69412.870566692305</v>
      </c>
      <c r="O170">
        <v>82683.270015407004</v>
      </c>
      <c r="P170">
        <v>70935.754603630005</v>
      </c>
      <c r="Q170">
        <v>83452.494809100506</v>
      </c>
      <c r="R170">
        <v>86062.585485014206</v>
      </c>
      <c r="S170">
        <v>69412.870566692305</v>
      </c>
      <c r="T170">
        <v>82683.270015407004</v>
      </c>
      <c r="U170">
        <v>70935.754603630005</v>
      </c>
      <c r="V170">
        <v>83452.494809100506</v>
      </c>
      <c r="W170">
        <v>86062.585485014206</v>
      </c>
      <c r="X170">
        <v>69412.870566692305</v>
      </c>
      <c r="Y170">
        <v>82683.270015407004</v>
      </c>
      <c r="Z170">
        <v>70935.754603630005</v>
      </c>
      <c r="AA170">
        <v>83452.494809100506</v>
      </c>
      <c r="AB170">
        <v>86062.585485014206</v>
      </c>
      <c r="AC170">
        <v>69412.870566692305</v>
      </c>
      <c r="AD170">
        <v>82683.270015407004</v>
      </c>
      <c r="AE170">
        <v>70935.754603630005</v>
      </c>
      <c r="AF170">
        <v>83452.494809100506</v>
      </c>
      <c r="AG170">
        <v>86062.585485014206</v>
      </c>
      <c r="AH170">
        <v>69412.870566692305</v>
      </c>
      <c r="AI170">
        <v>82683.270015407004</v>
      </c>
      <c r="AJ170">
        <v>70935.754603630005</v>
      </c>
      <c r="AK170">
        <v>83452.494809100506</v>
      </c>
      <c r="AL170">
        <v>86062.585485014206</v>
      </c>
      <c r="AM170">
        <v>69412.870566692305</v>
      </c>
      <c r="AN170">
        <v>82683.270015407004</v>
      </c>
      <c r="AO170">
        <v>70935.754603630005</v>
      </c>
      <c r="AP170">
        <v>83452.494809100506</v>
      </c>
      <c r="AQ170">
        <v>86062.585485014206</v>
      </c>
    </row>
    <row r="171" spans="8:43" x14ac:dyDescent="0.2">
      <c r="H171">
        <v>168</v>
      </c>
      <c r="I171">
        <v>69454.189648199201</v>
      </c>
      <c r="J171">
        <v>82703.250690256493</v>
      </c>
      <c r="K171">
        <v>71019.053284820693</v>
      </c>
      <c r="L171">
        <v>83544.849928404801</v>
      </c>
      <c r="M171">
        <v>86230.122569052197</v>
      </c>
      <c r="N171">
        <v>69454.189648199201</v>
      </c>
      <c r="O171">
        <v>82703.250690256493</v>
      </c>
      <c r="P171">
        <v>71019.053284820693</v>
      </c>
      <c r="Q171">
        <v>83544.849928404801</v>
      </c>
      <c r="R171">
        <v>86230.122569052197</v>
      </c>
      <c r="S171">
        <v>69454.189648199201</v>
      </c>
      <c r="T171">
        <v>82703.250690256493</v>
      </c>
      <c r="U171">
        <v>71019.053284820693</v>
      </c>
      <c r="V171">
        <v>83544.849928404801</v>
      </c>
      <c r="W171">
        <v>86230.122569052197</v>
      </c>
      <c r="X171">
        <v>69454.189648199201</v>
      </c>
      <c r="Y171">
        <v>82703.250690256493</v>
      </c>
      <c r="Z171">
        <v>71019.053284820693</v>
      </c>
      <c r="AA171">
        <v>83544.849928404801</v>
      </c>
      <c r="AB171">
        <v>86230.122569052197</v>
      </c>
      <c r="AC171">
        <v>69454.189648199201</v>
      </c>
      <c r="AD171">
        <v>82703.250690256493</v>
      </c>
      <c r="AE171">
        <v>71019.053284820693</v>
      </c>
      <c r="AF171">
        <v>83544.849928404801</v>
      </c>
      <c r="AG171">
        <v>86230.122569052197</v>
      </c>
      <c r="AH171">
        <v>69454.189648199201</v>
      </c>
      <c r="AI171">
        <v>82703.250690256493</v>
      </c>
      <c r="AJ171">
        <v>71019.053284820693</v>
      </c>
      <c r="AK171">
        <v>83544.849928404801</v>
      </c>
      <c r="AL171">
        <v>86230.122569052197</v>
      </c>
      <c r="AM171">
        <v>69454.189648199201</v>
      </c>
      <c r="AN171">
        <v>82703.250690256493</v>
      </c>
      <c r="AO171">
        <v>71019.053284820693</v>
      </c>
      <c r="AP171">
        <v>83544.849928404801</v>
      </c>
      <c r="AQ171">
        <v>86230.122569052197</v>
      </c>
    </row>
    <row r="172" spans="8:43" x14ac:dyDescent="0.2">
      <c r="H172">
        <v>169</v>
      </c>
      <c r="I172">
        <v>69504.729296578895</v>
      </c>
      <c r="J172">
        <v>82712.427000187396</v>
      </c>
      <c r="K172">
        <v>71103.819784182197</v>
      </c>
      <c r="L172">
        <v>83661.477867526293</v>
      </c>
      <c r="M172">
        <v>86405.947933027797</v>
      </c>
      <c r="N172">
        <v>69504.729296578895</v>
      </c>
      <c r="O172">
        <v>82712.427000187396</v>
      </c>
      <c r="P172">
        <v>71103.819784182197</v>
      </c>
      <c r="Q172">
        <v>83661.477867526293</v>
      </c>
      <c r="R172">
        <v>86405.947933027797</v>
      </c>
      <c r="S172">
        <v>69504.729296578895</v>
      </c>
      <c r="T172">
        <v>82712.427000187396</v>
      </c>
      <c r="U172">
        <v>71103.819784182197</v>
      </c>
      <c r="V172">
        <v>83661.477867526293</v>
      </c>
      <c r="W172">
        <v>86405.947933027797</v>
      </c>
      <c r="X172">
        <v>69504.729296578895</v>
      </c>
      <c r="Y172">
        <v>82712.427000187396</v>
      </c>
      <c r="Z172">
        <v>71103.819784182197</v>
      </c>
      <c r="AA172">
        <v>83661.477867526293</v>
      </c>
      <c r="AB172">
        <v>86405.947933027797</v>
      </c>
      <c r="AC172">
        <v>69504.729296578895</v>
      </c>
      <c r="AD172">
        <v>82712.427000187396</v>
      </c>
      <c r="AE172">
        <v>71103.819784182197</v>
      </c>
      <c r="AF172">
        <v>83661.477867526293</v>
      </c>
      <c r="AG172">
        <v>86405.947933027797</v>
      </c>
      <c r="AH172">
        <v>69504.729296578895</v>
      </c>
      <c r="AI172">
        <v>82712.427000187396</v>
      </c>
      <c r="AJ172">
        <v>71103.819784182197</v>
      </c>
      <c r="AK172">
        <v>83661.477867526293</v>
      </c>
      <c r="AL172">
        <v>86405.947933027797</v>
      </c>
      <c r="AM172">
        <v>69504.729296578895</v>
      </c>
      <c r="AN172">
        <v>82712.427000187396</v>
      </c>
      <c r="AO172">
        <v>71103.819784182197</v>
      </c>
      <c r="AP172">
        <v>83661.477867526293</v>
      </c>
      <c r="AQ172">
        <v>86405.947933027797</v>
      </c>
    </row>
    <row r="173" spans="8:43" x14ac:dyDescent="0.2">
      <c r="H173">
        <v>170</v>
      </c>
      <c r="I173">
        <v>69541.680507044395</v>
      </c>
      <c r="J173">
        <v>82729.003560062498</v>
      </c>
      <c r="K173">
        <v>71190.543374438101</v>
      </c>
      <c r="L173">
        <v>83774.405681675693</v>
      </c>
      <c r="M173">
        <v>86558.304682530201</v>
      </c>
      <c r="N173">
        <v>69541.680507044395</v>
      </c>
      <c r="O173">
        <v>82729.003560062498</v>
      </c>
      <c r="P173">
        <v>71190.543374438101</v>
      </c>
      <c r="Q173">
        <v>83774.405681675693</v>
      </c>
      <c r="R173">
        <v>86558.304682530201</v>
      </c>
      <c r="S173">
        <v>69541.680507044395</v>
      </c>
      <c r="T173">
        <v>82729.003560062498</v>
      </c>
      <c r="U173">
        <v>71190.543374438101</v>
      </c>
      <c r="V173">
        <v>83774.405681675693</v>
      </c>
      <c r="W173">
        <v>86558.304682530201</v>
      </c>
      <c r="X173">
        <v>69541.680507044395</v>
      </c>
      <c r="Y173">
        <v>82729.003560062498</v>
      </c>
      <c r="Z173">
        <v>71190.543374438101</v>
      </c>
      <c r="AA173">
        <v>83774.405681675693</v>
      </c>
      <c r="AB173">
        <v>86558.304682530201</v>
      </c>
      <c r="AC173">
        <v>69541.680507044395</v>
      </c>
      <c r="AD173">
        <v>82729.003560062498</v>
      </c>
      <c r="AE173">
        <v>71190.543374438101</v>
      </c>
      <c r="AF173">
        <v>83774.405681675693</v>
      </c>
      <c r="AG173">
        <v>86558.304682530201</v>
      </c>
      <c r="AH173">
        <v>69541.680507044395</v>
      </c>
      <c r="AI173">
        <v>82729.003560062498</v>
      </c>
      <c r="AJ173">
        <v>71190.543374438101</v>
      </c>
      <c r="AK173">
        <v>83774.405681675693</v>
      </c>
      <c r="AL173">
        <v>86558.304682530201</v>
      </c>
      <c r="AM173">
        <v>69541.680507044395</v>
      </c>
      <c r="AN173">
        <v>82729.003560062498</v>
      </c>
      <c r="AO173">
        <v>71190.543374438101</v>
      </c>
      <c r="AP173">
        <v>83774.405681675693</v>
      </c>
      <c r="AQ173">
        <v>86558.304682530201</v>
      </c>
    </row>
    <row r="174" spans="8:43" x14ac:dyDescent="0.2">
      <c r="H174">
        <v>171</v>
      </c>
      <c r="I174">
        <v>69574.425084070404</v>
      </c>
      <c r="J174">
        <v>82748.688224914207</v>
      </c>
      <c r="K174">
        <v>71258.185328474094</v>
      </c>
      <c r="L174">
        <v>83888.517535816194</v>
      </c>
      <c r="M174">
        <v>86704.923412775795</v>
      </c>
      <c r="N174">
        <v>69574.425084070404</v>
      </c>
      <c r="O174">
        <v>82748.688224914207</v>
      </c>
      <c r="P174">
        <v>71258.185328474094</v>
      </c>
      <c r="Q174">
        <v>83888.517535816194</v>
      </c>
      <c r="R174">
        <v>86704.923412775795</v>
      </c>
      <c r="S174">
        <v>69574.425084070404</v>
      </c>
      <c r="T174">
        <v>82748.688224914207</v>
      </c>
      <c r="U174">
        <v>71258.185328474094</v>
      </c>
      <c r="V174">
        <v>83888.517535816194</v>
      </c>
      <c r="W174">
        <v>86704.923412775795</v>
      </c>
      <c r="X174">
        <v>69574.425084070404</v>
      </c>
      <c r="Y174">
        <v>82748.688224914207</v>
      </c>
      <c r="Z174">
        <v>71258.185328474094</v>
      </c>
      <c r="AA174">
        <v>83888.517535816194</v>
      </c>
      <c r="AB174">
        <v>86704.923412775795</v>
      </c>
      <c r="AC174">
        <v>69574.425084070404</v>
      </c>
      <c r="AD174">
        <v>82748.688224914207</v>
      </c>
      <c r="AE174">
        <v>71258.185328474094</v>
      </c>
      <c r="AF174">
        <v>83888.517535816194</v>
      </c>
      <c r="AG174">
        <v>86704.923412775795</v>
      </c>
      <c r="AH174">
        <v>69574.425084070404</v>
      </c>
      <c r="AI174">
        <v>82748.688224914207</v>
      </c>
      <c r="AJ174">
        <v>71258.185328474094</v>
      </c>
      <c r="AK174">
        <v>83888.517535816194</v>
      </c>
      <c r="AL174">
        <v>86704.923412775795</v>
      </c>
      <c r="AM174">
        <v>69574.425084070404</v>
      </c>
      <c r="AN174">
        <v>82748.688224914207</v>
      </c>
      <c r="AO174">
        <v>71258.185328474094</v>
      </c>
      <c r="AP174">
        <v>83888.517535816194</v>
      </c>
      <c r="AQ174">
        <v>86704.923412775795</v>
      </c>
    </row>
    <row r="175" spans="8:43" x14ac:dyDescent="0.2">
      <c r="H175">
        <v>172</v>
      </c>
      <c r="I175">
        <v>69608.2683007577</v>
      </c>
      <c r="J175">
        <v>82756.384484856302</v>
      </c>
      <c r="K175">
        <v>71363.574673134804</v>
      </c>
      <c r="L175">
        <v>83995.377145011298</v>
      </c>
      <c r="M175">
        <v>86882.590631687504</v>
      </c>
      <c r="N175">
        <v>69608.2683007577</v>
      </c>
      <c r="O175">
        <v>82756.384484856302</v>
      </c>
      <c r="P175">
        <v>71363.574673134804</v>
      </c>
      <c r="Q175">
        <v>83995.377145011298</v>
      </c>
      <c r="R175">
        <v>86882.590631687504</v>
      </c>
      <c r="S175">
        <v>69608.2683007577</v>
      </c>
      <c r="T175">
        <v>82756.384484856302</v>
      </c>
      <c r="U175">
        <v>71363.574673134804</v>
      </c>
      <c r="V175">
        <v>83995.377145011298</v>
      </c>
      <c r="W175">
        <v>86882.590631687504</v>
      </c>
      <c r="X175">
        <v>69608.2683007577</v>
      </c>
      <c r="Y175">
        <v>82756.384484856302</v>
      </c>
      <c r="Z175">
        <v>71363.574673134804</v>
      </c>
      <c r="AA175">
        <v>83995.377145011298</v>
      </c>
      <c r="AB175">
        <v>86882.590631687504</v>
      </c>
      <c r="AC175">
        <v>69608.2683007577</v>
      </c>
      <c r="AD175">
        <v>82756.384484856302</v>
      </c>
      <c r="AE175">
        <v>71363.574673134804</v>
      </c>
      <c r="AF175">
        <v>83995.377145011298</v>
      </c>
      <c r="AG175">
        <v>86882.590631687504</v>
      </c>
      <c r="AH175">
        <v>69608.2683007577</v>
      </c>
      <c r="AI175">
        <v>82756.384484856302</v>
      </c>
      <c r="AJ175">
        <v>71363.574673134804</v>
      </c>
      <c r="AK175">
        <v>83995.377145011298</v>
      </c>
      <c r="AL175">
        <v>86882.590631687504</v>
      </c>
      <c r="AM175">
        <v>69608.2683007577</v>
      </c>
      <c r="AN175">
        <v>82756.384484856302</v>
      </c>
      <c r="AO175">
        <v>71363.574673134804</v>
      </c>
      <c r="AP175">
        <v>83995.377145011298</v>
      </c>
      <c r="AQ175">
        <v>86882.590631687504</v>
      </c>
    </row>
    <row r="176" spans="8:43" x14ac:dyDescent="0.2">
      <c r="H176">
        <v>173</v>
      </c>
      <c r="I176">
        <v>69649.073645904893</v>
      </c>
      <c r="J176">
        <v>82773.257054729198</v>
      </c>
      <c r="K176">
        <v>71434.164495330304</v>
      </c>
      <c r="L176">
        <v>84114.817179111604</v>
      </c>
      <c r="M176">
        <v>87033.191234603204</v>
      </c>
      <c r="N176">
        <v>69649.073645904893</v>
      </c>
      <c r="O176">
        <v>82773.257054729198</v>
      </c>
      <c r="P176">
        <v>71434.164495330304</v>
      </c>
      <c r="Q176">
        <v>84114.817179111604</v>
      </c>
      <c r="R176">
        <v>87033.191234603204</v>
      </c>
      <c r="S176">
        <v>69649.073645904893</v>
      </c>
      <c r="T176">
        <v>82773.257054729198</v>
      </c>
      <c r="U176">
        <v>71434.164495330304</v>
      </c>
      <c r="V176">
        <v>84114.817179111604</v>
      </c>
      <c r="W176">
        <v>87033.191234603204</v>
      </c>
      <c r="X176">
        <v>69649.073645904893</v>
      </c>
      <c r="Y176">
        <v>82773.257054729198</v>
      </c>
      <c r="Z176">
        <v>71434.164495330304</v>
      </c>
      <c r="AA176">
        <v>84114.817179111604</v>
      </c>
      <c r="AB176">
        <v>87033.191234603204</v>
      </c>
      <c r="AC176">
        <v>69649.073645904893</v>
      </c>
      <c r="AD176">
        <v>82773.257054729198</v>
      </c>
      <c r="AE176">
        <v>71434.164495330304</v>
      </c>
      <c r="AF176">
        <v>84114.817179111604</v>
      </c>
      <c r="AG176">
        <v>87033.191234603204</v>
      </c>
      <c r="AH176">
        <v>69649.073645904893</v>
      </c>
      <c r="AI176">
        <v>82773.257054729198</v>
      </c>
      <c r="AJ176">
        <v>71434.164495330304</v>
      </c>
      <c r="AK176">
        <v>84114.817179111604</v>
      </c>
      <c r="AL176">
        <v>87033.191234603204</v>
      </c>
      <c r="AM176">
        <v>69649.073645904893</v>
      </c>
      <c r="AN176">
        <v>82773.257054729198</v>
      </c>
      <c r="AO176">
        <v>71434.164495330304</v>
      </c>
      <c r="AP176">
        <v>84114.817179111604</v>
      </c>
      <c r="AQ176">
        <v>87033.191234603204</v>
      </c>
    </row>
    <row r="177" spans="8:43" x14ac:dyDescent="0.2">
      <c r="H177">
        <v>174</v>
      </c>
      <c r="I177">
        <v>69692.166341034797</v>
      </c>
      <c r="J177">
        <v>82793.237729578701</v>
      </c>
      <c r="K177">
        <v>71536.3246400153</v>
      </c>
      <c r="L177">
        <v>84253.497863066994</v>
      </c>
      <c r="M177">
        <v>87176.164601726196</v>
      </c>
      <c r="N177">
        <v>69692.166341034797</v>
      </c>
      <c r="O177">
        <v>82793.237729578701</v>
      </c>
      <c r="P177">
        <v>71536.3246400153</v>
      </c>
      <c r="Q177">
        <v>84253.497863066994</v>
      </c>
      <c r="R177">
        <v>87176.164601726196</v>
      </c>
      <c r="S177">
        <v>69692.166341034797</v>
      </c>
      <c r="T177">
        <v>82793.237729578701</v>
      </c>
      <c r="U177">
        <v>71536.3246400153</v>
      </c>
      <c r="V177">
        <v>84253.497863066994</v>
      </c>
      <c r="W177">
        <v>87176.164601726196</v>
      </c>
      <c r="X177">
        <v>69692.166341034797</v>
      </c>
      <c r="Y177">
        <v>82793.237729578701</v>
      </c>
      <c r="Z177">
        <v>71536.3246400153</v>
      </c>
      <c r="AA177">
        <v>84253.497863066994</v>
      </c>
      <c r="AB177">
        <v>87176.164601726196</v>
      </c>
      <c r="AC177">
        <v>69692.166341034797</v>
      </c>
      <c r="AD177">
        <v>82793.237729578701</v>
      </c>
      <c r="AE177">
        <v>71536.3246400153</v>
      </c>
      <c r="AF177">
        <v>84253.497863066994</v>
      </c>
      <c r="AG177">
        <v>87176.164601726196</v>
      </c>
      <c r="AH177">
        <v>69692.166341034797</v>
      </c>
      <c r="AI177">
        <v>82793.237729578701</v>
      </c>
      <c r="AJ177">
        <v>71536.3246400153</v>
      </c>
      <c r="AK177">
        <v>84253.497863066994</v>
      </c>
      <c r="AL177">
        <v>87176.164601726196</v>
      </c>
      <c r="AM177">
        <v>69692.166341034797</v>
      </c>
      <c r="AN177">
        <v>82793.237729578701</v>
      </c>
      <c r="AO177">
        <v>71536.3246400153</v>
      </c>
      <c r="AP177">
        <v>84253.497863066994</v>
      </c>
      <c r="AQ177">
        <v>87176.164601726196</v>
      </c>
    </row>
    <row r="178" spans="8:43" x14ac:dyDescent="0.2">
      <c r="H178">
        <v>175</v>
      </c>
      <c r="I178">
        <v>69738.341454323294</v>
      </c>
      <c r="J178">
        <v>82818.102569391398</v>
      </c>
      <c r="K178">
        <v>71633.2984938304</v>
      </c>
      <c r="L178">
        <v>84386.258347067007</v>
      </c>
      <c r="M178">
        <v>87341.691239679407</v>
      </c>
      <c r="N178">
        <v>69738.341454323294</v>
      </c>
      <c r="O178">
        <v>82818.102569391398</v>
      </c>
      <c r="P178">
        <v>71633.2984938304</v>
      </c>
      <c r="Q178">
        <v>84386.258347067007</v>
      </c>
      <c r="R178">
        <v>87341.691239679407</v>
      </c>
      <c r="S178">
        <v>69738.341454323294</v>
      </c>
      <c r="T178">
        <v>82818.102569391398</v>
      </c>
      <c r="U178">
        <v>71633.2984938304</v>
      </c>
      <c r="V178">
        <v>84386.258347067007</v>
      </c>
      <c r="W178">
        <v>87341.691239679407</v>
      </c>
      <c r="X178">
        <v>69738.341454323294</v>
      </c>
      <c r="Y178">
        <v>82818.102569391398</v>
      </c>
      <c r="Z178">
        <v>71633.2984938304</v>
      </c>
      <c r="AA178">
        <v>84386.258347067007</v>
      </c>
      <c r="AB178">
        <v>87341.691239679407</v>
      </c>
      <c r="AC178">
        <v>69738.341454323294</v>
      </c>
      <c r="AD178">
        <v>82818.102569391398</v>
      </c>
      <c r="AE178">
        <v>71633.2984938304</v>
      </c>
      <c r="AF178">
        <v>84386.258347067007</v>
      </c>
      <c r="AG178">
        <v>87341.691239679407</v>
      </c>
      <c r="AH178">
        <v>69738.341454323294</v>
      </c>
      <c r="AI178">
        <v>82818.102569391398</v>
      </c>
      <c r="AJ178">
        <v>71633.2984938304</v>
      </c>
      <c r="AK178">
        <v>84386.258347067007</v>
      </c>
      <c r="AL178">
        <v>87341.691239679407</v>
      </c>
      <c r="AM178">
        <v>69738.341454323294</v>
      </c>
      <c r="AN178">
        <v>82818.102569391398</v>
      </c>
      <c r="AO178">
        <v>71633.2984938304</v>
      </c>
      <c r="AP178">
        <v>84386.258347067007</v>
      </c>
      <c r="AQ178">
        <v>87341.691239679407</v>
      </c>
    </row>
    <row r="179" spans="8:43" x14ac:dyDescent="0.2">
      <c r="H179">
        <v>176</v>
      </c>
      <c r="I179">
        <v>69786.044432889597</v>
      </c>
      <c r="J179">
        <v>82841.191349217494</v>
      </c>
      <c r="K179">
        <v>71736.901993050007</v>
      </c>
      <c r="L179">
        <v>84504.366336177307</v>
      </c>
      <c r="M179">
        <v>87513.418210685893</v>
      </c>
      <c r="N179">
        <v>69786.044432889597</v>
      </c>
      <c r="O179">
        <v>82841.191349217494</v>
      </c>
      <c r="P179">
        <v>71736.901993050007</v>
      </c>
      <c r="Q179">
        <v>84504.366336177307</v>
      </c>
      <c r="R179">
        <v>87513.418210685893</v>
      </c>
      <c r="S179">
        <v>69786.044432889597</v>
      </c>
      <c r="T179">
        <v>82841.191349217494</v>
      </c>
      <c r="U179">
        <v>71736.901993050007</v>
      </c>
      <c r="V179">
        <v>84504.366336177307</v>
      </c>
      <c r="W179">
        <v>87513.418210685893</v>
      </c>
      <c r="X179">
        <v>69786.044432889597</v>
      </c>
      <c r="Y179">
        <v>82841.191349217494</v>
      </c>
      <c r="Z179">
        <v>71736.901993050007</v>
      </c>
      <c r="AA179">
        <v>84504.366336177307</v>
      </c>
      <c r="AB179">
        <v>87513.418210685893</v>
      </c>
      <c r="AC179">
        <v>69786.044432889597</v>
      </c>
      <c r="AD179">
        <v>82841.191349217494</v>
      </c>
      <c r="AE179">
        <v>71736.901993050007</v>
      </c>
      <c r="AF179">
        <v>84504.366336177307</v>
      </c>
      <c r="AG179">
        <v>87513.418210685893</v>
      </c>
      <c r="AH179">
        <v>69786.044432889597</v>
      </c>
      <c r="AI179">
        <v>82841.191349217494</v>
      </c>
      <c r="AJ179">
        <v>71736.901993050007</v>
      </c>
      <c r="AK179">
        <v>84504.366336177307</v>
      </c>
      <c r="AL179">
        <v>87513.418210685893</v>
      </c>
      <c r="AM179">
        <v>69786.044432889597</v>
      </c>
      <c r="AN179">
        <v>82841.191349217494</v>
      </c>
      <c r="AO179">
        <v>71736.901993050007</v>
      </c>
      <c r="AP179">
        <v>84504.366336177307</v>
      </c>
      <c r="AQ179">
        <v>87513.418210685893</v>
      </c>
    </row>
    <row r="180" spans="8:43" x14ac:dyDescent="0.2">
      <c r="H180">
        <v>177</v>
      </c>
      <c r="I180">
        <v>69837.660481261206</v>
      </c>
      <c r="J180">
        <v>82858.063919090404</v>
      </c>
      <c r="K180">
        <v>71817.130487900198</v>
      </c>
      <c r="L180">
        <v>84635.350760190704</v>
      </c>
      <c r="M180">
        <v>87701.548037518805</v>
      </c>
      <c r="N180">
        <v>69837.660481261206</v>
      </c>
      <c r="O180">
        <v>82858.063919090404</v>
      </c>
      <c r="P180">
        <v>71817.130487900198</v>
      </c>
      <c r="Q180">
        <v>84635.350760190704</v>
      </c>
      <c r="R180">
        <v>87701.548037518805</v>
      </c>
      <c r="S180">
        <v>69837.660481261206</v>
      </c>
      <c r="T180">
        <v>82858.063919090404</v>
      </c>
      <c r="U180">
        <v>71817.130487900198</v>
      </c>
      <c r="V180">
        <v>84635.350760190704</v>
      </c>
      <c r="W180">
        <v>87701.548037518805</v>
      </c>
      <c r="X180">
        <v>69837.660481261206</v>
      </c>
      <c r="Y180">
        <v>82858.063919090404</v>
      </c>
      <c r="Z180">
        <v>71817.130487900198</v>
      </c>
      <c r="AA180">
        <v>84635.350760190704</v>
      </c>
      <c r="AB180">
        <v>87701.548037518805</v>
      </c>
      <c r="AC180">
        <v>69837.660481261206</v>
      </c>
      <c r="AD180">
        <v>82858.063919090404</v>
      </c>
      <c r="AE180">
        <v>71817.130487900198</v>
      </c>
      <c r="AF180">
        <v>84635.350760190704</v>
      </c>
      <c r="AG180">
        <v>87701.548037518805</v>
      </c>
      <c r="AH180">
        <v>69837.660481261206</v>
      </c>
      <c r="AI180">
        <v>82858.063919090404</v>
      </c>
      <c r="AJ180">
        <v>71817.130487900198</v>
      </c>
      <c r="AK180">
        <v>84635.350760190704</v>
      </c>
      <c r="AL180">
        <v>87701.548037518805</v>
      </c>
      <c r="AM180">
        <v>69837.660481261206</v>
      </c>
      <c r="AN180">
        <v>82858.063919090404</v>
      </c>
      <c r="AO180">
        <v>71817.130487900198</v>
      </c>
      <c r="AP180">
        <v>84635.350760190704</v>
      </c>
      <c r="AQ180">
        <v>87701.548037518805</v>
      </c>
    </row>
    <row r="181" spans="8:43" x14ac:dyDescent="0.2">
      <c r="H181">
        <v>178</v>
      </c>
      <c r="I181">
        <v>69884.116926365794</v>
      </c>
      <c r="J181">
        <v>82865.464169034603</v>
      </c>
      <c r="K181">
        <v>71909.407323568797</v>
      </c>
      <c r="L181">
        <v>84770.035309176194</v>
      </c>
      <c r="M181">
        <v>87879.474668828596</v>
      </c>
      <c r="N181">
        <v>69884.116926365794</v>
      </c>
      <c r="O181">
        <v>82865.464169034603</v>
      </c>
      <c r="P181">
        <v>71909.407323568797</v>
      </c>
      <c r="Q181">
        <v>84770.035309176194</v>
      </c>
      <c r="R181">
        <v>87879.474668828596</v>
      </c>
      <c r="S181">
        <v>69884.116926365794</v>
      </c>
      <c r="T181">
        <v>82865.464169034603</v>
      </c>
      <c r="U181">
        <v>71909.407323568797</v>
      </c>
      <c r="V181">
        <v>84770.035309176194</v>
      </c>
      <c r="W181">
        <v>87879.474668828596</v>
      </c>
      <c r="X181">
        <v>69884.116926365794</v>
      </c>
      <c r="Y181">
        <v>82865.464169034603</v>
      </c>
      <c r="Z181">
        <v>71909.407323568797</v>
      </c>
      <c r="AA181">
        <v>84770.035309176194</v>
      </c>
      <c r="AB181">
        <v>87879.474668828596</v>
      </c>
      <c r="AC181">
        <v>69884.116926365794</v>
      </c>
      <c r="AD181">
        <v>82865.464169034603</v>
      </c>
      <c r="AE181">
        <v>71909.407323568797</v>
      </c>
      <c r="AF181">
        <v>84770.035309176194</v>
      </c>
      <c r="AG181">
        <v>87879.474668828596</v>
      </c>
      <c r="AH181">
        <v>69884.116926365794</v>
      </c>
      <c r="AI181">
        <v>82865.464169034603</v>
      </c>
      <c r="AJ181">
        <v>71909.407323568797</v>
      </c>
      <c r="AK181">
        <v>84770.035309176194</v>
      </c>
      <c r="AL181">
        <v>87879.474668828596</v>
      </c>
      <c r="AM181">
        <v>69884.116926365794</v>
      </c>
      <c r="AN181">
        <v>82865.464169034603</v>
      </c>
      <c r="AO181">
        <v>71909.407323568797</v>
      </c>
      <c r="AP181">
        <v>84770.035309176194</v>
      </c>
      <c r="AQ181">
        <v>87879.474668828596</v>
      </c>
    </row>
    <row r="182" spans="8:43" x14ac:dyDescent="0.2">
      <c r="H182">
        <v>179</v>
      </c>
      <c r="I182">
        <v>69930.925870228093</v>
      </c>
      <c r="J182">
        <v>82894.917163812803</v>
      </c>
      <c r="K182">
        <v>71985.134509362004</v>
      </c>
      <c r="L182">
        <v>84895.987563227507</v>
      </c>
      <c r="M182">
        <v>88093.828828664002</v>
      </c>
      <c r="N182">
        <v>69930.925870228093</v>
      </c>
      <c r="O182">
        <v>82894.917163812803</v>
      </c>
      <c r="P182">
        <v>71985.134509362004</v>
      </c>
      <c r="Q182">
        <v>84895.987563227507</v>
      </c>
      <c r="R182">
        <v>88093.828828664002</v>
      </c>
      <c r="S182">
        <v>69930.925870228093</v>
      </c>
      <c r="T182">
        <v>82894.917163812803</v>
      </c>
      <c r="U182">
        <v>71985.134509362004</v>
      </c>
      <c r="V182">
        <v>84895.987563227507</v>
      </c>
      <c r="W182">
        <v>88093.828828664002</v>
      </c>
      <c r="X182">
        <v>69930.925870228093</v>
      </c>
      <c r="Y182">
        <v>82894.917163812803</v>
      </c>
      <c r="Z182">
        <v>71985.134509362004</v>
      </c>
      <c r="AA182">
        <v>84895.987563227507</v>
      </c>
      <c r="AB182">
        <v>88093.828828664002</v>
      </c>
      <c r="AC182">
        <v>69930.925870228093</v>
      </c>
      <c r="AD182">
        <v>82894.917163812803</v>
      </c>
      <c r="AE182">
        <v>71985.134509362004</v>
      </c>
      <c r="AF182">
        <v>84895.987563227507</v>
      </c>
      <c r="AG182">
        <v>88093.828828664002</v>
      </c>
      <c r="AH182">
        <v>69930.925870228093</v>
      </c>
      <c r="AI182">
        <v>82894.917163812803</v>
      </c>
      <c r="AJ182">
        <v>71985.134509362004</v>
      </c>
      <c r="AK182">
        <v>84895.987563227507</v>
      </c>
      <c r="AL182">
        <v>88093.828828664002</v>
      </c>
      <c r="AM182">
        <v>69930.925870228093</v>
      </c>
      <c r="AN182">
        <v>82894.917163812803</v>
      </c>
      <c r="AO182">
        <v>71985.134509362004</v>
      </c>
      <c r="AP182">
        <v>84895.987563227507</v>
      </c>
      <c r="AQ182">
        <v>88093.828828664002</v>
      </c>
    </row>
    <row r="183" spans="8:43" x14ac:dyDescent="0.2">
      <c r="H183">
        <v>180</v>
      </c>
      <c r="I183">
        <v>69967.951583585498</v>
      </c>
      <c r="J183">
        <v>82914.453823665594</v>
      </c>
      <c r="K183">
        <v>72075.943526859803</v>
      </c>
      <c r="L183">
        <v>85032.152162201804</v>
      </c>
      <c r="M183">
        <v>88278.077695326094</v>
      </c>
      <c r="N183">
        <v>69967.951583585498</v>
      </c>
      <c r="O183">
        <v>82914.453823665594</v>
      </c>
      <c r="P183">
        <v>72075.943526859803</v>
      </c>
      <c r="Q183">
        <v>85032.152162201804</v>
      </c>
      <c r="R183">
        <v>88278.077695326094</v>
      </c>
      <c r="S183">
        <v>69967.951583585498</v>
      </c>
      <c r="T183">
        <v>82914.453823665594</v>
      </c>
      <c r="U183">
        <v>72075.943526859803</v>
      </c>
      <c r="V183">
        <v>85032.152162201804</v>
      </c>
      <c r="W183">
        <v>88278.077695326094</v>
      </c>
      <c r="X183">
        <v>69967.951583585498</v>
      </c>
      <c r="Y183">
        <v>82914.453823665594</v>
      </c>
      <c r="Z183">
        <v>72075.943526859803</v>
      </c>
      <c r="AA183">
        <v>85032.152162201804</v>
      </c>
      <c r="AB183">
        <v>88278.077695326094</v>
      </c>
      <c r="AC183">
        <v>69967.951583585498</v>
      </c>
      <c r="AD183">
        <v>82914.453823665594</v>
      </c>
      <c r="AE183">
        <v>72075.943526859803</v>
      </c>
      <c r="AF183">
        <v>85032.152162201804</v>
      </c>
      <c r="AG183">
        <v>88278.077695326094</v>
      </c>
      <c r="AH183">
        <v>69967.951583585498</v>
      </c>
      <c r="AI183">
        <v>82914.453823665594</v>
      </c>
      <c r="AJ183">
        <v>72075.943526859803</v>
      </c>
      <c r="AK183">
        <v>85032.152162201804</v>
      </c>
      <c r="AL183">
        <v>88278.077695326094</v>
      </c>
      <c r="AM183">
        <v>69967.951583585498</v>
      </c>
      <c r="AN183">
        <v>82914.453823665594</v>
      </c>
      <c r="AO183">
        <v>72075.943526859803</v>
      </c>
      <c r="AP183">
        <v>85032.152162201804</v>
      </c>
      <c r="AQ183">
        <v>88278.077695326094</v>
      </c>
    </row>
    <row r="184" spans="8:43" x14ac:dyDescent="0.2">
      <c r="H184">
        <v>181</v>
      </c>
      <c r="I184">
        <v>70027.250325700894</v>
      </c>
      <c r="J184">
        <v>82934.138488517405</v>
      </c>
      <c r="K184">
        <v>72171.951067045695</v>
      </c>
      <c r="L184">
        <v>85202.653920917495</v>
      </c>
      <c r="M184">
        <v>88446.439032658003</v>
      </c>
      <c r="N184">
        <v>70027.250325700894</v>
      </c>
      <c r="O184">
        <v>82934.138488517405</v>
      </c>
      <c r="P184">
        <v>72171.951067045695</v>
      </c>
      <c r="Q184">
        <v>85202.653920917495</v>
      </c>
      <c r="R184">
        <v>88446.439032658003</v>
      </c>
      <c r="S184">
        <v>70027.250325700894</v>
      </c>
      <c r="T184">
        <v>82934.138488517405</v>
      </c>
      <c r="U184">
        <v>72171.951067045695</v>
      </c>
      <c r="V184">
        <v>85202.653920917495</v>
      </c>
      <c r="W184">
        <v>88446.439032658003</v>
      </c>
      <c r="X184">
        <v>70027.250325700894</v>
      </c>
      <c r="Y184">
        <v>82934.138488517405</v>
      </c>
      <c r="Z184">
        <v>72171.951067045695</v>
      </c>
      <c r="AA184">
        <v>85202.653920917495</v>
      </c>
      <c r="AB184">
        <v>88446.439032658003</v>
      </c>
      <c r="AC184">
        <v>70027.250325700894</v>
      </c>
      <c r="AD184">
        <v>82934.138488517405</v>
      </c>
      <c r="AE184">
        <v>72171.951067045695</v>
      </c>
      <c r="AF184">
        <v>85202.653920917495</v>
      </c>
      <c r="AG184">
        <v>88446.439032658003</v>
      </c>
      <c r="AH184">
        <v>70027.250325700894</v>
      </c>
      <c r="AI184">
        <v>82934.138488517405</v>
      </c>
      <c r="AJ184">
        <v>72171.951067045695</v>
      </c>
      <c r="AK184">
        <v>85202.653920917495</v>
      </c>
      <c r="AL184">
        <v>88446.439032658003</v>
      </c>
      <c r="AM184">
        <v>70027.250325700894</v>
      </c>
      <c r="AN184">
        <v>82934.138488517405</v>
      </c>
      <c r="AO184">
        <v>72171.951067045695</v>
      </c>
      <c r="AP184">
        <v>85202.653920917495</v>
      </c>
      <c r="AQ184">
        <v>88446.439032658003</v>
      </c>
    </row>
    <row r="185" spans="8:43" x14ac:dyDescent="0.2">
      <c r="H185">
        <v>182</v>
      </c>
      <c r="I185">
        <v>70073.362055931997</v>
      </c>
      <c r="J185">
        <v>82951.011058390301</v>
      </c>
      <c r="K185">
        <v>72263.714166354504</v>
      </c>
      <c r="L185">
        <v>85369.751564658902</v>
      </c>
      <c r="M185">
        <v>88644.325483567402</v>
      </c>
      <c r="N185">
        <v>70073.362055931997</v>
      </c>
      <c r="O185">
        <v>82951.011058390301</v>
      </c>
      <c r="P185">
        <v>72263.714166354504</v>
      </c>
      <c r="Q185">
        <v>85369.751564658902</v>
      </c>
      <c r="R185">
        <v>88644.325483567402</v>
      </c>
      <c r="S185">
        <v>70073.362055931997</v>
      </c>
      <c r="T185">
        <v>82951.011058390301</v>
      </c>
      <c r="U185">
        <v>72263.714166354504</v>
      </c>
      <c r="V185">
        <v>85369.751564658902</v>
      </c>
      <c r="W185">
        <v>88644.325483567402</v>
      </c>
      <c r="X185">
        <v>70073.362055931997</v>
      </c>
      <c r="Y185">
        <v>82951.011058390301</v>
      </c>
      <c r="Z185">
        <v>72263.714166354504</v>
      </c>
      <c r="AA185">
        <v>85369.751564658902</v>
      </c>
      <c r="AB185">
        <v>88644.325483567402</v>
      </c>
      <c r="AC185">
        <v>70073.362055931997</v>
      </c>
      <c r="AD185">
        <v>82951.011058390301</v>
      </c>
      <c r="AE185">
        <v>72263.714166354504</v>
      </c>
      <c r="AF185">
        <v>85369.751564658902</v>
      </c>
      <c r="AG185">
        <v>88644.325483567402</v>
      </c>
      <c r="AH185">
        <v>70073.362055931997</v>
      </c>
      <c r="AI185">
        <v>82951.011058390301</v>
      </c>
      <c r="AJ185">
        <v>72263.714166354504</v>
      </c>
      <c r="AK185">
        <v>85369.751564658902</v>
      </c>
      <c r="AL185">
        <v>88644.325483567402</v>
      </c>
      <c r="AM185">
        <v>70073.362055931997</v>
      </c>
      <c r="AN185">
        <v>82951.011058390301</v>
      </c>
      <c r="AO185">
        <v>72263.714166354504</v>
      </c>
      <c r="AP185">
        <v>85369.751564658902</v>
      </c>
      <c r="AQ185">
        <v>88644.325483567402</v>
      </c>
    </row>
    <row r="186" spans="8:43" x14ac:dyDescent="0.2">
      <c r="H186">
        <v>183</v>
      </c>
      <c r="I186">
        <v>70113.922764717398</v>
      </c>
      <c r="J186">
        <v>82966.255573275397</v>
      </c>
      <c r="K186">
        <v>72382.815379093794</v>
      </c>
      <c r="L186">
        <v>85504.880128641104</v>
      </c>
      <c r="M186">
        <v>88851.988875603201</v>
      </c>
      <c r="N186">
        <v>70113.922764717398</v>
      </c>
      <c r="O186">
        <v>82966.255573275397</v>
      </c>
      <c r="P186">
        <v>72382.815379093794</v>
      </c>
      <c r="Q186">
        <v>85504.880128641104</v>
      </c>
      <c r="R186">
        <v>88851.988875603201</v>
      </c>
      <c r="S186">
        <v>70113.922764717398</v>
      </c>
      <c r="T186">
        <v>82966.255573275397</v>
      </c>
      <c r="U186">
        <v>72382.815379093794</v>
      </c>
      <c r="V186">
        <v>85504.880128641104</v>
      </c>
      <c r="W186">
        <v>88851.988875603201</v>
      </c>
      <c r="X186">
        <v>70113.922764717398</v>
      </c>
      <c r="Y186">
        <v>82966.255573275397</v>
      </c>
      <c r="Z186">
        <v>72382.815379093794</v>
      </c>
      <c r="AA186">
        <v>85504.880128641104</v>
      </c>
      <c r="AB186">
        <v>88851.988875603201</v>
      </c>
      <c r="AC186">
        <v>70113.922764717398</v>
      </c>
      <c r="AD186">
        <v>82966.255573275397</v>
      </c>
      <c r="AE186">
        <v>72382.815379093794</v>
      </c>
      <c r="AF186">
        <v>85504.880128641104</v>
      </c>
      <c r="AG186">
        <v>88851.988875603201</v>
      </c>
      <c r="AH186">
        <v>70113.922764717398</v>
      </c>
      <c r="AI186">
        <v>82966.255573275397</v>
      </c>
      <c r="AJ186">
        <v>72382.815379093794</v>
      </c>
      <c r="AK186">
        <v>85504.880128641104</v>
      </c>
      <c r="AL186">
        <v>88851.988875603201</v>
      </c>
      <c r="AM186">
        <v>70113.922764717398</v>
      </c>
      <c r="AN186">
        <v>82966.255573275397</v>
      </c>
      <c r="AO186">
        <v>72382.815379093794</v>
      </c>
      <c r="AP186">
        <v>85504.880128641104</v>
      </c>
      <c r="AQ186">
        <v>88851.988875603201</v>
      </c>
    </row>
    <row r="187" spans="8:43" x14ac:dyDescent="0.2">
      <c r="H187">
        <v>184</v>
      </c>
      <c r="I187">
        <v>70157.296791663393</v>
      </c>
      <c r="J187">
        <v>82998.816673030204</v>
      </c>
      <c r="K187">
        <v>72489.085414656904</v>
      </c>
      <c r="L187">
        <v>85665.317547432598</v>
      </c>
      <c r="M187">
        <v>89059.083928443302</v>
      </c>
      <c r="N187">
        <v>70157.296791663393</v>
      </c>
      <c r="O187">
        <v>82998.816673030204</v>
      </c>
      <c r="P187">
        <v>72489.085414656904</v>
      </c>
      <c r="Q187">
        <v>85665.317547432598</v>
      </c>
      <c r="R187">
        <v>89059.083928443302</v>
      </c>
      <c r="S187">
        <v>70157.296791663393</v>
      </c>
      <c r="T187">
        <v>82998.816673030204</v>
      </c>
      <c r="U187">
        <v>72489.085414656904</v>
      </c>
      <c r="V187">
        <v>85665.317547432598</v>
      </c>
      <c r="W187">
        <v>89059.083928443302</v>
      </c>
      <c r="X187">
        <v>70157.296791663393</v>
      </c>
      <c r="Y187">
        <v>82998.816673030204</v>
      </c>
      <c r="Z187">
        <v>72489.085414656904</v>
      </c>
      <c r="AA187">
        <v>85665.317547432598</v>
      </c>
      <c r="AB187">
        <v>89059.083928443302</v>
      </c>
      <c r="AC187">
        <v>70157.296791663393</v>
      </c>
      <c r="AD187">
        <v>82998.816673030204</v>
      </c>
      <c r="AE187">
        <v>72489.085414656904</v>
      </c>
      <c r="AF187">
        <v>85665.317547432598</v>
      </c>
      <c r="AG187">
        <v>89059.083928443302</v>
      </c>
      <c r="AH187">
        <v>70157.296791663393</v>
      </c>
      <c r="AI187">
        <v>82998.816673030204</v>
      </c>
      <c r="AJ187">
        <v>72489.085414656904</v>
      </c>
      <c r="AK187">
        <v>85665.317547432598</v>
      </c>
      <c r="AL187">
        <v>89059.083928443302</v>
      </c>
      <c r="AM187">
        <v>70157.296791663393</v>
      </c>
      <c r="AN187">
        <v>82998.816673030204</v>
      </c>
      <c r="AO187">
        <v>72489.085414656904</v>
      </c>
      <c r="AP187">
        <v>85665.317547432598</v>
      </c>
      <c r="AQ187">
        <v>89059.083928443302</v>
      </c>
    </row>
    <row r="188" spans="8:43" x14ac:dyDescent="0.2">
      <c r="H188">
        <v>185</v>
      </c>
      <c r="I188">
        <v>70203.128302062003</v>
      </c>
      <c r="J188">
        <v>83010.953082938795</v>
      </c>
      <c r="K188">
        <v>72612.724631907404</v>
      </c>
      <c r="L188">
        <v>85827.220215713096</v>
      </c>
      <c r="M188">
        <v>89266.378788031798</v>
      </c>
      <c r="N188">
        <v>70203.128302062003</v>
      </c>
      <c r="O188">
        <v>83010.953082938795</v>
      </c>
      <c r="P188">
        <v>72612.724631907404</v>
      </c>
      <c r="Q188">
        <v>85827.220215713096</v>
      </c>
      <c r="R188">
        <v>89266.378788031798</v>
      </c>
      <c r="S188">
        <v>70203.128302062003</v>
      </c>
      <c r="T188">
        <v>83010.953082938795</v>
      </c>
      <c r="U188">
        <v>72612.724631907404</v>
      </c>
      <c r="V188">
        <v>85827.220215713096</v>
      </c>
      <c r="W188">
        <v>89266.378788031798</v>
      </c>
      <c r="X188">
        <v>70203.128302062003</v>
      </c>
      <c r="Y188">
        <v>83010.953082938795</v>
      </c>
      <c r="Z188">
        <v>72612.724631907404</v>
      </c>
      <c r="AA188">
        <v>85827.220215713096</v>
      </c>
      <c r="AB188">
        <v>89266.378788031798</v>
      </c>
      <c r="AC188">
        <v>70203.128302062003</v>
      </c>
      <c r="AD188">
        <v>83010.953082938795</v>
      </c>
      <c r="AE188">
        <v>72612.724631907404</v>
      </c>
      <c r="AF188">
        <v>85827.220215713096</v>
      </c>
      <c r="AG188">
        <v>89266.378788031798</v>
      </c>
      <c r="AH188">
        <v>70203.128302062003</v>
      </c>
      <c r="AI188">
        <v>83010.953082938795</v>
      </c>
      <c r="AJ188">
        <v>72612.724631907404</v>
      </c>
      <c r="AK188">
        <v>85827.220215713096</v>
      </c>
      <c r="AL188">
        <v>89266.378788031798</v>
      </c>
      <c r="AM188">
        <v>70203.128302062003</v>
      </c>
      <c r="AN188">
        <v>83010.953082938795</v>
      </c>
      <c r="AO188">
        <v>72612.724631907404</v>
      </c>
      <c r="AP188">
        <v>85827.220215713096</v>
      </c>
      <c r="AQ188">
        <v>89266.378788031798</v>
      </c>
    </row>
    <row r="189" spans="8:43" x14ac:dyDescent="0.2">
      <c r="H189">
        <v>186</v>
      </c>
      <c r="I189">
        <v>70255.710664062601</v>
      </c>
      <c r="J189">
        <v>83026.345602822796</v>
      </c>
      <c r="K189">
        <v>72741.464517301298</v>
      </c>
      <c r="L189">
        <v>85988.945277994906</v>
      </c>
      <c r="M189">
        <v>89487.7656072143</v>
      </c>
      <c r="N189">
        <v>70255.710664062601</v>
      </c>
      <c r="O189">
        <v>83026.345602822796</v>
      </c>
      <c r="P189">
        <v>72741.464517301298</v>
      </c>
      <c r="Q189">
        <v>85988.945277994906</v>
      </c>
      <c r="R189">
        <v>89487.7656072143</v>
      </c>
      <c r="S189">
        <v>70255.710664062601</v>
      </c>
      <c r="T189">
        <v>83026.345602822796</v>
      </c>
      <c r="U189">
        <v>72741.464517301298</v>
      </c>
      <c r="V189">
        <v>85988.945277994906</v>
      </c>
      <c r="W189">
        <v>89487.7656072143</v>
      </c>
      <c r="X189">
        <v>70255.710664062601</v>
      </c>
      <c r="Y189">
        <v>83026.345602822796</v>
      </c>
      <c r="Z189">
        <v>72741.464517301298</v>
      </c>
      <c r="AA189">
        <v>85988.945277994906</v>
      </c>
      <c r="AB189">
        <v>89487.7656072143</v>
      </c>
      <c r="AC189">
        <v>70255.710664062601</v>
      </c>
      <c r="AD189">
        <v>83026.345602822796</v>
      </c>
      <c r="AE189">
        <v>72741.464517301298</v>
      </c>
      <c r="AF189">
        <v>85988.945277994906</v>
      </c>
      <c r="AG189">
        <v>89487.7656072143</v>
      </c>
      <c r="AH189">
        <v>70255.710664062601</v>
      </c>
      <c r="AI189">
        <v>83026.345602822796</v>
      </c>
      <c r="AJ189">
        <v>72741.464517301298</v>
      </c>
      <c r="AK189">
        <v>85988.945277994906</v>
      </c>
      <c r="AL189">
        <v>89487.7656072143</v>
      </c>
      <c r="AM189">
        <v>70255.710664062601</v>
      </c>
      <c r="AN189">
        <v>83026.345602822796</v>
      </c>
      <c r="AO189">
        <v>72741.464517301298</v>
      </c>
      <c r="AP189">
        <v>85988.945277994906</v>
      </c>
      <c r="AQ189">
        <v>89487.7656072143</v>
      </c>
    </row>
    <row r="190" spans="8:43" x14ac:dyDescent="0.2">
      <c r="H190">
        <v>187</v>
      </c>
      <c r="I190">
        <v>70300.781577772694</v>
      </c>
      <c r="J190">
        <v>83041.590117707994</v>
      </c>
      <c r="K190">
        <v>72848.431766495603</v>
      </c>
      <c r="L190">
        <v>86163.517174179899</v>
      </c>
      <c r="M190">
        <v>89693.286559616201</v>
      </c>
      <c r="N190">
        <v>70300.781577772694</v>
      </c>
      <c r="O190">
        <v>83041.590117707994</v>
      </c>
      <c r="P190">
        <v>72848.431766495603</v>
      </c>
      <c r="Q190">
        <v>86163.517174179899</v>
      </c>
      <c r="R190">
        <v>89693.286559616201</v>
      </c>
      <c r="S190">
        <v>70300.781577772694</v>
      </c>
      <c r="T190">
        <v>83041.590117707994</v>
      </c>
      <c r="U190">
        <v>72848.431766495603</v>
      </c>
      <c r="V190">
        <v>86163.517174179899</v>
      </c>
      <c r="W190">
        <v>89693.286559616201</v>
      </c>
      <c r="X190">
        <v>70300.781577772694</v>
      </c>
      <c r="Y190">
        <v>83041.590117707994</v>
      </c>
      <c r="Z190">
        <v>72848.431766495603</v>
      </c>
      <c r="AA190">
        <v>86163.517174179899</v>
      </c>
      <c r="AB190">
        <v>89693.286559616201</v>
      </c>
      <c r="AC190">
        <v>70300.781577772694</v>
      </c>
      <c r="AD190">
        <v>83041.590117707994</v>
      </c>
      <c r="AE190">
        <v>72848.431766495603</v>
      </c>
      <c r="AF190">
        <v>86163.517174179899</v>
      </c>
      <c r="AG190">
        <v>89693.286559616201</v>
      </c>
      <c r="AH190">
        <v>70300.781577772694</v>
      </c>
      <c r="AI190">
        <v>83041.590117707994</v>
      </c>
      <c r="AJ190">
        <v>72848.431766495603</v>
      </c>
      <c r="AK190">
        <v>86163.517174179899</v>
      </c>
      <c r="AL190">
        <v>89693.286559616201</v>
      </c>
      <c r="AM190">
        <v>70300.781577772694</v>
      </c>
      <c r="AN190">
        <v>83041.590117707994</v>
      </c>
      <c r="AO190">
        <v>72848.431766495603</v>
      </c>
      <c r="AP190">
        <v>86163.517174179899</v>
      </c>
      <c r="AQ190">
        <v>89693.286559616201</v>
      </c>
    </row>
    <row r="191" spans="8:43" x14ac:dyDescent="0.2">
      <c r="H191">
        <v>188</v>
      </c>
      <c r="I191">
        <v>70345.694589831095</v>
      </c>
      <c r="J191">
        <v>83057.130642590899</v>
      </c>
      <c r="K191">
        <v>72967.251647418801</v>
      </c>
      <c r="L191">
        <v>86297.136087173494</v>
      </c>
      <c r="M191">
        <v>89900.572000704793</v>
      </c>
      <c r="N191">
        <v>70345.694589831095</v>
      </c>
      <c r="O191">
        <v>83057.130642590899</v>
      </c>
      <c r="P191">
        <v>72967.251647418801</v>
      </c>
      <c r="Q191">
        <v>86297.136087173494</v>
      </c>
      <c r="R191">
        <v>89900.572000704793</v>
      </c>
      <c r="S191">
        <v>70345.694589831095</v>
      </c>
      <c r="T191">
        <v>83057.130642590899</v>
      </c>
      <c r="U191">
        <v>72967.251647418801</v>
      </c>
      <c r="V191">
        <v>86297.136087173494</v>
      </c>
      <c r="W191">
        <v>89900.572000704793</v>
      </c>
      <c r="X191">
        <v>70345.694589831095</v>
      </c>
      <c r="Y191">
        <v>83057.130642590899</v>
      </c>
      <c r="Z191">
        <v>72967.251647418801</v>
      </c>
      <c r="AA191">
        <v>86297.136087173494</v>
      </c>
      <c r="AB191">
        <v>89900.572000704793</v>
      </c>
      <c r="AC191">
        <v>70345.694589831095</v>
      </c>
      <c r="AD191">
        <v>83057.130642590899</v>
      </c>
      <c r="AE191">
        <v>72967.251647418801</v>
      </c>
      <c r="AF191">
        <v>86297.136087173494</v>
      </c>
      <c r="AG191">
        <v>89900.572000704793</v>
      </c>
      <c r="AH191">
        <v>70345.694589831095</v>
      </c>
      <c r="AI191">
        <v>83057.130642590899</v>
      </c>
      <c r="AJ191">
        <v>72967.251647418801</v>
      </c>
      <c r="AK191">
        <v>86297.136087173494</v>
      </c>
      <c r="AL191">
        <v>89900.572000704793</v>
      </c>
      <c r="AM191">
        <v>70345.694589831095</v>
      </c>
      <c r="AN191">
        <v>83057.130642590899</v>
      </c>
      <c r="AO191">
        <v>72967.251647418801</v>
      </c>
      <c r="AP191">
        <v>86297.136087173494</v>
      </c>
      <c r="AQ191">
        <v>89900.572000704793</v>
      </c>
    </row>
    <row r="192" spans="8:43" x14ac:dyDescent="0.2">
      <c r="H192">
        <v>189</v>
      </c>
      <c r="I192">
        <v>70386.829082083306</v>
      </c>
      <c r="J192">
        <v>83074.003212463795</v>
      </c>
      <c r="K192">
        <v>73077.839514767606</v>
      </c>
      <c r="L192">
        <v>86462.265264429603</v>
      </c>
      <c r="M192">
        <v>90146.973817498802</v>
      </c>
      <c r="N192">
        <v>70386.829082083306</v>
      </c>
      <c r="O192">
        <v>83074.003212463795</v>
      </c>
      <c r="P192">
        <v>73077.839514767606</v>
      </c>
      <c r="Q192">
        <v>86462.265264429603</v>
      </c>
      <c r="R192">
        <v>90146.973817498802</v>
      </c>
      <c r="S192">
        <v>70386.829082083306</v>
      </c>
      <c r="T192">
        <v>83074.003212463795</v>
      </c>
      <c r="U192">
        <v>73077.839514767606</v>
      </c>
      <c r="V192">
        <v>86462.265264429603</v>
      </c>
      <c r="W192">
        <v>90146.973817498802</v>
      </c>
      <c r="X192">
        <v>70386.829082083306</v>
      </c>
      <c r="Y192">
        <v>83074.003212463795</v>
      </c>
      <c r="Z192">
        <v>73077.839514767606</v>
      </c>
      <c r="AA192">
        <v>86462.265264429603</v>
      </c>
      <c r="AB192">
        <v>90146.973817498802</v>
      </c>
      <c r="AC192">
        <v>70386.829082083306</v>
      </c>
      <c r="AD192">
        <v>83074.003212463795</v>
      </c>
      <c r="AE192">
        <v>73077.839514767606</v>
      </c>
      <c r="AF192">
        <v>86462.265264429603</v>
      </c>
      <c r="AG192">
        <v>90146.973817498802</v>
      </c>
      <c r="AH192">
        <v>70386.829082083306</v>
      </c>
      <c r="AI192">
        <v>83074.003212463795</v>
      </c>
      <c r="AJ192">
        <v>73077.839514767606</v>
      </c>
      <c r="AK192">
        <v>86462.265264429603</v>
      </c>
      <c r="AL192">
        <v>90146.973817498802</v>
      </c>
      <c r="AM192">
        <v>70386.829082083306</v>
      </c>
      <c r="AN192">
        <v>83074.003212463795</v>
      </c>
      <c r="AO192">
        <v>73077.839514767606</v>
      </c>
      <c r="AP192">
        <v>86462.265264429603</v>
      </c>
      <c r="AQ192">
        <v>90146.973817498802</v>
      </c>
    </row>
    <row r="193" spans="8:43" x14ac:dyDescent="0.2">
      <c r="H193">
        <v>190</v>
      </c>
      <c r="I193">
        <v>70430.190877211193</v>
      </c>
      <c r="J193">
        <v>83089.099722350104</v>
      </c>
      <c r="K193">
        <v>73183.815986696602</v>
      </c>
      <c r="L193">
        <v>86646.9163010388</v>
      </c>
      <c r="M193">
        <v>90377.249413264304</v>
      </c>
      <c r="N193">
        <v>70430.190877211193</v>
      </c>
      <c r="O193">
        <v>83089.099722350104</v>
      </c>
      <c r="P193">
        <v>73183.815986696602</v>
      </c>
      <c r="Q193">
        <v>86646.9163010388</v>
      </c>
      <c r="R193">
        <v>90377.249413264304</v>
      </c>
      <c r="S193">
        <v>70430.190877211193</v>
      </c>
      <c r="T193">
        <v>83089.099722350104</v>
      </c>
      <c r="U193">
        <v>73183.815986696602</v>
      </c>
      <c r="V193">
        <v>86646.9163010388</v>
      </c>
      <c r="W193">
        <v>90377.249413264304</v>
      </c>
      <c r="X193">
        <v>70430.190877211193</v>
      </c>
      <c r="Y193">
        <v>83089.099722350104</v>
      </c>
      <c r="Z193">
        <v>73183.815986696602</v>
      </c>
      <c r="AA193">
        <v>86646.9163010388</v>
      </c>
      <c r="AB193">
        <v>90377.249413264304</v>
      </c>
      <c r="AC193">
        <v>70430.190877211193</v>
      </c>
      <c r="AD193">
        <v>83089.099722350104</v>
      </c>
      <c r="AE193">
        <v>73183.815986696602</v>
      </c>
      <c r="AF193">
        <v>86646.9163010388</v>
      </c>
      <c r="AG193">
        <v>90377.249413264304</v>
      </c>
      <c r="AH193">
        <v>70430.190877211193</v>
      </c>
      <c r="AI193">
        <v>83089.099722350104</v>
      </c>
      <c r="AJ193">
        <v>73183.815986696602</v>
      </c>
      <c r="AK193">
        <v>86646.9163010388</v>
      </c>
      <c r="AL193">
        <v>90377.249413264304</v>
      </c>
      <c r="AM193">
        <v>70430.190877211193</v>
      </c>
      <c r="AN193">
        <v>83089.099722350104</v>
      </c>
      <c r="AO193">
        <v>73183.815986696602</v>
      </c>
      <c r="AP193">
        <v>86646.9163010388</v>
      </c>
      <c r="AQ193">
        <v>90377.249413264304</v>
      </c>
    </row>
    <row r="194" spans="8:43" x14ac:dyDescent="0.2">
      <c r="H194">
        <v>191</v>
      </c>
      <c r="I194">
        <v>70463.167858781002</v>
      </c>
      <c r="J194">
        <v>83103.1601972442</v>
      </c>
      <c r="K194">
        <v>73285.633640475193</v>
      </c>
      <c r="L194">
        <v>86827.393596679307</v>
      </c>
      <c r="M194">
        <v>90585.055159198993</v>
      </c>
      <c r="N194">
        <v>70463.167858781002</v>
      </c>
      <c r="O194">
        <v>83103.1601972442</v>
      </c>
      <c r="P194">
        <v>73285.633640475193</v>
      </c>
      <c r="Q194">
        <v>86827.393596679307</v>
      </c>
      <c r="R194">
        <v>90585.055159198993</v>
      </c>
      <c r="S194">
        <v>70463.167858781002</v>
      </c>
      <c r="T194">
        <v>83103.1601972442</v>
      </c>
      <c r="U194">
        <v>73285.633640475193</v>
      </c>
      <c r="V194">
        <v>86827.393596679307</v>
      </c>
      <c r="W194">
        <v>90585.055159198993</v>
      </c>
      <c r="X194">
        <v>70463.167858781002</v>
      </c>
      <c r="Y194">
        <v>83103.1601972442</v>
      </c>
      <c r="Z194">
        <v>73285.633640475193</v>
      </c>
      <c r="AA194">
        <v>86827.393596679307</v>
      </c>
      <c r="AB194">
        <v>90585.055159198993</v>
      </c>
      <c r="AC194">
        <v>70463.167858781002</v>
      </c>
      <c r="AD194">
        <v>83103.1601972442</v>
      </c>
      <c r="AE194">
        <v>73285.633640475193</v>
      </c>
      <c r="AF194">
        <v>86827.393596679307</v>
      </c>
      <c r="AG194">
        <v>90585.055159198993</v>
      </c>
      <c r="AH194">
        <v>70463.167858781002</v>
      </c>
      <c r="AI194">
        <v>83103.1601972442</v>
      </c>
      <c r="AJ194">
        <v>73285.633640475193</v>
      </c>
      <c r="AK194">
        <v>86827.393596679307</v>
      </c>
      <c r="AL194">
        <v>90585.055159198993</v>
      </c>
      <c r="AM194">
        <v>70463.167858781002</v>
      </c>
      <c r="AN194">
        <v>83103.1601972442</v>
      </c>
      <c r="AO194">
        <v>73285.633640475193</v>
      </c>
      <c r="AP194">
        <v>86827.393596679307</v>
      </c>
      <c r="AQ194">
        <v>90585.055159198993</v>
      </c>
    </row>
    <row r="195" spans="8:43" x14ac:dyDescent="0.2">
      <c r="H195">
        <v>192</v>
      </c>
      <c r="I195">
        <v>70519.443117861199</v>
      </c>
      <c r="J195">
        <v>83113.964562162801</v>
      </c>
      <c r="K195">
        <v>73419.449730376306</v>
      </c>
      <c r="L195">
        <v>86985.847748485801</v>
      </c>
      <c r="M195">
        <v>90826.850925877705</v>
      </c>
      <c r="N195">
        <v>70519.443117861199</v>
      </c>
      <c r="O195">
        <v>83113.964562162801</v>
      </c>
      <c r="P195">
        <v>73419.449730376306</v>
      </c>
      <c r="Q195">
        <v>86985.847748485801</v>
      </c>
      <c r="R195">
        <v>90826.850925877705</v>
      </c>
      <c r="S195">
        <v>70519.443117861199</v>
      </c>
      <c r="T195">
        <v>83113.964562162801</v>
      </c>
      <c r="U195">
        <v>73419.449730376306</v>
      </c>
      <c r="V195">
        <v>86985.847748485801</v>
      </c>
      <c r="W195">
        <v>90826.850925877705</v>
      </c>
      <c r="X195">
        <v>70519.443117861199</v>
      </c>
      <c r="Y195">
        <v>83113.964562162801</v>
      </c>
      <c r="Z195">
        <v>73419.449730376306</v>
      </c>
      <c r="AA195">
        <v>86985.847748485801</v>
      </c>
      <c r="AB195">
        <v>90826.850925877705</v>
      </c>
      <c r="AC195">
        <v>70519.443117861199</v>
      </c>
      <c r="AD195">
        <v>83113.964562162801</v>
      </c>
      <c r="AE195">
        <v>73419.449730376306</v>
      </c>
      <c r="AF195">
        <v>86985.847748485801</v>
      </c>
      <c r="AG195">
        <v>90826.850925877705</v>
      </c>
      <c r="AH195">
        <v>70519.443117861199</v>
      </c>
      <c r="AI195">
        <v>83113.964562162801</v>
      </c>
      <c r="AJ195">
        <v>73419.449730376306</v>
      </c>
      <c r="AK195">
        <v>86985.847748485801</v>
      </c>
      <c r="AL195">
        <v>90826.850925877705</v>
      </c>
      <c r="AM195">
        <v>70519.443117861199</v>
      </c>
      <c r="AN195">
        <v>83113.964562162801</v>
      </c>
      <c r="AO195">
        <v>73419.449730376306</v>
      </c>
      <c r="AP195">
        <v>86985.847748485801</v>
      </c>
      <c r="AQ195">
        <v>90826.850925877705</v>
      </c>
    </row>
    <row r="196" spans="8:43" x14ac:dyDescent="0.2">
      <c r="H196">
        <v>193</v>
      </c>
      <c r="I196">
        <v>70568.233616254001</v>
      </c>
      <c r="J196">
        <v>83128.913067050205</v>
      </c>
      <c r="K196">
        <v>73526.416979570597</v>
      </c>
      <c r="L196">
        <v>87182.383586505399</v>
      </c>
      <c r="M196">
        <v>91023.306841197904</v>
      </c>
      <c r="N196">
        <v>70568.233616254001</v>
      </c>
      <c r="O196">
        <v>83128.913067050205</v>
      </c>
      <c r="P196">
        <v>73526.416979570597</v>
      </c>
      <c r="Q196">
        <v>87182.383586505399</v>
      </c>
      <c r="R196">
        <v>91023.306841197904</v>
      </c>
      <c r="S196">
        <v>70568.233616254001</v>
      </c>
      <c r="T196">
        <v>83128.913067050205</v>
      </c>
      <c r="U196">
        <v>73526.416979570597</v>
      </c>
      <c r="V196">
        <v>87182.383586505399</v>
      </c>
      <c r="W196">
        <v>91023.306841197904</v>
      </c>
      <c r="X196">
        <v>70568.233616254001</v>
      </c>
      <c r="Y196">
        <v>83128.913067050205</v>
      </c>
      <c r="Z196">
        <v>73526.416979570597</v>
      </c>
      <c r="AA196">
        <v>87182.383586505399</v>
      </c>
      <c r="AB196">
        <v>91023.306841197904</v>
      </c>
      <c r="AC196">
        <v>70568.233616254001</v>
      </c>
      <c r="AD196">
        <v>83128.913067050205</v>
      </c>
      <c r="AE196">
        <v>73526.416979570597</v>
      </c>
      <c r="AF196">
        <v>87182.383586505399</v>
      </c>
      <c r="AG196">
        <v>91023.306841197904</v>
      </c>
      <c r="AH196">
        <v>70568.233616254001</v>
      </c>
      <c r="AI196">
        <v>83128.913067050205</v>
      </c>
      <c r="AJ196">
        <v>73526.416979570597</v>
      </c>
      <c r="AK196">
        <v>87182.383586505399</v>
      </c>
      <c r="AL196">
        <v>91023.306841197904</v>
      </c>
      <c r="AM196">
        <v>70568.233616254001</v>
      </c>
      <c r="AN196">
        <v>83128.913067050205</v>
      </c>
      <c r="AO196">
        <v>73526.416979570597</v>
      </c>
      <c r="AP196">
        <v>87182.383586505399</v>
      </c>
      <c r="AQ196">
        <v>91023.306841197904</v>
      </c>
    </row>
    <row r="197" spans="8:43" x14ac:dyDescent="0.2">
      <c r="H197">
        <v>194</v>
      </c>
      <c r="I197">
        <v>70592.4648478897</v>
      </c>
      <c r="J197">
        <v>83148.893741899694</v>
      </c>
      <c r="K197">
        <v>73640.5276105292</v>
      </c>
      <c r="L197">
        <v>87366.960620615093</v>
      </c>
      <c r="M197">
        <v>91226.531025117103</v>
      </c>
      <c r="N197">
        <v>70592.4648478897</v>
      </c>
      <c r="O197">
        <v>83148.893741899694</v>
      </c>
      <c r="P197">
        <v>73640.5276105292</v>
      </c>
      <c r="Q197">
        <v>87366.960620615093</v>
      </c>
      <c r="R197">
        <v>91226.531025117103</v>
      </c>
      <c r="S197">
        <v>70592.4648478897</v>
      </c>
      <c r="T197">
        <v>83148.893741899694</v>
      </c>
      <c r="U197">
        <v>73640.5276105292</v>
      </c>
      <c r="V197">
        <v>87366.960620615093</v>
      </c>
      <c r="W197">
        <v>91226.531025117103</v>
      </c>
      <c r="X197">
        <v>70592.4648478897</v>
      </c>
      <c r="Y197">
        <v>83148.893741899694</v>
      </c>
      <c r="Z197">
        <v>73640.5276105292</v>
      </c>
      <c r="AA197">
        <v>87366.960620615093</v>
      </c>
      <c r="AB197">
        <v>91226.531025117103</v>
      </c>
      <c r="AC197">
        <v>70592.4648478897</v>
      </c>
      <c r="AD197">
        <v>83148.893741899694</v>
      </c>
      <c r="AE197">
        <v>73640.5276105292</v>
      </c>
      <c r="AF197">
        <v>87366.960620615093</v>
      </c>
      <c r="AG197">
        <v>91226.531025117103</v>
      </c>
      <c r="AH197">
        <v>70592.4648478897</v>
      </c>
      <c r="AI197">
        <v>83148.893741899694</v>
      </c>
      <c r="AJ197">
        <v>73640.5276105292</v>
      </c>
      <c r="AK197">
        <v>87366.960620615093</v>
      </c>
      <c r="AL197">
        <v>91226.531025117103</v>
      </c>
      <c r="AM197">
        <v>70592.4648478897</v>
      </c>
      <c r="AN197">
        <v>83148.893741899694</v>
      </c>
      <c r="AO197">
        <v>73640.5276105292</v>
      </c>
      <c r="AP197">
        <v>87366.960620615093</v>
      </c>
      <c r="AQ197">
        <v>91226.531025117103</v>
      </c>
    </row>
    <row r="198" spans="8:43" x14ac:dyDescent="0.2">
      <c r="H198">
        <v>195</v>
      </c>
      <c r="I198">
        <v>70648.443207385397</v>
      </c>
      <c r="J198">
        <v>83163.842246787099</v>
      </c>
      <c r="K198">
        <v>73752.301964232698</v>
      </c>
      <c r="L198">
        <v>87575.1592525468</v>
      </c>
      <c r="M198">
        <v>91427.221363455406</v>
      </c>
      <c r="N198">
        <v>70648.443207385397</v>
      </c>
      <c r="O198">
        <v>83163.842246787099</v>
      </c>
      <c r="P198">
        <v>73752.301964232698</v>
      </c>
      <c r="Q198">
        <v>87575.1592525468</v>
      </c>
      <c r="R198">
        <v>91427.221363455406</v>
      </c>
      <c r="S198">
        <v>70648.443207385397</v>
      </c>
      <c r="T198">
        <v>83163.842246787099</v>
      </c>
      <c r="U198">
        <v>73752.301964232698</v>
      </c>
      <c r="V198">
        <v>87575.1592525468</v>
      </c>
      <c r="W198">
        <v>91427.221363455406</v>
      </c>
      <c r="X198">
        <v>70648.443207385397</v>
      </c>
      <c r="Y198">
        <v>83163.842246787099</v>
      </c>
      <c r="Z198">
        <v>73752.301964232698</v>
      </c>
      <c r="AA198">
        <v>87575.1592525468</v>
      </c>
      <c r="AB198">
        <v>91427.221363455406</v>
      </c>
      <c r="AC198">
        <v>70648.443207385397</v>
      </c>
      <c r="AD198">
        <v>83163.842246787099</v>
      </c>
      <c r="AE198">
        <v>73752.301964232698</v>
      </c>
      <c r="AF198">
        <v>87575.1592525468</v>
      </c>
      <c r="AG198">
        <v>91427.221363455406</v>
      </c>
      <c r="AH198">
        <v>70648.443207385397</v>
      </c>
      <c r="AI198">
        <v>83163.842246787099</v>
      </c>
      <c r="AJ198">
        <v>73752.301964232698</v>
      </c>
      <c r="AK198">
        <v>87575.1592525468</v>
      </c>
      <c r="AL198">
        <v>91427.221363455406</v>
      </c>
      <c r="AM198">
        <v>70648.443207385397</v>
      </c>
      <c r="AN198">
        <v>83163.842246787099</v>
      </c>
      <c r="AO198">
        <v>73752.301964232698</v>
      </c>
      <c r="AP198">
        <v>87575.1592525468</v>
      </c>
      <c r="AQ198">
        <v>91427.221363455406</v>
      </c>
    </row>
    <row r="199" spans="8:43" x14ac:dyDescent="0.2">
      <c r="H199">
        <v>196</v>
      </c>
      <c r="I199">
        <v>70704.6339557225</v>
      </c>
      <c r="J199">
        <v>83175.090626702397</v>
      </c>
      <c r="K199">
        <v>73871.574422425198</v>
      </c>
      <c r="L199">
        <v>87780.782597497993</v>
      </c>
      <c r="M199">
        <v>91669.452234868993</v>
      </c>
      <c r="N199">
        <v>70704.6339557225</v>
      </c>
      <c r="O199">
        <v>83175.090626702397</v>
      </c>
      <c r="P199">
        <v>73871.574422425198</v>
      </c>
      <c r="Q199">
        <v>87780.782597497993</v>
      </c>
      <c r="R199">
        <v>91669.452234868993</v>
      </c>
      <c r="S199">
        <v>70704.6339557225</v>
      </c>
      <c r="T199">
        <v>83175.090626702397</v>
      </c>
      <c r="U199">
        <v>73871.574422425198</v>
      </c>
      <c r="V199">
        <v>87780.782597497993</v>
      </c>
      <c r="W199">
        <v>91669.452234868993</v>
      </c>
      <c r="X199">
        <v>70704.6339557225</v>
      </c>
      <c r="Y199">
        <v>83175.090626702397</v>
      </c>
      <c r="Z199">
        <v>73871.574422425198</v>
      </c>
      <c r="AA199">
        <v>87780.782597497993</v>
      </c>
      <c r="AB199">
        <v>91669.452234868993</v>
      </c>
      <c r="AC199">
        <v>70704.6339557225</v>
      </c>
      <c r="AD199">
        <v>83175.090626702397</v>
      </c>
      <c r="AE199">
        <v>73871.574422425198</v>
      </c>
      <c r="AF199">
        <v>87780.782597497993</v>
      </c>
      <c r="AG199">
        <v>91669.452234868993</v>
      </c>
      <c r="AH199">
        <v>70704.6339557225</v>
      </c>
      <c r="AI199">
        <v>83175.090626702397</v>
      </c>
      <c r="AJ199">
        <v>73871.574422425198</v>
      </c>
      <c r="AK199">
        <v>87780.782597497993</v>
      </c>
      <c r="AL199">
        <v>91669.452234868993</v>
      </c>
      <c r="AM199">
        <v>70704.6339557225</v>
      </c>
      <c r="AN199">
        <v>83175.090626702397</v>
      </c>
      <c r="AO199">
        <v>73871.574422425198</v>
      </c>
      <c r="AP199">
        <v>87780.782597497993</v>
      </c>
      <c r="AQ199">
        <v>91669.452234868993</v>
      </c>
    </row>
    <row r="200" spans="8:43" x14ac:dyDescent="0.2">
      <c r="H200">
        <v>197</v>
      </c>
      <c r="I200">
        <v>70758.317181351202</v>
      </c>
      <c r="J200">
        <v>83181.158831656707</v>
      </c>
      <c r="K200">
        <v>73993.256548781399</v>
      </c>
      <c r="L200">
        <v>87971.087425064499</v>
      </c>
      <c r="M200">
        <v>91917.607784542197</v>
      </c>
      <c r="N200">
        <v>70758.317181351202</v>
      </c>
      <c r="O200">
        <v>83181.158831656707</v>
      </c>
      <c r="P200">
        <v>73993.256548781399</v>
      </c>
      <c r="Q200">
        <v>87971.087425064499</v>
      </c>
      <c r="R200">
        <v>91917.607784542197</v>
      </c>
      <c r="S200">
        <v>70758.317181351202</v>
      </c>
      <c r="T200">
        <v>83181.158831656707</v>
      </c>
      <c r="U200">
        <v>73993.256548781399</v>
      </c>
      <c r="V200">
        <v>87971.087425064499</v>
      </c>
      <c r="W200">
        <v>91917.607784542197</v>
      </c>
      <c r="X200">
        <v>70758.317181351202</v>
      </c>
      <c r="Y200">
        <v>83181.158831656707</v>
      </c>
      <c r="Z200">
        <v>73993.256548781399</v>
      </c>
      <c r="AA200">
        <v>87971.087425064499</v>
      </c>
      <c r="AB200">
        <v>91917.607784542197</v>
      </c>
      <c r="AC200">
        <v>70758.317181351202</v>
      </c>
      <c r="AD200">
        <v>83181.158831656707</v>
      </c>
      <c r="AE200">
        <v>73993.256548781399</v>
      </c>
      <c r="AF200">
        <v>87971.087425064499</v>
      </c>
      <c r="AG200">
        <v>91917.607784542197</v>
      </c>
      <c r="AH200">
        <v>70758.317181351202</v>
      </c>
      <c r="AI200">
        <v>83181.158831656707</v>
      </c>
      <c r="AJ200">
        <v>73993.256548781399</v>
      </c>
      <c r="AK200">
        <v>87971.087425064499</v>
      </c>
      <c r="AL200">
        <v>91917.607784542197</v>
      </c>
      <c r="AM200">
        <v>70758.317181351202</v>
      </c>
      <c r="AN200">
        <v>83181.158831656707</v>
      </c>
      <c r="AO200">
        <v>73993.256548781399</v>
      </c>
      <c r="AP200">
        <v>87971.087425064499</v>
      </c>
      <c r="AQ200">
        <v>91917.607784542197</v>
      </c>
    </row>
    <row r="201" spans="8:43" x14ac:dyDescent="0.2">
      <c r="H201">
        <v>198</v>
      </c>
      <c r="I201">
        <v>70805.604278102401</v>
      </c>
      <c r="J201">
        <v>83195.219306550804</v>
      </c>
      <c r="K201">
        <v>74137.261743151204</v>
      </c>
      <c r="L201">
        <v>88128.327935880094</v>
      </c>
      <c r="M201">
        <v>92175.5574001114</v>
      </c>
      <c r="N201">
        <v>70805.604278102401</v>
      </c>
      <c r="O201">
        <v>83195.219306550804</v>
      </c>
      <c r="P201">
        <v>74137.261743151204</v>
      </c>
      <c r="Q201">
        <v>88128.327935880094</v>
      </c>
      <c r="R201">
        <v>92175.5574001114</v>
      </c>
      <c r="S201">
        <v>70805.604278102401</v>
      </c>
      <c r="T201">
        <v>83195.219306550804</v>
      </c>
      <c r="U201">
        <v>74137.261743151204</v>
      </c>
      <c r="V201">
        <v>88128.327935880094</v>
      </c>
      <c r="W201">
        <v>92175.5574001114</v>
      </c>
      <c r="X201">
        <v>70805.604278102401</v>
      </c>
      <c r="Y201">
        <v>83195.219306550804</v>
      </c>
      <c r="Z201">
        <v>74137.261743151204</v>
      </c>
      <c r="AA201">
        <v>88128.327935880094</v>
      </c>
      <c r="AB201">
        <v>92175.5574001114</v>
      </c>
      <c r="AC201">
        <v>70805.604278102401</v>
      </c>
      <c r="AD201">
        <v>83195.219306550804</v>
      </c>
      <c r="AE201">
        <v>74137.261743151204</v>
      </c>
      <c r="AF201">
        <v>88128.327935880094</v>
      </c>
      <c r="AG201">
        <v>92175.5574001114</v>
      </c>
      <c r="AH201">
        <v>70805.604278102401</v>
      </c>
      <c r="AI201">
        <v>83195.219306550804</v>
      </c>
      <c r="AJ201">
        <v>74137.261743151204</v>
      </c>
      <c r="AK201">
        <v>88128.327935880094</v>
      </c>
      <c r="AL201">
        <v>92175.5574001114</v>
      </c>
      <c r="AM201">
        <v>70805.604278102401</v>
      </c>
      <c r="AN201">
        <v>83195.219306550804</v>
      </c>
      <c r="AO201">
        <v>74137.261743151204</v>
      </c>
      <c r="AP201">
        <v>88128.327935880094</v>
      </c>
      <c r="AQ201">
        <v>92175.5574001114</v>
      </c>
    </row>
    <row r="202" spans="8:43" x14ac:dyDescent="0.2">
      <c r="H202">
        <v>199</v>
      </c>
      <c r="I202">
        <v>70855.325506653506</v>
      </c>
      <c r="J202">
        <v>83206.023671469404</v>
      </c>
      <c r="K202">
        <v>74276.643310283194</v>
      </c>
      <c r="L202">
        <v>88321.415257425702</v>
      </c>
      <c r="M202">
        <v>92413.386065892395</v>
      </c>
      <c r="N202">
        <v>70855.325506653506</v>
      </c>
      <c r="O202">
        <v>83206.023671469404</v>
      </c>
      <c r="P202">
        <v>74276.643310283194</v>
      </c>
      <c r="Q202">
        <v>88321.415257425702</v>
      </c>
      <c r="R202">
        <v>92413.386065892395</v>
      </c>
      <c r="S202">
        <v>70855.325506653506</v>
      </c>
      <c r="T202">
        <v>83206.023671469404</v>
      </c>
      <c r="U202">
        <v>74276.643310283194</v>
      </c>
      <c r="V202">
        <v>88321.415257425702</v>
      </c>
      <c r="W202">
        <v>92413.386065892395</v>
      </c>
      <c r="X202">
        <v>70855.325506653506</v>
      </c>
      <c r="Y202">
        <v>83206.023671469404</v>
      </c>
      <c r="Z202">
        <v>74276.643310283194</v>
      </c>
      <c r="AA202">
        <v>88321.415257425702</v>
      </c>
      <c r="AB202">
        <v>92413.386065892395</v>
      </c>
      <c r="AC202">
        <v>70855.325506653506</v>
      </c>
      <c r="AD202">
        <v>83206.023671469404</v>
      </c>
      <c r="AE202">
        <v>74276.643310283194</v>
      </c>
      <c r="AF202">
        <v>88321.415257425702</v>
      </c>
      <c r="AG202">
        <v>92413.386065892395</v>
      </c>
      <c r="AH202">
        <v>70855.325506653506</v>
      </c>
      <c r="AI202">
        <v>83206.023671469404</v>
      </c>
      <c r="AJ202">
        <v>74276.643310283194</v>
      </c>
      <c r="AK202">
        <v>88321.415257425702</v>
      </c>
      <c r="AL202">
        <v>92413.386065892395</v>
      </c>
      <c r="AM202">
        <v>70855.325506653506</v>
      </c>
      <c r="AN202">
        <v>83206.023671469404</v>
      </c>
      <c r="AO202">
        <v>74276.643310283194</v>
      </c>
      <c r="AP202">
        <v>88321.415257425702</v>
      </c>
      <c r="AQ202">
        <v>92413.386065892395</v>
      </c>
    </row>
    <row r="203" spans="8:43" x14ac:dyDescent="0.2">
      <c r="H203">
        <v>200</v>
      </c>
      <c r="I203">
        <v>70910.559949212693</v>
      </c>
      <c r="J203">
        <v>83218.012076379106</v>
      </c>
      <c r="K203">
        <v>74411.719277447599</v>
      </c>
      <c r="L203">
        <v>88498.592041591197</v>
      </c>
      <c r="M203">
        <v>92686.804136360195</v>
      </c>
      <c r="N203">
        <v>70910.559949212693</v>
      </c>
      <c r="O203">
        <v>83218.012076379106</v>
      </c>
      <c r="P203">
        <v>74411.719277447599</v>
      </c>
      <c r="Q203">
        <v>88498.592041591197</v>
      </c>
      <c r="R203">
        <v>92686.804136360195</v>
      </c>
      <c r="S203">
        <v>70910.559949212693</v>
      </c>
      <c r="T203">
        <v>83218.012076379106</v>
      </c>
      <c r="U203">
        <v>74411.719277447599</v>
      </c>
      <c r="V203">
        <v>88498.592041591197</v>
      </c>
      <c r="W203">
        <v>92686.804136360195</v>
      </c>
      <c r="X203">
        <v>70910.559949212693</v>
      </c>
      <c r="Y203">
        <v>83218.012076379106</v>
      </c>
      <c r="Z203">
        <v>74411.719277447599</v>
      </c>
      <c r="AA203">
        <v>88498.592041591197</v>
      </c>
      <c r="AB203">
        <v>92686.804136360195</v>
      </c>
      <c r="AC203">
        <v>70910.559949212693</v>
      </c>
      <c r="AD203">
        <v>83218.012076379106</v>
      </c>
      <c r="AE203">
        <v>74411.719277447599</v>
      </c>
      <c r="AF203">
        <v>88498.592041591197</v>
      </c>
      <c r="AG203">
        <v>92686.804136360195</v>
      </c>
      <c r="AH203">
        <v>70910.559949212693</v>
      </c>
      <c r="AI203">
        <v>83218.012076379106</v>
      </c>
      <c r="AJ203">
        <v>74411.719277447599</v>
      </c>
      <c r="AK203">
        <v>88498.592041591197</v>
      </c>
      <c r="AL203">
        <v>92686.804136360195</v>
      </c>
      <c r="AM203">
        <v>70910.559949212693</v>
      </c>
      <c r="AN203">
        <v>83218.012076379106</v>
      </c>
      <c r="AO203">
        <v>74411.719277447599</v>
      </c>
      <c r="AP203">
        <v>88498.592041591197</v>
      </c>
      <c r="AQ203">
        <v>92686.804136360195</v>
      </c>
    </row>
    <row r="204" spans="8:43" x14ac:dyDescent="0.2">
      <c r="H204">
        <v>201</v>
      </c>
      <c r="I204">
        <v>70961.171876517401</v>
      </c>
      <c r="J204">
        <v>83230.000481288793</v>
      </c>
      <c r="K204">
        <v>74570.011235346101</v>
      </c>
      <c r="L204">
        <v>88702.690935053804</v>
      </c>
      <c r="M204">
        <v>92958.381806917096</v>
      </c>
      <c r="N204">
        <v>70961.171876517401</v>
      </c>
      <c r="O204">
        <v>83230.000481288793</v>
      </c>
      <c r="P204">
        <v>74570.011235346101</v>
      </c>
      <c r="Q204">
        <v>88702.690935053804</v>
      </c>
      <c r="R204">
        <v>92958.381806917096</v>
      </c>
      <c r="S204">
        <v>70961.171876517401</v>
      </c>
      <c r="T204">
        <v>83230.000481288793</v>
      </c>
      <c r="U204">
        <v>74570.011235346101</v>
      </c>
      <c r="V204">
        <v>88702.690935053804</v>
      </c>
      <c r="W204">
        <v>92958.381806917096</v>
      </c>
      <c r="X204">
        <v>70961.171876517401</v>
      </c>
      <c r="Y204">
        <v>83230.000481288793</v>
      </c>
      <c r="Z204">
        <v>74570.011235346101</v>
      </c>
      <c r="AA204">
        <v>88702.690935053804</v>
      </c>
      <c r="AB204">
        <v>92958.381806917096</v>
      </c>
      <c r="AC204">
        <v>70961.171876517401</v>
      </c>
      <c r="AD204">
        <v>83230.000481288793</v>
      </c>
      <c r="AE204">
        <v>74570.011235346101</v>
      </c>
      <c r="AF204">
        <v>88702.690935053804</v>
      </c>
      <c r="AG204">
        <v>92958.381806917096</v>
      </c>
      <c r="AH204">
        <v>70961.171876517401</v>
      </c>
      <c r="AI204">
        <v>83230.000481288793</v>
      </c>
      <c r="AJ204">
        <v>74570.011235346101</v>
      </c>
      <c r="AK204">
        <v>88702.690935053804</v>
      </c>
      <c r="AL204">
        <v>92958.381806917096</v>
      </c>
      <c r="AM204">
        <v>70961.171876517401</v>
      </c>
      <c r="AN204">
        <v>83230.000481288793</v>
      </c>
      <c r="AO204">
        <v>74570.011235346101</v>
      </c>
      <c r="AP204">
        <v>88702.690935053804</v>
      </c>
      <c r="AQ204">
        <v>92958.381806917096</v>
      </c>
    </row>
    <row r="205" spans="8:43" x14ac:dyDescent="0.2">
      <c r="H205">
        <v>202</v>
      </c>
      <c r="I205">
        <v>71016.797737255401</v>
      </c>
      <c r="J205">
        <v>83237.400731233094</v>
      </c>
      <c r="K205">
        <v>74696.084584396507</v>
      </c>
      <c r="L205">
        <v>88921.605128904805</v>
      </c>
      <c r="M205">
        <v>93224.441483151197</v>
      </c>
      <c r="N205">
        <v>71016.797737255401</v>
      </c>
      <c r="O205">
        <v>83237.400731233094</v>
      </c>
      <c r="P205">
        <v>74696.084584396507</v>
      </c>
      <c r="Q205">
        <v>88921.605128904805</v>
      </c>
      <c r="R205">
        <v>93224.441483151197</v>
      </c>
      <c r="S205">
        <v>71016.797737255401</v>
      </c>
      <c r="T205">
        <v>83237.400731233094</v>
      </c>
      <c r="U205">
        <v>74696.084584396507</v>
      </c>
      <c r="V205">
        <v>88921.605128904805</v>
      </c>
      <c r="W205">
        <v>93224.441483151197</v>
      </c>
      <c r="X205">
        <v>71016.797737255401</v>
      </c>
      <c r="Y205">
        <v>83237.400731233094</v>
      </c>
      <c r="Z205">
        <v>74696.084584396507</v>
      </c>
      <c r="AA205">
        <v>88921.605128904805</v>
      </c>
      <c r="AB205">
        <v>93224.441483151197</v>
      </c>
      <c r="AC205">
        <v>71016.797737255401</v>
      </c>
      <c r="AD205">
        <v>83237.400731233094</v>
      </c>
      <c r="AE205">
        <v>74696.084584396507</v>
      </c>
      <c r="AF205">
        <v>88921.605128904805</v>
      </c>
      <c r="AG205">
        <v>93224.441483151197</v>
      </c>
      <c r="AH205">
        <v>71016.797737255401</v>
      </c>
      <c r="AI205">
        <v>83237.400731233094</v>
      </c>
      <c r="AJ205">
        <v>74696.084584396507</v>
      </c>
      <c r="AK205">
        <v>88921.605128904805</v>
      </c>
      <c r="AL205">
        <v>93224.441483151197</v>
      </c>
      <c r="AM205">
        <v>71016.797737255401</v>
      </c>
      <c r="AN205">
        <v>83237.400731233094</v>
      </c>
      <c r="AO205">
        <v>74696.084584396507</v>
      </c>
      <c r="AP205">
        <v>88921.605128904805</v>
      </c>
      <c r="AQ205">
        <v>93224.441483151197</v>
      </c>
    </row>
    <row r="206" spans="8:43" x14ac:dyDescent="0.2">
      <c r="H206">
        <v>203</v>
      </c>
      <c r="I206">
        <v>71071.899853782495</v>
      </c>
      <c r="J206">
        <v>83250.7211811327</v>
      </c>
      <c r="K206">
        <v>74840.371110582404</v>
      </c>
      <c r="L206">
        <v>89164.806943072894</v>
      </c>
      <c r="M206">
        <v>93492.376298220595</v>
      </c>
      <c r="N206">
        <v>71071.899853782495</v>
      </c>
      <c r="O206">
        <v>83250.7211811327</v>
      </c>
      <c r="P206">
        <v>74840.371110582404</v>
      </c>
      <c r="Q206">
        <v>89164.806943072894</v>
      </c>
      <c r="R206">
        <v>93492.376298220595</v>
      </c>
      <c r="S206">
        <v>71071.899853782495</v>
      </c>
      <c r="T206">
        <v>83250.7211811327</v>
      </c>
      <c r="U206">
        <v>74840.371110582404</v>
      </c>
      <c r="V206">
        <v>89164.806943072894</v>
      </c>
      <c r="W206">
        <v>93492.376298220595</v>
      </c>
      <c r="X206">
        <v>71071.899853782495</v>
      </c>
      <c r="Y206">
        <v>83250.7211811327</v>
      </c>
      <c r="Z206">
        <v>74840.371110582404</v>
      </c>
      <c r="AA206">
        <v>89164.806943072894</v>
      </c>
      <c r="AB206">
        <v>93492.376298220595</v>
      </c>
      <c r="AC206">
        <v>71071.899853782495</v>
      </c>
      <c r="AD206">
        <v>83250.7211811327</v>
      </c>
      <c r="AE206">
        <v>74840.371110582404</v>
      </c>
      <c r="AF206">
        <v>89164.806943072894</v>
      </c>
      <c r="AG206">
        <v>93492.376298220595</v>
      </c>
      <c r="AH206">
        <v>71071.899853782495</v>
      </c>
      <c r="AI206">
        <v>83250.7211811327</v>
      </c>
      <c r="AJ206">
        <v>74840.371110582404</v>
      </c>
      <c r="AK206">
        <v>89164.806943072894</v>
      </c>
      <c r="AL206">
        <v>93492.376298220595</v>
      </c>
      <c r="AM206">
        <v>71071.899853782495</v>
      </c>
      <c r="AN206">
        <v>83250.7211811327</v>
      </c>
      <c r="AO206">
        <v>74840.371110582404</v>
      </c>
      <c r="AP206">
        <v>89164.806943072894</v>
      </c>
      <c r="AQ206">
        <v>93492.376298220595</v>
      </c>
    </row>
    <row r="207" spans="8:43" x14ac:dyDescent="0.2">
      <c r="H207">
        <v>204</v>
      </c>
      <c r="I207">
        <v>71128.261847572896</v>
      </c>
      <c r="J207">
        <v>83261.377541052498</v>
      </c>
      <c r="K207">
        <v>74993.892659425997</v>
      </c>
      <c r="L207">
        <v>89364.169676571299</v>
      </c>
      <c r="M207">
        <v>93808.808486394497</v>
      </c>
      <c r="N207">
        <v>71128.261847572896</v>
      </c>
      <c r="O207">
        <v>83261.377541052498</v>
      </c>
      <c r="P207">
        <v>74993.892659425997</v>
      </c>
      <c r="Q207">
        <v>89364.169676571299</v>
      </c>
      <c r="R207">
        <v>93808.808486394497</v>
      </c>
      <c r="S207">
        <v>71128.261847572896</v>
      </c>
      <c r="T207">
        <v>83261.377541052498</v>
      </c>
      <c r="U207">
        <v>74993.892659425997</v>
      </c>
      <c r="V207">
        <v>89364.169676571299</v>
      </c>
      <c r="W207">
        <v>93808.808486394497</v>
      </c>
      <c r="X207">
        <v>71128.261847572896</v>
      </c>
      <c r="Y207">
        <v>83261.377541052498</v>
      </c>
      <c r="Z207">
        <v>74993.892659425997</v>
      </c>
      <c r="AA207">
        <v>89364.169676571299</v>
      </c>
      <c r="AB207">
        <v>93808.808486394497</v>
      </c>
      <c r="AC207">
        <v>71128.261847572896</v>
      </c>
      <c r="AD207">
        <v>83261.377541052498</v>
      </c>
      <c r="AE207">
        <v>74993.892659425997</v>
      </c>
      <c r="AF207">
        <v>89364.169676571299</v>
      </c>
      <c r="AG207">
        <v>93808.808486394497</v>
      </c>
      <c r="AH207">
        <v>71128.261847572896</v>
      </c>
      <c r="AI207">
        <v>83261.377541052498</v>
      </c>
      <c r="AJ207">
        <v>74993.892659425997</v>
      </c>
      <c r="AK207">
        <v>89364.169676571299</v>
      </c>
      <c r="AL207">
        <v>93808.808486394497</v>
      </c>
      <c r="AM207">
        <v>71128.261847572896</v>
      </c>
      <c r="AN207">
        <v>83261.377541052498</v>
      </c>
      <c r="AO207">
        <v>74993.892659425997</v>
      </c>
      <c r="AP207">
        <v>89364.169676571299</v>
      </c>
      <c r="AQ207">
        <v>93808.808486394497</v>
      </c>
    </row>
    <row r="208" spans="8:43" x14ac:dyDescent="0.2">
      <c r="H208">
        <v>205</v>
      </c>
      <c r="I208">
        <v>71191.620441310501</v>
      </c>
      <c r="J208">
        <v>83270.701855982203</v>
      </c>
      <c r="K208">
        <v>75114.314908518907</v>
      </c>
      <c r="L208">
        <v>89601.051677287003</v>
      </c>
      <c r="M208">
        <v>94135.513540732005</v>
      </c>
      <c r="N208">
        <v>71191.620441310501</v>
      </c>
      <c r="O208">
        <v>83270.701855982203</v>
      </c>
      <c r="P208">
        <v>75114.314908518907</v>
      </c>
      <c r="Q208">
        <v>89601.051677287003</v>
      </c>
      <c r="R208">
        <v>94135.513540732005</v>
      </c>
      <c r="S208">
        <v>71191.620441310501</v>
      </c>
      <c r="T208">
        <v>83270.701855982203</v>
      </c>
      <c r="U208">
        <v>75114.314908518907</v>
      </c>
      <c r="V208">
        <v>89601.051677287003</v>
      </c>
      <c r="W208">
        <v>94135.513540732005</v>
      </c>
      <c r="X208">
        <v>71191.620441310501</v>
      </c>
      <c r="Y208">
        <v>83270.701855982203</v>
      </c>
      <c r="Z208">
        <v>75114.314908518907</v>
      </c>
      <c r="AA208">
        <v>89601.051677287003</v>
      </c>
      <c r="AB208">
        <v>94135.513540732005</v>
      </c>
      <c r="AC208">
        <v>71191.620441310501</v>
      </c>
      <c r="AD208">
        <v>83270.701855982203</v>
      </c>
      <c r="AE208">
        <v>75114.314908518907</v>
      </c>
      <c r="AF208">
        <v>89601.051677287003</v>
      </c>
      <c r="AG208">
        <v>94135.513540732005</v>
      </c>
      <c r="AH208">
        <v>71191.620441310501</v>
      </c>
      <c r="AI208">
        <v>83270.701855982203</v>
      </c>
      <c r="AJ208">
        <v>75114.314908518907</v>
      </c>
      <c r="AK208">
        <v>89601.051677287003</v>
      </c>
      <c r="AL208">
        <v>94135.513540732005</v>
      </c>
      <c r="AM208">
        <v>71191.620441310501</v>
      </c>
      <c r="AN208">
        <v>83270.701855982203</v>
      </c>
      <c r="AO208">
        <v>75114.314908518907</v>
      </c>
      <c r="AP208">
        <v>89601.051677287003</v>
      </c>
      <c r="AQ208">
        <v>94135.513540732005</v>
      </c>
    </row>
    <row r="209" spans="8:43" x14ac:dyDescent="0.2">
      <c r="H209">
        <v>206</v>
      </c>
      <c r="I209">
        <v>71246.624703292895</v>
      </c>
      <c r="J209">
        <v>83281.210210903097</v>
      </c>
      <c r="K209">
        <v>75246.981207519595</v>
      </c>
      <c r="L209">
        <v>89831.4214580517</v>
      </c>
      <c r="M209">
        <v>94453.172897502096</v>
      </c>
      <c r="N209">
        <v>71246.624703292895</v>
      </c>
      <c r="O209">
        <v>83281.210210903097</v>
      </c>
      <c r="P209">
        <v>75246.981207519595</v>
      </c>
      <c r="Q209">
        <v>89831.4214580517</v>
      </c>
      <c r="R209">
        <v>94453.172897502096</v>
      </c>
      <c r="S209">
        <v>71246.624703292895</v>
      </c>
      <c r="T209">
        <v>83281.210210903097</v>
      </c>
      <c r="U209">
        <v>75246.981207519595</v>
      </c>
      <c r="V209">
        <v>89831.4214580517</v>
      </c>
      <c r="W209">
        <v>94453.172897502096</v>
      </c>
      <c r="X209">
        <v>71246.624703292895</v>
      </c>
      <c r="Y209">
        <v>83281.210210903097</v>
      </c>
      <c r="Z209">
        <v>75246.981207519595</v>
      </c>
      <c r="AA209">
        <v>89831.4214580517</v>
      </c>
      <c r="AB209">
        <v>94453.172897502096</v>
      </c>
      <c r="AC209">
        <v>71246.624703292895</v>
      </c>
      <c r="AD209">
        <v>83281.210210903097</v>
      </c>
      <c r="AE209">
        <v>75246.981207519595</v>
      </c>
      <c r="AF209">
        <v>89831.4214580517</v>
      </c>
      <c r="AG209">
        <v>94453.172897502096</v>
      </c>
      <c r="AH209">
        <v>71246.624703292895</v>
      </c>
      <c r="AI209">
        <v>83281.210210903097</v>
      </c>
      <c r="AJ209">
        <v>75246.981207519595</v>
      </c>
      <c r="AK209">
        <v>89831.4214580517</v>
      </c>
      <c r="AL209">
        <v>94453.172897502096</v>
      </c>
      <c r="AM209">
        <v>71246.624703292895</v>
      </c>
      <c r="AN209">
        <v>83281.210210903097</v>
      </c>
      <c r="AO209">
        <v>75246.981207519595</v>
      </c>
      <c r="AP209">
        <v>89831.4214580517</v>
      </c>
      <c r="AQ209">
        <v>94453.172897502096</v>
      </c>
    </row>
    <row r="210" spans="8:43" x14ac:dyDescent="0.2">
      <c r="H210">
        <v>207</v>
      </c>
      <c r="I210">
        <v>71310.560416447595</v>
      </c>
      <c r="J210">
        <v>83294.9746757994</v>
      </c>
      <c r="K210">
        <v>75382.607606498001</v>
      </c>
      <c r="L210">
        <v>90073.513234728205</v>
      </c>
      <c r="M210">
        <v>94755.951954339107</v>
      </c>
      <c r="N210">
        <v>71310.560416447595</v>
      </c>
      <c r="O210">
        <v>83294.9746757994</v>
      </c>
      <c r="P210">
        <v>75382.607606498001</v>
      </c>
      <c r="Q210">
        <v>90073.513234728205</v>
      </c>
      <c r="R210">
        <v>94755.951954339107</v>
      </c>
      <c r="S210">
        <v>71310.560416447595</v>
      </c>
      <c r="T210">
        <v>83294.9746757994</v>
      </c>
      <c r="U210">
        <v>75382.607606498001</v>
      </c>
      <c r="V210">
        <v>90073.513234728205</v>
      </c>
      <c r="W210">
        <v>94755.951954339107</v>
      </c>
      <c r="X210">
        <v>71310.560416447595</v>
      </c>
      <c r="Y210">
        <v>83294.9746757994</v>
      </c>
      <c r="Z210">
        <v>75382.607606498001</v>
      </c>
      <c r="AA210">
        <v>90073.513234728205</v>
      </c>
      <c r="AB210">
        <v>94755.951954339107</v>
      </c>
      <c r="AC210">
        <v>71310.560416447595</v>
      </c>
      <c r="AD210">
        <v>83294.9746757994</v>
      </c>
      <c r="AE210">
        <v>75382.607606498001</v>
      </c>
      <c r="AF210">
        <v>90073.513234728205</v>
      </c>
      <c r="AG210">
        <v>94755.951954339107</v>
      </c>
      <c r="AH210">
        <v>71310.560416447595</v>
      </c>
      <c r="AI210">
        <v>83294.9746757994</v>
      </c>
      <c r="AJ210">
        <v>75382.607606498001</v>
      </c>
      <c r="AK210">
        <v>90073.513234728205</v>
      </c>
      <c r="AL210">
        <v>94755.951954339107</v>
      </c>
      <c r="AM210">
        <v>71310.560416447595</v>
      </c>
      <c r="AN210">
        <v>83294.9746757994</v>
      </c>
      <c r="AO210">
        <v>75382.607606498001</v>
      </c>
      <c r="AP210">
        <v>90073.513234728205</v>
      </c>
      <c r="AQ210">
        <v>94755.951954339107</v>
      </c>
    </row>
    <row r="211" spans="8:43" x14ac:dyDescent="0.2">
      <c r="H211">
        <v>208</v>
      </c>
      <c r="I211">
        <v>71373.820043657106</v>
      </c>
      <c r="J211">
        <v>83305.779040718</v>
      </c>
      <c r="K211">
        <v>75517.6958054805</v>
      </c>
      <c r="L211">
        <v>90290.695770092294</v>
      </c>
      <c r="M211">
        <v>95069.250961187296</v>
      </c>
      <c r="N211">
        <v>71373.820043657106</v>
      </c>
      <c r="O211">
        <v>83305.779040718</v>
      </c>
      <c r="P211">
        <v>75517.6958054805</v>
      </c>
      <c r="Q211">
        <v>90290.695770092294</v>
      </c>
      <c r="R211">
        <v>95069.250961187296</v>
      </c>
      <c r="S211">
        <v>71373.820043657106</v>
      </c>
      <c r="T211">
        <v>83305.779040718</v>
      </c>
      <c r="U211">
        <v>75517.6958054805</v>
      </c>
      <c r="V211">
        <v>90290.695770092294</v>
      </c>
      <c r="W211">
        <v>95069.250961187296</v>
      </c>
      <c r="X211">
        <v>71373.820043657106</v>
      </c>
      <c r="Y211">
        <v>83305.779040718</v>
      </c>
      <c r="Z211">
        <v>75517.6958054805</v>
      </c>
      <c r="AA211">
        <v>90290.695770092294</v>
      </c>
      <c r="AB211">
        <v>95069.250961187296</v>
      </c>
      <c r="AC211">
        <v>71373.820043657106</v>
      </c>
      <c r="AD211">
        <v>83305.779040718</v>
      </c>
      <c r="AE211">
        <v>75517.6958054805</v>
      </c>
      <c r="AF211">
        <v>90290.695770092294</v>
      </c>
      <c r="AG211">
        <v>95069.250961187296</v>
      </c>
      <c r="AH211">
        <v>71373.820043657106</v>
      </c>
      <c r="AI211">
        <v>83305.779040718</v>
      </c>
      <c r="AJ211">
        <v>75517.6958054805</v>
      </c>
      <c r="AK211">
        <v>90290.695770092294</v>
      </c>
      <c r="AL211">
        <v>95069.250961187296</v>
      </c>
      <c r="AM211">
        <v>71373.820043657106</v>
      </c>
      <c r="AN211">
        <v>83305.779040718</v>
      </c>
      <c r="AO211">
        <v>75517.6958054805</v>
      </c>
      <c r="AP211">
        <v>90290.695770092294</v>
      </c>
      <c r="AQ211">
        <v>95069.250961187296</v>
      </c>
    </row>
    <row r="212" spans="8:43" x14ac:dyDescent="0.2">
      <c r="H212">
        <v>209</v>
      </c>
      <c r="I212">
        <v>71426.010987478803</v>
      </c>
      <c r="J212">
        <v>83324.575675576401</v>
      </c>
      <c r="K212">
        <v>75669.333654338305</v>
      </c>
      <c r="L212">
        <v>90521.879578350898</v>
      </c>
      <c r="M212">
        <v>95391.270667879304</v>
      </c>
      <c r="N212">
        <v>71426.010987478803</v>
      </c>
      <c r="O212">
        <v>83324.575675576401</v>
      </c>
      <c r="P212">
        <v>75669.333654338305</v>
      </c>
      <c r="Q212">
        <v>90521.879578350898</v>
      </c>
      <c r="R212">
        <v>95391.270667879304</v>
      </c>
      <c r="S212">
        <v>71426.010987478803</v>
      </c>
      <c r="T212">
        <v>83324.575675576401</v>
      </c>
      <c r="U212">
        <v>75669.333654338305</v>
      </c>
      <c r="V212">
        <v>90521.879578350898</v>
      </c>
      <c r="W212">
        <v>95391.270667879304</v>
      </c>
      <c r="X212">
        <v>71426.010987478803</v>
      </c>
      <c r="Y212">
        <v>83324.575675576401</v>
      </c>
      <c r="Z212">
        <v>75669.333654338305</v>
      </c>
      <c r="AA212">
        <v>90521.879578350898</v>
      </c>
      <c r="AB212">
        <v>95391.270667879304</v>
      </c>
      <c r="AC212">
        <v>71426.010987478803</v>
      </c>
      <c r="AD212">
        <v>83324.575675576401</v>
      </c>
      <c r="AE212">
        <v>75669.333654338305</v>
      </c>
      <c r="AF212">
        <v>90521.879578350898</v>
      </c>
      <c r="AG212">
        <v>95391.270667879304</v>
      </c>
      <c r="AH212">
        <v>71426.010987478803</v>
      </c>
      <c r="AI212">
        <v>83324.575675576401</v>
      </c>
      <c r="AJ212">
        <v>75669.333654338305</v>
      </c>
      <c r="AK212">
        <v>90521.879578350898</v>
      </c>
      <c r="AL212">
        <v>95391.270667879304</v>
      </c>
      <c r="AM212">
        <v>71426.010987478803</v>
      </c>
      <c r="AN212">
        <v>83324.575675576401</v>
      </c>
      <c r="AO212">
        <v>75669.333654338305</v>
      </c>
      <c r="AP212">
        <v>90521.879578350898</v>
      </c>
      <c r="AQ212">
        <v>95391.270667879304</v>
      </c>
    </row>
    <row r="213" spans="8:43" x14ac:dyDescent="0.2">
      <c r="H213">
        <v>210</v>
      </c>
      <c r="I213">
        <v>71483.094658536502</v>
      </c>
      <c r="J213">
        <v>83339.8201904616</v>
      </c>
      <c r="K213">
        <v>75797.156153375501</v>
      </c>
      <c r="L213">
        <v>90777.484211425603</v>
      </c>
      <c r="M213">
        <v>95685.631445689301</v>
      </c>
      <c r="N213">
        <v>71483.094658536502</v>
      </c>
      <c r="O213">
        <v>83339.8201904616</v>
      </c>
      <c r="P213">
        <v>75797.156153375501</v>
      </c>
      <c r="Q213">
        <v>90777.484211425603</v>
      </c>
      <c r="R213">
        <v>95685.631445689301</v>
      </c>
      <c r="S213">
        <v>71483.094658536502</v>
      </c>
      <c r="T213">
        <v>83339.8201904616</v>
      </c>
      <c r="U213">
        <v>75797.156153375501</v>
      </c>
      <c r="V213">
        <v>90777.484211425603</v>
      </c>
      <c r="W213">
        <v>95685.631445689301</v>
      </c>
      <c r="X213">
        <v>71483.094658536502</v>
      </c>
      <c r="Y213">
        <v>83339.8201904616</v>
      </c>
      <c r="Z213">
        <v>75797.156153375501</v>
      </c>
      <c r="AA213">
        <v>90777.484211425603</v>
      </c>
      <c r="AB213">
        <v>95685.631445689301</v>
      </c>
      <c r="AC213">
        <v>71483.094658536502</v>
      </c>
      <c r="AD213">
        <v>83339.8201904616</v>
      </c>
      <c r="AE213">
        <v>75797.156153375501</v>
      </c>
      <c r="AF213">
        <v>90777.484211425603</v>
      </c>
      <c r="AG213">
        <v>95685.631445689301</v>
      </c>
      <c r="AH213">
        <v>71483.094658536502</v>
      </c>
      <c r="AI213">
        <v>83339.8201904616</v>
      </c>
      <c r="AJ213">
        <v>75797.156153375501</v>
      </c>
      <c r="AK213">
        <v>90777.484211425603</v>
      </c>
      <c r="AL213">
        <v>95685.631445689301</v>
      </c>
      <c r="AM213">
        <v>71483.094658536502</v>
      </c>
      <c r="AN213">
        <v>83339.8201904616</v>
      </c>
      <c r="AO213">
        <v>75797.156153375501</v>
      </c>
      <c r="AP213">
        <v>90777.484211425603</v>
      </c>
      <c r="AQ213">
        <v>95685.631445689301</v>
      </c>
    </row>
    <row r="214" spans="8:43" x14ac:dyDescent="0.2">
      <c r="H214">
        <v>211</v>
      </c>
      <c r="I214">
        <v>71534.441606909997</v>
      </c>
      <c r="J214">
        <v>83361.4289202988</v>
      </c>
      <c r="K214">
        <v>75954.983302186694</v>
      </c>
      <c r="L214">
        <v>91004.760687713599</v>
      </c>
      <c r="M214">
        <v>95992.012944199203</v>
      </c>
      <c r="N214">
        <v>71534.441606909997</v>
      </c>
      <c r="O214">
        <v>83361.4289202988</v>
      </c>
      <c r="P214">
        <v>75954.983302186694</v>
      </c>
      <c r="Q214">
        <v>91004.760687713599</v>
      </c>
      <c r="R214">
        <v>95992.012944199203</v>
      </c>
      <c r="S214">
        <v>71534.441606909997</v>
      </c>
      <c r="T214">
        <v>83361.4289202988</v>
      </c>
      <c r="U214">
        <v>75954.983302186694</v>
      </c>
      <c r="V214">
        <v>91004.760687713599</v>
      </c>
      <c r="W214">
        <v>95992.012944199203</v>
      </c>
      <c r="X214">
        <v>71534.441606909997</v>
      </c>
      <c r="Y214">
        <v>83361.4289202988</v>
      </c>
      <c r="Z214">
        <v>75954.983302186694</v>
      </c>
      <c r="AA214">
        <v>91004.760687713599</v>
      </c>
      <c r="AB214">
        <v>95992.012944199203</v>
      </c>
      <c r="AC214">
        <v>71534.441606909997</v>
      </c>
      <c r="AD214">
        <v>83361.4289202988</v>
      </c>
      <c r="AE214">
        <v>75954.983302186694</v>
      </c>
      <c r="AF214">
        <v>91004.760687713599</v>
      </c>
      <c r="AG214">
        <v>95992.012944199203</v>
      </c>
      <c r="AH214">
        <v>71534.441606909997</v>
      </c>
      <c r="AI214">
        <v>83361.4289202988</v>
      </c>
      <c r="AJ214">
        <v>75954.983302186694</v>
      </c>
      <c r="AK214">
        <v>91004.760687713599</v>
      </c>
      <c r="AL214">
        <v>95992.012944199203</v>
      </c>
      <c r="AM214">
        <v>71534.441606909997</v>
      </c>
      <c r="AN214">
        <v>83361.4289202988</v>
      </c>
      <c r="AO214">
        <v>75954.983302186694</v>
      </c>
      <c r="AP214">
        <v>91004.760687713599</v>
      </c>
      <c r="AQ214">
        <v>95992.012944199203</v>
      </c>
    </row>
    <row r="215" spans="8:43" x14ac:dyDescent="0.2">
      <c r="H215">
        <v>212</v>
      </c>
      <c r="I215">
        <v>71586.192205280502</v>
      </c>
      <c r="J215">
        <v>83368.977175242006</v>
      </c>
      <c r="K215">
        <v>76107.428451038402</v>
      </c>
      <c r="L215">
        <v>91269.156817722105</v>
      </c>
      <c r="M215">
        <v>96284.701840641705</v>
      </c>
      <c r="N215">
        <v>71586.192205280502</v>
      </c>
      <c r="O215">
        <v>83368.977175242006</v>
      </c>
      <c r="P215">
        <v>76107.428451038402</v>
      </c>
      <c r="Q215">
        <v>91269.156817722105</v>
      </c>
      <c r="R215">
        <v>96284.701840641705</v>
      </c>
      <c r="S215">
        <v>71586.192205280502</v>
      </c>
      <c r="T215">
        <v>83368.977175242006</v>
      </c>
      <c r="U215">
        <v>76107.428451038402</v>
      </c>
      <c r="V215">
        <v>91269.156817722105</v>
      </c>
      <c r="W215">
        <v>96284.701840641705</v>
      </c>
      <c r="X215">
        <v>71586.192205280502</v>
      </c>
      <c r="Y215">
        <v>83368.977175242006</v>
      </c>
      <c r="Z215">
        <v>76107.428451038402</v>
      </c>
      <c r="AA215">
        <v>91269.156817722105</v>
      </c>
      <c r="AB215">
        <v>96284.701840641705</v>
      </c>
      <c r="AC215">
        <v>71586.192205280502</v>
      </c>
      <c r="AD215">
        <v>83368.977175242006</v>
      </c>
      <c r="AE215">
        <v>76107.428451038402</v>
      </c>
      <c r="AF215">
        <v>91269.156817722105</v>
      </c>
      <c r="AG215">
        <v>96284.701840641705</v>
      </c>
      <c r="AH215">
        <v>71586.192205280502</v>
      </c>
      <c r="AI215">
        <v>83368.977175242006</v>
      </c>
      <c r="AJ215">
        <v>76107.428451038402</v>
      </c>
      <c r="AK215">
        <v>91269.156817722105</v>
      </c>
      <c r="AL215">
        <v>96284.701840641705</v>
      </c>
      <c r="AM215">
        <v>71586.192205280502</v>
      </c>
      <c r="AN215">
        <v>83368.977175242006</v>
      </c>
      <c r="AO215">
        <v>76107.428451038402</v>
      </c>
      <c r="AP215">
        <v>91269.156817722105</v>
      </c>
      <c r="AQ215">
        <v>96284.701840641705</v>
      </c>
    </row>
    <row r="216" spans="8:43" x14ac:dyDescent="0.2">
      <c r="H216">
        <v>213</v>
      </c>
      <c r="I216">
        <v>71644.374515999298</v>
      </c>
      <c r="J216">
        <v>83381.557600147207</v>
      </c>
      <c r="K216">
        <v>76265.793799845502</v>
      </c>
      <c r="L216">
        <v>91509.783344909607</v>
      </c>
      <c r="M216">
        <v>96630.720228092701</v>
      </c>
      <c r="N216">
        <v>71644.374515999298</v>
      </c>
      <c r="O216">
        <v>83381.557600147207</v>
      </c>
      <c r="P216">
        <v>76265.793799845502</v>
      </c>
      <c r="Q216">
        <v>91509.783344909607</v>
      </c>
      <c r="R216">
        <v>96630.720228092701</v>
      </c>
      <c r="S216">
        <v>71644.374515999298</v>
      </c>
      <c r="T216">
        <v>83381.557600147207</v>
      </c>
      <c r="U216">
        <v>76265.793799845502</v>
      </c>
      <c r="V216">
        <v>91509.783344909607</v>
      </c>
      <c r="W216">
        <v>96630.720228092701</v>
      </c>
      <c r="X216">
        <v>71644.374515999298</v>
      </c>
      <c r="Y216">
        <v>83381.557600147207</v>
      </c>
      <c r="Z216">
        <v>76265.793799845502</v>
      </c>
      <c r="AA216">
        <v>91509.783344909607</v>
      </c>
      <c r="AB216">
        <v>96630.720228092701</v>
      </c>
      <c r="AC216">
        <v>71644.374515999298</v>
      </c>
      <c r="AD216">
        <v>83381.557600147207</v>
      </c>
      <c r="AE216">
        <v>76265.793799845502</v>
      </c>
      <c r="AF216">
        <v>91509.783344909607</v>
      </c>
      <c r="AG216">
        <v>96630.720228092701</v>
      </c>
      <c r="AH216">
        <v>71644.374515999298</v>
      </c>
      <c r="AI216">
        <v>83381.557600147207</v>
      </c>
      <c r="AJ216">
        <v>76265.793799845502</v>
      </c>
      <c r="AK216">
        <v>91509.783344909607</v>
      </c>
      <c r="AL216">
        <v>96630.720228092701</v>
      </c>
      <c r="AM216">
        <v>71644.374515999298</v>
      </c>
      <c r="AN216">
        <v>83381.557600147207</v>
      </c>
      <c r="AO216">
        <v>76265.793799845502</v>
      </c>
      <c r="AP216">
        <v>91509.783344909607</v>
      </c>
      <c r="AQ216">
        <v>96630.720228092701</v>
      </c>
    </row>
    <row r="217" spans="8:43" x14ac:dyDescent="0.2">
      <c r="H217">
        <v>214</v>
      </c>
      <c r="I217">
        <v>71694.302573474502</v>
      </c>
      <c r="J217">
        <v>83402.130294992297</v>
      </c>
      <c r="K217">
        <v>76436.134098562397</v>
      </c>
      <c r="L217">
        <v>91744.548874141197</v>
      </c>
      <c r="M217">
        <v>96988.878522518004</v>
      </c>
      <c r="N217">
        <v>71694.302573474502</v>
      </c>
      <c r="O217">
        <v>83402.130294992297</v>
      </c>
      <c r="P217">
        <v>76436.134098562397</v>
      </c>
      <c r="Q217">
        <v>91744.548874141197</v>
      </c>
      <c r="R217">
        <v>96988.878522518004</v>
      </c>
      <c r="S217">
        <v>71694.302573474502</v>
      </c>
      <c r="T217">
        <v>83402.130294992297</v>
      </c>
      <c r="U217">
        <v>76436.134098562397</v>
      </c>
      <c r="V217">
        <v>91744.548874141197</v>
      </c>
      <c r="W217">
        <v>96988.878522518004</v>
      </c>
      <c r="X217">
        <v>71694.302573474502</v>
      </c>
      <c r="Y217">
        <v>83402.130294992297</v>
      </c>
      <c r="Z217">
        <v>76436.134098562397</v>
      </c>
      <c r="AA217">
        <v>91744.548874141197</v>
      </c>
      <c r="AB217">
        <v>96988.878522518004</v>
      </c>
      <c r="AC217">
        <v>71694.302573474502</v>
      </c>
      <c r="AD217">
        <v>83402.130294992297</v>
      </c>
      <c r="AE217">
        <v>76436.134098562397</v>
      </c>
      <c r="AF217">
        <v>91744.548874141197</v>
      </c>
      <c r="AG217">
        <v>96988.878522518004</v>
      </c>
      <c r="AH217">
        <v>71694.302573474502</v>
      </c>
      <c r="AI217">
        <v>83402.130294992297</v>
      </c>
      <c r="AJ217">
        <v>76436.134098562397</v>
      </c>
      <c r="AK217">
        <v>91744.548874141197</v>
      </c>
      <c r="AL217">
        <v>96988.878522518004</v>
      </c>
      <c r="AM217">
        <v>71694.302573474502</v>
      </c>
      <c r="AN217">
        <v>83402.130294992297</v>
      </c>
      <c r="AO217">
        <v>76436.134098562397</v>
      </c>
      <c r="AP217">
        <v>91744.548874141197</v>
      </c>
      <c r="AQ217">
        <v>96988.878522518004</v>
      </c>
    </row>
    <row r="218" spans="8:43" x14ac:dyDescent="0.2">
      <c r="H218">
        <v>215</v>
      </c>
      <c r="I218">
        <v>71752.987500718402</v>
      </c>
      <c r="J218">
        <v>83406.718449957698</v>
      </c>
      <c r="K218">
        <v>76635.268097062493</v>
      </c>
      <c r="L218">
        <v>92026.365192518497</v>
      </c>
      <c r="M218">
        <v>97314.897201625194</v>
      </c>
      <c r="N218">
        <v>71752.987500718402</v>
      </c>
      <c r="O218">
        <v>83406.718449957698</v>
      </c>
      <c r="P218">
        <v>76635.268097062493</v>
      </c>
      <c r="Q218">
        <v>92026.365192518497</v>
      </c>
      <c r="R218">
        <v>97314.897201625194</v>
      </c>
      <c r="S218">
        <v>71752.987500718402</v>
      </c>
      <c r="T218">
        <v>83406.718449957698</v>
      </c>
      <c r="U218">
        <v>76635.268097062493</v>
      </c>
      <c r="V218">
        <v>92026.365192518497</v>
      </c>
      <c r="W218">
        <v>97314.897201625194</v>
      </c>
      <c r="X218">
        <v>71752.987500718402</v>
      </c>
      <c r="Y218">
        <v>83406.718449957698</v>
      </c>
      <c r="Z218">
        <v>76635.268097062493</v>
      </c>
      <c r="AA218">
        <v>92026.365192518497</v>
      </c>
      <c r="AB218">
        <v>97314.897201625194</v>
      </c>
      <c r="AC218">
        <v>71752.987500718402</v>
      </c>
      <c r="AD218">
        <v>83406.718449957698</v>
      </c>
      <c r="AE218">
        <v>76635.268097062493</v>
      </c>
      <c r="AF218">
        <v>92026.365192518497</v>
      </c>
      <c r="AG218">
        <v>97314.897201625194</v>
      </c>
      <c r="AH218">
        <v>71752.987500718402</v>
      </c>
      <c r="AI218">
        <v>83406.718449957698</v>
      </c>
      <c r="AJ218">
        <v>76635.268097062493</v>
      </c>
      <c r="AK218">
        <v>92026.365192518497</v>
      </c>
      <c r="AL218">
        <v>97314.897201625194</v>
      </c>
      <c r="AM218">
        <v>71752.987500718402</v>
      </c>
      <c r="AN218">
        <v>83406.718449957698</v>
      </c>
      <c r="AO218">
        <v>76635.268097062493</v>
      </c>
      <c r="AP218">
        <v>92026.365192518497</v>
      </c>
      <c r="AQ218">
        <v>97314.897201625194</v>
      </c>
    </row>
    <row r="219" spans="8:43" x14ac:dyDescent="0.2">
      <c r="H219">
        <v>216</v>
      </c>
      <c r="I219">
        <v>71808.751247405802</v>
      </c>
      <c r="J219">
        <v>83411.306604923098</v>
      </c>
      <c r="K219">
        <v>76782.331245954701</v>
      </c>
      <c r="L219">
        <v>92233.942203454906</v>
      </c>
      <c r="M219">
        <v>97661.746434085697</v>
      </c>
      <c r="N219">
        <v>71808.751247405802</v>
      </c>
      <c r="O219">
        <v>83411.306604923098</v>
      </c>
      <c r="P219">
        <v>76782.331245954701</v>
      </c>
      <c r="Q219">
        <v>92233.942203454906</v>
      </c>
      <c r="R219">
        <v>97661.746434085697</v>
      </c>
      <c r="S219">
        <v>71808.751247405802</v>
      </c>
      <c r="T219">
        <v>83411.306604923098</v>
      </c>
      <c r="U219">
        <v>76782.331245954701</v>
      </c>
      <c r="V219">
        <v>92233.942203454906</v>
      </c>
      <c r="W219">
        <v>97661.746434085697</v>
      </c>
      <c r="X219">
        <v>71808.751247405802</v>
      </c>
      <c r="Y219">
        <v>83411.306604923098</v>
      </c>
      <c r="Z219">
        <v>76782.331245954701</v>
      </c>
      <c r="AA219">
        <v>92233.942203454906</v>
      </c>
      <c r="AB219">
        <v>97661.746434085697</v>
      </c>
      <c r="AC219">
        <v>71808.751247405802</v>
      </c>
      <c r="AD219">
        <v>83411.306604923098</v>
      </c>
      <c r="AE219">
        <v>76782.331245954701</v>
      </c>
      <c r="AF219">
        <v>92233.942203454906</v>
      </c>
      <c r="AG219">
        <v>97661.746434085697</v>
      </c>
      <c r="AH219">
        <v>71808.751247405802</v>
      </c>
      <c r="AI219">
        <v>83411.306604923098</v>
      </c>
      <c r="AJ219">
        <v>76782.331245954701</v>
      </c>
      <c r="AK219">
        <v>92233.942203454906</v>
      </c>
      <c r="AL219">
        <v>97661.746434085697</v>
      </c>
      <c r="AM219">
        <v>71808.751247405802</v>
      </c>
      <c r="AN219">
        <v>83411.306604923098</v>
      </c>
      <c r="AO219">
        <v>76782.331245954701</v>
      </c>
      <c r="AP219">
        <v>92233.942203454906</v>
      </c>
      <c r="AQ219">
        <v>97661.746434085697</v>
      </c>
    </row>
    <row r="220" spans="8:43" x14ac:dyDescent="0.2">
      <c r="H220">
        <v>217</v>
      </c>
      <c r="I220">
        <v>71850.448403290095</v>
      </c>
      <c r="J220">
        <v>83419.150869863995</v>
      </c>
      <c r="K220">
        <v>76950.518744687797</v>
      </c>
      <c r="L220">
        <v>92435.495410936695</v>
      </c>
      <c r="M220">
        <v>97974.596694131105</v>
      </c>
      <c r="N220">
        <v>71850.448403290095</v>
      </c>
      <c r="O220">
        <v>83419.150869863995</v>
      </c>
      <c r="P220">
        <v>76950.518744687797</v>
      </c>
      <c r="Q220">
        <v>92435.495410936695</v>
      </c>
      <c r="R220">
        <v>97974.596694131105</v>
      </c>
      <c r="S220">
        <v>71850.448403290095</v>
      </c>
      <c r="T220">
        <v>83419.150869863995</v>
      </c>
      <c r="U220">
        <v>76950.518744687797</v>
      </c>
      <c r="V220">
        <v>92435.495410936695</v>
      </c>
      <c r="W220">
        <v>97974.596694131105</v>
      </c>
      <c r="X220">
        <v>71850.448403290095</v>
      </c>
      <c r="Y220">
        <v>83419.150869863995</v>
      </c>
      <c r="Z220">
        <v>76950.518744687797</v>
      </c>
      <c r="AA220">
        <v>92435.495410936695</v>
      </c>
      <c r="AB220">
        <v>97974.596694131105</v>
      </c>
      <c r="AC220">
        <v>71850.448403290095</v>
      </c>
      <c r="AD220">
        <v>83419.150869863995</v>
      </c>
      <c r="AE220">
        <v>76950.518744687797</v>
      </c>
      <c r="AF220">
        <v>92435.495410936695</v>
      </c>
      <c r="AG220">
        <v>97974.596694131105</v>
      </c>
      <c r="AH220">
        <v>71850.448403290095</v>
      </c>
      <c r="AI220">
        <v>83419.150869863995</v>
      </c>
      <c r="AJ220">
        <v>76950.518744687797</v>
      </c>
      <c r="AK220">
        <v>92435.495410936695</v>
      </c>
      <c r="AL220">
        <v>97974.596694131105</v>
      </c>
      <c r="AM220">
        <v>71850.448403290095</v>
      </c>
      <c r="AN220">
        <v>83419.150869863995</v>
      </c>
      <c r="AO220">
        <v>76950.518744687797</v>
      </c>
      <c r="AP220">
        <v>92435.495410936695</v>
      </c>
      <c r="AQ220">
        <v>97974.596694131105</v>
      </c>
    </row>
    <row r="221" spans="8:43" x14ac:dyDescent="0.2">
      <c r="H221">
        <v>218</v>
      </c>
      <c r="I221">
        <v>71903.495574378103</v>
      </c>
      <c r="J221">
        <v>83435.875434738104</v>
      </c>
      <c r="K221">
        <v>77114.535193452393</v>
      </c>
      <c r="L221">
        <v>92684.913435057999</v>
      </c>
      <c r="M221">
        <v>98315.915102438099</v>
      </c>
      <c r="N221">
        <v>71907.935724344599</v>
      </c>
      <c r="O221">
        <v>83431.287279772601</v>
      </c>
      <c r="P221">
        <v>77131.084843327801</v>
      </c>
      <c r="Q221">
        <v>92701.682401431695</v>
      </c>
      <c r="R221">
        <v>98364.335267633607</v>
      </c>
      <c r="S221">
        <v>71896.743610792604</v>
      </c>
      <c r="T221">
        <v>83431.435284771505</v>
      </c>
      <c r="U221">
        <v>77132.295793318597</v>
      </c>
      <c r="V221">
        <v>92692.076877004001</v>
      </c>
      <c r="W221">
        <v>98353.515074630195</v>
      </c>
      <c r="X221">
        <v>71897.844474420606</v>
      </c>
      <c r="Y221">
        <v>83434.395384749194</v>
      </c>
      <c r="Z221">
        <v>77127.721093353102</v>
      </c>
      <c r="AA221">
        <v>92712.590369849495</v>
      </c>
      <c r="AB221">
        <v>98322.295145474898</v>
      </c>
      <c r="AC221">
        <v>71896.364424431798</v>
      </c>
      <c r="AD221">
        <v>83434.395384749194</v>
      </c>
      <c r="AE221">
        <v>77126.375593363206</v>
      </c>
      <c r="AF221">
        <v>92712.590369849495</v>
      </c>
      <c r="AG221">
        <v>98318.355252404595</v>
      </c>
      <c r="AH221">
        <v>71896.364424431798</v>
      </c>
      <c r="AI221">
        <v>83434.395384749194</v>
      </c>
      <c r="AJ221">
        <v>77126.375593363206</v>
      </c>
      <c r="AK221">
        <v>92707.21778839</v>
      </c>
      <c r="AL221">
        <v>98319.345405847198</v>
      </c>
      <c r="AM221">
        <v>71896.364424431798</v>
      </c>
      <c r="AN221">
        <v>83434.395384749194</v>
      </c>
      <c r="AO221">
        <v>77126.375593363206</v>
      </c>
      <c r="AP221">
        <v>92700.054346443998</v>
      </c>
      <c r="AQ221">
        <v>98318.295145474898</v>
      </c>
    </row>
    <row r="222" spans="8:43" x14ac:dyDescent="0.2">
      <c r="H222">
        <v>219</v>
      </c>
      <c r="I222">
        <v>71955.646486795202</v>
      </c>
      <c r="J222">
        <v>83446.827804655593</v>
      </c>
      <c r="K222">
        <v>77302.636092035595</v>
      </c>
      <c r="L222">
        <v>92916.260048815398</v>
      </c>
      <c r="M222">
        <v>98677.973903703896</v>
      </c>
      <c r="N222">
        <v>71956.703983068204</v>
      </c>
      <c r="O222">
        <v>83438.983539714696</v>
      </c>
      <c r="P222">
        <v>77330.353391826793</v>
      </c>
      <c r="Q222">
        <v>92940.518068132704</v>
      </c>
      <c r="R222">
        <v>98725.883451653295</v>
      </c>
      <c r="S222">
        <v>71956.002321503198</v>
      </c>
      <c r="T222">
        <v>83440.759599701298</v>
      </c>
      <c r="U222">
        <v>77292.410292112603</v>
      </c>
      <c r="V222">
        <v>92947.844315577502</v>
      </c>
      <c r="W222">
        <v>98727.923865467994</v>
      </c>
      <c r="X222">
        <v>71966.3126321694</v>
      </c>
      <c r="Y222">
        <v>83443.719699679001</v>
      </c>
      <c r="Z222">
        <v>77307.883541995994</v>
      </c>
      <c r="AA222">
        <v>92929.935710712394</v>
      </c>
      <c r="AB222">
        <v>98641.464605698799</v>
      </c>
      <c r="AC222">
        <v>71964.832582180505</v>
      </c>
      <c r="AD222">
        <v>83443.719699679001</v>
      </c>
      <c r="AE222">
        <v>77301.156042046699</v>
      </c>
      <c r="AF222">
        <v>92928.144850225901</v>
      </c>
      <c r="AG222">
        <v>98643.554766093293</v>
      </c>
      <c r="AH222">
        <v>71964.832582180505</v>
      </c>
      <c r="AI222">
        <v>83443.719699679001</v>
      </c>
      <c r="AJ222">
        <v>77301.156042046699</v>
      </c>
      <c r="AK222">
        <v>92917.399687306795</v>
      </c>
      <c r="AL222">
        <v>98638.514866070997</v>
      </c>
      <c r="AM222">
        <v>71961.872482202802</v>
      </c>
      <c r="AN222">
        <v>83443.719699679001</v>
      </c>
      <c r="AO222">
        <v>77299.810542056803</v>
      </c>
      <c r="AP222">
        <v>92935.145486673195</v>
      </c>
      <c r="AQ222">
        <v>98634.904241872806</v>
      </c>
    </row>
    <row r="223" spans="8:43" x14ac:dyDescent="0.2">
      <c r="H223">
        <v>220</v>
      </c>
      <c r="I223">
        <v>72007.948628963204</v>
      </c>
      <c r="J223">
        <v>83464.440399522893</v>
      </c>
      <c r="K223">
        <v>77458.714090859896</v>
      </c>
      <c r="L223">
        <v>93161.933546464905</v>
      </c>
      <c r="M223">
        <v>99072.423108356496</v>
      </c>
      <c r="N223">
        <v>72018.484672272301</v>
      </c>
      <c r="O223">
        <v>83446.827804655593</v>
      </c>
      <c r="P223">
        <v>77505.133840510302</v>
      </c>
      <c r="Q223">
        <v>93184.889121792003</v>
      </c>
      <c r="R223">
        <v>99119.622025155797</v>
      </c>
      <c r="S223">
        <v>72025.916057753493</v>
      </c>
      <c r="T223">
        <v>83455.412094590894</v>
      </c>
      <c r="U223">
        <v>77458.175890864004</v>
      </c>
      <c r="V223">
        <v>93167.631738922006</v>
      </c>
      <c r="W223">
        <v>99141.743266599995</v>
      </c>
      <c r="X223">
        <v>72039.247627487799</v>
      </c>
      <c r="Y223">
        <v>83461.332294546301</v>
      </c>
      <c r="Z223">
        <v>77480.914840692698</v>
      </c>
      <c r="AA223">
        <v>93169.585404907295</v>
      </c>
      <c r="AB223">
        <v>98998.794401940599</v>
      </c>
      <c r="AC223">
        <v>72024.447127599298</v>
      </c>
      <c r="AD223">
        <v>83461.332294546301</v>
      </c>
      <c r="AE223">
        <v>77465.441590809205</v>
      </c>
      <c r="AF223">
        <v>93164.212823447699</v>
      </c>
      <c r="AG223">
        <v>98994.143877720096</v>
      </c>
      <c r="AH223">
        <v>72025.927177588106</v>
      </c>
      <c r="AI223">
        <v>83461.332294546301</v>
      </c>
      <c r="AJ223">
        <v>77468.939890782902</v>
      </c>
      <c r="AK223">
        <v>93155.584132012693</v>
      </c>
      <c r="AL223">
        <v>98980.854508870194</v>
      </c>
      <c r="AM223">
        <v>72017.783010707295</v>
      </c>
      <c r="AN223">
        <v>83461.332294546301</v>
      </c>
      <c r="AO223">
        <v>77484.144040668398</v>
      </c>
      <c r="AP223">
        <v>93174.957986366804</v>
      </c>
      <c r="AQ223">
        <v>98995.963556931107</v>
      </c>
    </row>
    <row r="224" spans="8:43" x14ac:dyDescent="0.2">
      <c r="H224">
        <v>221</v>
      </c>
      <c r="I224">
        <v>72073.973759044398</v>
      </c>
      <c r="J224">
        <v>83473.616709453796</v>
      </c>
      <c r="K224">
        <v>77622.595989625494</v>
      </c>
      <c r="L224">
        <v>93420.305873018704</v>
      </c>
      <c r="M224">
        <v>99454.181374973894</v>
      </c>
      <c r="N224">
        <v>72076.266668944503</v>
      </c>
      <c r="O224">
        <v>83454.524064597601</v>
      </c>
      <c r="P224">
        <v>77673.859539239405</v>
      </c>
      <c r="Q224">
        <v>93467.193856665501</v>
      </c>
      <c r="R224">
        <v>99528.370445215696</v>
      </c>
      <c r="S224">
        <v>72084.027201530596</v>
      </c>
      <c r="T224">
        <v>83467.696509498404</v>
      </c>
      <c r="U224">
        <v>77631.879939555496</v>
      </c>
      <c r="V224">
        <v>93442.447420851895</v>
      </c>
      <c r="W224">
        <v>99508.201804017604</v>
      </c>
      <c r="X224">
        <v>72092.562786590293</v>
      </c>
      <c r="Y224">
        <v>83470.656609476093</v>
      </c>
      <c r="Z224">
        <v>77651.658789406603</v>
      </c>
      <c r="AA224">
        <v>93432.190674429206</v>
      </c>
      <c r="AB224">
        <v>99385.133753083705</v>
      </c>
      <c r="AC224">
        <v>72079.2423366906</v>
      </c>
      <c r="AD224">
        <v>83470.656609476093</v>
      </c>
      <c r="AE224">
        <v>77638.069239508899</v>
      </c>
      <c r="AF224">
        <v>93421.119900512596</v>
      </c>
      <c r="AG224">
        <v>99396.223108029706</v>
      </c>
      <c r="AH224">
        <v>72088.122636623695</v>
      </c>
      <c r="AI224">
        <v>83470.656609476093</v>
      </c>
      <c r="AJ224">
        <v>77617.617639663004</v>
      </c>
      <c r="AK224">
        <v>93402.722879151203</v>
      </c>
      <c r="AL224">
        <v>99350.493880869297</v>
      </c>
      <c r="AM224">
        <v>72075.906386302493</v>
      </c>
      <c r="AN224">
        <v>83470.656609476093</v>
      </c>
      <c r="AO224">
        <v>77627.036139592004</v>
      </c>
      <c r="AP224">
        <v>93386.442329273807</v>
      </c>
      <c r="AQ224">
        <v>99341.652675509904</v>
      </c>
    </row>
    <row r="225" spans="8:43" x14ac:dyDescent="0.2">
      <c r="H225">
        <v>222</v>
      </c>
      <c r="I225">
        <v>72129.944334655796</v>
      </c>
      <c r="J225">
        <v>83482.941024383603</v>
      </c>
      <c r="K225">
        <v>77782.845038418396</v>
      </c>
      <c r="L225">
        <v>93659.141539719698</v>
      </c>
      <c r="M225">
        <v>99830.4295381376</v>
      </c>
      <c r="N225">
        <v>72142.058282498503</v>
      </c>
      <c r="O225">
        <v>83465.328429516201</v>
      </c>
      <c r="P225">
        <v>77885.103037648194</v>
      </c>
      <c r="Q225">
        <v>93730.7759591801</v>
      </c>
      <c r="R225">
        <v>99898.789596403498</v>
      </c>
      <c r="S225">
        <v>72156.754255941501</v>
      </c>
      <c r="T225">
        <v>83482.941024383603</v>
      </c>
      <c r="U225">
        <v>77823.075488115399</v>
      </c>
      <c r="V225">
        <v>93705.052690373894</v>
      </c>
      <c r="W225">
        <v>99856.460619187405</v>
      </c>
      <c r="X225">
        <v>72150.896327060007</v>
      </c>
      <c r="Y225">
        <v>83476.872819429307</v>
      </c>
      <c r="Z225">
        <v>77836.126838017095</v>
      </c>
      <c r="AA225">
        <v>93691.377028476898</v>
      </c>
      <c r="AB225">
        <v>99731.8223578701</v>
      </c>
      <c r="AC225">
        <v>72137.951727570704</v>
      </c>
      <c r="AD225">
        <v>83476.872819429307</v>
      </c>
      <c r="AE225">
        <v>77810.158688212701</v>
      </c>
      <c r="AF225">
        <v>93692.028250471994</v>
      </c>
      <c r="AG225">
        <v>99768.321295525297</v>
      </c>
      <c r="AH225">
        <v>72140.911827548407</v>
      </c>
      <c r="AI225">
        <v>83476.872819429307</v>
      </c>
      <c r="AJ225">
        <v>77796.838238312994</v>
      </c>
      <c r="AK225">
        <v>93662.234844196399</v>
      </c>
      <c r="AL225">
        <v>99719.602942507394</v>
      </c>
      <c r="AM225">
        <v>72133.726190412504</v>
      </c>
      <c r="AN225">
        <v>83476.872819429307</v>
      </c>
      <c r="AO225">
        <v>77791.456238353596</v>
      </c>
      <c r="AP225">
        <v>93645.303072323906</v>
      </c>
      <c r="AQ225">
        <v>99749.619997140195</v>
      </c>
    </row>
    <row r="226" spans="8:43" x14ac:dyDescent="0.2">
      <c r="H226">
        <v>223</v>
      </c>
      <c r="I226">
        <v>72183.196110700999</v>
      </c>
      <c r="J226">
        <v>83491.9693293155</v>
      </c>
      <c r="K226">
        <v>77965.563937042098</v>
      </c>
      <c r="L226">
        <v>93866.392939658603</v>
      </c>
      <c r="M226">
        <v>100191.353470872</v>
      </c>
      <c r="N226">
        <v>72194.993143256797</v>
      </c>
      <c r="O226">
        <v>83477.316834425903</v>
      </c>
      <c r="P226">
        <v>78054.770586370199</v>
      </c>
      <c r="Q226">
        <v>94035.547852884396</v>
      </c>
      <c r="R226">
        <v>100297.616581767</v>
      </c>
      <c r="S226">
        <v>72214.984381949194</v>
      </c>
      <c r="T226">
        <v>83487.529179349003</v>
      </c>
      <c r="U226">
        <v>77999.739636784696</v>
      </c>
      <c r="V226">
        <v>93957.726824470607</v>
      </c>
      <c r="W226">
        <v>100263.116041407</v>
      </c>
      <c r="X226">
        <v>72207.804304730496</v>
      </c>
      <c r="Y226">
        <v>83484.421074372396</v>
      </c>
      <c r="Z226">
        <v>78008.081736721899</v>
      </c>
      <c r="AA226">
        <v>93963.750627925299</v>
      </c>
      <c r="AB226">
        <v>100099.782900716</v>
      </c>
      <c r="AC226">
        <v>72197.075888282401</v>
      </c>
      <c r="AD226">
        <v>83484.421074372396</v>
      </c>
      <c r="AE226">
        <v>77994.895836821204</v>
      </c>
      <c r="AF226">
        <v>93909.210785836098</v>
      </c>
      <c r="AG226">
        <v>100150.477695589</v>
      </c>
      <c r="AH226">
        <v>72202.996088237807</v>
      </c>
      <c r="AI226">
        <v>83484.421074372396</v>
      </c>
      <c r="AJ226">
        <v>77985.342786893103</v>
      </c>
      <c r="AK226">
        <v>93897.000373428105</v>
      </c>
      <c r="AL226">
        <v>100090.272222143</v>
      </c>
      <c r="AM226">
        <v>72184.033434248398</v>
      </c>
      <c r="AN226">
        <v>83487.381174350099</v>
      </c>
      <c r="AO226">
        <v>77956.414537111006</v>
      </c>
      <c r="AP226">
        <v>93885.766794012699</v>
      </c>
      <c r="AQ226">
        <v>100143.59833874</v>
      </c>
    </row>
    <row r="227" spans="8:43" x14ac:dyDescent="0.2">
      <c r="H227">
        <v>224</v>
      </c>
      <c r="I227">
        <v>72220.340806288994</v>
      </c>
      <c r="J227">
        <v>83506.177809208501</v>
      </c>
      <c r="K227">
        <v>78142.497185709406</v>
      </c>
      <c r="L227">
        <v>94110.438382320397</v>
      </c>
      <c r="M227">
        <v>100548.597339714</v>
      </c>
      <c r="N227">
        <v>72274.042935636506</v>
      </c>
      <c r="O227">
        <v>83481.904989391405</v>
      </c>
      <c r="P227">
        <v>78253.097284876305</v>
      </c>
      <c r="Q227">
        <v>94351.064909507899</v>
      </c>
      <c r="R227">
        <v>100735.256313538</v>
      </c>
      <c r="S227">
        <v>72297.481323063301</v>
      </c>
      <c r="T227">
        <v>83499.813594256499</v>
      </c>
      <c r="U227">
        <v>78198.873635284705</v>
      </c>
      <c r="V227">
        <v>94206.819237594304</v>
      </c>
      <c r="W227">
        <v>100661.781164357</v>
      </c>
      <c r="X227">
        <v>72279.488318653399</v>
      </c>
      <c r="Y227">
        <v>83493.597384303299</v>
      </c>
      <c r="Z227">
        <v>78198.066335290801</v>
      </c>
      <c r="AA227">
        <v>94207.307654090706</v>
      </c>
      <c r="AB227">
        <v>100485.615292488</v>
      </c>
      <c r="AC227">
        <v>72257.287568820597</v>
      </c>
      <c r="AD227">
        <v>83493.597384303299</v>
      </c>
      <c r="AE227">
        <v>78189.858785352597</v>
      </c>
      <c r="AF227">
        <v>94169.211167377594</v>
      </c>
      <c r="AG227">
        <v>100517.22291024</v>
      </c>
      <c r="AH227">
        <v>72264.5532687659</v>
      </c>
      <c r="AI227">
        <v>83493.597384303299</v>
      </c>
      <c r="AJ227">
        <v>78135.366035763102</v>
      </c>
      <c r="AK227">
        <v>94147.558036040704</v>
      </c>
      <c r="AL227">
        <v>100455.841126862</v>
      </c>
      <c r="AM227">
        <v>72245.690693288096</v>
      </c>
      <c r="AN227">
        <v>83496.557484281002</v>
      </c>
      <c r="AO227">
        <v>78123.525635852304</v>
      </c>
      <c r="AP227">
        <v>94137.464095116797</v>
      </c>
      <c r="AQ227">
        <v>100532.207879411</v>
      </c>
    </row>
    <row r="228" spans="8:43" x14ac:dyDescent="0.2">
      <c r="H228">
        <v>225</v>
      </c>
      <c r="I228">
        <v>72292.944430535499</v>
      </c>
      <c r="J228">
        <v>83518.6102291149</v>
      </c>
      <c r="K228">
        <v>78301.104724514706</v>
      </c>
      <c r="L228">
        <v>94378.741844299395</v>
      </c>
      <c r="M228">
        <v>100942.81442182801</v>
      </c>
      <c r="N228">
        <v>72347.014626409204</v>
      </c>
      <c r="O228">
        <v>83494.189404298799</v>
      </c>
      <c r="P228">
        <v>78440.458158465</v>
      </c>
      <c r="Q228">
        <v>94647.533722774693</v>
      </c>
      <c r="R228">
        <v>101201.083436538</v>
      </c>
      <c r="S228">
        <v>72367.933259309502</v>
      </c>
      <c r="T228">
        <v>83509.137909186204</v>
      </c>
      <c r="U228">
        <v>78368.272084008699</v>
      </c>
      <c r="V228">
        <v>94462.586676167804</v>
      </c>
      <c r="W228">
        <v>101052.24233206399</v>
      </c>
      <c r="X228">
        <v>72354.145776355494</v>
      </c>
      <c r="Y228">
        <v>83500.109604254205</v>
      </c>
      <c r="Z228">
        <v>78384.444993886893</v>
      </c>
      <c r="AA228">
        <v>94476.587949062305</v>
      </c>
      <c r="AB228">
        <v>100847.672491049</v>
      </c>
      <c r="AC228">
        <v>72334.529276090005</v>
      </c>
      <c r="AD228">
        <v>83500.109604254205</v>
      </c>
      <c r="AE228">
        <v>78366.2941990236</v>
      </c>
      <c r="AF228">
        <v>94434.421324879993</v>
      </c>
      <c r="AG228">
        <v>100887.719231182</v>
      </c>
      <c r="AH228">
        <v>72320.132426198499</v>
      </c>
      <c r="AI228">
        <v>83500.109604254205</v>
      </c>
      <c r="AJ228">
        <v>78319.161334378703</v>
      </c>
      <c r="AK228">
        <v>94416.5127200149</v>
      </c>
      <c r="AL228">
        <v>100841.53928655</v>
      </c>
      <c r="AM228">
        <v>72304.407868052498</v>
      </c>
      <c r="AN228">
        <v>83504.549754220803</v>
      </c>
      <c r="AO228">
        <v>78308.935534455697</v>
      </c>
      <c r="AP228">
        <v>94392.743117193895</v>
      </c>
      <c r="AQ228">
        <v>100944.829958256</v>
      </c>
    </row>
    <row r="229" spans="8:43" x14ac:dyDescent="0.2">
      <c r="H229">
        <v>226</v>
      </c>
      <c r="I229">
        <v>72361.084553162698</v>
      </c>
      <c r="J229">
        <v>83524.530429070306</v>
      </c>
      <c r="K229">
        <v>78475.198968203302</v>
      </c>
      <c r="L229">
        <v>94622.624481462393</v>
      </c>
      <c r="M229">
        <v>101384.790209447</v>
      </c>
      <c r="N229">
        <v>72415.997632501196</v>
      </c>
      <c r="O229">
        <v>83504.697759219707</v>
      </c>
      <c r="P229">
        <v>78616.745567137099</v>
      </c>
      <c r="Q229">
        <v>94950.026339496195</v>
      </c>
      <c r="R229">
        <v>101654.60361407101</v>
      </c>
      <c r="S229">
        <v>72460.976251583794</v>
      </c>
      <c r="T229">
        <v>83522.902374082594</v>
      </c>
      <c r="U229">
        <v>78533.364932765195</v>
      </c>
      <c r="V229">
        <v>94718.028503743699</v>
      </c>
      <c r="W229">
        <v>101471.881120751</v>
      </c>
      <c r="X229">
        <v>72433.922805919894</v>
      </c>
      <c r="Y229">
        <v>83514.170079148302</v>
      </c>
      <c r="Z229">
        <v>78561.862622550601</v>
      </c>
      <c r="AA229">
        <v>94724.377918195896</v>
      </c>
      <c r="AB229">
        <v>101267.529016086</v>
      </c>
      <c r="AC229">
        <v>72401.346138396606</v>
      </c>
      <c r="AD229">
        <v>83514.170079148302</v>
      </c>
      <c r="AE229">
        <v>78555.646412597402</v>
      </c>
      <c r="AF229">
        <v>94662.837439659401</v>
      </c>
      <c r="AG229">
        <v>101307.35115658501</v>
      </c>
      <c r="AH229">
        <v>72397.578738425</v>
      </c>
      <c r="AI229">
        <v>83514.170079148302</v>
      </c>
      <c r="AJ229">
        <v>78501.974418001599</v>
      </c>
      <c r="AK229">
        <v>94649.161777762405</v>
      </c>
      <c r="AL229">
        <v>101236.58561096901</v>
      </c>
      <c r="AM229">
        <v>72370.251744829206</v>
      </c>
      <c r="AN229">
        <v>83518.6102291149</v>
      </c>
      <c r="AO229">
        <v>78462.510903298898</v>
      </c>
      <c r="AP229">
        <v>94628.973895914503</v>
      </c>
      <c r="AQ229">
        <v>101376.697211607</v>
      </c>
    </row>
    <row r="230" spans="8:43" x14ac:dyDescent="0.2">
      <c r="H230">
        <v>227</v>
      </c>
      <c r="I230">
        <v>72409.825012299698</v>
      </c>
      <c r="J230">
        <v>83530.746639023506</v>
      </c>
      <c r="K230">
        <v>78654.823216850302</v>
      </c>
      <c r="L230">
        <v>94868.460784610594</v>
      </c>
      <c r="M230">
        <v>101745.60099876201</v>
      </c>
      <c r="N230">
        <v>72483.211472904004</v>
      </c>
      <c r="O230">
        <v>83518.462224115996</v>
      </c>
      <c r="P230">
        <v>78770.845680976403</v>
      </c>
      <c r="Q230">
        <v>95251.542123225096</v>
      </c>
      <c r="R230">
        <v>102067.151360606</v>
      </c>
      <c r="S230">
        <v>72540.440813795198</v>
      </c>
      <c r="T230">
        <v>83536.666838978897</v>
      </c>
      <c r="U230">
        <v>78725.946346314595</v>
      </c>
      <c r="V230">
        <v>95001.961293604996</v>
      </c>
      <c r="W230">
        <v>101895.55382793301</v>
      </c>
      <c r="X230">
        <v>72498.234369484999</v>
      </c>
      <c r="Y230">
        <v>83530.746639023506</v>
      </c>
      <c r="Z230">
        <v>78781.555860895707</v>
      </c>
      <c r="AA230">
        <v>95002.938126597699</v>
      </c>
      <c r="AB230">
        <v>101636.708912968</v>
      </c>
      <c r="AC230">
        <v>72470.050036639499</v>
      </c>
      <c r="AD230">
        <v>83530.746639023506</v>
      </c>
      <c r="AE230">
        <v>78746.586316159097</v>
      </c>
      <c r="AF230">
        <v>94916.976823245204</v>
      </c>
      <c r="AG230">
        <v>101718.579480806</v>
      </c>
      <c r="AH230">
        <v>72445.526353353096</v>
      </c>
      <c r="AI230">
        <v>83526.306489056893</v>
      </c>
      <c r="AJ230">
        <v>78703.019026487294</v>
      </c>
      <c r="AK230">
        <v>94874.321782566403</v>
      </c>
      <c r="AL230">
        <v>101605.702770631</v>
      </c>
      <c r="AM230">
        <v>72433.277855511493</v>
      </c>
      <c r="AN230">
        <v>83529.266589034596</v>
      </c>
      <c r="AO230">
        <v>78642.471526943395</v>
      </c>
      <c r="AP230">
        <v>94879.694364026</v>
      </c>
      <c r="AQ230">
        <v>101797.67211747001</v>
      </c>
    </row>
    <row r="231" spans="8:43" x14ac:dyDescent="0.2">
      <c r="H231">
        <v>228</v>
      </c>
      <c r="I231">
        <v>72485.999215444899</v>
      </c>
      <c r="J231">
        <v>83540.070953953196</v>
      </c>
      <c r="K231">
        <v>78847.700640397496</v>
      </c>
      <c r="L231">
        <v>95117.064781238005</v>
      </c>
      <c r="M231">
        <v>102137.184412325</v>
      </c>
      <c r="N231">
        <v>72557.824451267603</v>
      </c>
      <c r="O231">
        <v>83523.050379081396</v>
      </c>
      <c r="P231">
        <v>78963.494369525302</v>
      </c>
      <c r="Q231">
        <v>95581.711674738093</v>
      </c>
      <c r="R231">
        <v>102498.852518548</v>
      </c>
      <c r="S231">
        <v>72628.432065198504</v>
      </c>
      <c r="T231">
        <v>83550.727313872994</v>
      </c>
      <c r="U231">
        <v>78898.466355015102</v>
      </c>
      <c r="V231">
        <v>95326.269847162199</v>
      </c>
      <c r="W231">
        <v>102324.110332114</v>
      </c>
      <c r="X231">
        <v>72584.244066357802</v>
      </c>
      <c r="Y231">
        <v>83546.4351689053</v>
      </c>
      <c r="Z231">
        <v>78973.787444447793</v>
      </c>
      <c r="AA231">
        <v>95279.544669014096</v>
      </c>
      <c r="AB231">
        <v>102043.06380053901</v>
      </c>
      <c r="AC231">
        <v>72544.6730228542</v>
      </c>
      <c r="AD231">
        <v>83546.4351689053</v>
      </c>
      <c r="AE231">
        <v>78959.309864556795</v>
      </c>
      <c r="AF231">
        <v>95180.721731258498</v>
      </c>
      <c r="AG231">
        <v>102152.00008887</v>
      </c>
      <c r="AH231">
        <v>72524.759623004196</v>
      </c>
      <c r="AI231">
        <v>83539.034918960999</v>
      </c>
      <c r="AJ231">
        <v>78906.606629953807</v>
      </c>
      <c r="AK231">
        <v>95109.4129227956</v>
      </c>
      <c r="AL231">
        <v>102077.415232007</v>
      </c>
      <c r="AM231">
        <v>72494.410258356802</v>
      </c>
      <c r="AN231">
        <v>83538.738908963307</v>
      </c>
      <c r="AO231">
        <v>78821.369205595794</v>
      </c>
      <c r="AP231">
        <v>95128.949582648507</v>
      </c>
      <c r="AQ231">
        <v>102210.281205675</v>
      </c>
    </row>
    <row r="232" spans="8:43" x14ac:dyDescent="0.2">
      <c r="H232">
        <v>229</v>
      </c>
      <c r="I232">
        <v>72549.686956287507</v>
      </c>
      <c r="J232">
        <v>83548.211228891902</v>
      </c>
      <c r="K232">
        <v>79018.162034113499</v>
      </c>
      <c r="L232">
        <v>95422.487896937397</v>
      </c>
      <c r="M232">
        <v>102477.164732787</v>
      </c>
      <c r="N232">
        <v>72639.150473795497</v>
      </c>
      <c r="O232">
        <v>83533.706739001194</v>
      </c>
      <c r="P232">
        <v>79199.912172744502</v>
      </c>
      <c r="Q232">
        <v>95906.524925341495</v>
      </c>
      <c r="R232">
        <v>102992.00272173699</v>
      </c>
      <c r="S232">
        <v>72713.453208773004</v>
      </c>
      <c r="T232">
        <v>83569.819958729204</v>
      </c>
      <c r="U232">
        <v>79070.044513722707</v>
      </c>
      <c r="V232">
        <v>95628.762463883701</v>
      </c>
      <c r="W232">
        <v>102749.01879653501</v>
      </c>
      <c r="X232">
        <v>72674.733944601801</v>
      </c>
      <c r="Y232">
        <v>83565.527813761495</v>
      </c>
      <c r="Z232">
        <v>79173.580737942801</v>
      </c>
      <c r="AA232">
        <v>95560.872570895095</v>
      </c>
      <c r="AB232">
        <v>102429.277102124</v>
      </c>
      <c r="AC232">
        <v>72617.073154127094</v>
      </c>
      <c r="AD232">
        <v>83565.527813761495</v>
      </c>
      <c r="AE232">
        <v>79164.565888010693</v>
      </c>
      <c r="AF232">
        <v>95478.004572019301</v>
      </c>
      <c r="AG232">
        <v>102625.810233546</v>
      </c>
      <c r="AH232">
        <v>72596.8272712217</v>
      </c>
      <c r="AI232">
        <v>83556.6475138284</v>
      </c>
      <c r="AJ232">
        <v>79088.2625835855</v>
      </c>
      <c r="AK232">
        <v>95400.834765600506</v>
      </c>
      <c r="AL232">
        <v>102489.297945479</v>
      </c>
      <c r="AM232">
        <v>72552.397971969607</v>
      </c>
      <c r="AN232">
        <v>83551.467338867398</v>
      </c>
      <c r="AO232">
        <v>78976.868639424501</v>
      </c>
      <c r="AP232">
        <v>95378.856023266097</v>
      </c>
      <c r="AQ232">
        <v>102584.235253202</v>
      </c>
    </row>
    <row r="233" spans="8:43" x14ac:dyDescent="0.2">
      <c r="H233">
        <v>230</v>
      </c>
      <c r="I233">
        <v>72604.312031909096</v>
      </c>
      <c r="J233">
        <v>83557.091528824996</v>
      </c>
      <c r="K233">
        <v>79180.227507892705</v>
      </c>
      <c r="L233">
        <v>95689.488914926304</v>
      </c>
      <c r="M233">
        <v>102845.821389748</v>
      </c>
      <c r="N233">
        <v>72698.460335745403</v>
      </c>
      <c r="O233">
        <v>83541.106988945394</v>
      </c>
      <c r="P233">
        <v>79405.141286198603</v>
      </c>
      <c r="Q233">
        <v>96198.370062443195</v>
      </c>
      <c r="R233">
        <v>103471.744001838</v>
      </c>
      <c r="S233">
        <v>72775.846600864999</v>
      </c>
      <c r="T233">
        <v>83586.396518604306</v>
      </c>
      <c r="U233">
        <v>79261.966632277094</v>
      </c>
      <c r="V233">
        <v>95955.838710919998</v>
      </c>
      <c r="W233">
        <v>103166.890282881</v>
      </c>
      <c r="X233">
        <v>72739.933982953706</v>
      </c>
      <c r="Y233">
        <v>83577.960233667807</v>
      </c>
      <c r="Z233">
        <v>79409.514161165702</v>
      </c>
      <c r="AA233">
        <v>95847.084637739201</v>
      </c>
      <c r="AB233">
        <v>102841.37150089801</v>
      </c>
      <c r="AC233">
        <v>72669.960199596506</v>
      </c>
      <c r="AD233">
        <v>83577.960233667807</v>
      </c>
      <c r="AE233">
        <v>79366.215971491794</v>
      </c>
      <c r="AF233">
        <v>95743.377535020394</v>
      </c>
      <c r="AG233">
        <v>103090.07627177201</v>
      </c>
      <c r="AH233">
        <v>72644.431283259793</v>
      </c>
      <c r="AI233">
        <v>83569.079933734698</v>
      </c>
      <c r="AJ233">
        <v>79322.083571824201</v>
      </c>
      <c r="AK233">
        <v>95654.485732689893</v>
      </c>
      <c r="AL233">
        <v>102897.78427403601</v>
      </c>
      <c r="AM233">
        <v>72625.564259848194</v>
      </c>
      <c r="AN233">
        <v>83559.311603808295</v>
      </c>
      <c r="AO233">
        <v>79180.711887889105</v>
      </c>
      <c r="AP233">
        <v>95617.040467971994</v>
      </c>
      <c r="AQ233">
        <v>102997.222574584</v>
      </c>
    </row>
    <row r="234" spans="8:43" x14ac:dyDescent="0.2">
      <c r="H234">
        <v>231</v>
      </c>
      <c r="I234">
        <v>72652.905709229104</v>
      </c>
      <c r="J234">
        <v>83563.159733779306</v>
      </c>
      <c r="K234">
        <v>79375.325006423198</v>
      </c>
      <c r="L234">
        <v>95981.773626874696</v>
      </c>
      <c r="M234">
        <v>103260.19626209101</v>
      </c>
      <c r="N234">
        <v>72784.910378069399</v>
      </c>
      <c r="O234">
        <v>83551.615343866302</v>
      </c>
      <c r="P234">
        <v>79619.519799583795</v>
      </c>
      <c r="Q234">
        <v>96529.011749902595</v>
      </c>
      <c r="R234">
        <v>104012.323189195</v>
      </c>
      <c r="S234">
        <v>72862.885994424199</v>
      </c>
      <c r="T234">
        <v>83591.132678568596</v>
      </c>
      <c r="U234">
        <v>79429.790846012998</v>
      </c>
      <c r="V234">
        <v>96280.700803172993</v>
      </c>
      <c r="W234">
        <v>103551.917650113</v>
      </c>
      <c r="X234">
        <v>72814.314556773606</v>
      </c>
      <c r="Y234">
        <v>83593.352753551895</v>
      </c>
      <c r="Z234">
        <v>79616.0887746097</v>
      </c>
      <c r="AA234">
        <v>96146.907244280796</v>
      </c>
      <c r="AB234">
        <v>103282.387641004</v>
      </c>
      <c r="AC234">
        <v>72734.885578033005</v>
      </c>
      <c r="AD234">
        <v>83593.352753551895</v>
      </c>
      <c r="AE234">
        <v>79585.828479837597</v>
      </c>
      <c r="AF234">
        <v>96008.603973072604</v>
      </c>
      <c r="AG234">
        <v>103485.112396649</v>
      </c>
      <c r="AH234">
        <v>72717.465245106403</v>
      </c>
      <c r="AI234">
        <v>83585.952503607594</v>
      </c>
      <c r="AJ234">
        <v>79535.520235216507</v>
      </c>
      <c r="AK234">
        <v>95931.287641704897</v>
      </c>
      <c r="AL234">
        <v>103277.48535566901</v>
      </c>
      <c r="AM234">
        <v>72667.640602093306</v>
      </c>
      <c r="AN234">
        <v>83574.704123692398</v>
      </c>
      <c r="AO234">
        <v>79377.235616408798</v>
      </c>
      <c r="AP234">
        <v>95867.109714088394</v>
      </c>
      <c r="AQ234">
        <v>103392.020741224</v>
      </c>
    </row>
    <row r="235" spans="8:43" x14ac:dyDescent="0.2">
      <c r="H235">
        <v>232</v>
      </c>
      <c r="I235">
        <v>72706.905850144598</v>
      </c>
      <c r="J235">
        <v>83577.220208673403</v>
      </c>
      <c r="K235">
        <v>79538.601430193303</v>
      </c>
      <c r="L235">
        <v>96221.423321069495</v>
      </c>
      <c r="M235">
        <v>103649.361358473</v>
      </c>
      <c r="N235">
        <v>72862.641358062494</v>
      </c>
      <c r="O235">
        <v>83568.191903741405</v>
      </c>
      <c r="P235">
        <v>79829.404343002898</v>
      </c>
      <c r="Q235">
        <v>96909.309114488104</v>
      </c>
      <c r="R235">
        <v>104562.240933247</v>
      </c>
      <c r="S235">
        <v>72955.6698945518</v>
      </c>
      <c r="T235">
        <v>83597.348888521796</v>
      </c>
      <c r="U235">
        <v>79615.0123746178</v>
      </c>
      <c r="V235">
        <v>96567.9059835597</v>
      </c>
      <c r="W235">
        <v>103986.22242314099</v>
      </c>
      <c r="X235">
        <v>72880.764464537497</v>
      </c>
      <c r="Y235">
        <v>83600.753003496095</v>
      </c>
      <c r="Z235">
        <v>79844.191387891493</v>
      </c>
      <c r="AA235">
        <v>96450.653463342896</v>
      </c>
      <c r="AB235">
        <v>103741.54529079</v>
      </c>
      <c r="AC235">
        <v>72817.802848896099</v>
      </c>
      <c r="AD235">
        <v>83600.753003496095</v>
      </c>
      <c r="AE235">
        <v>79776.432008401898</v>
      </c>
      <c r="AF235">
        <v>96313.245622377901</v>
      </c>
      <c r="AG235">
        <v>103964.12101385101</v>
      </c>
      <c r="AH235">
        <v>72800.1134159715</v>
      </c>
      <c r="AI235">
        <v>83593.352753551895</v>
      </c>
      <c r="AJ235">
        <v>79727.899823767497</v>
      </c>
      <c r="AK235">
        <v>96199.509700934606</v>
      </c>
      <c r="AL235">
        <v>103707.597269733</v>
      </c>
      <c r="AM235">
        <v>72732.610459868403</v>
      </c>
      <c r="AN235">
        <v>83591.576693565294</v>
      </c>
      <c r="AO235">
        <v>79572.615669937106</v>
      </c>
      <c r="AP235">
        <v>96155.112641418993</v>
      </c>
      <c r="AQ235">
        <v>103782.356802457</v>
      </c>
    </row>
    <row r="236" spans="8:43" x14ac:dyDescent="0.2">
      <c r="H236">
        <v>233</v>
      </c>
      <c r="I236">
        <v>72762.240371215405</v>
      </c>
      <c r="J236">
        <v>83586.544523603196</v>
      </c>
      <c r="K236">
        <v>79702.402598959496</v>
      </c>
      <c r="L236">
        <v>96500.553348717003</v>
      </c>
      <c r="M236">
        <v>104080.62170682799</v>
      </c>
      <c r="N236">
        <v>72934.782397188494</v>
      </c>
      <c r="O236">
        <v>83577.072203674499</v>
      </c>
      <c r="P236">
        <v>80070.948501183506</v>
      </c>
      <c r="Q236">
        <v>97292.976552898093</v>
      </c>
      <c r="R236">
        <v>105157.69892691</v>
      </c>
      <c r="S236">
        <v>73047.134982292599</v>
      </c>
      <c r="T236">
        <v>83609.781308428093</v>
      </c>
      <c r="U236">
        <v>79832.391352980398</v>
      </c>
      <c r="V236">
        <v>96890.505079379698</v>
      </c>
      <c r="W236">
        <v>104438.206676749</v>
      </c>
      <c r="X236">
        <v>72961.746884175504</v>
      </c>
      <c r="Y236">
        <v>83603.861108472702</v>
      </c>
      <c r="Z236">
        <v>80081.228121106105</v>
      </c>
      <c r="AA236">
        <v>96794.498676752904</v>
      </c>
      <c r="AB236">
        <v>104185.426769521</v>
      </c>
      <c r="AC236">
        <v>72889.047629351204</v>
      </c>
      <c r="AD236">
        <v>83603.861108472702</v>
      </c>
      <c r="AE236">
        <v>80012.917086620597</v>
      </c>
      <c r="AF236">
        <v>96613.621767615303</v>
      </c>
      <c r="AG236">
        <v>104445.546522723</v>
      </c>
      <c r="AH236">
        <v>72868.425896035405</v>
      </c>
      <c r="AI236">
        <v>83597.940908517296</v>
      </c>
      <c r="AJ236">
        <v>79947.391237114207</v>
      </c>
      <c r="AK236">
        <v>96422.602075904098</v>
      </c>
      <c r="AL236">
        <v>104139.64031922301</v>
      </c>
      <c r="AM236">
        <v>72781.664498341794</v>
      </c>
      <c r="AN236">
        <v>83597.792903518493</v>
      </c>
      <c r="AO236">
        <v>79766.488763476795</v>
      </c>
      <c r="AP236">
        <v>96427.909535164203</v>
      </c>
      <c r="AQ236">
        <v>104174.63021097099</v>
      </c>
    </row>
    <row r="237" spans="8:43" x14ac:dyDescent="0.2">
      <c r="H237">
        <v>234</v>
      </c>
      <c r="I237">
        <v>72811.997183237298</v>
      </c>
      <c r="J237">
        <v>83602.0850484861</v>
      </c>
      <c r="K237">
        <v>79887.476122565393</v>
      </c>
      <c r="L237">
        <v>96782.809241940893</v>
      </c>
      <c r="M237">
        <v>104524.005858801</v>
      </c>
      <c r="N237">
        <v>73022.921542392301</v>
      </c>
      <c r="O237">
        <v>83581.660358640002</v>
      </c>
      <c r="P237">
        <v>80290.049719533097</v>
      </c>
      <c r="Q237">
        <v>97707.690999924307</v>
      </c>
      <c r="R237">
        <v>105734.9252505</v>
      </c>
      <c r="S237">
        <v>73138.482199786406</v>
      </c>
      <c r="T237">
        <v>83623.841783322205</v>
      </c>
      <c r="U237">
        <v>80027.394666511595</v>
      </c>
      <c r="V237">
        <v>97228.619539232895</v>
      </c>
      <c r="W237">
        <v>104841.401750288</v>
      </c>
      <c r="X237">
        <v>73057.224008249701</v>
      </c>
      <c r="Y237">
        <v>83617.625573369107</v>
      </c>
      <c r="Z237">
        <v>80293.453834507498</v>
      </c>
      <c r="AA237">
        <v>97098.733312311204</v>
      </c>
      <c r="AB237">
        <v>104642.117146014</v>
      </c>
      <c r="AC237">
        <v>72962.005976322296</v>
      </c>
      <c r="AD237">
        <v>83615.997518381293</v>
      </c>
      <c r="AE237">
        <v>80217.5945450789</v>
      </c>
      <c r="AF237">
        <v>96921.828857343804</v>
      </c>
      <c r="AG237">
        <v>104930.82052953</v>
      </c>
      <c r="AH237">
        <v>72944.146409927896</v>
      </c>
      <c r="AI237">
        <v>83607.117218448198</v>
      </c>
      <c r="AJ237">
        <v>80147.749640605005</v>
      </c>
      <c r="AK237">
        <v>96715.847340295295</v>
      </c>
      <c r="AL237">
        <v>104561.209959871</v>
      </c>
      <c r="AM237">
        <v>72831.896127302301</v>
      </c>
      <c r="AN237">
        <v>83606.969213449294</v>
      </c>
      <c r="AO237">
        <v>79953.957277064706</v>
      </c>
      <c r="AP237">
        <v>96664.726413680401</v>
      </c>
      <c r="AQ237">
        <v>104634.2221151</v>
      </c>
    </row>
    <row r="238" spans="8:43" x14ac:dyDescent="0.2">
      <c r="H238">
        <v>235</v>
      </c>
      <c r="I238">
        <v>72893.114152874201</v>
      </c>
      <c r="J238">
        <v>83606.673203451501</v>
      </c>
      <c r="K238">
        <v>80048.397921353302</v>
      </c>
      <c r="L238">
        <v>97057.543521121494</v>
      </c>
      <c r="M238">
        <v>104981.85088144</v>
      </c>
      <c r="N238">
        <v>73105.019281443398</v>
      </c>
      <c r="O238">
        <v>83590.540658573096</v>
      </c>
      <c r="P238">
        <v>80522.592482781503</v>
      </c>
      <c r="Q238">
        <v>98142.332840000396</v>
      </c>
      <c r="R238">
        <v>106291.218529323</v>
      </c>
      <c r="S238">
        <v>73237.299722182506</v>
      </c>
      <c r="T238">
        <v>83631.390038265396</v>
      </c>
      <c r="U238">
        <v>80217.756005077696</v>
      </c>
      <c r="V238">
        <v>97536.110284766706</v>
      </c>
      <c r="W238">
        <v>105320.158369258</v>
      </c>
      <c r="X238">
        <v>73133.202502305503</v>
      </c>
      <c r="Y238">
        <v>83625.469838310004</v>
      </c>
      <c r="Z238">
        <v>80489.224083032896</v>
      </c>
      <c r="AA238">
        <v>97433.314892840994</v>
      </c>
      <c r="AB238">
        <v>105060.185081081</v>
      </c>
      <c r="AC238">
        <v>73036.797984023404</v>
      </c>
      <c r="AD238">
        <v>83625.469838310004</v>
      </c>
      <c r="AE238">
        <v>80430.385368475996</v>
      </c>
      <c r="AF238">
        <v>97222.839944026404</v>
      </c>
      <c r="AG238">
        <v>105460.041952313</v>
      </c>
      <c r="AH238">
        <v>73028.931813008196</v>
      </c>
      <c r="AI238">
        <v>83618.069588365703</v>
      </c>
      <c r="AJ238">
        <v>80346.372349108904</v>
      </c>
      <c r="AK238">
        <v>96997.256644925597</v>
      </c>
      <c r="AL238">
        <v>105034.53400491401</v>
      </c>
      <c r="AM238">
        <v>72893.016298329501</v>
      </c>
      <c r="AN238">
        <v>83614.665473391302</v>
      </c>
      <c r="AO238">
        <v>80150.6559205831</v>
      </c>
      <c r="AP238">
        <v>96912.483821714195</v>
      </c>
      <c r="AQ238">
        <v>105060.929854266</v>
      </c>
    </row>
    <row r="239" spans="8:43" x14ac:dyDescent="0.2">
      <c r="H239">
        <v>236</v>
      </c>
      <c r="I239">
        <v>72946.2836421432</v>
      </c>
      <c r="J239">
        <v>83614.369463393596</v>
      </c>
      <c r="K239">
        <v>80282.810929587606</v>
      </c>
      <c r="L239">
        <v>97383.724337914595</v>
      </c>
      <c r="M239">
        <v>105417.11972036101</v>
      </c>
      <c r="N239">
        <v>73204.876508377201</v>
      </c>
      <c r="O239">
        <v>83600.901008494999</v>
      </c>
      <c r="P239">
        <v>80741.828251130093</v>
      </c>
      <c r="Q239">
        <v>98474.179288150801</v>
      </c>
      <c r="R239">
        <v>106899.188742937</v>
      </c>
      <c r="S239">
        <v>73340.790911072399</v>
      </c>
      <c r="T239">
        <v>83646.782558149396</v>
      </c>
      <c r="U239">
        <v>80446.087353357798</v>
      </c>
      <c r="V239">
        <v>97912.907331128503</v>
      </c>
      <c r="W239">
        <v>105778.35388847299</v>
      </c>
      <c r="X239">
        <v>73213.337590544805</v>
      </c>
      <c r="Y239">
        <v>83637.754253217397</v>
      </c>
      <c r="Z239">
        <v>80776.071225872205</v>
      </c>
      <c r="AA239">
        <v>97779.651030382302</v>
      </c>
      <c r="AB239">
        <v>105585.649477371</v>
      </c>
      <c r="AC239">
        <v>73105.732062843002</v>
      </c>
      <c r="AD239">
        <v>83636.1261982297</v>
      </c>
      <c r="AE239">
        <v>80652.419776803596</v>
      </c>
      <c r="AF239">
        <v>97508.791522072497</v>
      </c>
      <c r="AG239">
        <v>105942.054681258</v>
      </c>
      <c r="AH239">
        <v>73094.319776565302</v>
      </c>
      <c r="AI239">
        <v>83627.245898296605</v>
      </c>
      <c r="AJ239">
        <v>80515.811162832601</v>
      </c>
      <c r="AK239">
        <v>97272.088607405502</v>
      </c>
      <c r="AL239">
        <v>105516.976430783</v>
      </c>
      <c r="AM239">
        <v>72949.862004926195</v>
      </c>
      <c r="AN239">
        <v>83626.949888298797</v>
      </c>
      <c r="AO239">
        <v>80324.534884273395</v>
      </c>
      <c r="AP239">
        <v>97193.697759745904</v>
      </c>
      <c r="AQ239">
        <v>105529.26564842</v>
      </c>
    </row>
    <row r="240" spans="8:43" x14ac:dyDescent="0.2">
      <c r="H240">
        <v>237</v>
      </c>
      <c r="I240">
        <v>73025.018743203007</v>
      </c>
      <c r="J240">
        <v>83621.917718336699</v>
      </c>
      <c r="K240">
        <v>80458.950333260902</v>
      </c>
      <c r="L240">
        <v>97693.3641160322</v>
      </c>
      <c r="M240">
        <v>105916.992174367</v>
      </c>
      <c r="N240">
        <v>73278.861216084304</v>
      </c>
      <c r="O240">
        <v>83612.8894134047</v>
      </c>
      <c r="P240">
        <v>81013.107959086701</v>
      </c>
      <c r="Q240">
        <v>98863.870530015498</v>
      </c>
      <c r="R240">
        <v>107469.853966772</v>
      </c>
      <c r="S240">
        <v>73432.730815751798</v>
      </c>
      <c r="T240">
        <v>83662.027073034595</v>
      </c>
      <c r="U240">
        <v>80669.292346676506</v>
      </c>
      <c r="V240">
        <v>98257.827060830401</v>
      </c>
      <c r="W240">
        <v>106277.714122529</v>
      </c>
      <c r="X240">
        <v>73288.311963533793</v>
      </c>
      <c r="Y240">
        <v>83654.330813092602</v>
      </c>
      <c r="Z240">
        <v>80999.1416691919</v>
      </c>
      <c r="AA240">
        <v>98082.615783050205</v>
      </c>
      <c r="AB240">
        <v>106059.521931378</v>
      </c>
      <c r="AC240">
        <v>73184.540554811305</v>
      </c>
      <c r="AD240">
        <v>83649.742658127099</v>
      </c>
      <c r="AE240">
        <v>80870.202405163203</v>
      </c>
      <c r="AF240">
        <v>97826.5227334792</v>
      </c>
      <c r="AG240">
        <v>106410.951575167</v>
      </c>
      <c r="AH240">
        <v>73142.228472072195</v>
      </c>
      <c r="AI240">
        <v>83642.3424081829</v>
      </c>
      <c r="AJ240">
        <v>80729.234371225</v>
      </c>
      <c r="AK240">
        <v>97588.712741420502</v>
      </c>
      <c r="AL240">
        <v>105950.1963899</v>
      </c>
      <c r="AM240">
        <v>73023.795561393999</v>
      </c>
      <c r="AN240">
        <v>83642.046398185106</v>
      </c>
      <c r="AO240">
        <v>80528.862512734297</v>
      </c>
      <c r="AP240">
        <v>97438.492107701997</v>
      </c>
      <c r="AQ240">
        <v>105966.53448734101</v>
      </c>
    </row>
    <row r="241" spans="8:43" x14ac:dyDescent="0.2">
      <c r="H241">
        <v>238</v>
      </c>
      <c r="I241">
        <v>73081.329585754007</v>
      </c>
      <c r="J241">
        <v>83627.837918292105</v>
      </c>
      <c r="K241">
        <v>80631.873991958302</v>
      </c>
      <c r="L241">
        <v>98012.137282631098</v>
      </c>
      <c r="M241">
        <v>106370.6329583</v>
      </c>
      <c r="N241">
        <v>73360.467458444895</v>
      </c>
      <c r="O241">
        <v>83614.369463393596</v>
      </c>
      <c r="P241">
        <v>81250.898172295594</v>
      </c>
      <c r="Q241">
        <v>99265.560537139798</v>
      </c>
      <c r="R241">
        <v>108126.519190607</v>
      </c>
      <c r="S241">
        <v>73524.658488613</v>
      </c>
      <c r="T241">
        <v>83683.783807870699</v>
      </c>
      <c r="U241">
        <v>80878.625235099695</v>
      </c>
      <c r="V241">
        <v>98582.689153083396</v>
      </c>
      <c r="W241">
        <v>106832.611016437</v>
      </c>
      <c r="X241">
        <v>73366.534440217394</v>
      </c>
      <c r="Y241">
        <v>83668.391287986698</v>
      </c>
      <c r="Z241">
        <v>81227.621022470994</v>
      </c>
      <c r="AA241">
        <v>98427.535512752103</v>
      </c>
      <c r="AB241">
        <v>106600.51658489399</v>
      </c>
      <c r="AC241">
        <v>73274.477777274398</v>
      </c>
      <c r="AD241">
        <v>83662.027073034595</v>
      </c>
      <c r="AE241">
        <v>81071.731393645197</v>
      </c>
      <c r="AF241">
        <v>98153.322211167702</v>
      </c>
      <c r="AG241">
        <v>106891.567919198</v>
      </c>
      <c r="AH241">
        <v>73214.148226489095</v>
      </c>
      <c r="AI241">
        <v>83651.666723112605</v>
      </c>
      <c r="AJ241">
        <v>80936.347184664904</v>
      </c>
      <c r="AK241">
        <v>97908.023166165294</v>
      </c>
      <c r="AL241">
        <v>106405.184678944</v>
      </c>
      <c r="AM241">
        <v>73077.296421734805</v>
      </c>
      <c r="AN241">
        <v>83654.478818091506</v>
      </c>
      <c r="AO241">
        <v>80740.092556143194</v>
      </c>
      <c r="AP241">
        <v>97753.830078276806</v>
      </c>
      <c r="AQ241">
        <v>106365.333621642</v>
      </c>
    </row>
    <row r="242" spans="8:43" x14ac:dyDescent="0.2">
      <c r="H242">
        <v>239</v>
      </c>
      <c r="I242">
        <v>73136.237105175198</v>
      </c>
      <c r="J242">
        <v>83632.574078256497</v>
      </c>
      <c r="K242">
        <v>80826.527475492097</v>
      </c>
      <c r="L242">
        <v>98290.437002234801</v>
      </c>
      <c r="M242">
        <v>106813.249302332</v>
      </c>
      <c r="N242">
        <v>73429.929729409196</v>
      </c>
      <c r="O242">
        <v>83620.289663349002</v>
      </c>
      <c r="P242">
        <v>81510.418210340795</v>
      </c>
      <c r="Q242">
        <v>99770.762280384399</v>
      </c>
      <c r="R242">
        <v>108793.141899111</v>
      </c>
      <c r="S242">
        <v>73612.967656088396</v>
      </c>
      <c r="T242">
        <v>83699.324332753706</v>
      </c>
      <c r="U242">
        <v>81095.735113464296</v>
      </c>
      <c r="V242">
        <v>98931.548775855699</v>
      </c>
      <c r="W242">
        <v>107319.135965334</v>
      </c>
      <c r="X242">
        <v>73444.298779714198</v>
      </c>
      <c r="Y242">
        <v>83677.419592918697</v>
      </c>
      <c r="Z242">
        <v>81456.234925748897</v>
      </c>
      <c r="AA242">
        <v>98746.666851448303</v>
      </c>
      <c r="AB242">
        <v>107098.85874352101</v>
      </c>
      <c r="AC242">
        <v>73360.453002659793</v>
      </c>
      <c r="AD242">
        <v>83675.643532931994</v>
      </c>
      <c r="AE242">
        <v>81289.621662003905</v>
      </c>
      <c r="AF242">
        <v>98436.815426182293</v>
      </c>
      <c r="AG242">
        <v>107472.745362984</v>
      </c>
      <c r="AH242">
        <v>73291.816935408206</v>
      </c>
      <c r="AI242">
        <v>83665.283183010106</v>
      </c>
      <c r="AJ242">
        <v>81147.913603071298</v>
      </c>
      <c r="AK242">
        <v>98217.483858234307</v>
      </c>
      <c r="AL242">
        <v>106837.89241811</v>
      </c>
      <c r="AM242">
        <v>73132.057159338903</v>
      </c>
      <c r="AN242">
        <v>83668.391287986698</v>
      </c>
      <c r="AO242">
        <v>80930.561534708497</v>
      </c>
      <c r="AP242">
        <v>98037.486098790207</v>
      </c>
      <c r="AQ242">
        <v>106803.06580071</v>
      </c>
    </row>
    <row r="243" spans="8:43" x14ac:dyDescent="0.2">
      <c r="H243">
        <v>240</v>
      </c>
      <c r="I243">
        <v>73202.748172029504</v>
      </c>
      <c r="J243">
        <v>83635.682183233002</v>
      </c>
      <c r="K243">
        <v>81026.751328983897</v>
      </c>
      <c r="L243">
        <v>98606.882050201195</v>
      </c>
      <c r="M243">
        <v>107221.585096486</v>
      </c>
      <c r="N243">
        <v>73505.153186693904</v>
      </c>
      <c r="O243">
        <v>83638.346273212999</v>
      </c>
      <c r="P243">
        <v>81757.115633482594</v>
      </c>
      <c r="Q243">
        <v>100217.581971768</v>
      </c>
      <c r="R243">
        <v>109482.325707369</v>
      </c>
      <c r="S243">
        <v>73709.128538793797</v>
      </c>
      <c r="T243">
        <v>83711.312737663393</v>
      </c>
      <c r="U243">
        <v>81306.198221879094</v>
      </c>
      <c r="V243">
        <v>99257.843556497901</v>
      </c>
      <c r="W243">
        <v>107852.032859242</v>
      </c>
      <c r="X243">
        <v>73522.418953919201</v>
      </c>
      <c r="Y243">
        <v>83682.155752883002</v>
      </c>
      <c r="Z243">
        <v>81685.642674020899</v>
      </c>
      <c r="AA243">
        <v>99100.719969631406</v>
      </c>
      <c r="AB243">
        <v>107648.26785737999</v>
      </c>
      <c r="AC243">
        <v>73428.948959995105</v>
      </c>
      <c r="AD243">
        <v>83680.083682898607</v>
      </c>
      <c r="AE243">
        <v>81506.1933403726</v>
      </c>
      <c r="AF243">
        <v>98721.024985391501</v>
      </c>
      <c r="AG243">
        <v>108047.22779654901</v>
      </c>
      <c r="AH243">
        <v>73362.552427437404</v>
      </c>
      <c r="AI243">
        <v>83669.723332976602</v>
      </c>
      <c r="AJ243">
        <v>81378.895586331506</v>
      </c>
      <c r="AK243">
        <v>98517.632075773494</v>
      </c>
      <c r="AL243">
        <v>107311.673476982</v>
      </c>
      <c r="AM243">
        <v>73190.732078731598</v>
      </c>
      <c r="AN243">
        <v>83674.607497939796</v>
      </c>
      <c r="AO243">
        <v>81160.695852974997</v>
      </c>
      <c r="AP243">
        <v>98295.728180945007</v>
      </c>
      <c r="AQ243">
        <v>107280.28575982701</v>
      </c>
    </row>
    <row r="244" spans="8:43" x14ac:dyDescent="0.2">
      <c r="H244">
        <v>241</v>
      </c>
      <c r="I244">
        <v>73268.798877730398</v>
      </c>
      <c r="J244">
        <v>83641.750388187298</v>
      </c>
      <c r="K244">
        <v>81199.890267679802</v>
      </c>
      <c r="L244">
        <v>98872.824832447994</v>
      </c>
      <c r="M244">
        <v>107759.22588041901</v>
      </c>
      <c r="N244">
        <v>73610.596573750896</v>
      </c>
      <c r="O244">
        <v>83648.706623134902</v>
      </c>
      <c r="P244">
        <v>82006.678971602698</v>
      </c>
      <c r="Q244">
        <v>100690.190054158</v>
      </c>
      <c r="R244">
        <v>110111.18008594699</v>
      </c>
      <c r="S244">
        <v>73806.230937897097</v>
      </c>
      <c r="T244">
        <v>83719.008997605401</v>
      </c>
      <c r="U244">
        <v>81511.440790333101</v>
      </c>
      <c r="V244">
        <v>99650.400175140996</v>
      </c>
      <c r="W244">
        <v>108387.58224803999</v>
      </c>
      <c r="X244">
        <v>73593.752693051298</v>
      </c>
      <c r="Y244">
        <v>83685.411862858498</v>
      </c>
      <c r="Z244">
        <v>81899.186977412406</v>
      </c>
      <c r="AA244">
        <v>99428.089266565497</v>
      </c>
      <c r="AB244">
        <v>108170.61001600701</v>
      </c>
      <c r="AC244">
        <v>73516.071752314107</v>
      </c>
      <c r="AD244">
        <v>83686.003882853998</v>
      </c>
      <c r="AE244">
        <v>81760.277558458707</v>
      </c>
      <c r="AF244">
        <v>99041.589012476805</v>
      </c>
      <c r="AG244">
        <v>108582.40524033501</v>
      </c>
      <c r="AH244">
        <v>73426.105618280999</v>
      </c>
      <c r="AI244">
        <v>83669.723332976602</v>
      </c>
      <c r="AJ244">
        <v>81609.191364596802</v>
      </c>
      <c r="AK244">
        <v>98815.9894328261</v>
      </c>
      <c r="AL244">
        <v>107793.033711037</v>
      </c>
      <c r="AM244">
        <v>73261.8801166255</v>
      </c>
      <c r="AN244">
        <v>83680.823707892996</v>
      </c>
      <c r="AO244">
        <v>81355.874081504895</v>
      </c>
      <c r="AP244">
        <v>98539.464293159093</v>
      </c>
      <c r="AQ244">
        <v>107780.530158846</v>
      </c>
    </row>
    <row r="245" spans="8:43" x14ac:dyDescent="0.2">
      <c r="H245">
        <v>242</v>
      </c>
      <c r="I245">
        <v>73321.563605018906</v>
      </c>
      <c r="J245">
        <v>83646.486548151704</v>
      </c>
      <c r="K245">
        <v>81400.410131169396</v>
      </c>
      <c r="L245">
        <v>99190.702568803594</v>
      </c>
      <c r="M245">
        <v>108229.84222445</v>
      </c>
      <c r="N245">
        <v>73704.303531350801</v>
      </c>
      <c r="O245">
        <v>83659.066973056906</v>
      </c>
      <c r="P245">
        <v>82299.782689394997</v>
      </c>
      <c r="Q245">
        <v>101140.949638613</v>
      </c>
      <c r="R245">
        <v>110792.94370583699</v>
      </c>
      <c r="S245">
        <v>73919.054225600994</v>
      </c>
      <c r="T245">
        <v>83728.333312535193</v>
      </c>
      <c r="U245">
        <v>81732.694808666507</v>
      </c>
      <c r="V245">
        <v>99995.140818794302</v>
      </c>
      <c r="W245">
        <v>108906.33886701</v>
      </c>
      <c r="X245">
        <v>73679.542217198497</v>
      </c>
      <c r="Y245">
        <v>83688.667972833893</v>
      </c>
      <c r="Z245">
        <v>82141.363520588202</v>
      </c>
      <c r="AA245">
        <v>99714.806030455802</v>
      </c>
      <c r="AB245">
        <v>108696.06800966999</v>
      </c>
      <c r="AC245">
        <v>73606.878545845</v>
      </c>
      <c r="AD245">
        <v>83689.111987830605</v>
      </c>
      <c r="AE245">
        <v>82000.328211650602</v>
      </c>
      <c r="AF245">
        <v>99340.125455578105</v>
      </c>
      <c r="AG245">
        <v>109121.674079256</v>
      </c>
      <c r="AH245">
        <v>73514.170260592902</v>
      </c>
      <c r="AI245">
        <v>83672.979442952099</v>
      </c>
      <c r="AJ245">
        <v>81817.542038027401</v>
      </c>
      <c r="AK245">
        <v>99140.851525079095</v>
      </c>
      <c r="AL245">
        <v>108277.650055069</v>
      </c>
      <c r="AM245">
        <v>73320.453845523094</v>
      </c>
      <c r="AN245">
        <v>83687.1879228451</v>
      </c>
      <c r="AO245">
        <v>81546.558340068499</v>
      </c>
      <c r="AP245">
        <v>98823.673852368302</v>
      </c>
      <c r="AQ245">
        <v>108213.60984302399</v>
      </c>
    </row>
    <row r="246" spans="8:43" x14ac:dyDescent="0.2">
      <c r="H246">
        <v>243</v>
      </c>
      <c r="I246">
        <v>73399.675995339596</v>
      </c>
      <c r="J246">
        <v>83646.486548151704</v>
      </c>
      <c r="K246">
        <v>81565.704804924302</v>
      </c>
      <c r="L246">
        <v>99487.806323515702</v>
      </c>
      <c r="M246">
        <v>108703.11106337101</v>
      </c>
      <c r="N246">
        <v>73801.516016816895</v>
      </c>
      <c r="O246">
        <v>83672.387422956599</v>
      </c>
      <c r="P246">
        <v>82590.410687205804</v>
      </c>
      <c r="Q246">
        <v>101644.360521371</v>
      </c>
      <c r="R246">
        <v>111495.51753453699</v>
      </c>
      <c r="S246">
        <v>74029.198633944907</v>
      </c>
      <c r="T246">
        <v>83740.913737440394</v>
      </c>
      <c r="U246">
        <v>81983.226906779397</v>
      </c>
      <c r="V246">
        <v>100367.818886037</v>
      </c>
      <c r="W246">
        <v>109463.237033813</v>
      </c>
      <c r="X246">
        <v>73766.797335549505</v>
      </c>
      <c r="Y246">
        <v>83697.844282764796</v>
      </c>
      <c r="Z246">
        <v>82397.102703661905</v>
      </c>
      <c r="AA246">
        <v>100071.187267271</v>
      </c>
      <c r="AB246">
        <v>109242.59550435501</v>
      </c>
      <c r="AC246">
        <v>73685.670358061398</v>
      </c>
      <c r="AD246">
        <v>83704.948522711304</v>
      </c>
      <c r="AE246">
        <v>82203.525620119995</v>
      </c>
      <c r="AF246">
        <v>99669.106526950098</v>
      </c>
      <c r="AG246">
        <v>109668.199028152</v>
      </c>
      <c r="AH246">
        <v>73573.334452709198</v>
      </c>
      <c r="AI246">
        <v>83679.195652905299</v>
      </c>
      <c r="AJ246">
        <v>82040.760486346</v>
      </c>
      <c r="AK246">
        <v>99519.618517976094</v>
      </c>
      <c r="AL246">
        <v>108760.17500396501</v>
      </c>
      <c r="AM246">
        <v>73392.104499942099</v>
      </c>
      <c r="AN246">
        <v>83690.148022822803</v>
      </c>
      <c r="AO246">
        <v>81762.322718443305</v>
      </c>
      <c r="AP246">
        <v>99075.110664674299</v>
      </c>
      <c r="AQ246">
        <v>108697.201747154</v>
      </c>
    </row>
    <row r="247" spans="8:43" x14ac:dyDescent="0.2">
      <c r="H247">
        <v>244</v>
      </c>
      <c r="I247">
        <v>73473.150302637398</v>
      </c>
      <c r="J247">
        <v>83649.446648129393</v>
      </c>
      <c r="K247">
        <v>81739.381943616099</v>
      </c>
      <c r="L247">
        <v>99806.042231968604</v>
      </c>
      <c r="M247">
        <v>109205.404342193</v>
      </c>
      <c r="N247">
        <v>73900.018959091496</v>
      </c>
      <c r="O247">
        <v>83690.148022822803</v>
      </c>
      <c r="P247">
        <v>82847.6299202683</v>
      </c>
      <c r="Q247">
        <v>102158.337481</v>
      </c>
      <c r="R247">
        <v>112258.167865179</v>
      </c>
      <c r="S247">
        <v>74115.137719867795</v>
      </c>
      <c r="T247">
        <v>83751.866107357899</v>
      </c>
      <c r="U247">
        <v>82225.928194951295</v>
      </c>
      <c r="V247">
        <v>100777.03050720401</v>
      </c>
      <c r="W247">
        <v>110007.53031263599</v>
      </c>
      <c r="X247">
        <v>73847.665888080897</v>
      </c>
      <c r="Y247">
        <v>83700.952387741403</v>
      </c>
      <c r="Z247">
        <v>82636.0809933618</v>
      </c>
      <c r="AA247">
        <v>100416.644255119</v>
      </c>
      <c r="AB247">
        <v>109828.19377295701</v>
      </c>
      <c r="AC247">
        <v>73758.798838502305</v>
      </c>
      <c r="AD247">
        <v>83711.016727665599</v>
      </c>
      <c r="AE247">
        <v>82438.611378349204</v>
      </c>
      <c r="AF247">
        <v>100001.13206114899</v>
      </c>
      <c r="AG247">
        <v>110287.93757169299</v>
      </c>
      <c r="AH247">
        <v>73639.638690639506</v>
      </c>
      <c r="AI247">
        <v>83682.155752883002</v>
      </c>
      <c r="AJ247">
        <v>82278.147049557898</v>
      </c>
      <c r="AK247">
        <v>99830.511898434299</v>
      </c>
      <c r="AL247">
        <v>109251.535238021</v>
      </c>
      <c r="AM247">
        <v>73471.801466697201</v>
      </c>
      <c r="AN247">
        <v>83697.844282764796</v>
      </c>
      <c r="AO247">
        <v>81952.307317012295</v>
      </c>
      <c r="AP247">
        <v>99371.139903094503</v>
      </c>
      <c r="AQ247">
        <v>109219.586421111</v>
      </c>
    </row>
    <row r="248" spans="8:43" x14ac:dyDescent="0.2">
      <c r="H248">
        <v>245</v>
      </c>
      <c r="I248">
        <v>73528.215723710193</v>
      </c>
      <c r="J248">
        <v>83656.994903072497</v>
      </c>
      <c r="K248">
        <v>81948.243907042895</v>
      </c>
      <c r="L248">
        <v>100090.251791177</v>
      </c>
      <c r="M248">
        <v>109709.557346077</v>
      </c>
      <c r="N248">
        <v>74002.132845264394</v>
      </c>
      <c r="O248">
        <v>83697.696277765906</v>
      </c>
      <c r="P248">
        <v>83160.108837914595</v>
      </c>
      <c r="Q248">
        <v>102713.146059721</v>
      </c>
      <c r="R248">
        <v>113005.627131737</v>
      </c>
      <c r="S248">
        <v>74203.106620403501</v>
      </c>
      <c r="T248">
        <v>83761.190422287706</v>
      </c>
      <c r="U248">
        <v>82450.034673263202</v>
      </c>
      <c r="V248">
        <v>101154.722983809</v>
      </c>
      <c r="W248">
        <v>110599.31264440301</v>
      </c>
      <c r="X248">
        <v>73938.765466857498</v>
      </c>
      <c r="Y248">
        <v>83705.688547705693</v>
      </c>
      <c r="Z248">
        <v>82890.360308946503</v>
      </c>
      <c r="AA248">
        <v>100773.20457798299</v>
      </c>
      <c r="AB248">
        <v>110373.37121674301</v>
      </c>
      <c r="AC248">
        <v>73854.350465468495</v>
      </c>
      <c r="AD248">
        <v>83712.496777654407</v>
      </c>
      <c r="AE248">
        <v>82706.271691333095</v>
      </c>
      <c r="AF248">
        <v>100362.348621278</v>
      </c>
      <c r="AG248">
        <v>110870.000453336</v>
      </c>
      <c r="AH248">
        <v>73717.123922287297</v>
      </c>
      <c r="AI248">
        <v>83686.891912847306</v>
      </c>
      <c r="AJ248">
        <v>82512.600422791904</v>
      </c>
      <c r="AK248">
        <v>100172.387165309</v>
      </c>
      <c r="AL248">
        <v>109748.89547207599</v>
      </c>
      <c r="AM248">
        <v>73532.443484835399</v>
      </c>
      <c r="AN248">
        <v>83701.100392740307</v>
      </c>
      <c r="AO248">
        <v>82195.721720178801</v>
      </c>
      <c r="AP248">
        <v>99695.285651152895</v>
      </c>
      <c r="AQ248">
        <v>109722.763864897</v>
      </c>
    </row>
    <row r="249" spans="8:43" x14ac:dyDescent="0.2">
      <c r="H249">
        <v>246</v>
      </c>
      <c r="I249">
        <v>73577.556653917098</v>
      </c>
      <c r="J249">
        <v>83662.915103027903</v>
      </c>
      <c r="K249">
        <v>82128.863825682405</v>
      </c>
      <c r="L249">
        <v>100371.41688756</v>
      </c>
      <c r="M249">
        <v>110187.17559945</v>
      </c>
      <c r="N249">
        <v>74097.210989672196</v>
      </c>
      <c r="O249">
        <v>83700.656377743595</v>
      </c>
      <c r="P249">
        <v>83469.1742220866</v>
      </c>
      <c r="Q249">
        <v>103292.31034105799</v>
      </c>
      <c r="R249">
        <v>113778.043246516</v>
      </c>
      <c r="S249">
        <v>74312.947346063796</v>
      </c>
      <c r="T249">
        <v>83771.994787206306</v>
      </c>
      <c r="U249">
        <v>82706.356457832502</v>
      </c>
      <c r="V249">
        <v>101556.412990934</v>
      </c>
      <c r="W249">
        <v>111124.95470123</v>
      </c>
      <c r="X249">
        <v>74047.343868890894</v>
      </c>
      <c r="Y249">
        <v>83716.492912624395</v>
      </c>
      <c r="Z249">
        <v>83121.788998203294</v>
      </c>
      <c r="AA249">
        <v>101172.208294378</v>
      </c>
      <c r="AB249">
        <v>110912.36587025999</v>
      </c>
      <c r="AC249">
        <v>73921.001975834195</v>
      </c>
      <c r="AD249">
        <v>83718.416977609799</v>
      </c>
      <c r="AE249">
        <v>82980.994533763806</v>
      </c>
      <c r="AF249">
        <v>100673.421087785</v>
      </c>
      <c r="AG249">
        <v>111434.014455176</v>
      </c>
      <c r="AH249">
        <v>73787.534159153598</v>
      </c>
      <c r="AI249">
        <v>83688.371962836201</v>
      </c>
      <c r="AJ249">
        <v>82774.798005816905</v>
      </c>
      <c r="AK249">
        <v>100508.88985072399</v>
      </c>
      <c r="AL249">
        <v>110251.747304865</v>
      </c>
      <c r="AM249">
        <v>73608.633255749097</v>
      </c>
      <c r="AN249">
        <v>83705.836552704597</v>
      </c>
      <c r="AO249">
        <v>82404.422223606802</v>
      </c>
      <c r="AP249">
        <v>99993.822094254196</v>
      </c>
      <c r="AQ249">
        <v>110261.638228246</v>
      </c>
    </row>
    <row r="250" spans="8:43" x14ac:dyDescent="0.2">
      <c r="H250">
        <v>247</v>
      </c>
      <c r="I250">
        <v>73633.796329526507</v>
      </c>
      <c r="J250">
        <v>83666.023208004495</v>
      </c>
      <c r="K250">
        <v>82309.120459324593</v>
      </c>
      <c r="L250">
        <v>100648.463004823</v>
      </c>
      <c r="M250">
        <v>110694.375573796</v>
      </c>
      <c r="N250">
        <v>74185.7025224354</v>
      </c>
      <c r="O250">
        <v>83712.496777654407</v>
      </c>
      <c r="P250">
        <v>83805.348740054396</v>
      </c>
      <c r="Q250">
        <v>103822.763217163</v>
      </c>
      <c r="R250">
        <v>114628.694850053</v>
      </c>
      <c r="S250">
        <v>74412.189646142695</v>
      </c>
      <c r="T250">
        <v>83779.543042149395</v>
      </c>
      <c r="U250">
        <v>82916.932588246302</v>
      </c>
      <c r="V250">
        <v>101930.881918663</v>
      </c>
      <c r="W250">
        <v>111657.433316112</v>
      </c>
      <c r="X250">
        <v>74133.834276214606</v>
      </c>
      <c r="Y250">
        <v>83722.561117578603</v>
      </c>
      <c r="Z250">
        <v>83370.274590831599</v>
      </c>
      <c r="AA250">
        <v>101519.63522876101</v>
      </c>
      <c r="AB250">
        <v>111410.77689346101</v>
      </c>
      <c r="AC250">
        <v>74001.909670183493</v>
      </c>
      <c r="AD250">
        <v>83722.857127576397</v>
      </c>
      <c r="AE250">
        <v>83233.216579863903</v>
      </c>
      <c r="AF250">
        <v>100997.029577697</v>
      </c>
      <c r="AG250">
        <v>112082.218884653</v>
      </c>
      <c r="AH250">
        <v>73867.051095786097</v>
      </c>
      <c r="AI250">
        <v>83689.852012824995</v>
      </c>
      <c r="AJ250">
        <v>83022.706378949602</v>
      </c>
      <c r="AK250">
        <v>100846.64613848001</v>
      </c>
      <c r="AL250">
        <v>110743.736230355</v>
      </c>
      <c r="AM250">
        <v>73659.949624577494</v>
      </c>
      <c r="AN250">
        <v>83707.464607692396</v>
      </c>
      <c r="AO250">
        <v>82606.489412084702</v>
      </c>
      <c r="AP250">
        <v>100319.40053070099</v>
      </c>
      <c r="AQ250">
        <v>110758.208238262</v>
      </c>
    </row>
    <row r="251" spans="8:43" x14ac:dyDescent="0.2">
      <c r="H251">
        <v>248</v>
      </c>
      <c r="I251">
        <v>73685.6803659125</v>
      </c>
      <c r="J251">
        <v>83670.611362969998</v>
      </c>
      <c r="K251">
        <v>82494.570722927703</v>
      </c>
      <c r="L251">
        <v>100953.26745962699</v>
      </c>
      <c r="M251">
        <v>111146.132829214</v>
      </c>
      <c r="N251">
        <v>74290.094195533398</v>
      </c>
      <c r="O251">
        <v>83720.341042595406</v>
      </c>
      <c r="P251">
        <v>84101.432740324206</v>
      </c>
      <c r="Q251">
        <v>104297.59278647001</v>
      </c>
      <c r="R251">
        <v>115382.017660356</v>
      </c>
      <c r="S251">
        <v>74529.879640669402</v>
      </c>
      <c r="T251">
        <v>83794.935562033497</v>
      </c>
      <c r="U251">
        <v>83184.769161728895</v>
      </c>
      <c r="V251">
        <v>102335.616388614</v>
      </c>
      <c r="W251">
        <v>112195.33211936201</v>
      </c>
      <c r="X251">
        <v>74214.738078621696</v>
      </c>
      <c r="Y251">
        <v>83733.069472499497</v>
      </c>
      <c r="Z251">
        <v>83598.139050615195</v>
      </c>
      <c r="AA251">
        <v>101878.16549816</v>
      </c>
      <c r="AB251">
        <v>112009.46846654</v>
      </c>
      <c r="AC251">
        <v>74083.772780723899</v>
      </c>
      <c r="AD251">
        <v>83736.473587473796</v>
      </c>
      <c r="AE251">
        <v>83478.820111513996</v>
      </c>
      <c r="AF251">
        <v>101348.396405151</v>
      </c>
      <c r="AG251">
        <v>112689.377616563</v>
      </c>
      <c r="AH251">
        <v>73936.9836245568</v>
      </c>
      <c r="AI251">
        <v>83694.292162791593</v>
      </c>
      <c r="AJ251">
        <v>83282.899166989693</v>
      </c>
      <c r="AK251">
        <v>101175.089951706</v>
      </c>
      <c r="AL251">
        <v>111238.140889084</v>
      </c>
      <c r="AM251">
        <v>73732.496204072304</v>
      </c>
      <c r="AN251">
        <v>83721.2290725887</v>
      </c>
      <c r="AO251">
        <v>82829.301519406406</v>
      </c>
      <c r="AP251">
        <v>100619.011490095</v>
      </c>
      <c r="AQ251">
        <v>111219.4732585</v>
      </c>
    </row>
    <row r="252" spans="8:43" x14ac:dyDescent="0.2">
      <c r="H252">
        <v>249</v>
      </c>
      <c r="I252">
        <v>73762.381649219096</v>
      </c>
      <c r="J252">
        <v>83676.679567924293</v>
      </c>
      <c r="K252">
        <v>82725.942901184899</v>
      </c>
      <c r="L252">
        <v>101270.787023885</v>
      </c>
      <c r="M252">
        <v>111651.51941251299</v>
      </c>
      <c r="N252">
        <v>74387.365393726301</v>
      </c>
      <c r="O252">
        <v>83730.701392517294</v>
      </c>
      <c r="P252">
        <v>84381.221390216699</v>
      </c>
      <c r="Q252">
        <v>104854.084359222</v>
      </c>
      <c r="R252">
        <v>116186.82952360201</v>
      </c>
      <c r="S252">
        <v>74651.875235163694</v>
      </c>
      <c r="T252">
        <v>83812.400151901893</v>
      </c>
      <c r="U252">
        <v>83458.2689446687</v>
      </c>
      <c r="V252">
        <v>102757.00586109</v>
      </c>
      <c r="W252">
        <v>112819.53654883899</v>
      </c>
      <c r="X252">
        <v>74303.296663987698</v>
      </c>
      <c r="Y252">
        <v>83739.285682452697</v>
      </c>
      <c r="Z252">
        <v>83851.804818204502</v>
      </c>
      <c r="AA252">
        <v>102284.33265650101</v>
      </c>
      <c r="AB252">
        <v>112590.55706098001</v>
      </c>
      <c r="AC252">
        <v>74180.752639249593</v>
      </c>
      <c r="AD252">
        <v>83744.021842417002</v>
      </c>
      <c r="AE252">
        <v>83766.100505349998</v>
      </c>
      <c r="AF252">
        <v>101675.04935789001</v>
      </c>
      <c r="AG252">
        <v>113336.138054216</v>
      </c>
      <c r="AH252">
        <v>74027.733262137699</v>
      </c>
      <c r="AI252">
        <v>83698.732312758104</v>
      </c>
      <c r="AJ252">
        <v>83545.333558012993</v>
      </c>
      <c r="AK252">
        <v>101535.948339738</v>
      </c>
      <c r="AL252">
        <v>111796.014615985</v>
      </c>
      <c r="AM252">
        <v>73814.704140684495</v>
      </c>
      <c r="AN252">
        <v>83730.553387518405</v>
      </c>
      <c r="AO252">
        <v>83035.574740852695</v>
      </c>
      <c r="AP252">
        <v>100898.92298413601</v>
      </c>
      <c r="AQ252">
        <v>111725.578655474</v>
      </c>
    </row>
    <row r="253" spans="8:43" x14ac:dyDescent="0.2">
      <c r="H253">
        <v>250</v>
      </c>
      <c r="I253">
        <v>73829.423132185198</v>
      </c>
      <c r="J253">
        <v>83678.307622912005</v>
      </c>
      <c r="K253">
        <v>82933.553549621094</v>
      </c>
      <c r="L253">
        <v>101578.277769419</v>
      </c>
      <c r="M253">
        <v>112191.490899022</v>
      </c>
      <c r="N253">
        <v>74513.209118191604</v>
      </c>
      <c r="O253">
        <v>83739.581692450403</v>
      </c>
      <c r="P253">
        <v>84723.645755637393</v>
      </c>
      <c r="Q253">
        <v>105414.007385623</v>
      </c>
      <c r="R253">
        <v>117126.504294146</v>
      </c>
      <c r="S253">
        <v>74751.095406771696</v>
      </c>
      <c r="T253">
        <v>83841.705141681203</v>
      </c>
      <c r="U253">
        <v>83706.445072299393</v>
      </c>
      <c r="V253">
        <v>103176.067214934</v>
      </c>
      <c r="W253">
        <v>113501.113559776</v>
      </c>
      <c r="X253">
        <v>74409.065528604202</v>
      </c>
      <c r="Y253">
        <v>83745.501892405795</v>
      </c>
      <c r="Z253">
        <v>84139.303183038894</v>
      </c>
      <c r="AA253">
        <v>102681.008254263</v>
      </c>
      <c r="AB253">
        <v>113258.622488412</v>
      </c>
      <c r="AC253">
        <v>74262.019837852305</v>
      </c>
      <c r="AD253">
        <v>83750.090047371297</v>
      </c>
      <c r="AE253">
        <v>84046.6762727366</v>
      </c>
      <c r="AF253">
        <v>102018.536399203</v>
      </c>
      <c r="AG253">
        <v>113908.036857467</v>
      </c>
      <c r="AH253">
        <v>74113.535240499696</v>
      </c>
      <c r="AI253">
        <v>83704.948522711304</v>
      </c>
      <c r="AJ253">
        <v>83802.073793079093</v>
      </c>
      <c r="AK253">
        <v>101872.80919725</v>
      </c>
      <c r="AL253">
        <v>112400.14508930899</v>
      </c>
      <c r="AM253">
        <v>73874.219497178405</v>
      </c>
      <c r="AN253">
        <v>83742.541792428106</v>
      </c>
      <c r="AO253">
        <v>83226.777016912398</v>
      </c>
      <c r="AP253">
        <v>101208.56276225401</v>
      </c>
      <c r="AQ253">
        <v>112237.730386464</v>
      </c>
    </row>
    <row r="254" spans="8:43" x14ac:dyDescent="0.2">
      <c r="H254">
        <v>251</v>
      </c>
      <c r="I254">
        <v>73892.565667535993</v>
      </c>
      <c r="J254">
        <v>83681.415727888598</v>
      </c>
      <c r="K254">
        <v>83121.334219206707</v>
      </c>
      <c r="L254">
        <v>101861.770984434</v>
      </c>
      <c r="M254">
        <v>112752.809890641</v>
      </c>
      <c r="N254">
        <v>74650.351150629707</v>
      </c>
      <c r="O254">
        <v>83745.649897404699</v>
      </c>
      <c r="P254">
        <v>85070.569473024196</v>
      </c>
      <c r="Q254">
        <v>105974.64799095799</v>
      </c>
      <c r="R254">
        <v>117940.38820420401</v>
      </c>
      <c r="S254">
        <v>74882.904477720993</v>
      </c>
      <c r="T254">
        <v>83853.989556588698</v>
      </c>
      <c r="U254">
        <v>83986.035933693405</v>
      </c>
      <c r="V254">
        <v>103545.700819349</v>
      </c>
      <c r="W254">
        <v>114082.14945572799</v>
      </c>
      <c r="X254">
        <v>74515.8569732131</v>
      </c>
      <c r="Y254">
        <v>83748.609997382402</v>
      </c>
      <c r="Z254">
        <v>84401.212829066106</v>
      </c>
      <c r="AA254">
        <v>103086.27998236001</v>
      </c>
      <c r="AB254">
        <v>113819.242651127</v>
      </c>
      <c r="AC254">
        <v>74352.876781837404</v>
      </c>
      <c r="AD254">
        <v>83756.010247326703</v>
      </c>
      <c r="AE254">
        <v>84318.147041691802</v>
      </c>
      <c r="AF254">
        <v>102350.561933402</v>
      </c>
      <c r="AG254">
        <v>114543.471047675</v>
      </c>
      <c r="AH254">
        <v>74192.044275321503</v>
      </c>
      <c r="AI254">
        <v>83709.3886726778</v>
      </c>
      <c r="AJ254">
        <v>84046.583433237305</v>
      </c>
      <c r="AK254">
        <v>102191.403277801</v>
      </c>
      <c r="AL254">
        <v>112930.1340148</v>
      </c>
      <c r="AM254">
        <v>73922.562422227493</v>
      </c>
      <c r="AN254">
        <v>83747.129947393594</v>
      </c>
      <c r="AO254">
        <v>83442.316696788897</v>
      </c>
      <c r="AP254">
        <v>101553.48249195601</v>
      </c>
      <c r="AQ254">
        <v>112765.511445336</v>
      </c>
    </row>
    <row r="255" spans="8:43" x14ac:dyDescent="0.2">
      <c r="H255">
        <v>252</v>
      </c>
      <c r="I255">
        <v>73968.427959319903</v>
      </c>
      <c r="J255">
        <v>83686.151887852902</v>
      </c>
      <c r="K255">
        <v>83295.062486898096</v>
      </c>
      <c r="L255">
        <v>102172.664364892</v>
      </c>
      <c r="M255">
        <v>113226.33420308999</v>
      </c>
      <c r="N255">
        <v>74747.010980314895</v>
      </c>
      <c r="O255">
        <v>83759.414362301002</v>
      </c>
      <c r="P255">
        <v>85427.971944332094</v>
      </c>
      <c r="Q255">
        <v>106547.440098359</v>
      </c>
      <c r="R255">
        <v>118778.781788423</v>
      </c>
      <c r="S255">
        <v>75003.078865700096</v>
      </c>
      <c r="T255">
        <v>83861.685816530706</v>
      </c>
      <c r="U255">
        <v>84267.397473074001</v>
      </c>
      <c r="V255">
        <v>104007.563738821</v>
      </c>
      <c r="W255">
        <v>114702.514144915</v>
      </c>
      <c r="X255">
        <v>74610.655231383294</v>
      </c>
      <c r="Y255">
        <v>83753.346157346794</v>
      </c>
      <c r="Z255">
        <v>84672.1803810251</v>
      </c>
      <c r="AA255">
        <v>103432.99057254801</v>
      </c>
      <c r="AB255">
        <v>114394.23603174899</v>
      </c>
      <c r="AC255">
        <v>74448.940588386497</v>
      </c>
      <c r="AD255">
        <v>83762.226457279903</v>
      </c>
      <c r="AE255">
        <v>84602.2574375517</v>
      </c>
      <c r="AF255">
        <v>102709.27128885</v>
      </c>
      <c r="AG255">
        <v>115207.83828265101</v>
      </c>
      <c r="AH255">
        <v>74266.951150914305</v>
      </c>
      <c r="AI255">
        <v>83713.976827643302</v>
      </c>
      <c r="AJ255">
        <v>84338.8448680359</v>
      </c>
      <c r="AK255">
        <v>102543.665535497</v>
      </c>
      <c r="AL255">
        <v>113489.05471216299</v>
      </c>
      <c r="AM255">
        <v>74011.839348910406</v>
      </c>
      <c r="AN255">
        <v>83751.718102358995</v>
      </c>
      <c r="AO255">
        <v>83678.871741007097</v>
      </c>
      <c r="AP255">
        <v>101861.510495636</v>
      </c>
      <c r="AQ255">
        <v>113276.036394232</v>
      </c>
    </row>
    <row r="256" spans="8:43" x14ac:dyDescent="0.2">
      <c r="H256">
        <v>253</v>
      </c>
      <c r="I256">
        <v>74042.796746115098</v>
      </c>
      <c r="J256">
        <v>83687.7799428406</v>
      </c>
      <c r="K256">
        <v>83518.3979937158</v>
      </c>
      <c r="L256">
        <v>102463.500107901</v>
      </c>
      <c r="M256">
        <v>113801.23618857699</v>
      </c>
      <c r="N256">
        <v>74853.555453396606</v>
      </c>
      <c r="O256">
        <v>83766.814612245304</v>
      </c>
      <c r="P256">
        <v>85780.727058674995</v>
      </c>
      <c r="Q256">
        <v>107152.55785491101</v>
      </c>
      <c r="R256">
        <v>119817.71139604801</v>
      </c>
      <c r="S256">
        <v>75123.401258678103</v>
      </c>
      <c r="T256">
        <v>83868.198036481597</v>
      </c>
      <c r="U256">
        <v>84540.910711013799</v>
      </c>
      <c r="V256">
        <v>104440.593804459</v>
      </c>
      <c r="W256">
        <v>115301.159383979</v>
      </c>
      <c r="X256">
        <v>74732.610460877899</v>
      </c>
      <c r="Y256">
        <v>83757.934312312194</v>
      </c>
      <c r="Z256">
        <v>84934.8596530465</v>
      </c>
      <c r="AA256">
        <v>103795.28164897001</v>
      </c>
      <c r="AB256">
        <v>115008.207518258</v>
      </c>
      <c r="AC256">
        <v>74545.898652036296</v>
      </c>
      <c r="AD256">
        <v>83768.442667233001</v>
      </c>
      <c r="AE256">
        <v>84903.418009283298</v>
      </c>
      <c r="AF256">
        <v>103128.869900839</v>
      </c>
      <c r="AG256">
        <v>115838.670130668</v>
      </c>
      <c r="AH256">
        <v>74330.281500272002</v>
      </c>
      <c r="AI256">
        <v>83718.564982608703</v>
      </c>
      <c r="AJ256">
        <v>84573.743601766502</v>
      </c>
      <c r="AK256">
        <v>102880.884565107</v>
      </c>
      <c r="AL256">
        <v>114077.25405006199</v>
      </c>
      <c r="AM256">
        <v>74086.418634175003</v>
      </c>
      <c r="AN256">
        <v>83759.2663573022</v>
      </c>
      <c r="AO256">
        <v>83925.000017653103</v>
      </c>
      <c r="AP256">
        <v>102217.175388256</v>
      </c>
      <c r="AQ256">
        <v>113859.84125655799</v>
      </c>
    </row>
    <row r="257" spans="8:43" x14ac:dyDescent="0.2">
      <c r="H257">
        <v>254</v>
      </c>
      <c r="I257">
        <v>74118.242822489003</v>
      </c>
      <c r="J257">
        <v>83698.288297761494</v>
      </c>
      <c r="K257">
        <v>83717.016665719697</v>
      </c>
      <c r="L257">
        <v>102760.13535457999</v>
      </c>
      <c r="M257">
        <v>114340.06803659401</v>
      </c>
      <c r="N257">
        <v>74980.762024793803</v>
      </c>
      <c r="O257">
        <v>83773.030822198503</v>
      </c>
      <c r="P257">
        <v>86109.830974196098</v>
      </c>
      <c r="Q257">
        <v>107773.675611463</v>
      </c>
      <c r="R257">
        <v>120654.64100367299</v>
      </c>
      <c r="S257">
        <v>75239.624658215893</v>
      </c>
      <c r="T257">
        <v>83877.522351411404</v>
      </c>
      <c r="U257">
        <v>84820.660341406605</v>
      </c>
      <c r="V257">
        <v>104902.58805045301</v>
      </c>
      <c r="W257">
        <v>115944.711318566</v>
      </c>
      <c r="X257">
        <v>74822.337073673101</v>
      </c>
      <c r="Y257">
        <v>83760.894412289897</v>
      </c>
      <c r="Z257">
        <v>85232.231296806494</v>
      </c>
      <c r="AA257">
        <v>104265.57396013101</v>
      </c>
      <c r="AB257">
        <v>115630.087609632</v>
      </c>
      <c r="AC257">
        <v>74628.724184263701</v>
      </c>
      <c r="AD257">
        <v>83774.510872187297</v>
      </c>
      <c r="AE257">
        <v>85170.789039769297</v>
      </c>
      <c r="AF257">
        <v>103540.05146854201</v>
      </c>
      <c r="AG257">
        <v>116455.66478418501</v>
      </c>
      <c r="AH257">
        <v>74401.883338617001</v>
      </c>
      <c r="AI257">
        <v>83721.525082586406</v>
      </c>
      <c r="AJ257">
        <v>84819.017485919001</v>
      </c>
      <c r="AK257">
        <v>103214.521873744</v>
      </c>
      <c r="AL257">
        <v>114716.84849998</v>
      </c>
      <c r="AM257">
        <v>74140.969095706299</v>
      </c>
      <c r="AN257">
        <v>83765.482567255298</v>
      </c>
      <c r="AO257">
        <v>84173.337605282504</v>
      </c>
      <c r="AP257">
        <v>102522.33801515801</v>
      </c>
      <c r="AQ257">
        <v>114467.111368374</v>
      </c>
    </row>
    <row r="258" spans="8:43" x14ac:dyDescent="0.2">
      <c r="H258">
        <v>255</v>
      </c>
      <c r="I258">
        <v>74179.5390204984</v>
      </c>
      <c r="J258">
        <v>83701.248397739197</v>
      </c>
      <c r="K258">
        <v>83931.486673104198</v>
      </c>
      <c r="L258">
        <v>103105.480771751</v>
      </c>
      <c r="M258">
        <v>114943.87544470999</v>
      </c>
      <c r="N258">
        <v>75106.615312316906</v>
      </c>
      <c r="O258">
        <v>83786.795287094807</v>
      </c>
      <c r="P258">
        <v>86424.667207824605</v>
      </c>
      <c r="Q258">
        <v>108413.86171060499</v>
      </c>
      <c r="R258">
        <v>121675.20503075801</v>
      </c>
      <c r="S258">
        <v>75366.225754617597</v>
      </c>
      <c r="T258">
        <v>83888.326716330004</v>
      </c>
      <c r="U258">
        <v>85056.966468126702</v>
      </c>
      <c r="V258">
        <v>105347.268587176</v>
      </c>
      <c r="W258">
        <v>116637.21628269101</v>
      </c>
      <c r="X258">
        <v>74935.039155179606</v>
      </c>
      <c r="Y258">
        <v>83765.4825672554</v>
      </c>
      <c r="Z258">
        <v>85533.7914820351</v>
      </c>
      <c r="AA258">
        <v>104698.824277946</v>
      </c>
      <c r="AB258">
        <v>116318.389798716</v>
      </c>
      <c r="AC258">
        <v>74710.2544781537</v>
      </c>
      <c r="AD258">
        <v>83782.207132129304</v>
      </c>
      <c r="AE258">
        <v>85472.615633995796</v>
      </c>
      <c r="AF258">
        <v>103920.07206378</v>
      </c>
      <c r="AG258">
        <v>117195.731484512</v>
      </c>
      <c r="AH258">
        <v>74467.179563538302</v>
      </c>
      <c r="AI258">
        <v>83725.965232553004</v>
      </c>
      <c r="AJ258">
        <v>85086.329314405506</v>
      </c>
      <c r="AK258">
        <v>103593.89487489899</v>
      </c>
      <c r="AL258">
        <v>115284.748576125</v>
      </c>
      <c r="AM258">
        <v>74212.185520583094</v>
      </c>
      <c r="AN258">
        <v>83771.550772209594</v>
      </c>
      <c r="AO258">
        <v>84425.597325382405</v>
      </c>
      <c r="AP258">
        <v>102852.39360282201</v>
      </c>
      <c r="AQ258">
        <v>115071.522391575</v>
      </c>
    </row>
    <row r="259" spans="8:43" x14ac:dyDescent="0.2">
      <c r="H259">
        <v>256</v>
      </c>
      <c r="I259">
        <v>74255.867455749903</v>
      </c>
      <c r="J259">
        <v>83704.356502715804</v>
      </c>
      <c r="K259">
        <v>84157.564308901303</v>
      </c>
      <c r="L259">
        <v>103441.06661664099</v>
      </c>
      <c r="M259">
        <v>115529.88944655001</v>
      </c>
      <c r="N259">
        <v>75252.430148573898</v>
      </c>
      <c r="O259">
        <v>83792.863492049102</v>
      </c>
      <c r="P259">
        <v>86808.858583930705</v>
      </c>
      <c r="Q259">
        <v>109087.777328563</v>
      </c>
      <c r="R259">
        <v>122631.265557384</v>
      </c>
      <c r="S259">
        <v>75500.595167489795</v>
      </c>
      <c r="T259">
        <v>83896.022976272099</v>
      </c>
      <c r="U259">
        <v>85289.038306378599</v>
      </c>
      <c r="V259">
        <v>105854.124505727</v>
      </c>
      <c r="W259">
        <v>117302.39627226601</v>
      </c>
      <c r="X259">
        <v>75032.142999861404</v>
      </c>
      <c r="Y259">
        <v>83773.178827197393</v>
      </c>
      <c r="Z259">
        <v>85792.149008089007</v>
      </c>
      <c r="AA259">
        <v>105080.226097826</v>
      </c>
      <c r="AB259">
        <v>116964.338754665</v>
      </c>
      <c r="AC259">
        <v>74823.789101678703</v>
      </c>
      <c r="AD259">
        <v>83792.863492049102</v>
      </c>
      <c r="AE259">
        <v>85755.083174368207</v>
      </c>
      <c r="AF259">
        <v>104253.530286368</v>
      </c>
      <c r="AG259">
        <v>117892.098719487</v>
      </c>
      <c r="AH259">
        <v>74539.279236879607</v>
      </c>
      <c r="AI259">
        <v>83733.365482497204</v>
      </c>
      <c r="AJ259">
        <v>85329.901141070804</v>
      </c>
      <c r="AK259">
        <v>103972.64416173501</v>
      </c>
      <c r="AL259">
        <v>115848.504558648</v>
      </c>
      <c r="AM259">
        <v>74289.133775416703</v>
      </c>
      <c r="AN259">
        <v>83783.391172120493</v>
      </c>
      <c r="AO259">
        <v>84649.765696693896</v>
      </c>
      <c r="AP259">
        <v>103185.67273936101</v>
      </c>
      <c r="AQ259">
        <v>115642.954035995</v>
      </c>
    </row>
    <row r="260" spans="8:43" x14ac:dyDescent="0.2">
      <c r="H260">
        <v>257</v>
      </c>
      <c r="I260">
        <v>74322.096857193101</v>
      </c>
      <c r="J260">
        <v>83704.356502715804</v>
      </c>
      <c r="K260">
        <v>84377.662542743405</v>
      </c>
      <c r="L260">
        <v>103767.609233444</v>
      </c>
      <c r="M260">
        <v>116089.485169362</v>
      </c>
      <c r="N260">
        <v>75365.765504662399</v>
      </c>
      <c r="O260">
        <v>83806.627956945405</v>
      </c>
      <c r="P260">
        <v>87215.221108869795</v>
      </c>
      <c r="Q260">
        <v>109734.354122748</v>
      </c>
      <c r="R260">
        <v>123717.65049842</v>
      </c>
      <c r="S260">
        <v>75646.535880274794</v>
      </c>
      <c r="T260">
        <v>83905.051281203996</v>
      </c>
      <c r="U260">
        <v>85545.812178944499</v>
      </c>
      <c r="V260">
        <v>106312.744935521</v>
      </c>
      <c r="W260">
        <v>118057.670202765</v>
      </c>
      <c r="X260">
        <v>75158.1464051519</v>
      </c>
      <c r="Y260">
        <v>83777.766982162793</v>
      </c>
      <c r="Z260">
        <v>86103.669929742493</v>
      </c>
      <c r="AA260">
        <v>105540.906634549</v>
      </c>
      <c r="AB260">
        <v>117583.09791942401</v>
      </c>
      <c r="AC260">
        <v>74906.910643903801</v>
      </c>
      <c r="AD260">
        <v>83797.451647014503</v>
      </c>
      <c r="AE260">
        <v>86059.943871071795</v>
      </c>
      <c r="AF260">
        <v>104627.26145962</v>
      </c>
      <c r="AG260">
        <v>118552.792838355</v>
      </c>
      <c r="AH260">
        <v>74606.544673315002</v>
      </c>
      <c r="AI260">
        <v>83741.061742439299</v>
      </c>
      <c r="AJ260">
        <v>85594.267670079498</v>
      </c>
      <c r="AK260">
        <v>104306.797318236</v>
      </c>
      <c r="AL260">
        <v>116454.77403401599</v>
      </c>
      <c r="AM260">
        <v>74351.294985361703</v>
      </c>
      <c r="AN260">
        <v>83786.351272098094</v>
      </c>
      <c r="AO260">
        <v>84862.715289089901</v>
      </c>
      <c r="AP260">
        <v>103501.222357085</v>
      </c>
      <c r="AQ260">
        <v>116226.781428881</v>
      </c>
    </row>
    <row r="261" spans="8:43" x14ac:dyDescent="0.2">
      <c r="H261">
        <v>258</v>
      </c>
      <c r="I261">
        <v>74397.753432036494</v>
      </c>
      <c r="J261">
        <v>83708.7966526823</v>
      </c>
      <c r="K261">
        <v>84628.945429850704</v>
      </c>
      <c r="L261">
        <v>104085.10615268</v>
      </c>
      <c r="M261">
        <v>116656.36207849999</v>
      </c>
      <c r="N261">
        <v>75492.958621059704</v>
      </c>
      <c r="O261">
        <v>83814.472221886303</v>
      </c>
      <c r="P261">
        <v>87651.2882370851</v>
      </c>
      <c r="Q261">
        <v>110394.570275355</v>
      </c>
      <c r="R261">
        <v>124770.601516328</v>
      </c>
      <c r="S261">
        <v>75773.110956263496</v>
      </c>
      <c r="T261">
        <v>83928.4360710279</v>
      </c>
      <c r="U261">
        <v>85789.546811108594</v>
      </c>
      <c r="V261">
        <v>106799.034777202</v>
      </c>
      <c r="W261">
        <v>118764.87526869</v>
      </c>
      <c r="X261">
        <v>75247.238853778399</v>
      </c>
      <c r="Y261">
        <v>83781.023092138304</v>
      </c>
      <c r="Z261">
        <v>86426.690839809395</v>
      </c>
      <c r="AA261">
        <v>105954.12813364</v>
      </c>
      <c r="AB261">
        <v>118310.507147746</v>
      </c>
      <c r="AC261">
        <v>75000.830323940201</v>
      </c>
      <c r="AD261">
        <v>83800.559751991095</v>
      </c>
      <c r="AE261">
        <v>86361.400452801099</v>
      </c>
      <c r="AF261">
        <v>105021.201772386</v>
      </c>
      <c r="AG261">
        <v>119290.441259656</v>
      </c>
      <c r="AH261">
        <v>74690.772083093805</v>
      </c>
      <c r="AI261">
        <v>83744.021842417002</v>
      </c>
      <c r="AJ261">
        <v>85874.796344966395</v>
      </c>
      <c r="AK261">
        <v>104671.486498142</v>
      </c>
      <c r="AL261">
        <v>117047.811202863</v>
      </c>
      <c r="AM261">
        <v>74418.694082209404</v>
      </c>
      <c r="AN261">
        <v>83789.459377074701</v>
      </c>
      <c r="AO261">
        <v>85094.047102347395</v>
      </c>
      <c r="AP261">
        <v>103833.068805235</v>
      </c>
      <c r="AQ261">
        <v>116825.933796318</v>
      </c>
    </row>
    <row r="262" spans="8:43" x14ac:dyDescent="0.2">
      <c r="H262">
        <v>259</v>
      </c>
      <c r="I262">
        <v>74465.211130412703</v>
      </c>
      <c r="J262">
        <v>83710.276702671195</v>
      </c>
      <c r="K262">
        <v>84849.5172796892</v>
      </c>
      <c r="L262">
        <v>104388.038229785</v>
      </c>
      <c r="M262">
        <v>117248.611569097</v>
      </c>
      <c r="N262">
        <v>75628.929178919803</v>
      </c>
      <c r="O262">
        <v>83815.952271875198</v>
      </c>
      <c r="P262">
        <v>88033.866358703395</v>
      </c>
      <c r="Q262">
        <v>111060.57605370801</v>
      </c>
      <c r="R262">
        <v>125837.04532955401</v>
      </c>
      <c r="S262">
        <v>75896.110894221303</v>
      </c>
      <c r="T262">
        <v>83933.0242259933</v>
      </c>
      <c r="U262">
        <v>86120.707996114099</v>
      </c>
      <c r="V262">
        <v>107302.81370997999</v>
      </c>
      <c r="W262">
        <v>119513.102266881</v>
      </c>
      <c r="X262">
        <v>75345.988100389906</v>
      </c>
      <c r="Y262">
        <v>83787.0912970926</v>
      </c>
      <c r="Z262">
        <v>86758.473645810198</v>
      </c>
      <c r="AA262">
        <v>106333.53118826001</v>
      </c>
      <c r="AB262">
        <v>119068.41864178699</v>
      </c>
      <c r="AC262">
        <v>75094.192455468306</v>
      </c>
      <c r="AD262">
        <v>83802.039801980005</v>
      </c>
      <c r="AE262">
        <v>86638.362207214901</v>
      </c>
      <c r="AF262">
        <v>105381.292352477</v>
      </c>
      <c r="AG262">
        <v>120032.50795998301</v>
      </c>
      <c r="AH262">
        <v>74787.641521661702</v>
      </c>
      <c r="AI262">
        <v>83748.609997382402</v>
      </c>
      <c r="AJ262">
        <v>86162.858474296605</v>
      </c>
      <c r="AK262">
        <v>105012.149328805</v>
      </c>
      <c r="AL262">
        <v>117657.220316723</v>
      </c>
      <c r="AM262">
        <v>74466.543953791101</v>
      </c>
      <c r="AN262">
        <v>83801.595786983293</v>
      </c>
      <c r="AO262">
        <v>85331.831933556299</v>
      </c>
      <c r="AP262">
        <v>104187.121923418</v>
      </c>
      <c r="AQ262">
        <v>117404.01793562699</v>
      </c>
    </row>
    <row r="263" spans="8:43" x14ac:dyDescent="0.2">
      <c r="H263">
        <v>260</v>
      </c>
      <c r="I263">
        <v>74532.7686849038</v>
      </c>
      <c r="J263">
        <v>83716.492912624395</v>
      </c>
      <c r="K263">
        <v>85075.668917985793</v>
      </c>
      <c r="L263">
        <v>104681.656597621</v>
      </c>
      <c r="M263">
        <v>117833.279338721</v>
      </c>
      <c r="N263">
        <v>75759.258199880205</v>
      </c>
      <c r="O263">
        <v>83827.9406767849</v>
      </c>
      <c r="P263">
        <v>88442.744968623505</v>
      </c>
      <c r="Q263">
        <v>111785.423329076</v>
      </c>
      <c r="R263">
        <v>126929.55048445</v>
      </c>
      <c r="S263">
        <v>76021.892125216094</v>
      </c>
      <c r="T263">
        <v>83945.4566458997</v>
      </c>
      <c r="U263">
        <v>86390.313902083304</v>
      </c>
      <c r="V263">
        <v>107801.103551661</v>
      </c>
      <c r="W263">
        <v>120265.227839397</v>
      </c>
      <c r="X263">
        <v>75476.396961763006</v>
      </c>
      <c r="Y263">
        <v>83794.639552035704</v>
      </c>
      <c r="Z263">
        <v>87049.969491114505</v>
      </c>
      <c r="AA263">
        <v>106788.243013189</v>
      </c>
      <c r="AB263">
        <v>119813.02013078</v>
      </c>
      <c r="AC263">
        <v>75176.980402654706</v>
      </c>
      <c r="AD263">
        <v>83805.147906956598</v>
      </c>
      <c r="AE263">
        <v>86941.950060928197</v>
      </c>
      <c r="AF263">
        <v>105773.114920864</v>
      </c>
      <c r="AG263">
        <v>120798.992939337</v>
      </c>
      <c r="AH263">
        <v>74856.470740440796</v>
      </c>
      <c r="AI263">
        <v>83751.570097360105</v>
      </c>
      <c r="AJ263">
        <v>86435.128470245705</v>
      </c>
      <c r="AK263">
        <v>105419.700181268</v>
      </c>
      <c r="AL263">
        <v>118265.28447126099</v>
      </c>
      <c r="AM263">
        <v>74559.924655443101</v>
      </c>
      <c r="AN263">
        <v>83810.624091915306</v>
      </c>
      <c r="AO263">
        <v>85614.965496423596</v>
      </c>
      <c r="AP263">
        <v>104559.97907671001</v>
      </c>
      <c r="AQ263">
        <v>118013.59112788</v>
      </c>
    </row>
    <row r="264" spans="8:43" x14ac:dyDescent="0.2">
      <c r="H264">
        <v>261</v>
      </c>
      <c r="I264">
        <v>74605.034599772698</v>
      </c>
      <c r="J264">
        <v>83719.453012602098</v>
      </c>
      <c r="K264">
        <v>85279.382998451299</v>
      </c>
      <c r="L264">
        <v>105026.497279592</v>
      </c>
      <c r="M264">
        <v>118406.483131751</v>
      </c>
      <c r="N264">
        <v>75890.470469305103</v>
      </c>
      <c r="O264">
        <v>83835.488931728003</v>
      </c>
      <c r="P264">
        <v>88872.006826990197</v>
      </c>
      <c r="Q264">
        <v>112528.82514895601</v>
      </c>
      <c r="R264">
        <v>128175.72505123301</v>
      </c>
      <c r="S264">
        <v>76156.346160029701</v>
      </c>
      <c r="T264">
        <v>83951.672855852899</v>
      </c>
      <c r="U264">
        <v>86686.915919849198</v>
      </c>
      <c r="V264">
        <v>108336.521842861</v>
      </c>
      <c r="W264">
        <v>121024.484330914</v>
      </c>
      <c r="X264">
        <v>75562.834883467294</v>
      </c>
      <c r="Y264">
        <v>83799.375712000096</v>
      </c>
      <c r="Z264">
        <v>87354.090162823806</v>
      </c>
      <c r="AA264">
        <v>107227.106340182</v>
      </c>
      <c r="AB264">
        <v>120466.845168648</v>
      </c>
      <c r="AC264">
        <v>75293.713869006795</v>
      </c>
      <c r="AD264">
        <v>83809.736061921998</v>
      </c>
      <c r="AE264">
        <v>87245.715520640093</v>
      </c>
      <c r="AF264">
        <v>106160.728349738</v>
      </c>
      <c r="AG264">
        <v>121490.791627962</v>
      </c>
      <c r="AH264">
        <v>74964.606795452695</v>
      </c>
      <c r="AI264">
        <v>83757.638302314401</v>
      </c>
      <c r="AJ264">
        <v>86663.677789524198</v>
      </c>
      <c r="AK264">
        <v>105754.569681964</v>
      </c>
      <c r="AL264">
        <v>118884.88019407399</v>
      </c>
      <c r="AM264">
        <v>74650.144321705695</v>
      </c>
      <c r="AN264">
        <v>83815.064241881904</v>
      </c>
      <c r="AO264">
        <v>85868.290852515405</v>
      </c>
      <c r="AP264">
        <v>104888.960148082</v>
      </c>
      <c r="AQ264">
        <v>118638.886316045</v>
      </c>
    </row>
    <row r="265" spans="8:43" x14ac:dyDescent="0.2">
      <c r="H265">
        <v>262</v>
      </c>
      <c r="I265">
        <v>74663.1775462769</v>
      </c>
      <c r="J265">
        <v>83720.933062590906</v>
      </c>
      <c r="K265">
        <v>85530.621484058895</v>
      </c>
      <c r="L265">
        <v>105359.01107767</v>
      </c>
      <c r="M265">
        <v>119031.50413451099</v>
      </c>
      <c r="N265">
        <v>76036.1911205629</v>
      </c>
      <c r="O265">
        <v>83846.145291647699</v>
      </c>
      <c r="P265">
        <v>89322.021946300505</v>
      </c>
      <c r="Q265">
        <v>113334.090283656</v>
      </c>
      <c r="R265">
        <v>129303.56902990201</v>
      </c>
      <c r="S265">
        <v>76293.666999408597</v>
      </c>
      <c r="T265">
        <v>83962.329215772595</v>
      </c>
      <c r="U265">
        <v>87054.464133830697</v>
      </c>
      <c r="V265">
        <v>108814.721524148</v>
      </c>
      <c r="W265">
        <v>121813.29495942</v>
      </c>
      <c r="X265">
        <v>75669.208333492497</v>
      </c>
      <c r="Y265">
        <v>83803.815861966606</v>
      </c>
      <c r="Z265">
        <v>87662.371255051694</v>
      </c>
      <c r="AA265">
        <v>107620.71853431599</v>
      </c>
      <c r="AB265">
        <v>121198.279511473</v>
      </c>
      <c r="AC265">
        <v>75397.070396699302</v>
      </c>
      <c r="AD265">
        <v>83818.616361855107</v>
      </c>
      <c r="AE265">
        <v>87559.145706779207</v>
      </c>
      <c r="AF265">
        <v>106614.245444516</v>
      </c>
      <c r="AG265">
        <v>122244.76940263499</v>
      </c>
      <c r="AH265">
        <v>75060.207572087995</v>
      </c>
      <c r="AI265">
        <v>83766.6666072464</v>
      </c>
      <c r="AJ265">
        <v>86932.854480996699</v>
      </c>
      <c r="AK265">
        <v>106144.98591120599</v>
      </c>
      <c r="AL265">
        <v>119471.84849834599</v>
      </c>
      <c r="AM265">
        <v>74745.413504872296</v>
      </c>
      <c r="AN265">
        <v>83820.984441837296</v>
      </c>
      <c r="AO265">
        <v>86108.547367205698</v>
      </c>
      <c r="AP265">
        <v>105252.683912892</v>
      </c>
      <c r="AQ265">
        <v>119320.25291457299</v>
      </c>
    </row>
    <row r="266" spans="8:43" x14ac:dyDescent="0.2">
      <c r="H266">
        <v>263</v>
      </c>
      <c r="I266">
        <v>74740.843697634002</v>
      </c>
      <c r="J266">
        <v>83722.413112579801</v>
      </c>
      <c r="K266">
        <v>85785.619296638106</v>
      </c>
      <c r="L266">
        <v>105714.477943441</v>
      </c>
      <c r="M266">
        <v>119650.381043648</v>
      </c>
      <c r="N266">
        <v>76165.954141940805</v>
      </c>
      <c r="O266">
        <v>83867.902026483906</v>
      </c>
      <c r="P266">
        <v>89776.671102125896</v>
      </c>
      <c r="Q266">
        <v>114111.776166863</v>
      </c>
      <c r="R266">
        <v>130411.89633349</v>
      </c>
      <c r="S266">
        <v>76421.492500801105</v>
      </c>
      <c r="T266">
        <v>83975.945675669995</v>
      </c>
      <c r="U266">
        <v>87351.976382339693</v>
      </c>
      <c r="V266">
        <v>109323.011365828</v>
      </c>
      <c r="W266">
        <v>122647.53951105601</v>
      </c>
      <c r="X266">
        <v>75782.864830405</v>
      </c>
      <c r="Y266">
        <v>83806.775961944295</v>
      </c>
      <c r="Z266">
        <v>87946.793941459298</v>
      </c>
      <c r="AA266">
        <v>108087.21875025101</v>
      </c>
      <c r="AB266">
        <v>121922.16712575201</v>
      </c>
      <c r="AC266">
        <v>75468.363659633396</v>
      </c>
      <c r="AD266">
        <v>83823.352521819397</v>
      </c>
      <c r="AE266">
        <v>87874.837409301297</v>
      </c>
      <c r="AF266">
        <v>107018.451299504</v>
      </c>
      <c r="AG266">
        <v>122929.49234022701</v>
      </c>
      <c r="AH266">
        <v>75151.646861812405</v>
      </c>
      <c r="AI266">
        <v>83766.6666072464</v>
      </c>
      <c r="AJ266">
        <v>87238.928818691202</v>
      </c>
      <c r="AK266">
        <v>106524.808479593</v>
      </c>
      <c r="AL266">
        <v>120097.980244565</v>
      </c>
      <c r="AM266">
        <v>74815.060476289902</v>
      </c>
      <c r="AN266">
        <v>83831.640801757007</v>
      </c>
      <c r="AO266">
        <v>86349.247896892703</v>
      </c>
      <c r="AP266">
        <v>105580.232295875</v>
      </c>
      <c r="AQ266">
        <v>119996.218189226</v>
      </c>
    </row>
    <row r="267" spans="8:43" x14ac:dyDescent="0.2">
      <c r="H267">
        <v>264</v>
      </c>
      <c r="I267">
        <v>74808.278377952505</v>
      </c>
      <c r="J267">
        <v>83722.413112579801</v>
      </c>
      <c r="K267">
        <v>86030.907981290497</v>
      </c>
      <c r="L267">
        <v>106064.095076536</v>
      </c>
      <c r="M267">
        <v>120259.373227684</v>
      </c>
      <c r="N267">
        <v>76297.609536775606</v>
      </c>
      <c r="O267">
        <v>83875.894296423707</v>
      </c>
      <c r="P267">
        <v>90207.368608981706</v>
      </c>
      <c r="Q267">
        <v>114859.492103535</v>
      </c>
      <c r="R267">
        <v>131656.24751684099</v>
      </c>
      <c r="S267">
        <v>76547.654363735099</v>
      </c>
      <c r="T267">
        <v>83986.898045587499</v>
      </c>
      <c r="U267">
        <v>87634.723652159897</v>
      </c>
      <c r="V267">
        <v>109864.549870888</v>
      </c>
      <c r="W267">
        <v>123452.347670081</v>
      </c>
      <c r="X267">
        <v>75878.357077454304</v>
      </c>
      <c r="Y267">
        <v>83809.736061921998</v>
      </c>
      <c r="Z267">
        <v>88269.9421358252</v>
      </c>
      <c r="AA267">
        <v>108575.38837807201</v>
      </c>
      <c r="AB267">
        <v>122655.307107631</v>
      </c>
      <c r="AC267">
        <v>75559.664507416703</v>
      </c>
      <c r="AD267">
        <v>83830.900776762603</v>
      </c>
      <c r="AE267">
        <v>88174.544571943799</v>
      </c>
      <c r="AF267">
        <v>107449.472302264</v>
      </c>
      <c r="AG267">
        <v>123701.07941985699</v>
      </c>
      <c r="AH267">
        <v>75233.196726611393</v>
      </c>
      <c r="AI267">
        <v>83775.546907179494</v>
      </c>
      <c r="AJ267">
        <v>87510.3255851469</v>
      </c>
      <c r="AK267">
        <v>106898.600994516</v>
      </c>
      <c r="AL267">
        <v>120749.693711756</v>
      </c>
      <c r="AM267">
        <v>74895.488794568402</v>
      </c>
      <c r="AN267">
        <v>83833.120851745902</v>
      </c>
      <c r="AO267">
        <v>86601.241207994593</v>
      </c>
      <c r="AP267">
        <v>105952.01493287399</v>
      </c>
      <c r="AQ267">
        <v>120585.406898292</v>
      </c>
    </row>
    <row r="268" spans="8:43" x14ac:dyDescent="0.2">
      <c r="H268">
        <v>265</v>
      </c>
      <c r="I268">
        <v>74867.515960977398</v>
      </c>
      <c r="J268">
        <v>83728.481317534097</v>
      </c>
      <c r="K268">
        <v>86271.756515976303</v>
      </c>
      <c r="L268">
        <v>106429.739793616</v>
      </c>
      <c r="M268">
        <v>120866.634658162</v>
      </c>
      <c r="N268">
        <v>76447.066786063006</v>
      </c>
      <c r="O268">
        <v>83885.218611353397</v>
      </c>
      <c r="P268">
        <v>90655.298337857705</v>
      </c>
      <c r="Q268">
        <v>115704.637024376</v>
      </c>
      <c r="R268">
        <v>132926.23682387301</v>
      </c>
      <c r="S268">
        <v>76697.3490214919</v>
      </c>
      <c r="T268">
        <v>83991.634205551905</v>
      </c>
      <c r="U268">
        <v>87971.104973476104</v>
      </c>
      <c r="V268">
        <v>110441.66762743999</v>
      </c>
      <c r="W268">
        <v>124252.652328646</v>
      </c>
      <c r="X268">
        <v>75979.730049046106</v>
      </c>
      <c r="Y268">
        <v>83811.216111910893</v>
      </c>
      <c r="Z268">
        <v>88605.956404744196</v>
      </c>
      <c r="AA268">
        <v>108992.579823698</v>
      </c>
      <c r="AB268">
        <v>123389.727041094</v>
      </c>
      <c r="AC268">
        <v>75665.886060500896</v>
      </c>
      <c r="AD268">
        <v>83832.380826751396</v>
      </c>
      <c r="AE268">
        <v>88530.620918461602</v>
      </c>
      <c r="AF268">
        <v>107851.478895661</v>
      </c>
      <c r="AG268">
        <v>124445.26386456301</v>
      </c>
      <c r="AH268">
        <v>75308.234371459403</v>
      </c>
      <c r="AI268">
        <v>83783.243167121604</v>
      </c>
      <c r="AJ268">
        <v>87766.7886472151</v>
      </c>
      <c r="AK268">
        <v>107282.453616368</v>
      </c>
      <c r="AL268">
        <v>121450.77976040699</v>
      </c>
      <c r="AM268">
        <v>74961.479897955607</v>
      </c>
      <c r="AN268">
        <v>83837.709006711302</v>
      </c>
      <c r="AO268">
        <v>86884.063960364205</v>
      </c>
      <c r="AP268">
        <v>106294.427457895</v>
      </c>
      <c r="AQ268">
        <v>121222.003295706</v>
      </c>
    </row>
    <row r="269" spans="8:43" x14ac:dyDescent="0.2">
      <c r="H269">
        <v>266</v>
      </c>
      <c r="I269">
        <v>74942.069225828993</v>
      </c>
      <c r="J269">
        <v>83729.961367522905</v>
      </c>
      <c r="K269">
        <v>86523.9718345765</v>
      </c>
      <c r="L269">
        <v>106743.806493943</v>
      </c>
      <c r="M269">
        <v>121525.982544814</v>
      </c>
      <c r="N269">
        <v>76620.701780581599</v>
      </c>
      <c r="O269">
        <v>83892.766866296603</v>
      </c>
      <c r="P269">
        <v>91182.887317233603</v>
      </c>
      <c r="Q269">
        <v>116583.87210561</v>
      </c>
      <c r="R269">
        <v>134203.53201203799</v>
      </c>
      <c r="S269">
        <v>76857.604964582293</v>
      </c>
      <c r="T269">
        <v>83997.998420503907</v>
      </c>
      <c r="U269">
        <v>88295.554131782294</v>
      </c>
      <c r="V269">
        <v>110972.85907306601</v>
      </c>
      <c r="W269">
        <v>125000.865592077</v>
      </c>
      <c r="X269">
        <v>76063.207870772603</v>
      </c>
      <c r="Y269">
        <v>83812.844166898605</v>
      </c>
      <c r="Z269">
        <v>88925.133624990005</v>
      </c>
      <c r="AA269">
        <v>109437.514370284</v>
      </c>
      <c r="AB269">
        <v>124131.0424048</v>
      </c>
      <c r="AC269">
        <v>75754.952488714305</v>
      </c>
      <c r="AD269">
        <v>83835.340926729099</v>
      </c>
      <c r="AE269">
        <v>88861.536415169103</v>
      </c>
      <c r="AF269">
        <v>108304.079149913</v>
      </c>
      <c r="AG269">
        <v>125205.17906282601</v>
      </c>
      <c r="AH269">
        <v>75397.197941202496</v>
      </c>
      <c r="AI269">
        <v>83783.243167121604</v>
      </c>
      <c r="AJ269">
        <v>88046.518095108098</v>
      </c>
      <c r="AK269">
        <v>107677.85543624801</v>
      </c>
      <c r="AL269">
        <v>122053.929620209</v>
      </c>
      <c r="AM269">
        <v>75022.815571377898</v>
      </c>
      <c r="AN269">
        <v>83840.669106689005</v>
      </c>
      <c r="AO269">
        <v>87113.900923132998</v>
      </c>
      <c r="AP269">
        <v>106660.456696315</v>
      </c>
      <c r="AQ269">
        <v>121883.31352968</v>
      </c>
    </row>
    <row r="270" spans="8:43" x14ac:dyDescent="0.2">
      <c r="H270">
        <v>267</v>
      </c>
      <c r="I270">
        <v>75027.524932540706</v>
      </c>
      <c r="J270">
        <v>83731.4414175118</v>
      </c>
      <c r="K270">
        <v>86789.729610574694</v>
      </c>
      <c r="L270">
        <v>107101.273359714</v>
      </c>
      <c r="M270">
        <v>122145.932735503</v>
      </c>
      <c r="N270">
        <v>76776.217671765597</v>
      </c>
      <c r="O270">
        <v>83910.971481159402</v>
      </c>
      <c r="P270">
        <v>91669.983608964598</v>
      </c>
      <c r="Q270">
        <v>117477.87210561</v>
      </c>
      <c r="R270">
        <v>135398.73703980801</v>
      </c>
      <c r="S270">
        <v>76975.653462577393</v>
      </c>
      <c r="T270">
        <v>84008.506775424801</v>
      </c>
      <c r="U270">
        <v>88583.375012964301</v>
      </c>
      <c r="V270">
        <v>111541.43297807399</v>
      </c>
      <c r="W270">
        <v>125781.855306631</v>
      </c>
      <c r="X270">
        <v>76152.309882456902</v>
      </c>
      <c r="Y270">
        <v>83814.3242168875</v>
      </c>
      <c r="Z270">
        <v>89228.959766751505</v>
      </c>
      <c r="AA270">
        <v>109906.5090238</v>
      </c>
      <c r="AB270">
        <v>124893.04282449601</v>
      </c>
      <c r="AC270">
        <v>75852.743427977693</v>
      </c>
      <c r="AD270">
        <v>83838.449031705706</v>
      </c>
      <c r="AE270">
        <v>89193.187496720901</v>
      </c>
      <c r="AF270">
        <v>108755.127736657</v>
      </c>
      <c r="AG270">
        <v>126086.04362456</v>
      </c>
      <c r="AH270">
        <v>75499.068747790501</v>
      </c>
      <c r="AI270">
        <v>83787.831322087004</v>
      </c>
      <c r="AJ270">
        <v>88339.893603898294</v>
      </c>
      <c r="AK270">
        <v>108087.497683846</v>
      </c>
      <c r="AL270">
        <v>122707.284915304</v>
      </c>
      <c r="AM270">
        <v>75081.214162880104</v>
      </c>
      <c r="AN270">
        <v>83846.737311643301</v>
      </c>
      <c r="AO270">
        <v>87380.679933623498</v>
      </c>
      <c r="AP270">
        <v>107020.100178654</v>
      </c>
      <c r="AQ270">
        <v>122598.96442046099</v>
      </c>
    </row>
    <row r="271" spans="8:43" x14ac:dyDescent="0.2">
      <c r="H271">
        <v>268</v>
      </c>
      <c r="I271">
        <v>75106.276157360699</v>
      </c>
      <c r="J271">
        <v>83732.921467500593</v>
      </c>
      <c r="K271">
        <v>87061.925604024407</v>
      </c>
      <c r="L271">
        <v>107413.281187852</v>
      </c>
      <c r="M271">
        <v>122735.07642160299</v>
      </c>
      <c r="N271">
        <v>76929.848662021599</v>
      </c>
      <c r="O271">
        <v>83926.067991045697</v>
      </c>
      <c r="P271">
        <v>92139.451025278395</v>
      </c>
      <c r="Q271">
        <v>118431.87210561</v>
      </c>
      <c r="R271">
        <v>136804.00217450701</v>
      </c>
      <c r="S271">
        <v>77121.207872307394</v>
      </c>
      <c r="T271">
        <v>84014.426975380193</v>
      </c>
      <c r="U271">
        <v>88911.320049344096</v>
      </c>
      <c r="V271">
        <v>112162.531374129</v>
      </c>
      <c r="W271">
        <v>126639.919537478</v>
      </c>
      <c r="X271">
        <v>76276.666996230895</v>
      </c>
      <c r="Y271">
        <v>83820.244416842907</v>
      </c>
      <c r="Z271">
        <v>89541.282875498902</v>
      </c>
      <c r="AA271">
        <v>110374.752340696</v>
      </c>
      <c r="AB271">
        <v>125697.757118906</v>
      </c>
      <c r="AC271">
        <v>75947.650215733898</v>
      </c>
      <c r="AD271">
        <v>83839.929081694601</v>
      </c>
      <c r="AE271">
        <v>89504.027595379506</v>
      </c>
      <c r="AF271">
        <v>109164.535730239</v>
      </c>
      <c r="AG271">
        <v>126831.514194552</v>
      </c>
      <c r="AH271">
        <v>75582.918527985399</v>
      </c>
      <c r="AI271">
        <v>83789.311372075899</v>
      </c>
      <c r="AJ271">
        <v>88631.4930527018</v>
      </c>
      <c r="AK271">
        <v>108455.440466093</v>
      </c>
      <c r="AL271">
        <v>123395.476768452</v>
      </c>
      <c r="AM271">
        <v>75162.010547684797</v>
      </c>
      <c r="AN271">
        <v>83848.217361632094</v>
      </c>
      <c r="AO271">
        <v>87706.037842622798</v>
      </c>
      <c r="AP271">
        <v>107369.266509776</v>
      </c>
      <c r="AQ271">
        <v>123327.86891358301</v>
      </c>
    </row>
    <row r="272" spans="8:43" x14ac:dyDescent="0.2">
      <c r="H272">
        <v>269</v>
      </c>
      <c r="I272">
        <v>75175.362800311399</v>
      </c>
      <c r="J272">
        <v>83734.401517489503</v>
      </c>
      <c r="K272">
        <v>87314.436932622397</v>
      </c>
      <c r="L272">
        <v>107803.73240952</v>
      </c>
      <c r="M272">
        <v>123412.960331661</v>
      </c>
      <c r="N272">
        <v>77092.6719636505</v>
      </c>
      <c r="O272">
        <v>83938.204400954302</v>
      </c>
      <c r="P272">
        <v>92635.901232938893</v>
      </c>
      <c r="Q272">
        <v>119333.87210561</v>
      </c>
      <c r="R272">
        <v>138272.81650723401</v>
      </c>
      <c r="S272">
        <v>77251.432400181904</v>
      </c>
      <c r="T272">
        <v>84024.935330300999</v>
      </c>
      <c r="U272">
        <v>89206.877151817796</v>
      </c>
      <c r="V272">
        <v>112741.930304832</v>
      </c>
      <c r="W272">
        <v>127583.0858686</v>
      </c>
      <c r="X272">
        <v>76390.659868140894</v>
      </c>
      <c r="Y272">
        <v>83827.792671785995</v>
      </c>
      <c r="Z272">
        <v>89888.591405882806</v>
      </c>
      <c r="AA272">
        <v>110873.26613877399</v>
      </c>
      <c r="AB272">
        <v>126520.648029883</v>
      </c>
      <c r="AC272">
        <v>76021.091497122907</v>
      </c>
      <c r="AD272">
        <v>83844.517236660002</v>
      </c>
      <c r="AE272">
        <v>89836.002807879006</v>
      </c>
      <c r="AF272">
        <v>109608.208031302</v>
      </c>
      <c r="AG272">
        <v>127616.947302637</v>
      </c>
      <c r="AH272">
        <v>75686.824931500203</v>
      </c>
      <c r="AI272">
        <v>83792.419477052405</v>
      </c>
      <c r="AJ272">
        <v>88912.243735087104</v>
      </c>
      <c r="AK272">
        <v>108884.812232508</v>
      </c>
      <c r="AL272">
        <v>124030.35244284901</v>
      </c>
      <c r="AM272">
        <v>75229.321130648794</v>
      </c>
      <c r="AN272">
        <v>83849.697411621004</v>
      </c>
      <c r="AO272">
        <v>87951.274725525494</v>
      </c>
      <c r="AP272">
        <v>107705.102660308</v>
      </c>
      <c r="AQ272">
        <v>124032.145988164</v>
      </c>
    </row>
    <row r="273" spans="8:43" x14ac:dyDescent="0.2">
      <c r="H273">
        <v>270</v>
      </c>
      <c r="I273">
        <v>75226.423635340005</v>
      </c>
      <c r="J273">
        <v>83737.361617467206</v>
      </c>
      <c r="K273">
        <v>87559.474008776699</v>
      </c>
      <c r="L273">
        <v>108180.035833345</v>
      </c>
      <c r="M273">
        <v>124060.398378707</v>
      </c>
      <c r="N273">
        <v>77249.900965437206</v>
      </c>
      <c r="O273">
        <v>83947.380710885205</v>
      </c>
      <c r="P273">
        <v>93199.461347243996</v>
      </c>
      <c r="Q273">
        <v>120215.87210561</v>
      </c>
      <c r="R273">
        <v>139660.231909258</v>
      </c>
      <c r="S273">
        <v>77396.034195919201</v>
      </c>
      <c r="T273">
        <v>84035.887700218504</v>
      </c>
      <c r="U273">
        <v>89525.068658770993</v>
      </c>
      <c r="V273">
        <v>113305.02870088699</v>
      </c>
      <c r="W273">
        <v>128450.419753412</v>
      </c>
      <c r="X273">
        <v>76474.061741396901</v>
      </c>
      <c r="Y273">
        <v>83832.232821752594</v>
      </c>
      <c r="Z273">
        <v>90237.149098457303</v>
      </c>
      <c r="AA273">
        <v>111389.38924181</v>
      </c>
      <c r="AB273">
        <v>127342.099659074</v>
      </c>
      <c r="AC273">
        <v>76121.392850251694</v>
      </c>
      <c r="AD273">
        <v>83847.625341636594</v>
      </c>
      <c r="AE273">
        <v>90163.4934689121</v>
      </c>
      <c r="AF273">
        <v>110040.301080873</v>
      </c>
      <c r="AG273">
        <v>128388.89502384501</v>
      </c>
      <c r="AH273">
        <v>75761.031368709897</v>
      </c>
      <c r="AI273">
        <v>83798.635687005604</v>
      </c>
      <c r="AJ273">
        <v>89228.796826702703</v>
      </c>
      <c r="AK273">
        <v>109341.716725629</v>
      </c>
      <c r="AL273">
        <v>124736.24129186801</v>
      </c>
      <c r="AM273">
        <v>75276.471342235804</v>
      </c>
      <c r="AN273">
        <v>83854.433571585294</v>
      </c>
      <c r="AO273">
        <v>88241.357123090507</v>
      </c>
      <c r="AP273">
        <v>108090.03720689499</v>
      </c>
      <c r="AQ273">
        <v>124663.88580459901</v>
      </c>
    </row>
    <row r="274" spans="8:43" x14ac:dyDescent="0.2">
      <c r="H274">
        <v>271</v>
      </c>
      <c r="I274">
        <v>75315.371970909706</v>
      </c>
      <c r="J274">
        <v>83737.361617467206</v>
      </c>
      <c r="K274">
        <v>87797.466046984002</v>
      </c>
      <c r="L274">
        <v>108502.76000567801</v>
      </c>
      <c r="M274">
        <v>124709.031155905</v>
      </c>
      <c r="N274">
        <v>77399.582168194102</v>
      </c>
      <c r="O274">
        <v>83961.441185779302</v>
      </c>
      <c r="P274">
        <v>93737.083585494402</v>
      </c>
      <c r="Q274">
        <v>121185.87210561</v>
      </c>
      <c r="R274">
        <v>141027.64731128199</v>
      </c>
      <c r="S274">
        <v>77536.992666799502</v>
      </c>
      <c r="T274">
        <v>84045.212015148296</v>
      </c>
      <c r="U274">
        <v>89891.785084658797</v>
      </c>
      <c r="V274">
        <v>113952.036936547</v>
      </c>
      <c r="W274">
        <v>129353.426754332</v>
      </c>
      <c r="X274">
        <v>76580.470774892907</v>
      </c>
      <c r="Y274">
        <v>83835.192921730297</v>
      </c>
      <c r="Z274">
        <v>90529.602536104503</v>
      </c>
      <c r="AA274">
        <v>111919.692665635</v>
      </c>
      <c r="AB274">
        <v>128121.31579950701</v>
      </c>
      <c r="AC274">
        <v>76217.219359529903</v>
      </c>
      <c r="AD274">
        <v>83849.253396624306</v>
      </c>
      <c r="AE274">
        <v>90491.709354439896</v>
      </c>
      <c r="AF274">
        <v>110488.33402351401</v>
      </c>
      <c r="AG274">
        <v>129173.527801043</v>
      </c>
      <c r="AH274">
        <v>75847.913305410795</v>
      </c>
      <c r="AI274">
        <v>83798.635687005604</v>
      </c>
      <c r="AJ274">
        <v>89532.399480915803</v>
      </c>
      <c r="AK274">
        <v>109747.432662302</v>
      </c>
      <c r="AL274">
        <v>125353.35615924301</v>
      </c>
      <c r="AM274">
        <v>75364.640177398105</v>
      </c>
      <c r="AN274">
        <v>83860.501776539604</v>
      </c>
      <c r="AO274">
        <v>88529.780384618003</v>
      </c>
      <c r="AP274">
        <v>108477.542769313</v>
      </c>
      <c r="AQ274">
        <v>125350.88416233601</v>
      </c>
    </row>
    <row r="275" spans="8:43" x14ac:dyDescent="0.2">
      <c r="H275">
        <v>272</v>
      </c>
      <c r="I275">
        <v>75392.0376707455</v>
      </c>
      <c r="J275">
        <v>83737.361617467206</v>
      </c>
      <c r="K275">
        <v>88073.214160407006</v>
      </c>
      <c r="L275">
        <v>108876.64268099501</v>
      </c>
      <c r="M275">
        <v>125358.679577205</v>
      </c>
      <c r="N275">
        <v>77604.038241864793</v>
      </c>
      <c r="O275">
        <v>83971.061510706801</v>
      </c>
      <c r="P275">
        <v>94271.053060372302</v>
      </c>
      <c r="Q275">
        <v>122225.87210561</v>
      </c>
      <c r="R275">
        <v>142437.00260637599</v>
      </c>
      <c r="S275">
        <v>77700.863056536298</v>
      </c>
      <c r="T275">
        <v>84049.9481751126</v>
      </c>
      <c r="U275">
        <v>90224.145110155296</v>
      </c>
      <c r="V275">
        <v>114585.075225673</v>
      </c>
      <c r="W275">
        <v>130349.061173793</v>
      </c>
      <c r="X275">
        <v>76668.877908111303</v>
      </c>
      <c r="Y275">
        <v>83836.672971719105</v>
      </c>
      <c r="Z275">
        <v>90855.328977550904</v>
      </c>
      <c r="AA275">
        <v>112481.184645909</v>
      </c>
      <c r="AB275">
        <v>129015.09431258999</v>
      </c>
      <c r="AC275">
        <v>76305.326590808399</v>
      </c>
      <c r="AD275">
        <v>83850.733446613202</v>
      </c>
      <c r="AE275">
        <v>90894.852770653204</v>
      </c>
      <c r="AF275">
        <v>110944.200227511</v>
      </c>
      <c r="AG275">
        <v>130077.01978131699</v>
      </c>
      <c r="AH275">
        <v>75928.093762575503</v>
      </c>
      <c r="AI275">
        <v>83801.595786983293</v>
      </c>
      <c r="AJ275">
        <v>89842.390030880793</v>
      </c>
      <c r="AK275">
        <v>110124.63769007201</v>
      </c>
      <c r="AL275">
        <v>126023.06839169499</v>
      </c>
      <c r="AM275">
        <v>75434.098778817104</v>
      </c>
      <c r="AN275">
        <v>83863.461876517307</v>
      </c>
      <c r="AO275">
        <v>88799.111001289304</v>
      </c>
      <c r="AP275">
        <v>108826.898064407</v>
      </c>
      <c r="AQ275">
        <v>126049.13488767399</v>
      </c>
    </row>
    <row r="276" spans="8:43" x14ac:dyDescent="0.2">
      <c r="H276">
        <v>273</v>
      </c>
      <c r="I276">
        <v>75470.572725980295</v>
      </c>
      <c r="J276">
        <v>83737.361617467206</v>
      </c>
      <c r="K276">
        <v>88300.573519494399</v>
      </c>
      <c r="L276">
        <v>109216.976158284</v>
      </c>
      <c r="M276">
        <v>126005.432568262</v>
      </c>
      <c r="N276">
        <v>77776.140856452694</v>
      </c>
      <c r="O276">
        <v>83987.786075580894</v>
      </c>
      <c r="P276">
        <v>94783.689770716097</v>
      </c>
      <c r="Q276">
        <v>123259.87210561</v>
      </c>
      <c r="R276">
        <v>143961.516404455</v>
      </c>
      <c r="S276">
        <v>77848.735907306705</v>
      </c>
      <c r="T276">
        <v>84059.124485043503</v>
      </c>
      <c r="U276">
        <v>90637.0080146455</v>
      </c>
      <c r="V276">
        <v>115220.143568263</v>
      </c>
      <c r="W276">
        <v>131288.48645374001</v>
      </c>
      <c r="X276">
        <v>76765.433989739395</v>
      </c>
      <c r="Y276">
        <v>83839.633071696793</v>
      </c>
      <c r="Z276">
        <v>91183.318415430404</v>
      </c>
      <c r="AA276">
        <v>113006.059085566</v>
      </c>
      <c r="AB276">
        <v>129892.964220807</v>
      </c>
      <c r="AC276">
        <v>76408.817668499905</v>
      </c>
      <c r="AD276">
        <v>83852.361501600899</v>
      </c>
      <c r="AE276">
        <v>91240.364520350704</v>
      </c>
      <c r="AF276">
        <v>111372.006324578</v>
      </c>
      <c r="AG276">
        <v>130926.992617029</v>
      </c>
      <c r="AH276">
        <v>76026.757497658706</v>
      </c>
      <c r="AI276">
        <v>83803.075836972203</v>
      </c>
      <c r="AJ276">
        <v>90165.918598093893</v>
      </c>
      <c r="AK276">
        <v>110487.992985166</v>
      </c>
      <c r="AL276">
        <v>126734.24583548</v>
      </c>
      <c r="AM276">
        <v>75513.181597105693</v>
      </c>
      <c r="AN276">
        <v>83866.5699814939</v>
      </c>
      <c r="AO276">
        <v>89061.9101573597</v>
      </c>
      <c r="AP276">
        <v>109214.403626826</v>
      </c>
      <c r="AQ276">
        <v>126794.842181164</v>
      </c>
    </row>
    <row r="277" spans="8:43" x14ac:dyDescent="0.2">
      <c r="H277">
        <v>274</v>
      </c>
      <c r="I277">
        <v>75556.073579220596</v>
      </c>
      <c r="J277">
        <v>83738.841667455999</v>
      </c>
      <c r="K277">
        <v>88579.6783862921</v>
      </c>
      <c r="L277">
        <v>109601.189421715</v>
      </c>
      <c r="M277">
        <v>126708.00153430901</v>
      </c>
      <c r="N277">
        <v>77945.725295530705</v>
      </c>
      <c r="O277">
        <v>83998.738445498297</v>
      </c>
      <c r="P277">
        <v>95362.608303831803</v>
      </c>
      <c r="Q277">
        <v>124267.87210561</v>
      </c>
      <c r="R277">
        <v>145590.240576788</v>
      </c>
      <c r="S277">
        <v>78001.243405071204</v>
      </c>
      <c r="T277">
        <v>84063.712640008904</v>
      </c>
      <c r="U277">
        <v>90993.430692860697</v>
      </c>
      <c r="V277">
        <v>115789.45233857101</v>
      </c>
      <c r="W277">
        <v>132221.49345466</v>
      </c>
      <c r="X277">
        <v>76858.106357925601</v>
      </c>
      <c r="Y277">
        <v>83839.633071696793</v>
      </c>
      <c r="Z277">
        <v>91522.227662127596</v>
      </c>
      <c r="AA277">
        <v>113487.35427373101</v>
      </c>
      <c r="AB277">
        <v>130762.180361241</v>
      </c>
      <c r="AC277">
        <v>76508.178061222497</v>
      </c>
      <c r="AD277">
        <v>83858.429706555195</v>
      </c>
      <c r="AE277">
        <v>91543.483198217495</v>
      </c>
      <c r="AF277">
        <v>111819.75231471501</v>
      </c>
      <c r="AG277">
        <v>131879.91358147099</v>
      </c>
      <c r="AH277">
        <v>76106.8467721794</v>
      </c>
      <c r="AI277">
        <v>83804.555886960996</v>
      </c>
      <c r="AJ277">
        <v>90473.496666577004</v>
      </c>
      <c r="AK277">
        <v>110899.228066401</v>
      </c>
      <c r="AL277">
        <v>127425.447159029</v>
      </c>
      <c r="AM277">
        <v>75572.741210541397</v>
      </c>
      <c r="AN277">
        <v>83868.198036481597</v>
      </c>
      <c r="AO277">
        <v>89349.853882690804</v>
      </c>
      <c r="AP277">
        <v>109585.879135779</v>
      </c>
      <c r="AQ277">
        <v>127510.850009302</v>
      </c>
    </row>
    <row r="278" spans="8:43" x14ac:dyDescent="0.2">
      <c r="H278">
        <v>275</v>
      </c>
      <c r="I278">
        <v>75628.464481030707</v>
      </c>
      <c r="J278">
        <v>83740.469722443799</v>
      </c>
      <c r="K278">
        <v>88851.362282445596</v>
      </c>
      <c r="L278">
        <v>110004.95188317201</v>
      </c>
      <c r="M278">
        <v>127477.851686681</v>
      </c>
      <c r="N278">
        <v>78121.641201647799</v>
      </c>
      <c r="O278">
        <v>84008.210765426993</v>
      </c>
      <c r="P278">
        <v>95944.317060986694</v>
      </c>
      <c r="Q278">
        <v>125315.87210561</v>
      </c>
      <c r="R278">
        <v>147198.183359035</v>
      </c>
      <c r="S278">
        <v>78177.120603043906</v>
      </c>
      <c r="T278">
        <v>84068.300794974406</v>
      </c>
      <c r="U278">
        <v>91337.819084616698</v>
      </c>
      <c r="V278">
        <v>116470.400467302</v>
      </c>
      <c r="W278">
        <v>133176.82733947199</v>
      </c>
      <c r="X278">
        <v>76971.409132898596</v>
      </c>
      <c r="Y278">
        <v>83842.7411766734</v>
      </c>
      <c r="Z278">
        <v>91887.967255022697</v>
      </c>
      <c r="AA278">
        <v>114014.378980712</v>
      </c>
      <c r="AB278">
        <v>131700.016511772</v>
      </c>
      <c r="AC278">
        <v>76602.161235514606</v>
      </c>
      <c r="AD278">
        <v>83863.165866519499</v>
      </c>
      <c r="AE278">
        <v>91937.949081346203</v>
      </c>
      <c r="AF278">
        <v>112327.61851871099</v>
      </c>
      <c r="AG278">
        <v>132826.140427045</v>
      </c>
      <c r="AH278">
        <v>76200.844624653197</v>
      </c>
      <c r="AI278">
        <v>83806.035936949906</v>
      </c>
      <c r="AJ278">
        <v>90750.319296291898</v>
      </c>
      <c r="AK278">
        <v>111302.703575354</v>
      </c>
      <c r="AL278">
        <v>128151.69418014601</v>
      </c>
      <c r="AM278">
        <v>75633.184962028201</v>
      </c>
      <c r="AN278">
        <v>83871.1581364593</v>
      </c>
      <c r="AO278">
        <v>89600.031172456394</v>
      </c>
      <c r="AP278">
        <v>109982.99400315501</v>
      </c>
      <c r="AQ278">
        <v>128302.19666121301</v>
      </c>
    </row>
    <row r="279" spans="8:43" x14ac:dyDescent="0.2">
      <c r="H279">
        <v>276</v>
      </c>
      <c r="I279">
        <v>75720.661142691606</v>
      </c>
      <c r="J279">
        <v>83741.949772432607</v>
      </c>
      <c r="K279">
        <v>89105.704432879793</v>
      </c>
      <c r="L279">
        <v>110369.074986208</v>
      </c>
      <c r="M279">
        <v>128267.884629322</v>
      </c>
      <c r="N279">
        <v>78309.255340589996</v>
      </c>
      <c r="O279">
        <v>84025.231340298793</v>
      </c>
      <c r="P279">
        <v>96533.725283493201</v>
      </c>
      <c r="Q279">
        <v>126435.87210561</v>
      </c>
      <c r="R279">
        <v>148772.183359035</v>
      </c>
      <c r="S279">
        <v>78336.854781254006</v>
      </c>
      <c r="T279">
        <v>84071.408899950999</v>
      </c>
      <c r="U279">
        <v>91694.726208028005</v>
      </c>
      <c r="V279">
        <v>117113.55897028701</v>
      </c>
      <c r="W279">
        <v>134198.90638720299</v>
      </c>
      <c r="X279">
        <v>77054.846589625493</v>
      </c>
      <c r="Y279">
        <v>83842.7411766734</v>
      </c>
      <c r="Z279">
        <v>92276.745306044206</v>
      </c>
      <c r="AA279">
        <v>114612.98293918501</v>
      </c>
      <c r="AB279">
        <v>132544.45373160101</v>
      </c>
      <c r="AC279">
        <v>76697.633133266601</v>
      </c>
      <c r="AD279">
        <v>83867.754021485001</v>
      </c>
      <c r="AE279">
        <v>92318.289367381294</v>
      </c>
      <c r="AF279">
        <v>112797.15413459401</v>
      </c>
      <c r="AG279">
        <v>133736.12684490101</v>
      </c>
      <c r="AH279">
        <v>76302.257961244701</v>
      </c>
      <c r="AI279">
        <v>83807.515986938699</v>
      </c>
      <c r="AJ279">
        <v>91070.024894383794</v>
      </c>
      <c r="AK279">
        <v>111707.938656589</v>
      </c>
      <c r="AL279">
        <v>128879.671954819</v>
      </c>
      <c r="AM279">
        <v>75681.949773603003</v>
      </c>
      <c r="AN279">
        <v>83871.1581364593</v>
      </c>
      <c r="AO279">
        <v>89836.398115775999</v>
      </c>
      <c r="AP279">
        <v>110350.770046757</v>
      </c>
      <c r="AQ279">
        <v>129025.519433362</v>
      </c>
    </row>
    <row r="280" spans="8:43" x14ac:dyDescent="0.2">
      <c r="H280">
        <v>277</v>
      </c>
      <c r="I280">
        <v>75787.755556070493</v>
      </c>
      <c r="J280">
        <v>83743.429822421502</v>
      </c>
      <c r="K280">
        <v>89357.449095583594</v>
      </c>
      <c r="L280">
        <v>110718.85102981</v>
      </c>
      <c r="M280">
        <v>128970.18805314699</v>
      </c>
      <c r="N280">
        <v>78501.554510496804</v>
      </c>
      <c r="O280">
        <v>84040.475855184006</v>
      </c>
      <c r="P280">
        <v>97186.135415341603</v>
      </c>
      <c r="Q280">
        <v>127507.87210561</v>
      </c>
      <c r="R280">
        <v>150380.183359035</v>
      </c>
      <c r="S280">
        <v>78541.274960098497</v>
      </c>
      <c r="T280">
        <v>84075.849049917495</v>
      </c>
      <c r="U280">
        <v>92072.437696358</v>
      </c>
      <c r="V280">
        <v>117714.53715248199</v>
      </c>
      <c r="W280">
        <v>135192.86769055499</v>
      </c>
      <c r="X280">
        <v>77166.468379197904</v>
      </c>
      <c r="Y280">
        <v>83844.221226662296</v>
      </c>
      <c r="Z280">
        <v>92576.027694339893</v>
      </c>
      <c r="AA280">
        <v>115153.767218447</v>
      </c>
      <c r="AB280">
        <v>133486.289882132</v>
      </c>
      <c r="AC280">
        <v>76786.202616070499</v>
      </c>
      <c r="AD280">
        <v>83869.234071473795</v>
      </c>
      <c r="AE280">
        <v>92727.387024699798</v>
      </c>
      <c r="AF280">
        <v>113282.960231661</v>
      </c>
      <c r="AG280">
        <v>134608.35369047601</v>
      </c>
      <c r="AH280">
        <v>76374.608498055095</v>
      </c>
      <c r="AI280">
        <v>83807.515986938699</v>
      </c>
      <c r="AJ280">
        <v>91373.799234395599</v>
      </c>
      <c r="AK280">
        <v>112208.96336357</v>
      </c>
      <c r="AL280">
        <v>129580.278382773</v>
      </c>
      <c r="AM280">
        <v>75749.6179704487</v>
      </c>
      <c r="AN280">
        <v>83871.1581364593</v>
      </c>
      <c r="AO280">
        <v>90095.787236672099</v>
      </c>
      <c r="AP280">
        <v>110702.726411148</v>
      </c>
      <c r="AQ280">
        <v>129776.19955039</v>
      </c>
    </row>
    <row r="281" spans="8:43" x14ac:dyDescent="0.2">
      <c r="H281">
        <v>278</v>
      </c>
      <c r="I281">
        <v>75862.603941333204</v>
      </c>
      <c r="J281">
        <v>83743.429822421502</v>
      </c>
      <c r="K281">
        <v>89613.516984304704</v>
      </c>
      <c r="L281">
        <v>111088.296485299</v>
      </c>
      <c r="M281">
        <v>129743.649979956</v>
      </c>
      <c r="N281">
        <v>78703.412712802805</v>
      </c>
      <c r="O281">
        <v>84062.084585021206</v>
      </c>
      <c r="P281">
        <v>97715.632487194001</v>
      </c>
      <c r="Q281">
        <v>128599.87210561</v>
      </c>
      <c r="R281">
        <v>152226.183359035</v>
      </c>
      <c r="S281">
        <v>78693.439955836599</v>
      </c>
      <c r="T281">
        <v>84082.213264869599</v>
      </c>
      <c r="U281">
        <v>92426.532724790493</v>
      </c>
      <c r="V281">
        <v>118331.455227748</v>
      </c>
      <c r="W281">
        <v>136216.946738286</v>
      </c>
      <c r="X281">
        <v>77267.792312318998</v>
      </c>
      <c r="Y281">
        <v>83848.661376628806</v>
      </c>
      <c r="Z281">
        <v>92961.583676535796</v>
      </c>
      <c r="AA281">
        <v>115780.130749202</v>
      </c>
      <c r="AB281">
        <v>134458.24624652299</v>
      </c>
      <c r="AC281">
        <v>76893.604317203703</v>
      </c>
      <c r="AD281">
        <v>83870.714121462704</v>
      </c>
      <c r="AE281">
        <v>93089.686981420804</v>
      </c>
      <c r="AF281">
        <v>113726.555954474</v>
      </c>
      <c r="AG281">
        <v>135508.21989447199</v>
      </c>
      <c r="AH281">
        <v>76451.8740017706</v>
      </c>
      <c r="AI281">
        <v>83808.996036927594</v>
      </c>
      <c r="AJ281">
        <v>91661.5816342779</v>
      </c>
      <c r="AK281">
        <v>112644.378765594</v>
      </c>
      <c r="AL281">
        <v>130327.71766456</v>
      </c>
      <c r="AM281">
        <v>75815.583053422903</v>
      </c>
      <c r="AN281">
        <v>83872.638186448195</v>
      </c>
      <c r="AO281">
        <v>90368.450925918296</v>
      </c>
      <c r="AP281">
        <v>111078.412294355</v>
      </c>
      <c r="AQ281">
        <v>130550.879667417</v>
      </c>
    </row>
    <row r="282" spans="8:43" x14ac:dyDescent="0.2">
      <c r="H282">
        <v>279</v>
      </c>
      <c r="I282">
        <v>75947.108234994201</v>
      </c>
      <c r="J282">
        <v>83743.429822421502</v>
      </c>
      <c r="K282">
        <v>89874.621483138006</v>
      </c>
      <c r="L282">
        <v>111476.97413284599</v>
      </c>
      <c r="M282">
        <v>130510.05714632</v>
      </c>
      <c r="N282">
        <v>78903.710135120506</v>
      </c>
      <c r="O282">
        <v>84069.632839964295</v>
      </c>
      <c r="P282">
        <v>98277.411381818296</v>
      </c>
      <c r="Q282">
        <v>129801.87210561</v>
      </c>
      <c r="R282">
        <v>154082.183359035</v>
      </c>
      <c r="S282">
        <v>78854.903101533593</v>
      </c>
      <c r="T282">
        <v>84086.653414836095</v>
      </c>
      <c r="U282">
        <v>92818.040871152101</v>
      </c>
      <c r="V282">
        <v>118980.373303014</v>
      </c>
      <c r="W282">
        <v>137254.698902125</v>
      </c>
      <c r="X282">
        <v>77365.971667406004</v>
      </c>
      <c r="Y282">
        <v>83848.661376628806</v>
      </c>
      <c r="Z282">
        <v>93336.628482750195</v>
      </c>
      <c r="AA282">
        <v>116319.259198721</v>
      </c>
      <c r="AB282">
        <v>135465.601541618</v>
      </c>
      <c r="AC282">
        <v>76998.822416411102</v>
      </c>
      <c r="AD282">
        <v>83870.714121462704</v>
      </c>
      <c r="AE282">
        <v>93496.112712429094</v>
      </c>
      <c r="AF282">
        <v>114198.15167728699</v>
      </c>
      <c r="AG282">
        <v>136466.266419258</v>
      </c>
      <c r="AH282">
        <v>76516.200577112497</v>
      </c>
      <c r="AI282">
        <v>83814.916236883</v>
      </c>
      <c r="AJ282">
        <v>91951.7350742423</v>
      </c>
      <c r="AK282">
        <v>113087.613846829</v>
      </c>
      <c r="AL282">
        <v>131107.42742753</v>
      </c>
      <c r="AM282">
        <v>75893.444469076101</v>
      </c>
      <c r="AN282">
        <v>83872.638186448195</v>
      </c>
      <c r="AO282">
        <v>90641.160496714205</v>
      </c>
      <c r="AP282">
        <v>111447.70748252</v>
      </c>
      <c r="AQ282">
        <v>131263.35064493201</v>
      </c>
    </row>
    <row r="283" spans="8:43" x14ac:dyDescent="0.2">
      <c r="H283">
        <v>280</v>
      </c>
      <c r="I283">
        <v>76031.294390186493</v>
      </c>
      <c r="J283">
        <v>83744.909872410295</v>
      </c>
      <c r="K283">
        <v>90162.141914172302</v>
      </c>
      <c r="L283">
        <v>111857.501513069</v>
      </c>
      <c r="M283">
        <v>131360.25393842999</v>
      </c>
      <c r="N283">
        <v>79075.714984122504</v>
      </c>
      <c r="O283">
        <v>84084.877354849494</v>
      </c>
      <c r="P283">
        <v>98967.219209629504</v>
      </c>
      <c r="Q283">
        <v>130981.87210561</v>
      </c>
      <c r="R283">
        <v>155906.183359035</v>
      </c>
      <c r="S283">
        <v>79040.625322932203</v>
      </c>
      <c r="T283">
        <v>84092.869624789295</v>
      </c>
      <c r="U283">
        <v>93183.118530122505</v>
      </c>
      <c r="V283">
        <v>119587.17116442</v>
      </c>
      <c r="W283">
        <v>138320.66020547799</v>
      </c>
      <c r="X283">
        <v>77480.910281250894</v>
      </c>
      <c r="Y283">
        <v>83853.249531594294</v>
      </c>
      <c r="Z283">
        <v>93749.980188085799</v>
      </c>
      <c r="AA283">
        <v>116919.936846268</v>
      </c>
      <c r="AB283">
        <v>136419.94860105199</v>
      </c>
      <c r="AC283">
        <v>77081.261200790104</v>
      </c>
      <c r="AD283">
        <v>83872.1941714516</v>
      </c>
      <c r="AE283">
        <v>93933.730826762607</v>
      </c>
      <c r="AF283">
        <v>114705.80750703</v>
      </c>
      <c r="AG283">
        <v>137396.523318297</v>
      </c>
      <c r="AH283">
        <v>76580.858745923004</v>
      </c>
      <c r="AI283">
        <v>83816.544291870698</v>
      </c>
      <c r="AJ283">
        <v>92233.983567216303</v>
      </c>
      <c r="AK283">
        <v>113586.69866074</v>
      </c>
      <c r="AL283">
        <v>131837.43402092799</v>
      </c>
      <c r="AM283">
        <v>75968.795470863901</v>
      </c>
      <c r="AN283">
        <v>83872.638186448195</v>
      </c>
      <c r="AO283">
        <v>90905.239896024999</v>
      </c>
      <c r="AP283">
        <v>111799.303205333</v>
      </c>
      <c r="AQ283">
        <v>132021.91301758101</v>
      </c>
    </row>
    <row r="284" spans="8:43" x14ac:dyDescent="0.2">
      <c r="H284">
        <v>281</v>
      </c>
      <c r="I284">
        <v>76111.628523465697</v>
      </c>
      <c r="J284">
        <v>83744.909872410295</v>
      </c>
      <c r="K284">
        <v>90473.430467977494</v>
      </c>
      <c r="L284">
        <v>112267.87862596801</v>
      </c>
      <c r="M284">
        <v>132158.24035628501</v>
      </c>
      <c r="N284">
        <v>79261.070028581598</v>
      </c>
      <c r="O284">
        <v>84100.121869734707</v>
      </c>
      <c r="P284">
        <v>99590.340670402598</v>
      </c>
      <c r="Q284">
        <v>132113.87210561</v>
      </c>
      <c r="R284">
        <v>157714.183359035</v>
      </c>
      <c r="S284">
        <v>79221.851483835693</v>
      </c>
      <c r="T284">
        <v>84095.977729765902</v>
      </c>
      <c r="U284">
        <v>93605.937463808499</v>
      </c>
      <c r="V284">
        <v>120272.209453545</v>
      </c>
      <c r="W284">
        <v>139338.203229804</v>
      </c>
      <c r="X284">
        <v>77596.6397377346</v>
      </c>
      <c r="Y284">
        <v>83859.317736548503</v>
      </c>
      <c r="Z284">
        <v>94165.400757996103</v>
      </c>
      <c r="AA284">
        <v>117510.884974999</v>
      </c>
      <c r="AB284">
        <v>137415.54432386399</v>
      </c>
      <c r="AC284">
        <v>77182.173700030005</v>
      </c>
      <c r="AD284">
        <v>83872.1941714516</v>
      </c>
      <c r="AE284">
        <v>94344.521432343405</v>
      </c>
      <c r="AF284">
        <v>115185.31306944801</v>
      </c>
      <c r="AG284">
        <v>138342.78021733699</v>
      </c>
      <c r="AH284">
        <v>76676.321080617199</v>
      </c>
      <c r="AI284">
        <v>83818.172346858497</v>
      </c>
      <c r="AJ284">
        <v>92521.216868552801</v>
      </c>
      <c r="AK284">
        <v>114011.84358158</v>
      </c>
      <c r="AL284">
        <v>132567.830074628</v>
      </c>
      <c r="AM284">
        <v>76014.810680930503</v>
      </c>
      <c r="AN284">
        <v>83875.746291424803</v>
      </c>
      <c r="AO284">
        <v>91175.979520285706</v>
      </c>
      <c r="AP284">
        <v>112202.95903507499</v>
      </c>
      <c r="AQ284">
        <v>132756.59313460899</v>
      </c>
    </row>
    <row r="285" spans="8:43" x14ac:dyDescent="0.2">
      <c r="H285">
        <v>282</v>
      </c>
      <c r="I285">
        <v>76203.381170129898</v>
      </c>
      <c r="J285">
        <v>83744.909872410295</v>
      </c>
      <c r="K285">
        <v>90732.800348223798</v>
      </c>
      <c r="L285">
        <v>112714.045364613</v>
      </c>
      <c r="M285">
        <v>133038.16666721099</v>
      </c>
      <c r="N285">
        <v>79494.382440063899</v>
      </c>
      <c r="O285">
        <v>84117.438454604198</v>
      </c>
      <c r="P285">
        <v>100222.897327199</v>
      </c>
      <c r="Q285">
        <v>133281.87210561</v>
      </c>
      <c r="R285">
        <v>159768.183359035</v>
      </c>
      <c r="S285">
        <v>79372.775038996406</v>
      </c>
      <c r="T285">
        <v>84099.085834742495</v>
      </c>
      <c r="U285">
        <v>94026.085850349002</v>
      </c>
      <c r="V285">
        <v>121029.007314952</v>
      </c>
      <c r="W285">
        <v>140445.118835589</v>
      </c>
      <c r="X285">
        <v>77719.728189575995</v>
      </c>
      <c r="Y285">
        <v>83860.797786537398</v>
      </c>
      <c r="Z285">
        <v>94568.493171119902</v>
      </c>
      <c r="AA285">
        <v>118137.442408687</v>
      </c>
      <c r="AB285">
        <v>138439.350420931</v>
      </c>
      <c r="AC285">
        <v>77308.551732549196</v>
      </c>
      <c r="AD285">
        <v>83872.1941714516</v>
      </c>
      <c r="AE285">
        <v>94750.267613251301</v>
      </c>
      <c r="AF285">
        <v>115736.39788335899</v>
      </c>
      <c r="AG285">
        <v>139236.79668865699</v>
      </c>
      <c r="AH285">
        <v>76749.159889366099</v>
      </c>
      <c r="AI285">
        <v>83821.1324468362</v>
      </c>
      <c r="AJ285">
        <v>92869.605835428505</v>
      </c>
      <c r="AK285">
        <v>114490.627860842</v>
      </c>
      <c r="AL285">
        <v>133342.74568041301</v>
      </c>
      <c r="AM285">
        <v>76072.230059795504</v>
      </c>
      <c r="AN285">
        <v>83877.226341413596</v>
      </c>
      <c r="AO285">
        <v>91495.325466230206</v>
      </c>
      <c r="AP285">
        <v>112556.25422324</v>
      </c>
      <c r="AQ285">
        <v>133516.109809691</v>
      </c>
    </row>
    <row r="286" spans="8:43" x14ac:dyDescent="0.2">
      <c r="H286">
        <v>283</v>
      </c>
      <c r="I286">
        <v>76285.951835747604</v>
      </c>
      <c r="J286">
        <v>83744.909872410295</v>
      </c>
      <c r="K286">
        <v>91037.927453925498</v>
      </c>
      <c r="L286">
        <v>113124.45253097601</v>
      </c>
      <c r="M286">
        <v>133852.33340585601</v>
      </c>
      <c r="N286">
        <v>79668.417192637295</v>
      </c>
      <c r="O286">
        <v>84137.123119455995</v>
      </c>
      <c r="P286">
        <v>100902.206707975</v>
      </c>
      <c r="Q286">
        <v>134437.87210561</v>
      </c>
      <c r="R286">
        <v>161676.183359035</v>
      </c>
      <c r="S286">
        <v>79545.793194048601</v>
      </c>
      <c r="T286">
        <v>84102.193939719102</v>
      </c>
      <c r="U286">
        <v>94426.003886056904</v>
      </c>
      <c r="V286">
        <v>121713.985497147</v>
      </c>
      <c r="W286">
        <v>141551.616162347</v>
      </c>
      <c r="X286">
        <v>77834.727184122996</v>
      </c>
      <c r="Y286">
        <v>83860.797786537398</v>
      </c>
      <c r="Z286">
        <v>94961.588130032702</v>
      </c>
      <c r="AA286">
        <v>118710.510751277</v>
      </c>
      <c r="AB286">
        <v>139359.066357604</v>
      </c>
      <c r="AC286">
        <v>77422.058111694205</v>
      </c>
      <c r="AD286">
        <v>83875.154271429303</v>
      </c>
      <c r="AE286">
        <v>95158.336859367701</v>
      </c>
      <c r="AF286">
        <v>116265.30237648</v>
      </c>
      <c r="AG286">
        <v>140254.632839189</v>
      </c>
      <c r="AH286">
        <v>76820.262113541205</v>
      </c>
      <c r="AI286">
        <v>83825.572596802696</v>
      </c>
      <c r="AJ286">
        <v>93187.292645335605</v>
      </c>
      <c r="AK286">
        <v>114953.141658921</v>
      </c>
      <c r="AL286">
        <v>134111.33440230601</v>
      </c>
      <c r="AM286">
        <v>76133.754103216401</v>
      </c>
      <c r="AN286">
        <v>83877.226341413596</v>
      </c>
      <c r="AO286">
        <v>91803.997291655207</v>
      </c>
      <c r="AP286">
        <v>112934.39090842</v>
      </c>
      <c r="AQ286">
        <v>134274.04476379999</v>
      </c>
    </row>
    <row r="287" spans="8:43" x14ac:dyDescent="0.2">
      <c r="H287">
        <v>284</v>
      </c>
      <c r="I287">
        <v>76370.175353584302</v>
      </c>
      <c r="J287">
        <v>83744.909872410295</v>
      </c>
      <c r="K287">
        <v>91345.150310411307</v>
      </c>
      <c r="L287">
        <v>113576.829643875</v>
      </c>
      <c r="M287">
        <v>134734.28977024701</v>
      </c>
      <c r="N287">
        <v>79846.104232654296</v>
      </c>
      <c r="O287">
        <v>84154.143694327795</v>
      </c>
      <c r="P287">
        <v>101657.02643751301</v>
      </c>
      <c r="Q287">
        <v>135701.87210561</v>
      </c>
      <c r="R287">
        <v>163554.183359035</v>
      </c>
      <c r="S287">
        <v>79713.207341642905</v>
      </c>
      <c r="T287">
        <v>84106.930099683406</v>
      </c>
      <c r="U287">
        <v>94800.634324621002</v>
      </c>
      <c r="V287">
        <v>122488.693198159</v>
      </c>
      <c r="W287">
        <v>142686.11348910499</v>
      </c>
      <c r="X287">
        <v>77941.782057614197</v>
      </c>
      <c r="Y287">
        <v>83865.533946501702</v>
      </c>
      <c r="Z287">
        <v>95309.632299799894</v>
      </c>
      <c r="AA287">
        <v>119314.510751277</v>
      </c>
      <c r="AB287">
        <v>140348.842401206</v>
      </c>
      <c r="AC287">
        <v>77503.057211084102</v>
      </c>
      <c r="AD287">
        <v>83878.262376405793</v>
      </c>
      <c r="AE287">
        <v>95611.872627867502</v>
      </c>
      <c r="AF287">
        <v>116833.82975670299</v>
      </c>
      <c r="AG287">
        <v>141298.91979169301</v>
      </c>
      <c r="AH287">
        <v>76893.889985755202</v>
      </c>
      <c r="AI287">
        <v>83828.532696780399</v>
      </c>
      <c r="AJ287">
        <v>93466.092621835603</v>
      </c>
      <c r="AK287">
        <v>115392.149894581</v>
      </c>
      <c r="AL287">
        <v>134858.432798361</v>
      </c>
      <c r="AM287">
        <v>76216.173761479906</v>
      </c>
      <c r="AN287">
        <v>83878.706391402506</v>
      </c>
      <c r="AO287">
        <v>92132.630551279799</v>
      </c>
      <c r="AP287">
        <v>113300.43743320501</v>
      </c>
      <c r="AQ287">
        <v>135001.14315985399</v>
      </c>
    </row>
    <row r="288" spans="8:43" x14ac:dyDescent="0.2">
      <c r="H288">
        <v>285</v>
      </c>
      <c r="I288">
        <v>76456.985233756903</v>
      </c>
      <c r="J288">
        <v>83744.909872410295</v>
      </c>
      <c r="K288">
        <v>91645.612298548105</v>
      </c>
      <c r="L288">
        <v>113990.96632905499</v>
      </c>
      <c r="M288">
        <v>135516.757043541</v>
      </c>
      <c r="N288">
        <v>80050.890554293495</v>
      </c>
      <c r="O288">
        <v>84167.908159224098</v>
      </c>
      <c r="P288">
        <v>102366.99583608301</v>
      </c>
      <c r="Q288">
        <v>136995.87210561</v>
      </c>
      <c r="R288">
        <v>165512.183359035</v>
      </c>
      <c r="S288">
        <v>79882.923039248795</v>
      </c>
      <c r="T288">
        <v>84108.410149672301</v>
      </c>
      <c r="U288">
        <v>95226.735763872697</v>
      </c>
      <c r="V288">
        <v>123291.280685312</v>
      </c>
      <c r="W288">
        <v>143832.43049507399</v>
      </c>
      <c r="X288">
        <v>78053.536618012004</v>
      </c>
      <c r="Y288">
        <v>83865.533946501702</v>
      </c>
      <c r="Z288">
        <v>95732.540649759307</v>
      </c>
      <c r="AA288">
        <v>119924.510751277</v>
      </c>
      <c r="AB288">
        <v>141426.43812401799</v>
      </c>
      <c r="AC288">
        <v>77615.245000238996</v>
      </c>
      <c r="AD288">
        <v>83879.742426394703</v>
      </c>
      <c r="AE288">
        <v>96053.5010643969</v>
      </c>
      <c r="AF288">
        <v>117320.56751117999</v>
      </c>
      <c r="AG288">
        <v>142302.66578183</v>
      </c>
      <c r="AH288">
        <v>76966.428892564203</v>
      </c>
      <c r="AI288">
        <v>83832.972846746998</v>
      </c>
      <c r="AJ288">
        <v>93787.193907066903</v>
      </c>
      <c r="AK288">
        <v>115840.947755988</v>
      </c>
      <c r="AL288">
        <v>135558.51184609201</v>
      </c>
      <c r="AM288">
        <v>76271.715111474696</v>
      </c>
      <c r="AN288">
        <v>83878.706391402506</v>
      </c>
      <c r="AO288">
        <v>92447.511186407894</v>
      </c>
      <c r="AP288">
        <v>113642.63422531501</v>
      </c>
      <c r="AQ288">
        <v>135755.287253477</v>
      </c>
    </row>
    <row r="289" spans="8:43" x14ac:dyDescent="0.2">
      <c r="H289">
        <v>286</v>
      </c>
      <c r="I289">
        <v>76519.109970644306</v>
      </c>
      <c r="J289">
        <v>83744.909872410295</v>
      </c>
      <c r="K289">
        <v>91963.672081052398</v>
      </c>
      <c r="L289">
        <v>114425.13306769999</v>
      </c>
      <c r="M289">
        <v>136369.13415643899</v>
      </c>
      <c r="N289">
        <v>80259.968854103005</v>
      </c>
      <c r="O289">
        <v>84187.740829074697</v>
      </c>
      <c r="P289">
        <v>103028.04218227101</v>
      </c>
      <c r="Q289">
        <v>138327.87210561</v>
      </c>
      <c r="R289">
        <v>167678.183359035</v>
      </c>
      <c r="S289">
        <v>80056.107291270804</v>
      </c>
      <c r="T289">
        <v>84108.410149672301</v>
      </c>
      <c r="U289">
        <v>95619.301156545596</v>
      </c>
      <c r="V289">
        <v>123999.988386324</v>
      </c>
      <c r="W289">
        <v>144918.77755450801</v>
      </c>
      <c r="X289">
        <v>78144.558802739703</v>
      </c>
      <c r="Y289">
        <v>83867.013996490597</v>
      </c>
      <c r="Z289">
        <v>96075.188434612297</v>
      </c>
      <c r="AA289">
        <v>120566.510751277</v>
      </c>
      <c r="AB289">
        <v>142478.27427455</v>
      </c>
      <c r="AC289">
        <v>77731.563474362905</v>
      </c>
      <c r="AD289">
        <v>83881.370481382401</v>
      </c>
      <c r="AE289">
        <v>96458.360534552499</v>
      </c>
      <c r="AF289">
        <v>117852.944624079</v>
      </c>
      <c r="AG289">
        <v>143262.832520475</v>
      </c>
      <c r="AH289">
        <v>77040.124929364494</v>
      </c>
      <c r="AI289">
        <v>83834.452896735806</v>
      </c>
      <c r="AJ289">
        <v>94089.695404088299</v>
      </c>
      <c r="AK289">
        <v>116375.655457</v>
      </c>
      <c r="AL289">
        <v>136338.97911938501</v>
      </c>
      <c r="AM289">
        <v>76326.341521476497</v>
      </c>
      <c r="AN289">
        <v>83878.706391402506</v>
      </c>
      <c r="AO289">
        <v>92740.325756252394</v>
      </c>
      <c r="AP289">
        <v>114014.710803565</v>
      </c>
      <c r="AQ289">
        <v>136510.92167293699</v>
      </c>
    </row>
    <row r="290" spans="8:43" x14ac:dyDescent="0.2">
      <c r="H290">
        <v>287</v>
      </c>
      <c r="I290">
        <v>76605.278792350597</v>
      </c>
      <c r="J290">
        <v>83744.909872410295</v>
      </c>
      <c r="K290">
        <v>92278.717001729296</v>
      </c>
      <c r="L290">
        <v>114905.179592485</v>
      </c>
      <c r="M290">
        <v>137211.030413901</v>
      </c>
      <c r="N290">
        <v>80457.008820945193</v>
      </c>
      <c r="O290">
        <v>84201.357288972096</v>
      </c>
      <c r="P290">
        <v>103770.83313123899</v>
      </c>
      <c r="Q290">
        <v>139645.87210561</v>
      </c>
      <c r="R290">
        <v>169804.183359035</v>
      </c>
      <c r="S290">
        <v>80254.045451635204</v>
      </c>
      <c r="T290">
        <v>84114.478354626597</v>
      </c>
      <c r="U290">
        <v>96008.622034333297</v>
      </c>
      <c r="V290">
        <v>124708.876408125</v>
      </c>
      <c r="W290">
        <v>146076.824079293</v>
      </c>
      <c r="X290">
        <v>78260.929317689603</v>
      </c>
      <c r="Y290">
        <v>83867.013996490597</v>
      </c>
      <c r="Z290">
        <v>96477.097421019003</v>
      </c>
      <c r="AA290">
        <v>121164.510751277</v>
      </c>
      <c r="AB290">
        <v>143559.839943898</v>
      </c>
      <c r="AC290">
        <v>77834.406021059302</v>
      </c>
      <c r="AD290">
        <v>83882.850531371296</v>
      </c>
      <c r="AE290">
        <v>96860.268248064604</v>
      </c>
      <c r="AF290">
        <v>118391.321736978</v>
      </c>
      <c r="AG290">
        <v>144314.93915219</v>
      </c>
      <c r="AH290">
        <v>77103.441490127196</v>
      </c>
      <c r="AI290">
        <v>83834.452896735806</v>
      </c>
      <c r="AJ290">
        <v>94418.090375664702</v>
      </c>
      <c r="AK290">
        <v>116887.882302574</v>
      </c>
      <c r="AL290">
        <v>137135.83708772101</v>
      </c>
      <c r="AM290">
        <v>76403.957744776199</v>
      </c>
      <c r="AN290">
        <v>83878.706391402506</v>
      </c>
      <c r="AO290">
        <v>93065.313652754397</v>
      </c>
      <c r="AP290">
        <v>114438.456793702</v>
      </c>
      <c r="AQ290">
        <v>137278.438348019</v>
      </c>
    </row>
    <row r="291" spans="8:43" x14ac:dyDescent="0.2">
      <c r="H291">
        <v>288</v>
      </c>
      <c r="I291">
        <v>76672.368424200598</v>
      </c>
      <c r="J291">
        <v>83744.909872410295</v>
      </c>
      <c r="K291">
        <v>92594.5759499001</v>
      </c>
      <c r="L291">
        <v>115327.496598454</v>
      </c>
      <c r="M291">
        <v>138149.34741987</v>
      </c>
      <c r="N291">
        <v>80667.4823942363</v>
      </c>
      <c r="O291">
        <v>84222.966018809399</v>
      </c>
      <c r="P291">
        <v>104549.417486483</v>
      </c>
      <c r="Q291">
        <v>141003.87210561</v>
      </c>
      <c r="R291">
        <v>172032.183359035</v>
      </c>
      <c r="S291">
        <v>80426.645901219395</v>
      </c>
      <c r="T291">
        <v>84117.4384546043</v>
      </c>
      <c r="U291">
        <v>96483.135908720404</v>
      </c>
      <c r="V291">
        <v>125467.433841812</v>
      </c>
      <c r="W291">
        <v>147220.87060407901</v>
      </c>
      <c r="X291">
        <v>78384.078917501596</v>
      </c>
      <c r="Y291">
        <v>83867.013996490597</v>
      </c>
      <c r="Z291">
        <v>96892.471656914597</v>
      </c>
      <c r="AA291">
        <v>121802.510751277</v>
      </c>
      <c r="AB291">
        <v>144735.34550631701</v>
      </c>
      <c r="AC291">
        <v>77968.2058315225</v>
      </c>
      <c r="AD291">
        <v>83884.330581360104</v>
      </c>
      <c r="AE291">
        <v>97364.853532815498</v>
      </c>
      <c r="AF291">
        <v>118963.578636017</v>
      </c>
      <c r="AG291">
        <v>145384.93915219</v>
      </c>
      <c r="AH291">
        <v>77200.264892579697</v>
      </c>
      <c r="AI291">
        <v>83835.932946724701</v>
      </c>
      <c r="AJ291">
        <v>94724.327518858001</v>
      </c>
      <c r="AK291">
        <v>117440.289468938</v>
      </c>
      <c r="AL291">
        <v>137938.574842198</v>
      </c>
      <c r="AM291">
        <v>76458.167049781099</v>
      </c>
      <c r="AN291">
        <v>83878.706391402506</v>
      </c>
      <c r="AO291">
        <v>93388.612812219202</v>
      </c>
      <c r="AP291">
        <v>114900.14267691001</v>
      </c>
      <c r="AQ291">
        <v>138086.39965137199</v>
      </c>
    </row>
    <row r="292" spans="8:43" x14ac:dyDescent="0.2">
      <c r="H292">
        <v>289</v>
      </c>
      <c r="I292">
        <v>76754.908287876402</v>
      </c>
      <c r="J292">
        <v>83744.909872410295</v>
      </c>
      <c r="K292">
        <v>92915.530710182502</v>
      </c>
      <c r="L292">
        <v>115715.783550958</v>
      </c>
      <c r="M292">
        <v>139075.09341000699</v>
      </c>
      <c r="N292">
        <v>80888.968284473303</v>
      </c>
      <c r="O292">
        <v>84244.426743647695</v>
      </c>
      <c r="P292">
        <v>105274.21098124</v>
      </c>
      <c r="Q292">
        <v>142437.87210561</v>
      </c>
      <c r="R292">
        <v>174196.183359035</v>
      </c>
      <c r="S292">
        <v>80617.941328133893</v>
      </c>
      <c r="T292">
        <v>84122.174614568605</v>
      </c>
      <c r="U292">
        <v>96918.020455225094</v>
      </c>
      <c r="V292">
        <v>126253.433841812</v>
      </c>
      <c r="W292">
        <v>148395.03734272299</v>
      </c>
      <c r="X292">
        <v>78510.996373198504</v>
      </c>
      <c r="Y292">
        <v>83870.122101467205</v>
      </c>
      <c r="Z292">
        <v>97313.569161616499</v>
      </c>
      <c r="AA292">
        <v>122468.510751277</v>
      </c>
      <c r="AB292">
        <v>145891.34550631701</v>
      </c>
      <c r="AC292">
        <v>78093.829783576293</v>
      </c>
      <c r="AD292">
        <v>83884.330581360104</v>
      </c>
      <c r="AE292">
        <v>97791.064326765103</v>
      </c>
      <c r="AF292">
        <v>119540.136069705</v>
      </c>
      <c r="AG292">
        <v>146496.93915219</v>
      </c>
      <c r="AH292">
        <v>77261.469907945095</v>
      </c>
      <c r="AI292">
        <v>83839.041051701293</v>
      </c>
      <c r="AJ292">
        <v>95090.786416047602</v>
      </c>
      <c r="AK292">
        <v>117926.60647490701</v>
      </c>
      <c r="AL292">
        <v>138798.3508858</v>
      </c>
      <c r="AM292">
        <v>76524.554019281</v>
      </c>
      <c r="AN292">
        <v>83880.186441391299</v>
      </c>
      <c r="AO292">
        <v>93715.354537996202</v>
      </c>
      <c r="AP292">
        <v>115272.068987836</v>
      </c>
      <c r="AQ292">
        <v>138887.288907913</v>
      </c>
    </row>
    <row r="293" spans="8:43" x14ac:dyDescent="0.2">
      <c r="H293">
        <v>290</v>
      </c>
      <c r="I293">
        <v>76829.475007728004</v>
      </c>
      <c r="J293">
        <v>83744.909872410295</v>
      </c>
      <c r="K293">
        <v>93263.885635908606</v>
      </c>
      <c r="L293">
        <v>116179.980343068</v>
      </c>
      <c r="M293">
        <v>140059.04977439801</v>
      </c>
      <c r="N293">
        <v>81081.815072876096</v>
      </c>
      <c r="O293">
        <v>84268.995573462598</v>
      </c>
      <c r="P293">
        <v>106004.428368587</v>
      </c>
      <c r="Q293">
        <v>143737.87210561</v>
      </c>
      <c r="R293">
        <v>176482.183359035</v>
      </c>
      <c r="S293">
        <v>80809.488508104303</v>
      </c>
      <c r="T293">
        <v>84128.2428195229</v>
      </c>
      <c r="U293">
        <v>97422.605739976105</v>
      </c>
      <c r="V293">
        <v>126999.433841812</v>
      </c>
      <c r="W293">
        <v>149625.174027904</v>
      </c>
      <c r="X293">
        <v>78629.4267040751</v>
      </c>
      <c r="Y293">
        <v>83871.602151455998</v>
      </c>
      <c r="Z293">
        <v>97738.523845590593</v>
      </c>
      <c r="AA293">
        <v>123164.510751277</v>
      </c>
      <c r="AB293">
        <v>147019.34550631701</v>
      </c>
      <c r="AC293">
        <v>78199.144758783004</v>
      </c>
      <c r="AD293">
        <v>83884.330581360104</v>
      </c>
      <c r="AE293">
        <v>98229.112315216</v>
      </c>
      <c r="AF293">
        <v>120152.453075674</v>
      </c>
      <c r="AG293">
        <v>147618.93915219</v>
      </c>
      <c r="AH293">
        <v>77319.489090689895</v>
      </c>
      <c r="AI293">
        <v>83846.885316642205</v>
      </c>
      <c r="AJ293">
        <v>95425.661046475201</v>
      </c>
      <c r="AK293">
        <v>118453.0737482</v>
      </c>
      <c r="AL293">
        <v>139610.87826602301</v>
      </c>
      <c r="AM293">
        <v>76595.313863748001</v>
      </c>
      <c r="AN293">
        <v>83881.666491380194</v>
      </c>
      <c r="AO293">
        <v>94071.771925670197</v>
      </c>
      <c r="AP293">
        <v>115665.814977973</v>
      </c>
      <c r="AQ293">
        <v>139597.851280562</v>
      </c>
    </row>
    <row r="294" spans="8:43" x14ac:dyDescent="0.2">
      <c r="H294">
        <v>291</v>
      </c>
      <c r="I294">
        <v>76899.408426085502</v>
      </c>
      <c r="J294">
        <v>83744.909872410295</v>
      </c>
      <c r="K294">
        <v>93564.294342245805</v>
      </c>
      <c r="L294">
        <v>116644.117028248</v>
      </c>
      <c r="M294">
        <v>140973.096299183</v>
      </c>
      <c r="N294">
        <v>81306.103836413095</v>
      </c>
      <c r="O294">
        <v>84295.488468263095</v>
      </c>
      <c r="P294">
        <v>106794.315167821</v>
      </c>
      <c r="Q294">
        <v>145231.87210561</v>
      </c>
      <c r="R294">
        <v>178646.183359035</v>
      </c>
      <c r="S294">
        <v>81004.064263994005</v>
      </c>
      <c r="T294">
        <v>84132.830974488301</v>
      </c>
      <c r="U294">
        <v>97841.372542102297</v>
      </c>
      <c r="V294">
        <v>127809.433841812</v>
      </c>
      <c r="W294">
        <v>150825.791568521</v>
      </c>
      <c r="X294">
        <v>78742.977962872596</v>
      </c>
      <c r="Y294">
        <v>83873.082201444893</v>
      </c>
      <c r="Z294">
        <v>98165.805413456794</v>
      </c>
      <c r="AA294">
        <v>123796.510751277</v>
      </c>
      <c r="AB294">
        <v>148183.34550631701</v>
      </c>
      <c r="AC294">
        <v>78327.050678819505</v>
      </c>
      <c r="AD294">
        <v>83885.810631348999</v>
      </c>
      <c r="AE294">
        <v>98672.674432959495</v>
      </c>
      <c r="AF294">
        <v>120704.860242037</v>
      </c>
      <c r="AG294">
        <v>148712.93915219</v>
      </c>
      <c r="AH294">
        <v>77386.511447540397</v>
      </c>
      <c r="AI294">
        <v>83846.885316642205</v>
      </c>
      <c r="AJ294">
        <v>95695.5762828921</v>
      </c>
      <c r="AK294">
        <v>118975.390754169</v>
      </c>
      <c r="AL294">
        <v>140558.894737344</v>
      </c>
      <c r="AM294">
        <v>76659.377010207594</v>
      </c>
      <c r="AN294">
        <v>83883.294546367906</v>
      </c>
      <c r="AO294">
        <v>94417.584425363806</v>
      </c>
      <c r="AP294">
        <v>116052.011770083</v>
      </c>
      <c r="AQ294">
        <v>140387.78623467099</v>
      </c>
    </row>
    <row r="295" spans="8:43" x14ac:dyDescent="0.2">
      <c r="H295">
        <v>292</v>
      </c>
      <c r="I295">
        <v>76992.430624269095</v>
      </c>
      <c r="J295">
        <v>83746.389922399205</v>
      </c>
      <c r="K295">
        <v>93860.535227814398</v>
      </c>
      <c r="L295">
        <v>117140.223659963</v>
      </c>
      <c r="M295">
        <v>141929.44335861699</v>
      </c>
      <c r="N295">
        <v>81524.3148319381</v>
      </c>
      <c r="O295">
        <v>84309.252933159398</v>
      </c>
      <c r="P295">
        <v>107660.675414051</v>
      </c>
      <c r="Q295">
        <v>146719.87210561</v>
      </c>
      <c r="R295">
        <v>180914.183359035</v>
      </c>
      <c r="S295">
        <v>81189.779167429399</v>
      </c>
      <c r="T295">
        <v>84135.791074466004</v>
      </c>
      <c r="U295">
        <v>98347.190133373995</v>
      </c>
      <c r="V295">
        <v>128607.433841812</v>
      </c>
      <c r="W295">
        <v>152008.04846756</v>
      </c>
      <c r="X295">
        <v>78890.418474472797</v>
      </c>
      <c r="Y295">
        <v>83874.710256432605</v>
      </c>
      <c r="Z295">
        <v>98567.016843853693</v>
      </c>
      <c r="AA295">
        <v>124496.510751277</v>
      </c>
      <c r="AB295">
        <v>149329.34550631701</v>
      </c>
      <c r="AC295">
        <v>78455.578219851406</v>
      </c>
      <c r="AD295">
        <v>83885.810631348999</v>
      </c>
      <c r="AE295">
        <v>99152.904053248101</v>
      </c>
      <c r="AF295">
        <v>121288.860242037</v>
      </c>
      <c r="AG295">
        <v>149714.93915219</v>
      </c>
      <c r="AH295">
        <v>77458.731326294001</v>
      </c>
      <c r="AI295">
        <v>83846.885316642205</v>
      </c>
      <c r="AJ295">
        <v>95990.042588524098</v>
      </c>
      <c r="AK295">
        <v>119490.188615575</v>
      </c>
      <c r="AL295">
        <v>141355.33195717199</v>
      </c>
      <c r="AM295">
        <v>76730.602998142203</v>
      </c>
      <c r="AN295">
        <v>83884.774596356801</v>
      </c>
      <c r="AO295">
        <v>94734.440076835803</v>
      </c>
      <c r="AP295">
        <v>116442.05829486799</v>
      </c>
      <c r="AQ295">
        <v>141157.18516537399</v>
      </c>
    </row>
    <row r="296" spans="8:43" x14ac:dyDescent="0.2">
      <c r="H296">
        <v>293</v>
      </c>
      <c r="I296">
        <v>77063.893131086195</v>
      </c>
      <c r="J296">
        <v>83746.389922399205</v>
      </c>
      <c r="K296">
        <v>94190.460571079195</v>
      </c>
      <c r="L296">
        <v>117609.849436241</v>
      </c>
      <c r="M296">
        <v>142943.44335861699</v>
      </c>
      <c r="N296">
        <v>81787.343841662194</v>
      </c>
      <c r="O296">
        <v>84332.785727982206</v>
      </c>
      <c r="P296">
        <v>108529.686958583</v>
      </c>
      <c r="Q296">
        <v>148267.87210561</v>
      </c>
      <c r="R296">
        <v>183296.183359035</v>
      </c>
      <c r="S296">
        <v>81445.677368586199</v>
      </c>
      <c r="T296">
        <v>84140.379229431506</v>
      </c>
      <c r="U296">
        <v>98880.288910970397</v>
      </c>
      <c r="V296">
        <v>129411.433841812</v>
      </c>
      <c r="W296">
        <v>153311.914671557</v>
      </c>
      <c r="X296">
        <v>78995.232034096494</v>
      </c>
      <c r="Y296">
        <v>83874.710256432605</v>
      </c>
      <c r="Z296">
        <v>98977.995331282407</v>
      </c>
      <c r="AA296">
        <v>125254.510751277</v>
      </c>
      <c r="AB296">
        <v>150563.34550631701</v>
      </c>
      <c r="AC296">
        <v>78565.851217962903</v>
      </c>
      <c r="AD296">
        <v>83887.290681337807</v>
      </c>
      <c r="AE296">
        <v>99623.907617025994</v>
      </c>
      <c r="AF296">
        <v>121904.860242037</v>
      </c>
      <c r="AG296">
        <v>150796.93915219</v>
      </c>
      <c r="AH296">
        <v>77521.209929678706</v>
      </c>
      <c r="AI296">
        <v>83849.993421618798</v>
      </c>
      <c r="AJ296">
        <v>96322.719344718207</v>
      </c>
      <c r="AK296">
        <v>119966.65588886901</v>
      </c>
      <c r="AL296">
        <v>142253.468642352</v>
      </c>
      <c r="AM296">
        <v>76817.665520957395</v>
      </c>
      <c r="AN296">
        <v>83884.774596356801</v>
      </c>
      <c r="AO296">
        <v>95065.365865777203</v>
      </c>
      <c r="AP296">
        <v>116837.39711864199</v>
      </c>
      <c r="AQ296">
        <v>141971.44700337501</v>
      </c>
    </row>
    <row r="297" spans="8:43" x14ac:dyDescent="0.2">
      <c r="H297">
        <v>294</v>
      </c>
      <c r="I297">
        <v>77131.731461401694</v>
      </c>
      <c r="J297">
        <v>83746.389922399205</v>
      </c>
      <c r="K297">
        <v>94487.027067645395</v>
      </c>
      <c r="L297">
        <v>118016.136388745</v>
      </c>
      <c r="M297">
        <v>144009.44335861699</v>
      </c>
      <c r="N297">
        <v>82029.076287554606</v>
      </c>
      <c r="O297">
        <v>84340.333982925295</v>
      </c>
      <c r="P297">
        <v>109470.44654303799</v>
      </c>
      <c r="Q297">
        <v>149793.87210561</v>
      </c>
      <c r="R297">
        <v>185764.183359035</v>
      </c>
      <c r="S297">
        <v>81614.035446694499</v>
      </c>
      <c r="T297">
        <v>84149.407534363505</v>
      </c>
      <c r="U297">
        <v>99362.154109151496</v>
      </c>
      <c r="V297">
        <v>130287.433841812</v>
      </c>
      <c r="W297">
        <v>154626.02130327199</v>
      </c>
      <c r="X297">
        <v>79135.373953280607</v>
      </c>
      <c r="Y297">
        <v>83876.338311420302</v>
      </c>
      <c r="Z297">
        <v>99370.669465379193</v>
      </c>
      <c r="AA297">
        <v>125922.510751277</v>
      </c>
      <c r="AB297">
        <v>151771.34550631701</v>
      </c>
      <c r="AC297">
        <v>78691.009627020205</v>
      </c>
      <c r="AD297">
        <v>83887.290681337807</v>
      </c>
      <c r="AE297">
        <v>100076.348846308</v>
      </c>
      <c r="AF297">
        <v>122560.860242037</v>
      </c>
      <c r="AG297">
        <v>151934.93915219</v>
      </c>
      <c r="AH297">
        <v>77597.119769875499</v>
      </c>
      <c r="AI297">
        <v>83849.993421618798</v>
      </c>
      <c r="AJ297">
        <v>96660.817524021506</v>
      </c>
      <c r="AK297">
        <v>120505.60401759901</v>
      </c>
      <c r="AL297">
        <v>143097.60532753199</v>
      </c>
      <c r="AM297">
        <v>76886.759947792394</v>
      </c>
      <c r="AN297">
        <v>83886.254646345595</v>
      </c>
      <c r="AO297">
        <v>95416.153925568899</v>
      </c>
      <c r="AP297">
        <v>117234.976370134</v>
      </c>
      <c r="AQ297">
        <v>142787.19916721401</v>
      </c>
    </row>
    <row r="298" spans="8:43" x14ac:dyDescent="0.2">
      <c r="H298">
        <v>295</v>
      </c>
      <c r="I298">
        <v>77198.592358253401</v>
      </c>
      <c r="J298">
        <v>83746.389922399205</v>
      </c>
      <c r="K298">
        <v>94823.725119659197</v>
      </c>
      <c r="L298">
        <v>118472.15286006599</v>
      </c>
      <c r="M298">
        <v>144997.44335861699</v>
      </c>
      <c r="N298">
        <v>82275.995957271094</v>
      </c>
      <c r="O298">
        <v>84354.542462818295</v>
      </c>
      <c r="P298">
        <v>110358.254294541</v>
      </c>
      <c r="Q298">
        <v>151315.87210561</v>
      </c>
      <c r="R298">
        <v>188174.183359035</v>
      </c>
      <c r="S298">
        <v>81837.624612507803</v>
      </c>
      <c r="T298">
        <v>84155.327734318897</v>
      </c>
      <c r="U298">
        <v>99843.6924234404</v>
      </c>
      <c r="V298">
        <v>131143.43384181199</v>
      </c>
      <c r="W298">
        <v>155937.947614198</v>
      </c>
      <c r="X298">
        <v>79231.690391352604</v>
      </c>
      <c r="Y298">
        <v>83876.338311420302</v>
      </c>
      <c r="Z298">
        <v>99829.999913049207</v>
      </c>
      <c r="AA298">
        <v>126578.510751277</v>
      </c>
      <c r="AB298">
        <v>152913.34550631701</v>
      </c>
      <c r="AC298">
        <v>78792.058021759105</v>
      </c>
      <c r="AD298">
        <v>83887.290681337807</v>
      </c>
      <c r="AE298">
        <v>100579.138255303</v>
      </c>
      <c r="AF298">
        <v>123188.860242037</v>
      </c>
      <c r="AG298">
        <v>153004.93915219</v>
      </c>
      <c r="AH298">
        <v>77677.092419570705</v>
      </c>
      <c r="AI298">
        <v>83849.993421618798</v>
      </c>
      <c r="AJ298">
        <v>97011.104667296502</v>
      </c>
      <c r="AK298">
        <v>121108.55214633</v>
      </c>
      <c r="AL298">
        <v>143951.53163845799</v>
      </c>
      <c r="AM298">
        <v>76940.376776888501</v>
      </c>
      <c r="AN298">
        <v>83886.254646345595</v>
      </c>
      <c r="AO298">
        <v>95778.245702245404</v>
      </c>
      <c r="AP298">
        <v>117640.345247372</v>
      </c>
      <c r="AQ298">
        <v>143663.67014472801</v>
      </c>
    </row>
    <row r="299" spans="8:43" x14ac:dyDescent="0.2">
      <c r="H299">
        <v>296</v>
      </c>
      <c r="I299">
        <v>77293.5481844803</v>
      </c>
      <c r="J299">
        <v>83747.869972387998</v>
      </c>
      <c r="K299">
        <v>95189.011817257706</v>
      </c>
      <c r="L299">
        <v>118935.958957133</v>
      </c>
      <c r="M299">
        <v>146005.44335861699</v>
      </c>
      <c r="N299">
        <v>82517.649267748406</v>
      </c>
      <c r="O299">
        <v>84374.967152664394</v>
      </c>
      <c r="P299">
        <v>111267.135327595</v>
      </c>
      <c r="Q299">
        <v>152867.87210561</v>
      </c>
      <c r="R299">
        <v>190728.183359035</v>
      </c>
      <c r="S299">
        <v>82028.766724702393</v>
      </c>
      <c r="T299">
        <v>84158.435839295504</v>
      </c>
      <c r="U299">
        <v>100275.43733145299</v>
      </c>
      <c r="V299">
        <v>131919.43384181199</v>
      </c>
      <c r="W299">
        <v>157251.96408551899</v>
      </c>
      <c r="X299">
        <v>79362.025250226201</v>
      </c>
      <c r="Y299">
        <v>83876.338311420302</v>
      </c>
      <c r="Z299">
        <v>100242.463634737</v>
      </c>
      <c r="AA299">
        <v>127286.510751277</v>
      </c>
      <c r="AB299">
        <v>154091.34550631701</v>
      </c>
      <c r="AC299">
        <v>78920.381046792507</v>
      </c>
      <c r="AD299">
        <v>83887.290681337807</v>
      </c>
      <c r="AE299">
        <v>101081.637198343</v>
      </c>
      <c r="AF299">
        <v>123796.860242037</v>
      </c>
      <c r="AG299">
        <v>154178.93915219</v>
      </c>
      <c r="AH299">
        <v>77745.953329878394</v>
      </c>
      <c r="AI299">
        <v>83854.729581583102</v>
      </c>
      <c r="AJ299">
        <v>97363.707429183502</v>
      </c>
      <c r="AK299">
        <v>121578.55214633</v>
      </c>
      <c r="AL299">
        <v>144863.39784245499</v>
      </c>
      <c r="AM299">
        <v>77013.356551780904</v>
      </c>
      <c r="AN299">
        <v>83886.254646345595</v>
      </c>
      <c r="AO299">
        <v>96112.546618435299</v>
      </c>
      <c r="AP299">
        <v>118061.473696892</v>
      </c>
      <c r="AQ299">
        <v>144470.46800613499</v>
      </c>
    </row>
    <row r="300" spans="8:43" x14ac:dyDescent="0.2">
      <c r="H300">
        <v>297</v>
      </c>
      <c r="I300">
        <v>77387.105891659899</v>
      </c>
      <c r="J300">
        <v>83747.869972387998</v>
      </c>
      <c r="K300">
        <v>95502.168194148893</v>
      </c>
      <c r="L300">
        <v>119413.795107664</v>
      </c>
      <c r="M300">
        <v>147005.44335861699</v>
      </c>
      <c r="N300">
        <v>82759.567661739406</v>
      </c>
      <c r="O300">
        <v>84398.055932490504</v>
      </c>
      <c r="P300">
        <v>112226.61002150401</v>
      </c>
      <c r="Q300">
        <v>154541.87210561</v>
      </c>
      <c r="R300">
        <v>193244.183359035</v>
      </c>
      <c r="S300">
        <v>82236.445674498798</v>
      </c>
      <c r="T300">
        <v>84159.915889284297</v>
      </c>
      <c r="U300">
        <v>100814.51357849</v>
      </c>
      <c r="V300">
        <v>132769.43384181199</v>
      </c>
      <c r="W300">
        <v>158723.980556839</v>
      </c>
      <c r="X300">
        <v>79483.719330404594</v>
      </c>
      <c r="Y300">
        <v>83876.338311420302</v>
      </c>
      <c r="Z300">
        <v>100672.599314102</v>
      </c>
      <c r="AA300">
        <v>128050.510751277</v>
      </c>
      <c r="AB300">
        <v>155359.34550631701</v>
      </c>
      <c r="AC300">
        <v>79059.883831241707</v>
      </c>
      <c r="AD300">
        <v>83887.290681337807</v>
      </c>
      <c r="AE300">
        <v>101561.350856305</v>
      </c>
      <c r="AF300">
        <v>124372.860242037</v>
      </c>
      <c r="AG300">
        <v>155356.93915219</v>
      </c>
      <c r="AH300">
        <v>77820.516925056494</v>
      </c>
      <c r="AI300">
        <v>83856.3576365708</v>
      </c>
      <c r="AJ300">
        <v>97711.194317879606</v>
      </c>
      <c r="AK300">
        <v>122178.55214633</v>
      </c>
      <c r="AL300">
        <v>145809.65474149401</v>
      </c>
      <c r="AM300">
        <v>77090.528304170701</v>
      </c>
      <c r="AN300">
        <v>83887.734696334504</v>
      </c>
      <c r="AO300">
        <v>96418.099825917103</v>
      </c>
      <c r="AP300">
        <v>118420.782467201</v>
      </c>
      <c r="AQ300">
        <v>145321.386081401</v>
      </c>
    </row>
    <row r="301" spans="8:43" x14ac:dyDescent="0.2">
      <c r="H301">
        <v>298</v>
      </c>
      <c r="I301">
        <v>77493.736932654196</v>
      </c>
      <c r="J301">
        <v>83749.350022376893</v>
      </c>
      <c r="K301">
        <v>95843.678886299604</v>
      </c>
      <c r="L301">
        <v>119937.78152552</v>
      </c>
      <c r="M301">
        <v>147997.44335861699</v>
      </c>
      <c r="N301">
        <v>83010.181174833502</v>
      </c>
      <c r="O301">
        <v>84417.740597342199</v>
      </c>
      <c r="P301">
        <v>113105.513279885</v>
      </c>
      <c r="Q301">
        <v>156145.87210561</v>
      </c>
      <c r="R301">
        <v>195804.183359035</v>
      </c>
      <c r="S301">
        <v>82437.816681266297</v>
      </c>
      <c r="T301">
        <v>84165.836089239703</v>
      </c>
      <c r="U301">
        <v>101310.93478484701</v>
      </c>
      <c r="V301">
        <v>133615.43384181199</v>
      </c>
      <c r="W301">
        <v>160105.756600441</v>
      </c>
      <c r="X301">
        <v>79601.324413874099</v>
      </c>
      <c r="Y301">
        <v>83877.966366408102</v>
      </c>
      <c r="Z301">
        <v>101119.581620214</v>
      </c>
      <c r="AA301">
        <v>128744.510751277</v>
      </c>
      <c r="AB301">
        <v>156517.34550631701</v>
      </c>
      <c r="AC301">
        <v>79169.828671913594</v>
      </c>
      <c r="AD301">
        <v>83887.290681337807</v>
      </c>
      <c r="AE301">
        <v>102058.866678188</v>
      </c>
      <c r="AF301">
        <v>124998.860242037</v>
      </c>
      <c r="AG301">
        <v>156504.93915219</v>
      </c>
      <c r="AH301">
        <v>77882.250866475704</v>
      </c>
      <c r="AI301">
        <v>83856.3576365708</v>
      </c>
      <c r="AJ301">
        <v>98059.7457304821</v>
      </c>
      <c r="AK301">
        <v>122698.55214633</v>
      </c>
      <c r="AL301">
        <v>146675.49089202599</v>
      </c>
      <c r="AM301">
        <v>77141.608865785995</v>
      </c>
      <c r="AN301">
        <v>83889.214746323298</v>
      </c>
      <c r="AO301">
        <v>96794.542289940306</v>
      </c>
      <c r="AP301">
        <v>118872.121290974</v>
      </c>
      <c r="AQ301">
        <v>146192.21399627201</v>
      </c>
    </row>
    <row r="302" spans="8:43" x14ac:dyDescent="0.2">
      <c r="H302">
        <v>299</v>
      </c>
      <c r="I302">
        <v>77584.816973881403</v>
      </c>
      <c r="J302">
        <v>83749.350022376893</v>
      </c>
      <c r="K302">
        <v>96188.633570273698</v>
      </c>
      <c r="L302">
        <v>120425.707836446</v>
      </c>
      <c r="M302">
        <v>149021.44335861699</v>
      </c>
      <c r="N302">
        <v>83259.903655578906</v>
      </c>
      <c r="O302">
        <v>84439.497332178405</v>
      </c>
      <c r="P302">
        <v>114033.16170118601</v>
      </c>
      <c r="Q302">
        <v>157845.87210561</v>
      </c>
      <c r="R302">
        <v>198388.183359035</v>
      </c>
      <c r="S302">
        <v>82667.073526710505</v>
      </c>
      <c r="T302">
        <v>84165.836089239703</v>
      </c>
      <c r="U302">
        <v>101832.032289549</v>
      </c>
      <c r="V302">
        <v>134539.43384181199</v>
      </c>
      <c r="W302">
        <v>161479.44248364901</v>
      </c>
      <c r="X302">
        <v>79738.117528141302</v>
      </c>
      <c r="Y302">
        <v>83879.594421395799</v>
      </c>
      <c r="Z302">
        <v>101561.816293927</v>
      </c>
      <c r="AA302">
        <v>129466.510751277</v>
      </c>
      <c r="AB302">
        <v>157661.34550631701</v>
      </c>
      <c r="AC302">
        <v>79314.856679792196</v>
      </c>
      <c r="AD302">
        <v>83887.290681337807</v>
      </c>
      <c r="AE302">
        <v>102548.228452218</v>
      </c>
      <c r="AF302">
        <v>125666.860242037</v>
      </c>
      <c r="AG302">
        <v>157658.93915219</v>
      </c>
      <c r="AH302">
        <v>77952.485532273102</v>
      </c>
      <c r="AI302">
        <v>83857.985691558599</v>
      </c>
      <c r="AJ302">
        <v>98437.216376782497</v>
      </c>
      <c r="AK302">
        <v>123280.55214633</v>
      </c>
      <c r="AL302">
        <v>147665.116668303</v>
      </c>
      <c r="AM302">
        <v>77194.204460389796</v>
      </c>
      <c r="AN302">
        <v>83889.214746323298</v>
      </c>
      <c r="AO302">
        <v>97169.309092066498</v>
      </c>
      <c r="AP302">
        <v>119265.400007818</v>
      </c>
      <c r="AQ302">
        <v>147067.22223193201</v>
      </c>
    </row>
    <row r="303" spans="8:43" x14ac:dyDescent="0.2">
      <c r="H303">
        <v>300</v>
      </c>
      <c r="I303">
        <v>77678.944428027797</v>
      </c>
      <c r="J303">
        <v>83749.350022376893</v>
      </c>
      <c r="K303">
        <v>96550.052867289502</v>
      </c>
      <c r="L303">
        <v>120904.62591171201</v>
      </c>
      <c r="M303">
        <v>150139.44335861699</v>
      </c>
      <c r="N303">
        <v>83529.423678617401</v>
      </c>
      <c r="O303">
        <v>84468.802321957599</v>
      </c>
      <c r="P303">
        <v>114961.88216929699</v>
      </c>
      <c r="Q303">
        <v>159525.87210561</v>
      </c>
      <c r="R303">
        <v>201158.183359035</v>
      </c>
      <c r="S303">
        <v>82872.200838078599</v>
      </c>
      <c r="T303">
        <v>84168.944194216296</v>
      </c>
      <c r="U303">
        <v>102307.709605882</v>
      </c>
      <c r="V303">
        <v>135389.43384181199</v>
      </c>
      <c r="W303">
        <v>162937.44248364901</v>
      </c>
      <c r="X303">
        <v>79838.951098795005</v>
      </c>
      <c r="Y303">
        <v>83879.594421395799</v>
      </c>
      <c r="Z303">
        <v>102001.51864845501</v>
      </c>
      <c r="AA303">
        <v>130206.510751277</v>
      </c>
      <c r="AB303">
        <v>158909.34550631701</v>
      </c>
      <c r="AC303">
        <v>79427.986318940093</v>
      </c>
      <c r="AD303">
        <v>83887.290681337807</v>
      </c>
      <c r="AE303">
        <v>103037.675371372</v>
      </c>
      <c r="AF303">
        <v>126300.860242037</v>
      </c>
      <c r="AG303">
        <v>158980.93915219</v>
      </c>
      <c r="AH303">
        <v>78024.655772084894</v>
      </c>
      <c r="AI303">
        <v>83859.613746546296</v>
      </c>
      <c r="AJ303">
        <v>98837.767789384903</v>
      </c>
      <c r="AK303">
        <v>123846.55214633</v>
      </c>
      <c r="AL303">
        <v>148549.283406948</v>
      </c>
      <c r="AM303">
        <v>77253.189834445497</v>
      </c>
      <c r="AN303">
        <v>83889.214746323298</v>
      </c>
      <c r="AO303">
        <v>97500.795980762603</v>
      </c>
      <c r="AP303">
        <v>119703.400007818</v>
      </c>
      <c r="AQ303">
        <v>147900.59110917099</v>
      </c>
    </row>
    <row r="304" spans="8:43" x14ac:dyDescent="0.2">
      <c r="H304">
        <v>301</v>
      </c>
      <c r="I304">
        <v>77766.010242314107</v>
      </c>
      <c r="J304">
        <v>83749.350022376893</v>
      </c>
      <c r="K304">
        <v>96882.517861872795</v>
      </c>
      <c r="L304">
        <v>121445.273505794</v>
      </c>
      <c r="M304">
        <v>151219.44335861699</v>
      </c>
      <c r="N304">
        <v>83781.362952882904</v>
      </c>
      <c r="O304">
        <v>84481.234741863998</v>
      </c>
      <c r="P304">
        <v>115983.766079355</v>
      </c>
      <c r="Q304">
        <v>161231.87210561</v>
      </c>
      <c r="R304">
        <v>204002.183359035</v>
      </c>
      <c r="S304">
        <v>83122.738711833605</v>
      </c>
      <c r="T304">
        <v>84168.944194216296</v>
      </c>
      <c r="U304">
        <v>102793.014977203</v>
      </c>
      <c r="V304">
        <v>136243.43384181199</v>
      </c>
      <c r="W304">
        <v>164437.44248364901</v>
      </c>
      <c r="X304">
        <v>79973.081924495404</v>
      </c>
      <c r="Y304">
        <v>83881.222476383497</v>
      </c>
      <c r="Z304">
        <v>102499.068266178</v>
      </c>
      <c r="AA304">
        <v>130952.510751277</v>
      </c>
      <c r="AB304">
        <v>160193.34550631701</v>
      </c>
      <c r="AC304">
        <v>79558.003328460705</v>
      </c>
      <c r="AD304">
        <v>83887.290681337807</v>
      </c>
      <c r="AE304">
        <v>103513.768497251</v>
      </c>
      <c r="AF304">
        <v>126848.860242037</v>
      </c>
      <c r="AG304">
        <v>160082.93915219</v>
      </c>
      <c r="AH304">
        <v>78095.951581461093</v>
      </c>
      <c r="AI304">
        <v>83861.093796535104</v>
      </c>
      <c r="AJ304">
        <v>99196.186411799295</v>
      </c>
      <c r="AK304">
        <v>124506.55214633</v>
      </c>
      <c r="AL304">
        <v>149447.299878269</v>
      </c>
      <c r="AM304">
        <v>77305.179809495996</v>
      </c>
      <c r="AN304">
        <v>83889.214746323298</v>
      </c>
      <c r="AO304">
        <v>97890.564692230604</v>
      </c>
      <c r="AP304">
        <v>120139.400007818</v>
      </c>
      <c r="AQ304">
        <v>148717.65945176099</v>
      </c>
    </row>
    <row r="305" spans="8:43" x14ac:dyDescent="0.2">
      <c r="H305">
        <v>302</v>
      </c>
      <c r="I305">
        <v>77858.461348030905</v>
      </c>
      <c r="J305">
        <v>83749.350022376893</v>
      </c>
      <c r="K305">
        <v>97246.031099812593</v>
      </c>
      <c r="L305">
        <v>121923.273505794</v>
      </c>
      <c r="M305">
        <v>152261.44335861699</v>
      </c>
      <c r="N305">
        <v>84016.684691794595</v>
      </c>
      <c r="O305">
        <v>84501.215416713501</v>
      </c>
      <c r="P305">
        <v>116984.604291845</v>
      </c>
      <c r="Q305">
        <v>162977.87210561</v>
      </c>
      <c r="R305">
        <v>206766.183359035</v>
      </c>
      <c r="S305">
        <v>83364.408023752898</v>
      </c>
      <c r="T305">
        <v>84168.944194216296</v>
      </c>
      <c r="U305">
        <v>103306.600898401</v>
      </c>
      <c r="V305">
        <v>137177.43384181199</v>
      </c>
      <c r="W305">
        <v>165959.44248364901</v>
      </c>
      <c r="X305">
        <v>80079.766185018205</v>
      </c>
      <c r="Y305">
        <v>83882.850531371296</v>
      </c>
      <c r="Z305">
        <v>102999.95917715599</v>
      </c>
      <c r="AA305">
        <v>131710.510751277</v>
      </c>
      <c r="AB305">
        <v>161455.34550631701</v>
      </c>
      <c r="AC305">
        <v>79687.932880481996</v>
      </c>
      <c r="AD305">
        <v>83887.290681337807</v>
      </c>
      <c r="AE305">
        <v>104041.10650598</v>
      </c>
      <c r="AF305">
        <v>127512.860242037</v>
      </c>
      <c r="AG305">
        <v>161300.93915219</v>
      </c>
      <c r="AH305">
        <v>78165.792471674693</v>
      </c>
      <c r="AI305">
        <v>83865.829956499496</v>
      </c>
      <c r="AJ305">
        <v>99585.560647695005</v>
      </c>
      <c r="AK305">
        <v>125102.55214633</v>
      </c>
      <c r="AL305">
        <v>150313.19613572999</v>
      </c>
      <c r="AM305">
        <v>77377.552908450903</v>
      </c>
      <c r="AN305">
        <v>83889.214746323298</v>
      </c>
      <c r="AO305">
        <v>98220.026504577501</v>
      </c>
      <c r="AP305">
        <v>120555.400007818</v>
      </c>
      <c r="AQ305">
        <v>149580.30704584299</v>
      </c>
    </row>
    <row r="306" spans="8:43" x14ac:dyDescent="0.2">
      <c r="H306">
        <v>303</v>
      </c>
      <c r="I306">
        <v>77942.094191372002</v>
      </c>
      <c r="J306">
        <v>83749.350022376893</v>
      </c>
      <c r="K306">
        <v>97590.285681987807</v>
      </c>
      <c r="L306">
        <v>122399.273505794</v>
      </c>
      <c r="M306">
        <v>153317.44335861699</v>
      </c>
      <c r="N306">
        <v>84281.265042991407</v>
      </c>
      <c r="O306">
        <v>84525.044221534001</v>
      </c>
      <c r="P306">
        <v>118104.843904519</v>
      </c>
      <c r="Q306">
        <v>164765.87210561</v>
      </c>
      <c r="R306">
        <v>209578.183359035</v>
      </c>
      <c r="S306">
        <v>83582.660884343204</v>
      </c>
      <c r="T306">
        <v>84175.3084091684</v>
      </c>
      <c r="U306">
        <v>103829.768540572</v>
      </c>
      <c r="V306">
        <v>138107.43384181199</v>
      </c>
      <c r="W306">
        <v>167453.44248364901</v>
      </c>
      <c r="X306">
        <v>80210.751087184501</v>
      </c>
      <c r="Y306">
        <v>83882.850531371296</v>
      </c>
      <c r="Z306">
        <v>103573.353588593</v>
      </c>
      <c r="AA306">
        <v>132446.510751277</v>
      </c>
      <c r="AB306">
        <v>162757.34550631701</v>
      </c>
      <c r="AC306">
        <v>79791.8418081993</v>
      </c>
      <c r="AD306">
        <v>83887.290681337807</v>
      </c>
      <c r="AE306">
        <v>104575.817096168</v>
      </c>
      <c r="AF306">
        <v>128208.860242037</v>
      </c>
      <c r="AG306">
        <v>162520.93915219</v>
      </c>
      <c r="AH306">
        <v>78239.752537828303</v>
      </c>
      <c r="AI306">
        <v>83865.829956499496</v>
      </c>
      <c r="AJ306">
        <v>99979.488422286406</v>
      </c>
      <c r="AK306">
        <v>125622.55214633</v>
      </c>
      <c r="AL306">
        <v>151207.19613572999</v>
      </c>
      <c r="AM306">
        <v>77435.405827428302</v>
      </c>
      <c r="AN306">
        <v>83890.694796312193</v>
      </c>
      <c r="AO306">
        <v>98546.490226266207</v>
      </c>
      <c r="AP306">
        <v>120915.400007818</v>
      </c>
      <c r="AQ306">
        <v>150517.285228038</v>
      </c>
    </row>
    <row r="307" spans="8:43" x14ac:dyDescent="0.2">
      <c r="H307">
        <v>304</v>
      </c>
      <c r="I307">
        <v>78045.116890509205</v>
      </c>
      <c r="J307">
        <v>83749.350022376893</v>
      </c>
      <c r="K307">
        <v>97970.401338427197</v>
      </c>
      <c r="L307">
        <v>122919.273505794</v>
      </c>
      <c r="M307">
        <v>154355.44335861699</v>
      </c>
      <c r="N307">
        <v>84586.208002007595</v>
      </c>
      <c r="O307">
        <v>84546.652951371201</v>
      </c>
      <c r="P307">
        <v>119217.680882268</v>
      </c>
      <c r="Q307">
        <v>166661.87210561</v>
      </c>
      <c r="R307">
        <v>212536.183359035</v>
      </c>
      <c r="S307">
        <v>83801.9427633101</v>
      </c>
      <c r="T307">
        <v>84178.268509146103</v>
      </c>
      <c r="U307">
        <v>104315.46966036</v>
      </c>
      <c r="V307">
        <v>139073.43384181199</v>
      </c>
      <c r="W307">
        <v>168947.44248364901</v>
      </c>
      <c r="X307">
        <v>80357.184275205494</v>
      </c>
      <c r="Y307">
        <v>83882.850531371296</v>
      </c>
      <c r="Z307">
        <v>104050.721650787</v>
      </c>
      <c r="AA307">
        <v>133270.510751277</v>
      </c>
      <c r="AB307">
        <v>164015.34550631701</v>
      </c>
      <c r="AC307">
        <v>79928.691266668495</v>
      </c>
      <c r="AD307">
        <v>83887.290681337807</v>
      </c>
      <c r="AE307">
        <v>105105.962844227</v>
      </c>
      <c r="AF307">
        <v>128842.860242037</v>
      </c>
      <c r="AG307">
        <v>163864.93915219</v>
      </c>
      <c r="AH307">
        <v>78317.199684042498</v>
      </c>
      <c r="AI307">
        <v>83865.829956499496</v>
      </c>
      <c r="AJ307">
        <v>100373.922166818</v>
      </c>
      <c r="AK307">
        <v>126256.55214633</v>
      </c>
      <c r="AL307">
        <v>152121.19613572999</v>
      </c>
      <c r="AM307">
        <v>77506.157454337503</v>
      </c>
      <c r="AN307">
        <v>83890.694796312193</v>
      </c>
      <c r="AO307">
        <v>98863.720368539594</v>
      </c>
      <c r="AP307">
        <v>121381.400007818</v>
      </c>
      <c r="AQ307">
        <v>151440.32351716401</v>
      </c>
    </row>
    <row r="308" spans="8:43" x14ac:dyDescent="0.2">
      <c r="H308">
        <v>305</v>
      </c>
      <c r="I308">
        <v>78141.615115637804</v>
      </c>
      <c r="J308">
        <v>83749.350022376893</v>
      </c>
      <c r="K308">
        <v>98319.634026489599</v>
      </c>
      <c r="L308">
        <v>123481.273505794</v>
      </c>
      <c r="M308">
        <v>155423.44335861699</v>
      </c>
      <c r="N308">
        <v>84860.330416440702</v>
      </c>
      <c r="O308">
        <v>84555.6812563032</v>
      </c>
      <c r="P308">
        <v>120337.472162451</v>
      </c>
      <c r="Q308">
        <v>168435.87210561</v>
      </c>
      <c r="R308">
        <v>215684.183359035</v>
      </c>
      <c r="S308">
        <v>84059.4206859814</v>
      </c>
      <c r="T308">
        <v>84183.004669110407</v>
      </c>
      <c r="U308">
        <v>104900.408178247</v>
      </c>
      <c r="V308">
        <v>139995.43384181199</v>
      </c>
      <c r="W308">
        <v>170429.44248364901</v>
      </c>
      <c r="X308">
        <v>80509.097517887596</v>
      </c>
      <c r="Y308">
        <v>83882.850531371296</v>
      </c>
      <c r="Z308">
        <v>104496.122235926</v>
      </c>
      <c r="AA308">
        <v>134060.510751277</v>
      </c>
      <c r="AB308">
        <v>165281.34550631701</v>
      </c>
      <c r="AC308">
        <v>80079.688657531195</v>
      </c>
      <c r="AD308">
        <v>83887.290681337807</v>
      </c>
      <c r="AE308">
        <v>105633.210692561</v>
      </c>
      <c r="AF308">
        <v>129584.860242037</v>
      </c>
      <c r="AG308">
        <v>165124.93915219</v>
      </c>
      <c r="AH308">
        <v>78395.950308391402</v>
      </c>
      <c r="AI308">
        <v>83865.829956499496</v>
      </c>
      <c r="AJ308">
        <v>100790.511232099</v>
      </c>
      <c r="AK308">
        <v>126834.55214633</v>
      </c>
      <c r="AL308">
        <v>153029.19613572999</v>
      </c>
      <c r="AM308">
        <v>77565.277978863305</v>
      </c>
      <c r="AN308">
        <v>83890.694796312193</v>
      </c>
      <c r="AO308">
        <v>99255.045724631404</v>
      </c>
      <c r="AP308">
        <v>121793.400007818</v>
      </c>
      <c r="AQ308">
        <v>152313.39185975399</v>
      </c>
    </row>
    <row r="309" spans="8:43" x14ac:dyDescent="0.2">
      <c r="H309">
        <v>306</v>
      </c>
      <c r="I309">
        <v>78238.641666349096</v>
      </c>
      <c r="J309">
        <v>83749.350022376893</v>
      </c>
      <c r="K309">
        <v>98696.041459932298</v>
      </c>
      <c r="L309">
        <v>123945.273505794</v>
      </c>
      <c r="M309">
        <v>156533.44335861699</v>
      </c>
      <c r="N309">
        <v>85130.490341534198</v>
      </c>
      <c r="O309">
        <v>84572.701831175</v>
      </c>
      <c r="P309">
        <v>121492.454468563</v>
      </c>
      <c r="Q309">
        <v>170343.87210561</v>
      </c>
      <c r="R309">
        <v>218758.183359035</v>
      </c>
      <c r="S309">
        <v>84287.0224118724</v>
      </c>
      <c r="T309">
        <v>84187.444819077005</v>
      </c>
      <c r="U309">
        <v>105451.624700222</v>
      </c>
      <c r="V309">
        <v>140973.43384181199</v>
      </c>
      <c r="W309">
        <v>171933.44248364901</v>
      </c>
      <c r="X309">
        <v>80642.767726678299</v>
      </c>
      <c r="Y309">
        <v>83886.106641346807</v>
      </c>
      <c r="Z309">
        <v>104983.193467693</v>
      </c>
      <c r="AA309">
        <v>134798.510751277</v>
      </c>
      <c r="AB309">
        <v>166587.34550631701</v>
      </c>
      <c r="AC309">
        <v>80186.421789727203</v>
      </c>
      <c r="AD309">
        <v>83887.290681337807</v>
      </c>
      <c r="AE309">
        <v>106201.02338302501</v>
      </c>
      <c r="AF309">
        <v>130218.860242037</v>
      </c>
      <c r="AG309">
        <v>166298.93915219</v>
      </c>
      <c r="AH309">
        <v>78462.776222243396</v>
      </c>
      <c r="AI309">
        <v>83867.458011487193</v>
      </c>
      <c r="AJ309">
        <v>101218.598069814</v>
      </c>
      <c r="AK309">
        <v>127432.55214633</v>
      </c>
      <c r="AL309">
        <v>153971.19613572999</v>
      </c>
      <c r="AM309">
        <v>77647.343170158405</v>
      </c>
      <c r="AN309">
        <v>83890.694796312193</v>
      </c>
      <c r="AO309">
        <v>99623.232715126403</v>
      </c>
      <c r="AP309">
        <v>122217.400007818</v>
      </c>
      <c r="AQ309">
        <v>153266.43014887901</v>
      </c>
    </row>
    <row r="310" spans="8:43" x14ac:dyDescent="0.2">
      <c r="H310">
        <v>307</v>
      </c>
      <c r="I310">
        <v>78326.932630655094</v>
      </c>
      <c r="J310">
        <v>83749.350022376893</v>
      </c>
      <c r="K310">
        <v>99064.453908644806</v>
      </c>
      <c r="L310">
        <v>124505.273505794</v>
      </c>
      <c r="M310">
        <v>157619.44335861699</v>
      </c>
      <c r="N310">
        <v>85373.186579802103</v>
      </c>
      <c r="O310">
        <v>84588.242356058006</v>
      </c>
      <c r="P310">
        <v>122769.28280313</v>
      </c>
      <c r="Q310">
        <v>172305.87210561</v>
      </c>
      <c r="R310">
        <v>221902.183359035</v>
      </c>
      <c r="S310">
        <v>84532.292757693504</v>
      </c>
      <c r="T310">
        <v>84188.924869065799</v>
      </c>
      <c r="U310">
        <v>105986.195015472</v>
      </c>
      <c r="V310">
        <v>141897.43384181199</v>
      </c>
      <c r="W310">
        <v>173605.44248364901</v>
      </c>
      <c r="X310">
        <v>80798.563793215493</v>
      </c>
      <c r="Y310">
        <v>83886.106641346807</v>
      </c>
      <c r="Z310">
        <v>105473.726206573</v>
      </c>
      <c r="AA310">
        <v>135674.510751277</v>
      </c>
      <c r="AB310">
        <v>167993.34550631701</v>
      </c>
      <c r="AC310">
        <v>80326.247494173993</v>
      </c>
      <c r="AD310">
        <v>83887.290681337807</v>
      </c>
      <c r="AE310">
        <v>106762.328868809</v>
      </c>
      <c r="AF310">
        <v>130866.860242037</v>
      </c>
      <c r="AG310">
        <v>167728.93915219</v>
      </c>
      <c r="AH310">
        <v>78531.684080492996</v>
      </c>
      <c r="AI310">
        <v>83867.458011487193</v>
      </c>
      <c r="AJ310">
        <v>101633.655490511</v>
      </c>
      <c r="AK310">
        <v>128068.55214633</v>
      </c>
      <c r="AL310">
        <v>155011.19613572999</v>
      </c>
      <c r="AM310">
        <v>77726.809600501903</v>
      </c>
      <c r="AN310">
        <v>83890.694796312193</v>
      </c>
      <c r="AO310">
        <v>99953.184216864203</v>
      </c>
      <c r="AP310">
        <v>122637.400007818</v>
      </c>
      <c r="AQ310">
        <v>154157.408331074</v>
      </c>
    </row>
    <row r="311" spans="8:43" x14ac:dyDescent="0.2">
      <c r="H311">
        <v>308</v>
      </c>
      <c r="I311">
        <v>78408.941310950599</v>
      </c>
      <c r="J311">
        <v>83749.350022376893</v>
      </c>
      <c r="K311">
        <v>99451.252075284501</v>
      </c>
      <c r="L311">
        <v>125009.273505794</v>
      </c>
      <c r="M311">
        <v>158687.44335861699</v>
      </c>
      <c r="N311">
        <v>85607.240856560995</v>
      </c>
      <c r="O311">
        <v>84605.410935928594</v>
      </c>
      <c r="P311">
        <v>124035.364740037</v>
      </c>
      <c r="Q311">
        <v>174281.87210561</v>
      </c>
      <c r="R311">
        <v>224966.183359035</v>
      </c>
      <c r="S311">
        <v>84747.538136690797</v>
      </c>
      <c r="T311">
        <v>84190.552924053598</v>
      </c>
      <c r="U311">
        <v>106623.92884897599</v>
      </c>
      <c r="V311">
        <v>142915.43384181199</v>
      </c>
      <c r="W311">
        <v>175185.44248364901</v>
      </c>
      <c r="X311">
        <v>80911.622143103596</v>
      </c>
      <c r="Y311">
        <v>83886.106641346807</v>
      </c>
      <c r="Z311">
        <v>106044.33922792401</v>
      </c>
      <c r="AA311">
        <v>136584.510751277</v>
      </c>
      <c r="AB311">
        <v>169365.34550631701</v>
      </c>
      <c r="AC311">
        <v>80493.826826911696</v>
      </c>
      <c r="AD311">
        <v>83887.290681337807</v>
      </c>
      <c r="AE311">
        <v>107305.966177446</v>
      </c>
      <c r="AF311">
        <v>131554.86024203699</v>
      </c>
      <c r="AG311">
        <v>168992.93915219</v>
      </c>
      <c r="AH311">
        <v>78622.470369048795</v>
      </c>
      <c r="AI311">
        <v>83868.938061476103</v>
      </c>
      <c r="AJ311">
        <v>102044.082985033</v>
      </c>
      <c r="AK311">
        <v>128678.55214633</v>
      </c>
      <c r="AL311">
        <v>156031.19613572999</v>
      </c>
      <c r="AM311">
        <v>77797.469733411795</v>
      </c>
      <c r="AN311">
        <v>83890.694796312193</v>
      </c>
      <c r="AO311">
        <v>100346.839002637</v>
      </c>
      <c r="AP311">
        <v>123019.400007818</v>
      </c>
      <c r="AQ311">
        <v>155072.11603208599</v>
      </c>
    </row>
    <row r="312" spans="8:43" x14ac:dyDescent="0.2">
      <c r="H312">
        <v>309</v>
      </c>
      <c r="I312">
        <v>78495.058403186194</v>
      </c>
      <c r="J312">
        <v>83749.350022376893</v>
      </c>
      <c r="K312">
        <v>99800.031415585298</v>
      </c>
      <c r="L312">
        <v>125553.273505794</v>
      </c>
      <c r="M312">
        <v>159829.44335861699</v>
      </c>
      <c r="N312">
        <v>85942.520150931494</v>
      </c>
      <c r="O312">
        <v>84622.727520798202</v>
      </c>
      <c r="P312">
        <v>125343.955116367</v>
      </c>
      <c r="Q312">
        <v>176231.87210561</v>
      </c>
      <c r="R312">
        <v>228244.183359035</v>
      </c>
      <c r="S312">
        <v>84986.599321421905</v>
      </c>
      <c r="T312">
        <v>84190.552924053598</v>
      </c>
      <c r="U312">
        <v>107151.93933736499</v>
      </c>
      <c r="V312">
        <v>143939.43384181199</v>
      </c>
      <c r="W312">
        <v>176735.44248364901</v>
      </c>
      <c r="X312">
        <v>81027.404819115807</v>
      </c>
      <c r="Y312">
        <v>83887.734696334504</v>
      </c>
      <c r="Z312">
        <v>106586.66035781</v>
      </c>
      <c r="AA312">
        <v>137360.510751277</v>
      </c>
      <c r="AB312">
        <v>170645.34550631701</v>
      </c>
      <c r="AC312">
        <v>80619.976869461505</v>
      </c>
      <c r="AD312">
        <v>83887.290681337807</v>
      </c>
      <c r="AE312">
        <v>107828.11069076401</v>
      </c>
      <c r="AF312">
        <v>132272.86024203699</v>
      </c>
      <c r="AG312">
        <v>170328.93915219</v>
      </c>
      <c r="AH312">
        <v>78684.113561497696</v>
      </c>
      <c r="AI312">
        <v>83868.938061476103</v>
      </c>
      <c r="AJ312">
        <v>102461.551161852</v>
      </c>
      <c r="AK312">
        <v>129244.55214633</v>
      </c>
      <c r="AL312">
        <v>156945.19613572999</v>
      </c>
      <c r="AM312">
        <v>77869.869597808603</v>
      </c>
      <c r="AN312">
        <v>83892.322851299905</v>
      </c>
      <c r="AO312">
        <v>100735.583274203</v>
      </c>
      <c r="AP312">
        <v>123435.400007818</v>
      </c>
      <c r="AQ312">
        <v>155979.27453507099</v>
      </c>
    </row>
  </sheetData>
  <mergeCells count="10">
    <mergeCell ref="AM1:AQ1"/>
    <mergeCell ref="B23:F23"/>
    <mergeCell ref="B33:F33"/>
    <mergeCell ref="B43:F43"/>
    <mergeCell ref="I1:M1"/>
    <mergeCell ref="N1:R1"/>
    <mergeCell ref="S1:W1"/>
    <mergeCell ref="X1:AB1"/>
    <mergeCell ref="AC1:AG1"/>
    <mergeCell ref="AH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1581-81BB-B84E-96D9-6925F40CF5F8}">
  <dimension ref="A1:AQ312"/>
  <sheetViews>
    <sheetView workbookViewId="0">
      <selection activeCell="A21" sqref="A21:F48"/>
    </sheetView>
  </sheetViews>
  <sheetFormatPr baseColWidth="10" defaultRowHeight="16" x14ac:dyDescent="0.2"/>
  <cols>
    <col min="2" max="3" width="11.5" bestFit="1" customWidth="1"/>
  </cols>
  <sheetData>
    <row r="1" spans="1:43" x14ac:dyDescent="0.2">
      <c r="B1" t="s">
        <v>18</v>
      </c>
      <c r="C1" t="s">
        <v>19</v>
      </c>
      <c r="D1" t="s">
        <v>20</v>
      </c>
      <c r="E1" t="s">
        <v>21</v>
      </c>
      <c r="F1" t="s">
        <v>22</v>
      </c>
      <c r="I1" s="7" t="s">
        <v>24</v>
      </c>
      <c r="J1" s="7"/>
      <c r="K1" s="7"/>
      <c r="L1" s="7"/>
      <c r="M1" s="7"/>
      <c r="N1" s="7" t="s">
        <v>1</v>
      </c>
      <c r="O1" s="7"/>
      <c r="P1" s="7"/>
      <c r="Q1" s="7"/>
      <c r="R1" s="7"/>
      <c r="S1" s="7" t="s">
        <v>2</v>
      </c>
      <c r="T1" s="7"/>
      <c r="U1" s="7"/>
      <c r="V1" s="7"/>
      <c r="W1" s="7"/>
      <c r="X1" s="7" t="s">
        <v>3</v>
      </c>
      <c r="Y1" s="7"/>
      <c r="Z1" s="7"/>
      <c r="AA1" s="7"/>
      <c r="AB1" s="7"/>
      <c r="AC1" s="7" t="s">
        <v>4</v>
      </c>
      <c r="AD1" s="7"/>
      <c r="AE1" s="7"/>
      <c r="AF1" s="7"/>
      <c r="AG1" s="7"/>
      <c r="AH1" s="7" t="s">
        <v>5</v>
      </c>
      <c r="AI1" s="7"/>
      <c r="AJ1" s="7"/>
      <c r="AK1" s="7"/>
      <c r="AL1" s="7"/>
      <c r="AM1" s="7" t="s">
        <v>6</v>
      </c>
      <c r="AN1" s="7"/>
      <c r="AO1" s="7"/>
      <c r="AP1" s="7"/>
      <c r="AQ1" s="7"/>
    </row>
    <row r="2" spans="1:43" x14ac:dyDescent="0.2">
      <c r="A2" t="s">
        <v>0</v>
      </c>
      <c r="B2">
        <v>119976.879350024</v>
      </c>
      <c r="C2">
        <v>85021.304982795904</v>
      </c>
      <c r="D2">
        <v>311543.97722441202</v>
      </c>
      <c r="E2">
        <v>356813.38443166198</v>
      </c>
      <c r="F2">
        <v>528538.70885847404</v>
      </c>
      <c r="G2" s="2"/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18</v>
      </c>
      <c r="AI2" t="s">
        <v>19</v>
      </c>
      <c r="AJ2" t="s">
        <v>20</v>
      </c>
      <c r="AK2" t="s">
        <v>21</v>
      </c>
      <c r="AL2" t="s">
        <v>22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</row>
    <row r="3" spans="1:43" x14ac:dyDescent="0.2">
      <c r="A3" t="s">
        <v>1</v>
      </c>
      <c r="B3">
        <v>164041.865300089</v>
      </c>
      <c r="C3">
        <v>87093.878184184301</v>
      </c>
      <c r="D3">
        <v>455536.356896677</v>
      </c>
      <c r="E3">
        <v>518156.48282771697</v>
      </c>
      <c r="F3">
        <v>734951.68538623303</v>
      </c>
      <c r="G3" s="2"/>
      <c r="H3">
        <v>0</v>
      </c>
      <c r="I3">
        <v>400</v>
      </c>
      <c r="J3">
        <v>400</v>
      </c>
      <c r="K3">
        <v>400</v>
      </c>
      <c r="L3">
        <v>400</v>
      </c>
      <c r="M3">
        <v>400</v>
      </c>
      <c r="N3">
        <v>400</v>
      </c>
      <c r="O3">
        <v>400</v>
      </c>
      <c r="P3">
        <v>400</v>
      </c>
      <c r="Q3">
        <v>400</v>
      </c>
      <c r="R3">
        <v>400</v>
      </c>
      <c r="S3">
        <v>400</v>
      </c>
      <c r="T3">
        <v>400</v>
      </c>
      <c r="U3">
        <v>400</v>
      </c>
      <c r="V3">
        <v>400</v>
      </c>
      <c r="W3">
        <v>400</v>
      </c>
      <c r="X3">
        <v>400</v>
      </c>
      <c r="Y3">
        <v>400</v>
      </c>
      <c r="Z3">
        <v>400</v>
      </c>
      <c r="AA3">
        <v>400</v>
      </c>
      <c r="AB3">
        <v>400</v>
      </c>
      <c r="AC3">
        <v>400</v>
      </c>
      <c r="AD3">
        <v>400</v>
      </c>
      <c r="AE3">
        <v>400</v>
      </c>
      <c r="AF3">
        <v>400</v>
      </c>
      <c r="AG3">
        <v>400</v>
      </c>
      <c r="AH3">
        <v>400</v>
      </c>
      <c r="AI3">
        <v>400</v>
      </c>
      <c r="AJ3">
        <v>400</v>
      </c>
      <c r="AK3">
        <v>400</v>
      </c>
      <c r="AL3">
        <v>400</v>
      </c>
      <c r="AM3">
        <v>400</v>
      </c>
      <c r="AN3">
        <v>400</v>
      </c>
      <c r="AO3">
        <v>400</v>
      </c>
      <c r="AP3">
        <v>400</v>
      </c>
      <c r="AQ3">
        <v>400</v>
      </c>
    </row>
    <row r="4" spans="1:43" x14ac:dyDescent="0.2">
      <c r="A4" t="s">
        <v>2</v>
      </c>
      <c r="B4">
        <v>143412.772526163</v>
      </c>
      <c r="C4">
        <v>85617.469118305293</v>
      </c>
      <c r="D4">
        <v>379510.14529049001</v>
      </c>
      <c r="E4">
        <v>436021.39801380603</v>
      </c>
      <c r="F4">
        <v>615682.477073938</v>
      </c>
      <c r="G4" s="2"/>
      <c r="H4">
        <v>1</v>
      </c>
      <c r="I4">
        <v>400.4</v>
      </c>
      <c r="J4">
        <v>400.4</v>
      </c>
      <c r="K4">
        <v>400.4</v>
      </c>
      <c r="L4">
        <v>400.4</v>
      </c>
      <c r="M4">
        <v>400.4</v>
      </c>
      <c r="N4">
        <v>400.4</v>
      </c>
      <c r="O4">
        <v>400.4</v>
      </c>
      <c r="P4">
        <v>400.4</v>
      </c>
      <c r="Q4">
        <v>400.4</v>
      </c>
      <c r="R4">
        <v>400.4</v>
      </c>
      <c r="S4">
        <v>400.4</v>
      </c>
      <c r="T4">
        <v>400.4</v>
      </c>
      <c r="U4">
        <v>400.4</v>
      </c>
      <c r="V4">
        <v>400.4</v>
      </c>
      <c r="W4">
        <v>400.4</v>
      </c>
      <c r="X4">
        <v>400.4</v>
      </c>
      <c r="Y4">
        <v>400.4</v>
      </c>
      <c r="Z4">
        <v>400.4</v>
      </c>
      <c r="AA4">
        <v>400.4</v>
      </c>
      <c r="AB4">
        <v>400.4</v>
      </c>
      <c r="AC4">
        <v>400.4</v>
      </c>
      <c r="AD4">
        <v>400.4</v>
      </c>
      <c r="AE4">
        <v>400.4</v>
      </c>
      <c r="AF4">
        <v>400.4</v>
      </c>
      <c r="AG4">
        <v>400.4</v>
      </c>
      <c r="AH4">
        <v>400.4</v>
      </c>
      <c r="AI4">
        <v>400.4</v>
      </c>
      <c r="AJ4">
        <v>400.4</v>
      </c>
      <c r="AK4">
        <v>400.4</v>
      </c>
      <c r="AL4">
        <v>400.4</v>
      </c>
      <c r="AM4">
        <v>400.4</v>
      </c>
      <c r="AN4">
        <v>400.4</v>
      </c>
      <c r="AO4">
        <v>400.4</v>
      </c>
      <c r="AP4">
        <v>400.4</v>
      </c>
      <c r="AQ4">
        <v>400.4</v>
      </c>
    </row>
    <row r="5" spans="1:43" x14ac:dyDescent="0.2">
      <c r="A5" t="s">
        <v>3</v>
      </c>
      <c r="B5">
        <v>136463.93450524399</v>
      </c>
      <c r="C5">
        <v>86409.739877337604</v>
      </c>
      <c r="D5">
        <v>341075.96429369599</v>
      </c>
      <c r="E5">
        <v>385103.11106130201</v>
      </c>
      <c r="F5">
        <v>574250.70843877795</v>
      </c>
      <c r="H5">
        <v>2</v>
      </c>
      <c r="I5">
        <v>422.4</v>
      </c>
      <c r="J5">
        <v>422.8</v>
      </c>
      <c r="K5">
        <v>422.4</v>
      </c>
      <c r="L5">
        <v>422.8</v>
      </c>
      <c r="M5">
        <v>422.8</v>
      </c>
      <c r="N5">
        <v>422.4</v>
      </c>
      <c r="O5">
        <v>422.8</v>
      </c>
      <c r="P5">
        <v>422.4</v>
      </c>
      <c r="Q5">
        <v>422.8</v>
      </c>
      <c r="R5">
        <v>422.8</v>
      </c>
      <c r="S5">
        <v>422.4</v>
      </c>
      <c r="T5">
        <v>422.8</v>
      </c>
      <c r="U5">
        <v>422.4</v>
      </c>
      <c r="V5">
        <v>422.8</v>
      </c>
      <c r="W5">
        <v>422.8</v>
      </c>
      <c r="X5">
        <v>422.4</v>
      </c>
      <c r="Y5">
        <v>422.8</v>
      </c>
      <c r="Z5">
        <v>422.4</v>
      </c>
      <c r="AA5">
        <v>422.8</v>
      </c>
      <c r="AB5">
        <v>422.8</v>
      </c>
      <c r="AC5">
        <v>422.4</v>
      </c>
      <c r="AD5">
        <v>422.8</v>
      </c>
      <c r="AE5">
        <v>422.4</v>
      </c>
      <c r="AF5">
        <v>422.8</v>
      </c>
      <c r="AG5">
        <v>422.8</v>
      </c>
      <c r="AH5">
        <v>422.4</v>
      </c>
      <c r="AI5">
        <v>422.8</v>
      </c>
      <c r="AJ5">
        <v>422.4</v>
      </c>
      <c r="AK5">
        <v>422.8</v>
      </c>
      <c r="AL5">
        <v>422.8</v>
      </c>
      <c r="AM5">
        <v>422.8</v>
      </c>
      <c r="AN5">
        <v>422.4</v>
      </c>
      <c r="AO5">
        <v>422.8</v>
      </c>
      <c r="AP5">
        <v>422.8</v>
      </c>
      <c r="AQ5">
        <v>422.4</v>
      </c>
    </row>
    <row r="6" spans="1:43" x14ac:dyDescent="0.2">
      <c r="A6" t="s">
        <v>4</v>
      </c>
      <c r="B6">
        <v>121101.354769996</v>
      </c>
      <c r="C6">
        <v>86505.351106617396</v>
      </c>
      <c r="D6">
        <v>334741.80370417598</v>
      </c>
      <c r="E6">
        <v>362871.35437819699</v>
      </c>
      <c r="F6">
        <v>547771.92786373699</v>
      </c>
      <c r="H6">
        <v>3</v>
      </c>
      <c r="I6">
        <v>464.6</v>
      </c>
      <c r="J6">
        <v>465.8</v>
      </c>
      <c r="K6">
        <v>464.6</v>
      </c>
      <c r="L6">
        <v>467</v>
      </c>
      <c r="M6">
        <v>465.2</v>
      </c>
      <c r="N6">
        <v>464.6</v>
      </c>
      <c r="O6">
        <v>465.8</v>
      </c>
      <c r="P6">
        <v>464.6</v>
      </c>
      <c r="Q6">
        <v>467</v>
      </c>
      <c r="R6">
        <v>465.2</v>
      </c>
      <c r="S6">
        <v>464.6</v>
      </c>
      <c r="T6">
        <v>465.8</v>
      </c>
      <c r="U6">
        <v>464.6</v>
      </c>
      <c r="V6">
        <v>467</v>
      </c>
      <c r="W6">
        <v>465.2</v>
      </c>
      <c r="X6">
        <v>464.6</v>
      </c>
      <c r="Y6">
        <v>465.8</v>
      </c>
      <c r="Z6">
        <v>464.6</v>
      </c>
      <c r="AA6">
        <v>467</v>
      </c>
      <c r="AB6">
        <v>465.2</v>
      </c>
      <c r="AC6">
        <v>464.6</v>
      </c>
      <c r="AD6">
        <v>465.8</v>
      </c>
      <c r="AE6">
        <v>464.6</v>
      </c>
      <c r="AF6">
        <v>467</v>
      </c>
      <c r="AG6">
        <v>465.2</v>
      </c>
      <c r="AH6">
        <v>464.6</v>
      </c>
      <c r="AI6">
        <v>465.8</v>
      </c>
      <c r="AJ6">
        <v>464.6</v>
      </c>
      <c r="AK6">
        <v>467</v>
      </c>
      <c r="AL6">
        <v>465.2</v>
      </c>
      <c r="AM6">
        <v>465.8</v>
      </c>
      <c r="AN6">
        <v>464.6</v>
      </c>
      <c r="AO6">
        <v>467</v>
      </c>
      <c r="AP6">
        <v>465.2</v>
      </c>
      <c r="AQ6">
        <v>464.6</v>
      </c>
    </row>
    <row r="7" spans="1:43" x14ac:dyDescent="0.2">
      <c r="A7" t="s">
        <v>5</v>
      </c>
      <c r="B7">
        <v>125649.889691973</v>
      </c>
      <c r="C7">
        <v>85676.375107861604</v>
      </c>
      <c r="D7">
        <v>312680.46152237599</v>
      </c>
      <c r="E7">
        <v>343947.504645521</v>
      </c>
      <c r="F7">
        <v>529108.00856590399</v>
      </c>
      <c r="H7">
        <v>4</v>
      </c>
      <c r="I7">
        <v>539.6</v>
      </c>
      <c r="J7">
        <v>548.4</v>
      </c>
      <c r="K7">
        <v>540.4</v>
      </c>
      <c r="L7">
        <v>549.6</v>
      </c>
      <c r="M7">
        <v>545.20000000000005</v>
      </c>
      <c r="N7">
        <v>539.6</v>
      </c>
      <c r="O7">
        <v>548.4</v>
      </c>
      <c r="P7">
        <v>540.4</v>
      </c>
      <c r="Q7">
        <v>549.6</v>
      </c>
      <c r="R7">
        <v>545.20000000000005</v>
      </c>
      <c r="S7">
        <v>539.6</v>
      </c>
      <c r="T7">
        <v>548.4</v>
      </c>
      <c r="U7">
        <v>540.4</v>
      </c>
      <c r="V7">
        <v>549.6</v>
      </c>
      <c r="W7">
        <v>545.20000000000005</v>
      </c>
      <c r="X7">
        <v>539.6</v>
      </c>
      <c r="Y7">
        <v>548.4</v>
      </c>
      <c r="Z7">
        <v>540.4</v>
      </c>
      <c r="AA7">
        <v>549.6</v>
      </c>
      <c r="AB7">
        <v>545.20000000000005</v>
      </c>
      <c r="AC7">
        <v>539.6</v>
      </c>
      <c r="AD7">
        <v>548.4</v>
      </c>
      <c r="AE7">
        <v>540.4</v>
      </c>
      <c r="AF7">
        <v>549.6</v>
      </c>
      <c r="AG7">
        <v>545.20000000000005</v>
      </c>
      <c r="AH7">
        <v>539.6</v>
      </c>
      <c r="AI7">
        <v>548.4</v>
      </c>
      <c r="AJ7">
        <v>540.4</v>
      </c>
      <c r="AK7">
        <v>549.6</v>
      </c>
      <c r="AL7">
        <v>545.20000000000005</v>
      </c>
      <c r="AM7">
        <v>548.4</v>
      </c>
      <c r="AN7">
        <v>540.4</v>
      </c>
      <c r="AO7">
        <v>549.6</v>
      </c>
      <c r="AP7">
        <v>545.20000000000005</v>
      </c>
      <c r="AQ7">
        <v>539.6</v>
      </c>
    </row>
    <row r="8" spans="1:43" x14ac:dyDescent="0.2">
      <c r="A8" t="s">
        <v>6</v>
      </c>
      <c r="B8">
        <v>114905.14707130101</v>
      </c>
      <c r="C8">
        <v>85610.512883357704</v>
      </c>
      <c r="D8">
        <v>291896.15908517397</v>
      </c>
      <c r="E8">
        <v>318241.44453859201</v>
      </c>
      <c r="F8">
        <v>487815.514128323</v>
      </c>
      <c r="G8" s="1"/>
      <c r="H8">
        <v>5</v>
      </c>
      <c r="I8">
        <v>634</v>
      </c>
      <c r="J8">
        <v>650.20000000000005</v>
      </c>
      <c r="K8">
        <v>633.79999999999995</v>
      </c>
      <c r="L8">
        <v>650.6</v>
      </c>
      <c r="M8">
        <v>642.79999999999995</v>
      </c>
      <c r="N8">
        <v>634</v>
      </c>
      <c r="O8">
        <v>650.20000000000005</v>
      </c>
      <c r="P8">
        <v>633.79999999999995</v>
      </c>
      <c r="Q8">
        <v>650.6</v>
      </c>
      <c r="R8">
        <v>642.79999999999995</v>
      </c>
      <c r="S8">
        <v>634</v>
      </c>
      <c r="T8">
        <v>650.20000000000005</v>
      </c>
      <c r="U8">
        <v>633.79999999999995</v>
      </c>
      <c r="V8">
        <v>650.6</v>
      </c>
      <c r="W8">
        <v>642.79999999999995</v>
      </c>
      <c r="X8">
        <v>634</v>
      </c>
      <c r="Y8">
        <v>650.20000000000005</v>
      </c>
      <c r="Z8">
        <v>633.79999999999995</v>
      </c>
      <c r="AA8">
        <v>650.6</v>
      </c>
      <c r="AB8">
        <v>642.79999999999995</v>
      </c>
      <c r="AC8">
        <v>634</v>
      </c>
      <c r="AD8">
        <v>650.20000000000005</v>
      </c>
      <c r="AE8">
        <v>633.79999999999995</v>
      </c>
      <c r="AF8">
        <v>650.6</v>
      </c>
      <c r="AG8">
        <v>642.79999999999995</v>
      </c>
      <c r="AH8">
        <v>634</v>
      </c>
      <c r="AI8">
        <v>650.20000000000005</v>
      </c>
      <c r="AJ8">
        <v>633.79999999999995</v>
      </c>
      <c r="AK8">
        <v>650.6</v>
      </c>
      <c r="AL8">
        <v>642.79999999999995</v>
      </c>
      <c r="AM8">
        <v>650.20000000000005</v>
      </c>
      <c r="AN8">
        <v>633.79999999999995</v>
      </c>
      <c r="AO8">
        <v>650.6</v>
      </c>
      <c r="AP8">
        <v>642.79999999999995</v>
      </c>
      <c r="AQ8">
        <v>634</v>
      </c>
    </row>
    <row r="9" spans="1:43" x14ac:dyDescent="0.2">
      <c r="H9">
        <v>6</v>
      </c>
      <c r="I9">
        <v>733</v>
      </c>
      <c r="J9">
        <v>752</v>
      </c>
      <c r="K9">
        <v>729</v>
      </c>
      <c r="L9">
        <v>753.4</v>
      </c>
      <c r="M9">
        <v>737.4</v>
      </c>
      <c r="N9">
        <v>733</v>
      </c>
      <c r="O9">
        <v>752</v>
      </c>
      <c r="P9">
        <v>729</v>
      </c>
      <c r="Q9">
        <v>753.4</v>
      </c>
      <c r="R9">
        <v>737.4</v>
      </c>
      <c r="S9">
        <v>733</v>
      </c>
      <c r="T9">
        <v>752</v>
      </c>
      <c r="U9">
        <v>729</v>
      </c>
      <c r="V9">
        <v>753.4</v>
      </c>
      <c r="W9">
        <v>737.4</v>
      </c>
      <c r="X9">
        <v>733</v>
      </c>
      <c r="Y9">
        <v>752</v>
      </c>
      <c r="Z9">
        <v>729</v>
      </c>
      <c r="AA9">
        <v>753.4</v>
      </c>
      <c r="AB9">
        <v>737.4</v>
      </c>
      <c r="AC9">
        <v>733</v>
      </c>
      <c r="AD9">
        <v>752</v>
      </c>
      <c r="AE9">
        <v>729</v>
      </c>
      <c r="AF9">
        <v>753.4</v>
      </c>
      <c r="AG9">
        <v>737.4</v>
      </c>
      <c r="AH9">
        <v>733</v>
      </c>
      <c r="AI9">
        <v>752</v>
      </c>
      <c r="AJ9">
        <v>729</v>
      </c>
      <c r="AK9">
        <v>753.4</v>
      </c>
      <c r="AL9">
        <v>737.4</v>
      </c>
      <c r="AM9">
        <v>752</v>
      </c>
      <c r="AN9">
        <v>729</v>
      </c>
      <c r="AO9">
        <v>753.4</v>
      </c>
      <c r="AP9">
        <v>737.4</v>
      </c>
      <c r="AQ9">
        <v>733</v>
      </c>
    </row>
    <row r="10" spans="1:43" x14ac:dyDescent="0.2">
      <c r="H10">
        <v>7</v>
      </c>
      <c r="I10">
        <v>836.6</v>
      </c>
      <c r="J10">
        <v>857.4</v>
      </c>
      <c r="K10">
        <v>830.8</v>
      </c>
      <c r="L10">
        <v>857.6</v>
      </c>
      <c r="M10">
        <v>840.4</v>
      </c>
      <c r="N10">
        <v>836.6</v>
      </c>
      <c r="O10">
        <v>857.4</v>
      </c>
      <c r="P10">
        <v>830.8</v>
      </c>
      <c r="Q10">
        <v>857.6</v>
      </c>
      <c r="R10">
        <v>840.4</v>
      </c>
      <c r="S10">
        <v>836.6</v>
      </c>
      <c r="T10">
        <v>857.4</v>
      </c>
      <c r="U10">
        <v>830.8</v>
      </c>
      <c r="V10">
        <v>857.6</v>
      </c>
      <c r="W10">
        <v>840.4</v>
      </c>
      <c r="X10">
        <v>836.6</v>
      </c>
      <c r="Y10">
        <v>857.4</v>
      </c>
      <c r="Z10">
        <v>830.8</v>
      </c>
      <c r="AA10">
        <v>857.6</v>
      </c>
      <c r="AB10">
        <v>840.4</v>
      </c>
      <c r="AC10">
        <v>836.6</v>
      </c>
      <c r="AD10">
        <v>857.4</v>
      </c>
      <c r="AE10">
        <v>830.8</v>
      </c>
      <c r="AF10">
        <v>857.6</v>
      </c>
      <c r="AG10">
        <v>840.4</v>
      </c>
      <c r="AH10">
        <v>836.6</v>
      </c>
      <c r="AI10">
        <v>857.4</v>
      </c>
      <c r="AJ10">
        <v>830.8</v>
      </c>
      <c r="AK10">
        <v>857.6</v>
      </c>
      <c r="AL10">
        <v>840.4</v>
      </c>
      <c r="AM10">
        <v>857.4</v>
      </c>
      <c r="AN10">
        <v>830.8</v>
      </c>
      <c r="AO10">
        <v>857.6</v>
      </c>
      <c r="AP10">
        <v>840.4</v>
      </c>
      <c r="AQ10">
        <v>836.6</v>
      </c>
    </row>
    <row r="11" spans="1:43" x14ac:dyDescent="0.2">
      <c r="B11" t="s">
        <v>18</v>
      </c>
      <c r="C11" t="s">
        <v>19</v>
      </c>
      <c r="D11" t="s">
        <v>20</v>
      </c>
      <c r="E11" t="s">
        <v>21</v>
      </c>
      <c r="F11" t="s">
        <v>22</v>
      </c>
      <c r="H11">
        <v>8</v>
      </c>
      <c r="I11">
        <v>947.6</v>
      </c>
      <c r="J11">
        <v>971.6</v>
      </c>
      <c r="K11">
        <v>941.8</v>
      </c>
      <c r="L11">
        <v>981</v>
      </c>
      <c r="M11">
        <v>958.8</v>
      </c>
      <c r="N11">
        <v>947.6</v>
      </c>
      <c r="O11">
        <v>971.6</v>
      </c>
      <c r="P11">
        <v>941.8</v>
      </c>
      <c r="Q11">
        <v>981</v>
      </c>
      <c r="R11">
        <v>958.8</v>
      </c>
      <c r="S11">
        <v>947.6</v>
      </c>
      <c r="T11">
        <v>971.6</v>
      </c>
      <c r="U11">
        <v>941.8</v>
      </c>
      <c r="V11">
        <v>981</v>
      </c>
      <c r="W11">
        <v>958.8</v>
      </c>
      <c r="X11">
        <v>947.6</v>
      </c>
      <c r="Y11">
        <v>971.6</v>
      </c>
      <c r="Z11">
        <v>941.8</v>
      </c>
      <c r="AA11">
        <v>981</v>
      </c>
      <c r="AB11">
        <v>958.8</v>
      </c>
      <c r="AC11">
        <v>947.6</v>
      </c>
      <c r="AD11">
        <v>971.6</v>
      </c>
      <c r="AE11">
        <v>941.8</v>
      </c>
      <c r="AF11">
        <v>981</v>
      </c>
      <c r="AG11">
        <v>958.8</v>
      </c>
      <c r="AH11">
        <v>947.6</v>
      </c>
      <c r="AI11">
        <v>971.6</v>
      </c>
      <c r="AJ11">
        <v>941.8</v>
      </c>
      <c r="AK11">
        <v>981</v>
      </c>
      <c r="AL11">
        <v>958.8</v>
      </c>
      <c r="AM11">
        <v>971.6</v>
      </c>
      <c r="AN11">
        <v>941.8</v>
      </c>
      <c r="AO11">
        <v>981</v>
      </c>
      <c r="AP11">
        <v>958.8</v>
      </c>
      <c r="AQ11">
        <v>947.6</v>
      </c>
    </row>
    <row r="12" spans="1:43" x14ac:dyDescent="0.2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H12">
        <v>9</v>
      </c>
      <c r="I12">
        <v>1063</v>
      </c>
      <c r="J12">
        <v>1096.4000000000001</v>
      </c>
      <c r="K12">
        <v>1048</v>
      </c>
      <c r="L12">
        <v>1096.8</v>
      </c>
      <c r="M12">
        <v>1075.8</v>
      </c>
      <c r="N12">
        <v>1063</v>
      </c>
      <c r="O12">
        <v>1096.4000000000001</v>
      </c>
      <c r="P12">
        <v>1048</v>
      </c>
      <c r="Q12">
        <v>1096.8</v>
      </c>
      <c r="R12">
        <v>1075.8</v>
      </c>
      <c r="S12">
        <v>1063</v>
      </c>
      <c r="T12">
        <v>1096.4000000000001</v>
      </c>
      <c r="U12">
        <v>1048</v>
      </c>
      <c r="V12">
        <v>1096.8</v>
      </c>
      <c r="W12">
        <v>1075.8</v>
      </c>
      <c r="X12">
        <v>1063</v>
      </c>
      <c r="Y12">
        <v>1096.4000000000001</v>
      </c>
      <c r="Z12">
        <v>1048</v>
      </c>
      <c r="AA12">
        <v>1096.8</v>
      </c>
      <c r="AB12">
        <v>1075.8</v>
      </c>
      <c r="AC12">
        <v>1063</v>
      </c>
      <c r="AD12">
        <v>1096.4000000000001</v>
      </c>
      <c r="AE12">
        <v>1048</v>
      </c>
      <c r="AF12">
        <v>1096.8</v>
      </c>
      <c r="AG12">
        <v>1075.8</v>
      </c>
      <c r="AH12">
        <v>1063</v>
      </c>
      <c r="AI12">
        <v>1096.4000000000001</v>
      </c>
      <c r="AJ12">
        <v>1048</v>
      </c>
      <c r="AK12">
        <v>1096.8</v>
      </c>
      <c r="AL12">
        <v>1075.8</v>
      </c>
      <c r="AM12">
        <v>1096.4000000000001</v>
      </c>
      <c r="AN12">
        <v>1048</v>
      </c>
      <c r="AO12">
        <v>1096.8</v>
      </c>
      <c r="AP12">
        <v>1075.8</v>
      </c>
      <c r="AQ12">
        <v>1063</v>
      </c>
    </row>
    <row r="13" spans="1:43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H13">
        <v>10</v>
      </c>
      <c r="I13">
        <v>1192.2</v>
      </c>
      <c r="J13">
        <v>1233.8</v>
      </c>
      <c r="K13">
        <v>1180.2</v>
      </c>
      <c r="L13">
        <v>1232.8</v>
      </c>
      <c r="M13">
        <v>1205.2</v>
      </c>
      <c r="N13">
        <v>1192.2</v>
      </c>
      <c r="O13">
        <v>1233.8</v>
      </c>
      <c r="P13">
        <v>1180.2</v>
      </c>
      <c r="Q13">
        <v>1232.8</v>
      </c>
      <c r="R13">
        <v>1205.2</v>
      </c>
      <c r="S13">
        <v>1192.2</v>
      </c>
      <c r="T13">
        <v>1233.8</v>
      </c>
      <c r="U13">
        <v>1180.2</v>
      </c>
      <c r="V13">
        <v>1232.8</v>
      </c>
      <c r="W13">
        <v>1205.2</v>
      </c>
      <c r="X13">
        <v>1192.2</v>
      </c>
      <c r="Y13">
        <v>1233.8</v>
      </c>
      <c r="Z13">
        <v>1180.2</v>
      </c>
      <c r="AA13">
        <v>1232.8</v>
      </c>
      <c r="AB13">
        <v>1205.2</v>
      </c>
      <c r="AC13">
        <v>1192.2</v>
      </c>
      <c r="AD13">
        <v>1233.8</v>
      </c>
      <c r="AE13">
        <v>1180.2</v>
      </c>
      <c r="AF13">
        <v>1232.8</v>
      </c>
      <c r="AG13">
        <v>1205.2</v>
      </c>
      <c r="AH13">
        <v>1192.2</v>
      </c>
      <c r="AI13">
        <v>1233.8</v>
      </c>
      <c r="AJ13">
        <v>1180.2</v>
      </c>
      <c r="AK13">
        <v>1232.8</v>
      </c>
      <c r="AL13">
        <v>1205.2</v>
      </c>
      <c r="AM13">
        <v>1233.8</v>
      </c>
      <c r="AN13">
        <v>1180.2</v>
      </c>
      <c r="AO13">
        <v>1232.8</v>
      </c>
      <c r="AP13">
        <v>1205.2</v>
      </c>
      <c r="AQ13">
        <v>1192.2</v>
      </c>
    </row>
    <row r="14" spans="1:43" x14ac:dyDescent="0.2">
      <c r="A14" t="s">
        <v>2</v>
      </c>
      <c r="B14">
        <v>0</v>
      </c>
      <c r="C14">
        <v>0</v>
      </c>
      <c r="D14">
        <v>0</v>
      </c>
      <c r="E14">
        <v>0</v>
      </c>
      <c r="F14">
        <v>0</v>
      </c>
      <c r="H14">
        <v>11</v>
      </c>
      <c r="I14">
        <v>1331.2</v>
      </c>
      <c r="J14">
        <v>1381</v>
      </c>
      <c r="K14">
        <v>1316.2</v>
      </c>
      <c r="L14">
        <v>1388.6</v>
      </c>
      <c r="M14">
        <v>1347.4</v>
      </c>
      <c r="N14">
        <v>1331.2</v>
      </c>
      <c r="O14">
        <v>1381</v>
      </c>
      <c r="P14">
        <v>1316.2</v>
      </c>
      <c r="Q14">
        <v>1388.6</v>
      </c>
      <c r="R14">
        <v>1347.4</v>
      </c>
      <c r="S14">
        <v>1331.2</v>
      </c>
      <c r="T14">
        <v>1381</v>
      </c>
      <c r="U14">
        <v>1316.2</v>
      </c>
      <c r="V14">
        <v>1388.6</v>
      </c>
      <c r="W14">
        <v>1347.4</v>
      </c>
      <c r="X14">
        <v>1331.2</v>
      </c>
      <c r="Y14">
        <v>1381</v>
      </c>
      <c r="Z14">
        <v>1316.2</v>
      </c>
      <c r="AA14">
        <v>1388.6</v>
      </c>
      <c r="AB14">
        <v>1347.4</v>
      </c>
      <c r="AC14">
        <v>1331.2</v>
      </c>
      <c r="AD14">
        <v>1381</v>
      </c>
      <c r="AE14">
        <v>1316.2</v>
      </c>
      <c r="AF14">
        <v>1388.6</v>
      </c>
      <c r="AG14">
        <v>1347.4</v>
      </c>
      <c r="AH14">
        <v>1331.2</v>
      </c>
      <c r="AI14">
        <v>1381</v>
      </c>
      <c r="AJ14">
        <v>1316.2</v>
      </c>
      <c r="AK14">
        <v>1388.6</v>
      </c>
      <c r="AL14">
        <v>1347.4</v>
      </c>
      <c r="AM14">
        <v>1381</v>
      </c>
      <c r="AN14">
        <v>1316.2</v>
      </c>
      <c r="AO14">
        <v>1388.6</v>
      </c>
      <c r="AP14">
        <v>1347.4</v>
      </c>
      <c r="AQ14">
        <v>1331.2</v>
      </c>
    </row>
    <row r="15" spans="1:43" x14ac:dyDescent="0.2">
      <c r="A15" t="s">
        <v>3</v>
      </c>
      <c r="B15">
        <v>56938</v>
      </c>
      <c r="C15">
        <v>45105.2</v>
      </c>
      <c r="D15">
        <v>104748</v>
      </c>
      <c r="E15">
        <v>116944.8</v>
      </c>
      <c r="F15">
        <v>176696.8</v>
      </c>
      <c r="H15">
        <v>12</v>
      </c>
      <c r="I15">
        <v>1482.2</v>
      </c>
      <c r="J15">
        <v>1540.2</v>
      </c>
      <c r="K15">
        <v>1475</v>
      </c>
      <c r="L15">
        <v>1560.8</v>
      </c>
      <c r="M15">
        <v>1500.4</v>
      </c>
      <c r="N15">
        <v>1482.2</v>
      </c>
      <c r="O15">
        <v>1540.2</v>
      </c>
      <c r="P15">
        <v>1475</v>
      </c>
      <c r="Q15">
        <v>1560.8</v>
      </c>
      <c r="R15">
        <v>1500.4</v>
      </c>
      <c r="S15">
        <v>1482.2</v>
      </c>
      <c r="T15">
        <v>1540.2</v>
      </c>
      <c r="U15">
        <v>1475</v>
      </c>
      <c r="V15">
        <v>1560.8</v>
      </c>
      <c r="W15">
        <v>1500.4</v>
      </c>
      <c r="X15">
        <v>1482.2</v>
      </c>
      <c r="Y15">
        <v>1540.2</v>
      </c>
      <c r="Z15">
        <v>1475</v>
      </c>
      <c r="AA15">
        <v>1560.8</v>
      </c>
      <c r="AB15">
        <v>1500.4</v>
      </c>
      <c r="AC15">
        <v>1482.2</v>
      </c>
      <c r="AD15">
        <v>1540.2</v>
      </c>
      <c r="AE15">
        <v>1475</v>
      </c>
      <c r="AF15">
        <v>1560.8</v>
      </c>
      <c r="AG15">
        <v>1500.4</v>
      </c>
      <c r="AH15">
        <v>1482.2</v>
      </c>
      <c r="AI15">
        <v>1540.2</v>
      </c>
      <c r="AJ15">
        <v>1475</v>
      </c>
      <c r="AK15">
        <v>1560.8</v>
      </c>
      <c r="AL15">
        <v>1500.4</v>
      </c>
      <c r="AM15">
        <v>1540.2</v>
      </c>
      <c r="AN15">
        <v>1475</v>
      </c>
      <c r="AO15">
        <v>1560.8</v>
      </c>
      <c r="AP15">
        <v>1500.4</v>
      </c>
      <c r="AQ15">
        <v>1482.2</v>
      </c>
    </row>
    <row r="16" spans="1:43" x14ac:dyDescent="0.2">
      <c r="A16" t="s">
        <v>4</v>
      </c>
      <c r="B16">
        <v>51518.8</v>
      </c>
      <c r="C16">
        <v>44999</v>
      </c>
      <c r="D16">
        <v>95340.2</v>
      </c>
      <c r="E16">
        <v>101319.6</v>
      </c>
      <c r="F16">
        <v>153653.79999999999</v>
      </c>
      <c r="H16">
        <v>13</v>
      </c>
      <c r="I16">
        <v>1658.4</v>
      </c>
      <c r="J16">
        <v>1719</v>
      </c>
      <c r="K16">
        <v>1649.6</v>
      </c>
      <c r="L16">
        <v>1737</v>
      </c>
      <c r="M16">
        <v>1676.8</v>
      </c>
      <c r="N16">
        <v>1658.4</v>
      </c>
      <c r="O16">
        <v>1719</v>
      </c>
      <c r="P16">
        <v>1649.6</v>
      </c>
      <c r="Q16">
        <v>1737</v>
      </c>
      <c r="R16">
        <v>1676.8</v>
      </c>
      <c r="S16">
        <v>1658.4</v>
      </c>
      <c r="T16">
        <v>1719</v>
      </c>
      <c r="U16">
        <v>1649.6</v>
      </c>
      <c r="V16">
        <v>1737</v>
      </c>
      <c r="W16">
        <v>1676.8</v>
      </c>
      <c r="X16">
        <v>1658.4</v>
      </c>
      <c r="Y16">
        <v>1719</v>
      </c>
      <c r="Z16">
        <v>1649.6</v>
      </c>
      <c r="AA16">
        <v>1737</v>
      </c>
      <c r="AB16">
        <v>1676.8</v>
      </c>
      <c r="AC16">
        <v>1658.4</v>
      </c>
      <c r="AD16">
        <v>1719</v>
      </c>
      <c r="AE16">
        <v>1649.6</v>
      </c>
      <c r="AF16">
        <v>1737</v>
      </c>
      <c r="AG16">
        <v>1676.8</v>
      </c>
      <c r="AH16">
        <v>1658.4</v>
      </c>
      <c r="AI16">
        <v>1719</v>
      </c>
      <c r="AJ16">
        <v>1649.6</v>
      </c>
      <c r="AK16">
        <v>1737</v>
      </c>
      <c r="AL16">
        <v>1676.8</v>
      </c>
      <c r="AM16">
        <v>1719</v>
      </c>
      <c r="AN16">
        <v>1649.6</v>
      </c>
      <c r="AO16">
        <v>1737</v>
      </c>
      <c r="AP16">
        <v>1676.8</v>
      </c>
      <c r="AQ16">
        <v>1658.4</v>
      </c>
    </row>
    <row r="17" spans="1:43" x14ac:dyDescent="0.2">
      <c r="A17" t="s">
        <v>5</v>
      </c>
      <c r="B17">
        <v>66139.199999999997</v>
      </c>
      <c r="C17">
        <v>45362.6</v>
      </c>
      <c r="D17">
        <v>141002.4</v>
      </c>
      <c r="E17">
        <v>151005.20000000001</v>
      </c>
      <c r="F17">
        <v>239666</v>
      </c>
      <c r="H17">
        <v>14</v>
      </c>
      <c r="I17">
        <v>1846.8</v>
      </c>
      <c r="J17">
        <v>1910</v>
      </c>
      <c r="K17">
        <v>1830.2</v>
      </c>
      <c r="L17">
        <v>1929.8</v>
      </c>
      <c r="M17">
        <v>1855.4</v>
      </c>
      <c r="N17">
        <v>1846.8</v>
      </c>
      <c r="O17">
        <v>1910</v>
      </c>
      <c r="P17">
        <v>1830.2</v>
      </c>
      <c r="Q17">
        <v>1929.8</v>
      </c>
      <c r="R17">
        <v>1855.4</v>
      </c>
      <c r="S17">
        <v>1846.8</v>
      </c>
      <c r="T17">
        <v>1910</v>
      </c>
      <c r="U17">
        <v>1830.2</v>
      </c>
      <c r="V17">
        <v>1929.8</v>
      </c>
      <c r="W17">
        <v>1855.4</v>
      </c>
      <c r="X17">
        <v>1846.8</v>
      </c>
      <c r="Y17">
        <v>1910</v>
      </c>
      <c r="Z17">
        <v>1830.2</v>
      </c>
      <c r="AA17">
        <v>1929.8</v>
      </c>
      <c r="AB17">
        <v>1855.4</v>
      </c>
      <c r="AC17">
        <v>1846.8</v>
      </c>
      <c r="AD17">
        <v>1910</v>
      </c>
      <c r="AE17">
        <v>1830.2</v>
      </c>
      <c r="AF17">
        <v>1929.8</v>
      </c>
      <c r="AG17">
        <v>1855.4</v>
      </c>
      <c r="AH17">
        <v>1846.8</v>
      </c>
      <c r="AI17">
        <v>1910</v>
      </c>
      <c r="AJ17">
        <v>1830.2</v>
      </c>
      <c r="AK17">
        <v>1929.8</v>
      </c>
      <c r="AL17">
        <v>1855.4</v>
      </c>
      <c r="AM17">
        <v>1910</v>
      </c>
      <c r="AN17">
        <v>1830.2</v>
      </c>
      <c r="AO17">
        <v>1929.8</v>
      </c>
      <c r="AP17">
        <v>1855.4</v>
      </c>
      <c r="AQ17">
        <v>1846.8</v>
      </c>
    </row>
    <row r="18" spans="1:43" x14ac:dyDescent="0.2">
      <c r="A18" t="s">
        <v>6</v>
      </c>
      <c r="B18">
        <v>105785.8</v>
      </c>
      <c r="C18">
        <v>47961.2</v>
      </c>
      <c r="D18">
        <v>310177</v>
      </c>
      <c r="E18">
        <v>339660.4</v>
      </c>
      <c r="F18">
        <v>542508.4</v>
      </c>
      <c r="H18">
        <v>15</v>
      </c>
      <c r="I18">
        <v>2047</v>
      </c>
      <c r="J18">
        <v>2120</v>
      </c>
      <c r="K18">
        <v>2026.8</v>
      </c>
      <c r="L18">
        <v>2135.1999999999998</v>
      </c>
      <c r="M18">
        <v>2048.6</v>
      </c>
      <c r="N18">
        <v>2047</v>
      </c>
      <c r="O18">
        <v>2120</v>
      </c>
      <c r="P18">
        <v>2026.8</v>
      </c>
      <c r="Q18">
        <v>2135.1999999999998</v>
      </c>
      <c r="R18">
        <v>2048.6</v>
      </c>
      <c r="S18">
        <v>2047</v>
      </c>
      <c r="T18">
        <v>2120</v>
      </c>
      <c r="U18">
        <v>2026.8</v>
      </c>
      <c r="V18">
        <v>2135.1999999999998</v>
      </c>
      <c r="W18">
        <v>2048.6</v>
      </c>
      <c r="X18">
        <v>2047</v>
      </c>
      <c r="Y18">
        <v>2120</v>
      </c>
      <c r="Z18">
        <v>2026.8</v>
      </c>
      <c r="AA18">
        <v>2135.1999999999998</v>
      </c>
      <c r="AB18">
        <v>2048.6</v>
      </c>
      <c r="AC18">
        <v>2047</v>
      </c>
      <c r="AD18">
        <v>2120</v>
      </c>
      <c r="AE18">
        <v>2026.8</v>
      </c>
      <c r="AF18">
        <v>2135.1999999999998</v>
      </c>
      <c r="AG18">
        <v>2048.6</v>
      </c>
      <c r="AH18">
        <v>2047</v>
      </c>
      <c r="AI18">
        <v>2120</v>
      </c>
      <c r="AJ18">
        <v>2026.8</v>
      </c>
      <c r="AK18">
        <v>2135.1999999999998</v>
      </c>
      <c r="AL18">
        <v>2048.6</v>
      </c>
      <c r="AM18">
        <v>2120</v>
      </c>
      <c r="AN18">
        <v>2026.8</v>
      </c>
      <c r="AO18">
        <v>2135.1999999999998</v>
      </c>
      <c r="AP18">
        <v>2048.6</v>
      </c>
      <c r="AQ18">
        <v>2047</v>
      </c>
    </row>
    <row r="19" spans="1:43" x14ac:dyDescent="0.2">
      <c r="H19">
        <v>16</v>
      </c>
      <c r="I19">
        <v>2249</v>
      </c>
      <c r="J19">
        <v>2339.8000000000002</v>
      </c>
      <c r="K19">
        <v>2230</v>
      </c>
      <c r="L19">
        <v>2357.6</v>
      </c>
      <c r="M19">
        <v>2262.6</v>
      </c>
      <c r="N19">
        <v>2249</v>
      </c>
      <c r="O19">
        <v>2339.8000000000002</v>
      </c>
      <c r="P19">
        <v>2230</v>
      </c>
      <c r="Q19">
        <v>2357.6</v>
      </c>
      <c r="R19">
        <v>2262.6</v>
      </c>
      <c r="S19">
        <v>2249</v>
      </c>
      <c r="T19">
        <v>2339.8000000000002</v>
      </c>
      <c r="U19">
        <v>2230</v>
      </c>
      <c r="V19">
        <v>2357.6</v>
      </c>
      <c r="W19">
        <v>2262.6</v>
      </c>
      <c r="X19">
        <v>2249</v>
      </c>
      <c r="Y19">
        <v>2339.8000000000002</v>
      </c>
      <c r="Z19">
        <v>2230</v>
      </c>
      <c r="AA19">
        <v>2357.6</v>
      </c>
      <c r="AB19">
        <v>2262.6</v>
      </c>
      <c r="AC19">
        <v>2249</v>
      </c>
      <c r="AD19">
        <v>2339.8000000000002</v>
      </c>
      <c r="AE19">
        <v>2230</v>
      </c>
      <c r="AF19">
        <v>2357.6</v>
      </c>
      <c r="AG19">
        <v>2262.6</v>
      </c>
      <c r="AH19">
        <v>2249</v>
      </c>
      <c r="AI19">
        <v>2339.8000000000002</v>
      </c>
      <c r="AJ19">
        <v>2230</v>
      </c>
      <c r="AK19">
        <v>2357.6</v>
      </c>
      <c r="AL19">
        <v>2262.6</v>
      </c>
      <c r="AM19">
        <v>2339.8000000000002</v>
      </c>
      <c r="AN19">
        <v>2230</v>
      </c>
      <c r="AO19">
        <v>2357.6</v>
      </c>
      <c r="AP19">
        <v>2262.6</v>
      </c>
      <c r="AQ19">
        <v>2249</v>
      </c>
    </row>
    <row r="20" spans="1:43" x14ac:dyDescent="0.2">
      <c r="H20">
        <v>17</v>
      </c>
      <c r="I20">
        <v>2477</v>
      </c>
      <c r="J20">
        <v>2592.4</v>
      </c>
      <c r="K20">
        <v>2457.8000000000002</v>
      </c>
      <c r="L20">
        <v>2606.1999999999998</v>
      </c>
      <c r="M20">
        <v>2502.8000000000002</v>
      </c>
      <c r="N20">
        <v>2477</v>
      </c>
      <c r="O20">
        <v>2592.4</v>
      </c>
      <c r="P20">
        <v>2457.8000000000002</v>
      </c>
      <c r="Q20">
        <v>2606.1999999999998</v>
      </c>
      <c r="R20">
        <v>2502.8000000000002</v>
      </c>
      <c r="S20">
        <v>2477</v>
      </c>
      <c r="T20">
        <v>2592.4</v>
      </c>
      <c r="U20">
        <v>2457.8000000000002</v>
      </c>
      <c r="V20">
        <v>2606.1999999999998</v>
      </c>
      <c r="W20">
        <v>2502.8000000000002</v>
      </c>
      <c r="X20">
        <v>2477</v>
      </c>
      <c r="Y20">
        <v>2592.4</v>
      </c>
      <c r="Z20">
        <v>2457.8000000000002</v>
      </c>
      <c r="AA20">
        <v>2606.1999999999998</v>
      </c>
      <c r="AB20">
        <v>2502.8000000000002</v>
      </c>
      <c r="AC20">
        <v>2477</v>
      </c>
      <c r="AD20">
        <v>2592.4</v>
      </c>
      <c r="AE20">
        <v>2457.8000000000002</v>
      </c>
      <c r="AF20">
        <v>2606.1999999999998</v>
      </c>
      <c r="AG20">
        <v>2502.8000000000002</v>
      </c>
      <c r="AH20">
        <v>2477</v>
      </c>
      <c r="AI20">
        <v>2592.4</v>
      </c>
      <c r="AJ20">
        <v>2457.8000000000002</v>
      </c>
      <c r="AK20">
        <v>2606.1999999999998</v>
      </c>
      <c r="AL20">
        <v>2502.8000000000002</v>
      </c>
      <c r="AM20">
        <v>2592.4</v>
      </c>
      <c r="AN20">
        <v>2457.8000000000002</v>
      </c>
      <c r="AO20">
        <v>2606.1999999999998</v>
      </c>
      <c r="AP20">
        <v>2502.8000000000002</v>
      </c>
      <c r="AQ20">
        <v>2477</v>
      </c>
    </row>
    <row r="21" spans="1:43" x14ac:dyDescent="0.2">
      <c r="B21" s="7" t="s">
        <v>31</v>
      </c>
      <c r="C21" s="7"/>
      <c r="D21" s="7"/>
      <c r="E21" s="7"/>
      <c r="F21" s="7"/>
      <c r="H21">
        <v>18</v>
      </c>
      <c r="I21">
        <v>2728.4</v>
      </c>
      <c r="J21">
        <v>2859.8</v>
      </c>
      <c r="K21">
        <v>2701.4</v>
      </c>
      <c r="L21">
        <v>2880</v>
      </c>
      <c r="M21">
        <v>2749</v>
      </c>
      <c r="N21">
        <v>2728.4</v>
      </c>
      <c r="O21">
        <v>2859.8</v>
      </c>
      <c r="P21">
        <v>2701.4</v>
      </c>
      <c r="Q21">
        <v>2880</v>
      </c>
      <c r="R21">
        <v>2749</v>
      </c>
      <c r="S21">
        <v>2728.4</v>
      </c>
      <c r="T21">
        <v>2859.8</v>
      </c>
      <c r="U21">
        <v>2701.4</v>
      </c>
      <c r="V21">
        <v>2880</v>
      </c>
      <c r="W21">
        <v>2749</v>
      </c>
      <c r="X21">
        <v>2728.4</v>
      </c>
      <c r="Y21">
        <v>2859.8</v>
      </c>
      <c r="Z21">
        <v>2701.4</v>
      </c>
      <c r="AA21">
        <v>2880</v>
      </c>
      <c r="AB21">
        <v>2749</v>
      </c>
      <c r="AC21">
        <v>2728.4</v>
      </c>
      <c r="AD21">
        <v>2859.8</v>
      </c>
      <c r="AE21">
        <v>2701.4</v>
      </c>
      <c r="AF21">
        <v>2880</v>
      </c>
      <c r="AG21">
        <v>2749</v>
      </c>
      <c r="AH21">
        <v>2728.4</v>
      </c>
      <c r="AI21">
        <v>2859.8</v>
      </c>
      <c r="AJ21">
        <v>2701.4</v>
      </c>
      <c r="AK21">
        <v>2880</v>
      </c>
      <c r="AL21">
        <v>2749</v>
      </c>
      <c r="AM21">
        <v>2859.8</v>
      </c>
      <c r="AN21">
        <v>2701.4</v>
      </c>
      <c r="AO21">
        <v>2880</v>
      </c>
      <c r="AP21">
        <v>2749</v>
      </c>
      <c r="AQ21">
        <v>2728.4</v>
      </c>
    </row>
    <row r="22" spans="1:43" x14ac:dyDescent="0.2">
      <c r="B22" t="s">
        <v>18</v>
      </c>
      <c r="C22" t="s">
        <v>19</v>
      </c>
      <c r="D22" t="s">
        <v>20</v>
      </c>
      <c r="E22" t="s">
        <v>21</v>
      </c>
      <c r="F22" t="s">
        <v>22</v>
      </c>
      <c r="H22">
        <v>19</v>
      </c>
      <c r="I22">
        <v>2990.6</v>
      </c>
      <c r="J22">
        <v>3156.2</v>
      </c>
      <c r="K22">
        <v>2978.2</v>
      </c>
      <c r="L22">
        <v>3163.8</v>
      </c>
      <c r="M22">
        <v>3021</v>
      </c>
      <c r="N22">
        <v>2990.6</v>
      </c>
      <c r="O22">
        <v>3156.2</v>
      </c>
      <c r="P22">
        <v>2978.2</v>
      </c>
      <c r="Q22">
        <v>3163.8</v>
      </c>
      <c r="R22">
        <v>3021</v>
      </c>
      <c r="S22">
        <v>2990.6</v>
      </c>
      <c r="T22">
        <v>3156.2</v>
      </c>
      <c r="U22">
        <v>2978.2</v>
      </c>
      <c r="V22">
        <v>3163.8</v>
      </c>
      <c r="W22">
        <v>3021</v>
      </c>
      <c r="X22">
        <v>2990.6</v>
      </c>
      <c r="Y22">
        <v>3156.2</v>
      </c>
      <c r="Z22">
        <v>2978.2</v>
      </c>
      <c r="AA22">
        <v>3163.8</v>
      </c>
      <c r="AB22">
        <v>3021</v>
      </c>
      <c r="AC22">
        <v>2990.6</v>
      </c>
      <c r="AD22">
        <v>3156.2</v>
      </c>
      <c r="AE22">
        <v>2978.2</v>
      </c>
      <c r="AF22">
        <v>3163.8</v>
      </c>
      <c r="AG22">
        <v>3021</v>
      </c>
      <c r="AH22">
        <v>2990.6</v>
      </c>
      <c r="AI22">
        <v>3156.2</v>
      </c>
      <c r="AJ22">
        <v>2978.2</v>
      </c>
      <c r="AK22">
        <v>3163.8</v>
      </c>
      <c r="AL22">
        <v>3021</v>
      </c>
      <c r="AM22">
        <v>3156.2</v>
      </c>
      <c r="AN22">
        <v>2978.2</v>
      </c>
      <c r="AO22">
        <v>3163.8</v>
      </c>
      <c r="AP22">
        <v>3021</v>
      </c>
      <c r="AQ22">
        <v>2990.6</v>
      </c>
    </row>
    <row r="23" spans="1:43" x14ac:dyDescent="0.2">
      <c r="A23" t="s">
        <v>1</v>
      </c>
      <c r="B23">
        <v>12.4</v>
      </c>
      <c r="C23">
        <v>2.6</v>
      </c>
      <c r="D23">
        <v>25.2</v>
      </c>
      <c r="E23">
        <v>327.60000000000002</v>
      </c>
      <c r="F23">
        <v>25</v>
      </c>
      <c r="H23">
        <v>20</v>
      </c>
      <c r="I23">
        <v>3276.4</v>
      </c>
      <c r="J23">
        <v>3468.6</v>
      </c>
      <c r="K23">
        <v>3261.8</v>
      </c>
      <c r="L23">
        <v>3488.2</v>
      </c>
      <c r="M23">
        <v>3316</v>
      </c>
      <c r="N23">
        <v>3276.4</v>
      </c>
      <c r="O23">
        <v>3468.6</v>
      </c>
      <c r="P23">
        <v>3261.8</v>
      </c>
      <c r="Q23">
        <v>3488.2</v>
      </c>
      <c r="R23">
        <v>3316</v>
      </c>
      <c r="S23">
        <v>3276.4</v>
      </c>
      <c r="T23">
        <v>3468.6</v>
      </c>
      <c r="U23">
        <v>3261.8</v>
      </c>
      <c r="V23">
        <v>3488.2</v>
      </c>
      <c r="W23">
        <v>3316</v>
      </c>
      <c r="X23">
        <v>3276.4</v>
      </c>
      <c r="Y23">
        <v>3468.6</v>
      </c>
      <c r="Z23">
        <v>3261.8</v>
      </c>
      <c r="AA23">
        <v>3488.2</v>
      </c>
      <c r="AB23">
        <v>3316</v>
      </c>
      <c r="AC23">
        <v>3276.4</v>
      </c>
      <c r="AD23">
        <v>3468.6</v>
      </c>
      <c r="AE23">
        <v>3261.8</v>
      </c>
      <c r="AF23">
        <v>3488.2</v>
      </c>
      <c r="AG23">
        <v>3316</v>
      </c>
      <c r="AH23">
        <v>3276.4</v>
      </c>
      <c r="AI23">
        <v>3468.6</v>
      </c>
      <c r="AJ23">
        <v>3261.8</v>
      </c>
      <c r="AK23">
        <v>3488.2</v>
      </c>
      <c r="AL23">
        <v>3316</v>
      </c>
      <c r="AM23">
        <v>3468.6</v>
      </c>
      <c r="AN23">
        <v>3261.8</v>
      </c>
      <c r="AO23">
        <v>3488.2</v>
      </c>
      <c r="AP23">
        <v>3316</v>
      </c>
      <c r="AQ23">
        <v>3276.4</v>
      </c>
    </row>
    <row r="24" spans="1:43" x14ac:dyDescent="0.2">
      <c r="A24" t="s">
        <v>2</v>
      </c>
      <c r="B24">
        <v>13.4</v>
      </c>
      <c r="C24">
        <v>0</v>
      </c>
      <c r="D24">
        <v>23.2</v>
      </c>
      <c r="E24">
        <v>25.2</v>
      </c>
      <c r="F24">
        <v>25.2</v>
      </c>
      <c r="H24">
        <v>21</v>
      </c>
      <c r="I24">
        <v>3591</v>
      </c>
      <c r="J24">
        <v>3819.2</v>
      </c>
      <c r="K24">
        <v>3574.2</v>
      </c>
      <c r="L24">
        <v>3842.8</v>
      </c>
      <c r="M24">
        <v>3639.8</v>
      </c>
      <c r="N24">
        <v>3591</v>
      </c>
      <c r="O24">
        <v>3819.2</v>
      </c>
      <c r="P24">
        <v>3574.2</v>
      </c>
      <c r="Q24">
        <v>3842.8</v>
      </c>
      <c r="R24">
        <v>3639.8</v>
      </c>
      <c r="S24">
        <v>3591</v>
      </c>
      <c r="T24">
        <v>3819.2</v>
      </c>
      <c r="U24">
        <v>3574.2</v>
      </c>
      <c r="V24">
        <v>3842.8</v>
      </c>
      <c r="W24">
        <v>3639.8</v>
      </c>
      <c r="X24">
        <v>3591</v>
      </c>
      <c r="Y24">
        <v>3819.2</v>
      </c>
      <c r="Z24">
        <v>3574.2</v>
      </c>
      <c r="AA24">
        <v>3842.8</v>
      </c>
      <c r="AB24">
        <v>3639.8</v>
      </c>
      <c r="AC24">
        <v>3591</v>
      </c>
      <c r="AD24">
        <v>3819.2</v>
      </c>
      <c r="AE24">
        <v>3574.2</v>
      </c>
      <c r="AF24">
        <v>3842.8</v>
      </c>
      <c r="AG24">
        <v>3639.8</v>
      </c>
      <c r="AH24">
        <v>3591</v>
      </c>
      <c r="AI24">
        <v>3819.2</v>
      </c>
      <c r="AJ24">
        <v>3574.2</v>
      </c>
      <c r="AK24">
        <v>3842.8</v>
      </c>
      <c r="AL24">
        <v>3639.8</v>
      </c>
      <c r="AM24">
        <v>3819.2</v>
      </c>
      <c r="AN24">
        <v>3574.2</v>
      </c>
      <c r="AO24">
        <v>3842.8</v>
      </c>
      <c r="AP24">
        <v>3639.8</v>
      </c>
      <c r="AQ24">
        <v>3591</v>
      </c>
    </row>
    <row r="25" spans="1:43" x14ac:dyDescent="0.2">
      <c r="A25" t="s">
        <v>3</v>
      </c>
      <c r="B25">
        <v>12</v>
      </c>
      <c r="C25">
        <v>0.4</v>
      </c>
      <c r="D25">
        <v>22.6</v>
      </c>
      <c r="E25">
        <v>25.2</v>
      </c>
      <c r="F25">
        <v>22.8</v>
      </c>
      <c r="H25">
        <v>22</v>
      </c>
      <c r="I25">
        <v>3938.8</v>
      </c>
      <c r="J25">
        <v>4200.3999999999996</v>
      </c>
      <c r="K25">
        <v>3921.2</v>
      </c>
      <c r="L25">
        <v>4207.3999999999996</v>
      </c>
      <c r="M25">
        <v>3997.4</v>
      </c>
      <c r="N25">
        <v>3938.8</v>
      </c>
      <c r="O25">
        <v>4200.3999999999996</v>
      </c>
      <c r="P25">
        <v>3921.2</v>
      </c>
      <c r="Q25">
        <v>4207.3999999999996</v>
      </c>
      <c r="R25">
        <v>3997.4</v>
      </c>
      <c r="S25">
        <v>3938.8</v>
      </c>
      <c r="T25">
        <v>4200.3999999999996</v>
      </c>
      <c r="U25">
        <v>3921.2</v>
      </c>
      <c r="V25">
        <v>4207.3999999999996</v>
      </c>
      <c r="W25">
        <v>3997.4</v>
      </c>
      <c r="X25">
        <v>3938.8</v>
      </c>
      <c r="Y25">
        <v>4200.3999999999996</v>
      </c>
      <c r="Z25">
        <v>3921.2</v>
      </c>
      <c r="AA25">
        <v>4207.3999999999996</v>
      </c>
      <c r="AB25">
        <v>3997.4</v>
      </c>
      <c r="AC25">
        <v>3938.8</v>
      </c>
      <c r="AD25">
        <v>4200.3999999999996</v>
      </c>
      <c r="AE25">
        <v>3921.2</v>
      </c>
      <c r="AF25">
        <v>4207.3999999999996</v>
      </c>
      <c r="AG25">
        <v>3997.4</v>
      </c>
      <c r="AH25">
        <v>3938.8</v>
      </c>
      <c r="AI25">
        <v>4200.3999999999996</v>
      </c>
      <c r="AJ25">
        <v>3921.2</v>
      </c>
      <c r="AK25">
        <v>4207.3999999999996</v>
      </c>
      <c r="AL25">
        <v>3997.4</v>
      </c>
      <c r="AM25">
        <v>4200.3999999999996</v>
      </c>
      <c r="AN25">
        <v>3921.2</v>
      </c>
      <c r="AO25">
        <v>4207.3999999999996</v>
      </c>
      <c r="AP25">
        <v>3997.4</v>
      </c>
      <c r="AQ25">
        <v>3938.8</v>
      </c>
    </row>
    <row r="26" spans="1:43" x14ac:dyDescent="0.2">
      <c r="A26" t="s">
        <v>4</v>
      </c>
      <c r="B26">
        <v>9.4</v>
      </c>
      <c r="C26">
        <v>0.6</v>
      </c>
      <c r="D26">
        <v>20.8</v>
      </c>
      <c r="E26">
        <v>26.2</v>
      </c>
      <c r="F26">
        <v>22.8</v>
      </c>
      <c r="H26">
        <v>23</v>
      </c>
      <c r="I26">
        <v>4307</v>
      </c>
      <c r="J26">
        <v>4608</v>
      </c>
      <c r="K26">
        <v>4283.2</v>
      </c>
      <c r="L26">
        <v>4607.3999999999996</v>
      </c>
      <c r="M26">
        <v>4371.2</v>
      </c>
      <c r="N26">
        <v>4307</v>
      </c>
      <c r="O26">
        <v>4608</v>
      </c>
      <c r="P26">
        <v>4283.2</v>
      </c>
      <c r="Q26">
        <v>4607.3999999999996</v>
      </c>
      <c r="R26">
        <v>4371.2</v>
      </c>
      <c r="S26">
        <v>4307</v>
      </c>
      <c r="T26">
        <v>4608</v>
      </c>
      <c r="U26">
        <v>4283.2</v>
      </c>
      <c r="V26">
        <v>4607.3999999999996</v>
      </c>
      <c r="W26">
        <v>4371.2</v>
      </c>
      <c r="X26">
        <v>4307</v>
      </c>
      <c r="Y26">
        <v>4608</v>
      </c>
      <c r="Z26">
        <v>4283.2</v>
      </c>
      <c r="AA26">
        <v>4607.3999999999996</v>
      </c>
      <c r="AB26">
        <v>4371.2</v>
      </c>
      <c r="AC26">
        <v>4307</v>
      </c>
      <c r="AD26">
        <v>4608</v>
      </c>
      <c r="AE26">
        <v>4283.2</v>
      </c>
      <c r="AF26">
        <v>4607.3999999999996</v>
      </c>
      <c r="AG26">
        <v>4371.2</v>
      </c>
      <c r="AH26">
        <v>4307</v>
      </c>
      <c r="AI26">
        <v>4608</v>
      </c>
      <c r="AJ26">
        <v>4283.2</v>
      </c>
      <c r="AK26">
        <v>4607.3999999999996</v>
      </c>
      <c r="AL26">
        <v>4371.2</v>
      </c>
      <c r="AM26">
        <v>4608</v>
      </c>
      <c r="AN26">
        <v>4283.2</v>
      </c>
      <c r="AO26">
        <v>4607.3999999999996</v>
      </c>
      <c r="AP26">
        <v>4371.2</v>
      </c>
      <c r="AQ26">
        <v>4307</v>
      </c>
    </row>
    <row r="27" spans="1:43" x14ac:dyDescent="0.2">
      <c r="A27" t="s">
        <v>5</v>
      </c>
      <c r="B27">
        <v>9.1999999999999993</v>
      </c>
      <c r="C27">
        <v>0.2</v>
      </c>
      <c r="D27">
        <v>19</v>
      </c>
      <c r="E27">
        <v>24.8</v>
      </c>
      <c r="F27">
        <v>22</v>
      </c>
      <c r="H27">
        <v>24</v>
      </c>
      <c r="I27">
        <v>4709</v>
      </c>
      <c r="J27">
        <v>5028</v>
      </c>
      <c r="K27">
        <v>4660.8</v>
      </c>
      <c r="L27">
        <v>5049.6000000000004</v>
      </c>
      <c r="M27">
        <v>4760.2</v>
      </c>
      <c r="N27">
        <v>4709</v>
      </c>
      <c r="O27">
        <v>5028</v>
      </c>
      <c r="P27">
        <v>4660.8</v>
      </c>
      <c r="Q27">
        <v>5049.6000000000004</v>
      </c>
      <c r="R27">
        <v>4760.2</v>
      </c>
      <c r="S27">
        <v>4709</v>
      </c>
      <c r="T27">
        <v>5028</v>
      </c>
      <c r="U27">
        <v>4660.8</v>
      </c>
      <c r="V27">
        <v>5049.6000000000004</v>
      </c>
      <c r="W27">
        <v>4760.2</v>
      </c>
      <c r="X27">
        <v>4709</v>
      </c>
      <c r="Y27">
        <v>5028</v>
      </c>
      <c r="Z27">
        <v>4660.8</v>
      </c>
      <c r="AA27">
        <v>5049.6000000000004</v>
      </c>
      <c r="AB27">
        <v>4760.2</v>
      </c>
      <c r="AC27">
        <v>4709</v>
      </c>
      <c r="AD27">
        <v>5028</v>
      </c>
      <c r="AE27">
        <v>4660.8</v>
      </c>
      <c r="AF27">
        <v>5049.6000000000004</v>
      </c>
      <c r="AG27">
        <v>4760.2</v>
      </c>
      <c r="AH27">
        <v>4709</v>
      </c>
      <c r="AI27">
        <v>5028</v>
      </c>
      <c r="AJ27">
        <v>4660.8</v>
      </c>
      <c r="AK27">
        <v>5049.6000000000004</v>
      </c>
      <c r="AL27">
        <v>4760.2</v>
      </c>
      <c r="AM27">
        <v>5028</v>
      </c>
      <c r="AN27">
        <v>4660.8</v>
      </c>
      <c r="AO27">
        <v>5049.6000000000004</v>
      </c>
      <c r="AP27">
        <v>4760.2</v>
      </c>
      <c r="AQ27">
        <v>4709</v>
      </c>
    </row>
    <row r="28" spans="1:43" x14ac:dyDescent="0.2">
      <c r="A28" t="s">
        <v>6</v>
      </c>
      <c r="B28">
        <v>8.8000000000000007</v>
      </c>
      <c r="C28">
        <v>0.2</v>
      </c>
      <c r="D28">
        <v>21.4</v>
      </c>
      <c r="E28">
        <v>24.2</v>
      </c>
      <c r="F28">
        <v>20.8</v>
      </c>
      <c r="H28">
        <v>25</v>
      </c>
      <c r="I28">
        <v>5121</v>
      </c>
      <c r="J28">
        <v>5481.6</v>
      </c>
      <c r="K28">
        <v>5079.6000000000004</v>
      </c>
      <c r="L28">
        <v>5515</v>
      </c>
      <c r="M28">
        <v>5200.6000000000004</v>
      </c>
      <c r="N28">
        <v>5121</v>
      </c>
      <c r="O28">
        <v>5481.6</v>
      </c>
      <c r="P28">
        <v>5079.6000000000004</v>
      </c>
      <c r="Q28">
        <v>5515</v>
      </c>
      <c r="R28">
        <v>5200.6000000000004</v>
      </c>
      <c r="S28">
        <v>5121</v>
      </c>
      <c r="T28">
        <v>5481.6</v>
      </c>
      <c r="U28">
        <v>5079.6000000000004</v>
      </c>
      <c r="V28">
        <v>5515</v>
      </c>
      <c r="W28">
        <v>5200.6000000000004</v>
      </c>
      <c r="X28">
        <v>5121</v>
      </c>
      <c r="Y28">
        <v>5481.6</v>
      </c>
      <c r="Z28">
        <v>5079.6000000000004</v>
      </c>
      <c r="AA28">
        <v>5515</v>
      </c>
      <c r="AB28">
        <v>5200.6000000000004</v>
      </c>
      <c r="AC28">
        <v>5121</v>
      </c>
      <c r="AD28">
        <v>5481.6</v>
      </c>
      <c r="AE28">
        <v>5079.6000000000004</v>
      </c>
      <c r="AF28">
        <v>5515</v>
      </c>
      <c r="AG28">
        <v>5200.6000000000004</v>
      </c>
      <c r="AH28">
        <v>5121</v>
      </c>
      <c r="AI28">
        <v>5481.6</v>
      </c>
      <c r="AJ28">
        <v>5079.6000000000004</v>
      </c>
      <c r="AK28">
        <v>5515</v>
      </c>
      <c r="AL28">
        <v>5200.6000000000004</v>
      </c>
      <c r="AM28">
        <v>5481.6</v>
      </c>
      <c r="AN28">
        <v>5079.6000000000004</v>
      </c>
      <c r="AO28">
        <v>5515</v>
      </c>
      <c r="AP28">
        <v>5200.6000000000004</v>
      </c>
      <c r="AQ28">
        <v>5121</v>
      </c>
    </row>
    <row r="29" spans="1:43" x14ac:dyDescent="0.2">
      <c r="H29">
        <v>26</v>
      </c>
      <c r="I29">
        <v>5575.6</v>
      </c>
      <c r="J29">
        <v>5992.2</v>
      </c>
      <c r="K29">
        <v>5524.4</v>
      </c>
      <c r="L29">
        <v>6010.8</v>
      </c>
      <c r="M29">
        <v>5668</v>
      </c>
      <c r="N29">
        <v>5575.6</v>
      </c>
      <c r="O29">
        <v>5992.2</v>
      </c>
      <c r="P29">
        <v>5524.4</v>
      </c>
      <c r="Q29">
        <v>6010.8</v>
      </c>
      <c r="R29">
        <v>5668</v>
      </c>
      <c r="S29">
        <v>5575.6</v>
      </c>
      <c r="T29">
        <v>5992.2</v>
      </c>
      <c r="U29">
        <v>5524.4</v>
      </c>
      <c r="V29">
        <v>6010.8</v>
      </c>
      <c r="W29">
        <v>5668</v>
      </c>
      <c r="X29">
        <v>5575.6</v>
      </c>
      <c r="Y29">
        <v>5992.2</v>
      </c>
      <c r="Z29">
        <v>5524.4</v>
      </c>
      <c r="AA29">
        <v>6010.8</v>
      </c>
      <c r="AB29">
        <v>5668</v>
      </c>
      <c r="AC29">
        <v>5575.6</v>
      </c>
      <c r="AD29">
        <v>5992.2</v>
      </c>
      <c r="AE29">
        <v>5524.4</v>
      </c>
      <c r="AF29">
        <v>6010.8</v>
      </c>
      <c r="AG29">
        <v>5668</v>
      </c>
      <c r="AH29">
        <v>5575.6</v>
      </c>
      <c r="AI29">
        <v>5992.2</v>
      </c>
      <c r="AJ29">
        <v>5524.4</v>
      </c>
      <c r="AK29">
        <v>6010.8</v>
      </c>
      <c r="AL29">
        <v>5668</v>
      </c>
      <c r="AM29">
        <v>5992.2</v>
      </c>
      <c r="AN29">
        <v>5524.4</v>
      </c>
      <c r="AO29">
        <v>6010.8</v>
      </c>
      <c r="AP29">
        <v>5668</v>
      </c>
      <c r="AQ29">
        <v>5575.6</v>
      </c>
    </row>
    <row r="30" spans="1:43" x14ac:dyDescent="0.2">
      <c r="H30">
        <v>27</v>
      </c>
      <c r="I30">
        <v>6055.8</v>
      </c>
      <c r="J30">
        <v>6519</v>
      </c>
      <c r="K30">
        <v>5998.2</v>
      </c>
      <c r="L30">
        <v>6552.2</v>
      </c>
      <c r="M30">
        <v>6164.6</v>
      </c>
      <c r="N30">
        <v>6055.8</v>
      </c>
      <c r="O30">
        <v>6519</v>
      </c>
      <c r="P30">
        <v>5998.2</v>
      </c>
      <c r="Q30">
        <v>6552.2</v>
      </c>
      <c r="R30">
        <v>6164.6</v>
      </c>
      <c r="S30">
        <v>6055.8</v>
      </c>
      <c r="T30">
        <v>6519</v>
      </c>
      <c r="U30">
        <v>5998.2</v>
      </c>
      <c r="V30">
        <v>6552.2</v>
      </c>
      <c r="W30">
        <v>6164.6</v>
      </c>
      <c r="X30">
        <v>6055.8</v>
      </c>
      <c r="Y30">
        <v>6519</v>
      </c>
      <c r="Z30">
        <v>5998.2</v>
      </c>
      <c r="AA30">
        <v>6552.2</v>
      </c>
      <c r="AB30">
        <v>6164.6</v>
      </c>
      <c r="AC30">
        <v>6055.8</v>
      </c>
      <c r="AD30">
        <v>6519</v>
      </c>
      <c r="AE30">
        <v>5998.2</v>
      </c>
      <c r="AF30">
        <v>6552.2</v>
      </c>
      <c r="AG30">
        <v>6164.6</v>
      </c>
      <c r="AH30">
        <v>6055.8</v>
      </c>
      <c r="AI30">
        <v>6519</v>
      </c>
      <c r="AJ30">
        <v>5998.2</v>
      </c>
      <c r="AK30">
        <v>6552.2</v>
      </c>
      <c r="AL30">
        <v>6164.6</v>
      </c>
      <c r="AM30">
        <v>6519</v>
      </c>
      <c r="AN30">
        <v>5998.2</v>
      </c>
      <c r="AO30">
        <v>6552.2</v>
      </c>
      <c r="AP30">
        <v>6164.6</v>
      </c>
      <c r="AQ30">
        <v>6055.8</v>
      </c>
    </row>
    <row r="31" spans="1:43" x14ac:dyDescent="0.2">
      <c r="B31" s="7" t="s">
        <v>32</v>
      </c>
      <c r="C31" s="7"/>
      <c r="D31" s="7"/>
      <c r="E31" s="7"/>
      <c r="F31" s="7"/>
      <c r="H31">
        <v>28</v>
      </c>
      <c r="I31">
        <v>6567.2</v>
      </c>
      <c r="J31">
        <v>7084.4</v>
      </c>
      <c r="K31">
        <v>6492.8</v>
      </c>
      <c r="L31">
        <v>7129.8</v>
      </c>
      <c r="M31">
        <v>6715.2</v>
      </c>
      <c r="N31">
        <v>6567.2</v>
      </c>
      <c r="O31">
        <v>7084.4</v>
      </c>
      <c r="P31">
        <v>6492.8</v>
      </c>
      <c r="Q31">
        <v>7129.8</v>
      </c>
      <c r="R31">
        <v>6715.2</v>
      </c>
      <c r="S31">
        <v>6567.2</v>
      </c>
      <c r="T31">
        <v>7084.4</v>
      </c>
      <c r="U31">
        <v>6492.8</v>
      </c>
      <c r="V31">
        <v>7129.8</v>
      </c>
      <c r="W31">
        <v>6715.2</v>
      </c>
      <c r="X31">
        <v>6567.2</v>
      </c>
      <c r="Y31">
        <v>7084.4</v>
      </c>
      <c r="Z31">
        <v>6492.8</v>
      </c>
      <c r="AA31">
        <v>7129.8</v>
      </c>
      <c r="AB31">
        <v>6715.2</v>
      </c>
      <c r="AC31">
        <v>6567.2</v>
      </c>
      <c r="AD31">
        <v>7084.4</v>
      </c>
      <c r="AE31">
        <v>6492.8</v>
      </c>
      <c r="AF31">
        <v>7129.8</v>
      </c>
      <c r="AG31">
        <v>6715.2</v>
      </c>
      <c r="AH31">
        <v>6567.2</v>
      </c>
      <c r="AI31">
        <v>7084.4</v>
      </c>
      <c r="AJ31">
        <v>6492.8</v>
      </c>
      <c r="AK31">
        <v>7129.8</v>
      </c>
      <c r="AL31">
        <v>6715.2</v>
      </c>
      <c r="AM31">
        <v>7084.4</v>
      </c>
      <c r="AN31">
        <v>6492.8</v>
      </c>
      <c r="AO31">
        <v>7129.8</v>
      </c>
      <c r="AP31">
        <v>6715.2</v>
      </c>
      <c r="AQ31">
        <v>6567.2</v>
      </c>
    </row>
    <row r="32" spans="1:43" x14ac:dyDescent="0.2">
      <c r="B32" t="s">
        <v>18</v>
      </c>
      <c r="C32" t="s">
        <v>19</v>
      </c>
      <c r="D32" t="s">
        <v>20</v>
      </c>
      <c r="E32" t="s">
        <v>21</v>
      </c>
      <c r="F32" t="s">
        <v>22</v>
      </c>
      <c r="H32">
        <v>29</v>
      </c>
      <c r="I32">
        <v>7116</v>
      </c>
      <c r="J32">
        <v>7681</v>
      </c>
      <c r="K32">
        <v>7030.6</v>
      </c>
      <c r="L32">
        <v>7742</v>
      </c>
      <c r="M32">
        <v>7299.2</v>
      </c>
      <c r="N32">
        <v>7116</v>
      </c>
      <c r="O32">
        <v>7681</v>
      </c>
      <c r="P32">
        <v>7030.6</v>
      </c>
      <c r="Q32">
        <v>7742</v>
      </c>
      <c r="R32">
        <v>7299.2</v>
      </c>
      <c r="S32">
        <v>7116</v>
      </c>
      <c r="T32">
        <v>7681</v>
      </c>
      <c r="U32">
        <v>7030.6</v>
      </c>
      <c r="V32">
        <v>7742</v>
      </c>
      <c r="W32">
        <v>7299.2</v>
      </c>
      <c r="X32">
        <v>7116</v>
      </c>
      <c r="Y32">
        <v>7681</v>
      </c>
      <c r="Z32">
        <v>7030.6</v>
      </c>
      <c r="AA32">
        <v>7742</v>
      </c>
      <c r="AB32">
        <v>7299.2</v>
      </c>
      <c r="AC32">
        <v>7116</v>
      </c>
      <c r="AD32">
        <v>7681</v>
      </c>
      <c r="AE32">
        <v>7030.6</v>
      </c>
      <c r="AF32">
        <v>7742</v>
      </c>
      <c r="AG32">
        <v>7299.2</v>
      </c>
      <c r="AH32">
        <v>7116</v>
      </c>
      <c r="AI32">
        <v>7681</v>
      </c>
      <c r="AJ32">
        <v>7030.6</v>
      </c>
      <c r="AK32">
        <v>7742</v>
      </c>
      <c r="AL32">
        <v>7299.2</v>
      </c>
      <c r="AM32">
        <v>7681</v>
      </c>
      <c r="AN32">
        <v>7030.6</v>
      </c>
      <c r="AO32">
        <v>7742</v>
      </c>
      <c r="AP32">
        <v>7299.2</v>
      </c>
      <c r="AQ32">
        <v>7116</v>
      </c>
    </row>
    <row r="33" spans="1:43" x14ac:dyDescent="0.2">
      <c r="A33" t="s">
        <v>1</v>
      </c>
      <c r="B33">
        <v>8.4</v>
      </c>
      <c r="C33">
        <v>0.6</v>
      </c>
      <c r="D33">
        <v>13.8</v>
      </c>
      <c r="E33">
        <v>14.8</v>
      </c>
      <c r="F33">
        <v>14.4</v>
      </c>
      <c r="H33">
        <v>30</v>
      </c>
      <c r="I33">
        <v>7719</v>
      </c>
      <c r="J33">
        <v>8323.6</v>
      </c>
      <c r="K33">
        <v>7615.8</v>
      </c>
      <c r="L33">
        <v>8383.4</v>
      </c>
      <c r="M33">
        <v>7899.8</v>
      </c>
      <c r="N33">
        <v>7719</v>
      </c>
      <c r="O33">
        <v>8323.6</v>
      </c>
      <c r="P33">
        <v>7615.8</v>
      </c>
      <c r="Q33">
        <v>8383.4</v>
      </c>
      <c r="R33">
        <v>7899.8</v>
      </c>
      <c r="S33">
        <v>7719</v>
      </c>
      <c r="T33">
        <v>8323.6</v>
      </c>
      <c r="U33">
        <v>7615.8</v>
      </c>
      <c r="V33">
        <v>8383.4</v>
      </c>
      <c r="W33">
        <v>7899.8</v>
      </c>
      <c r="X33">
        <v>7719</v>
      </c>
      <c r="Y33">
        <v>8323.6</v>
      </c>
      <c r="Z33">
        <v>7615.8</v>
      </c>
      <c r="AA33">
        <v>8383.4</v>
      </c>
      <c r="AB33">
        <v>7899.8</v>
      </c>
      <c r="AC33">
        <v>7719</v>
      </c>
      <c r="AD33">
        <v>8323.6</v>
      </c>
      <c r="AE33">
        <v>7615.8</v>
      </c>
      <c r="AF33">
        <v>8383.4</v>
      </c>
      <c r="AG33">
        <v>7899.8</v>
      </c>
      <c r="AH33">
        <v>7719</v>
      </c>
      <c r="AI33">
        <v>8323.6</v>
      </c>
      <c r="AJ33">
        <v>7615.8</v>
      </c>
      <c r="AK33">
        <v>8383.4</v>
      </c>
      <c r="AL33">
        <v>7899.8</v>
      </c>
      <c r="AM33">
        <v>8323.6</v>
      </c>
      <c r="AN33">
        <v>7615.8</v>
      </c>
      <c r="AO33">
        <v>8383.4</v>
      </c>
      <c r="AP33">
        <v>7899.8</v>
      </c>
      <c r="AQ33">
        <v>7719</v>
      </c>
    </row>
    <row r="34" spans="1:43" x14ac:dyDescent="0.2">
      <c r="A34" t="s">
        <v>2</v>
      </c>
      <c r="B34">
        <v>6.6</v>
      </c>
      <c r="C34">
        <v>0.6</v>
      </c>
      <c r="D34">
        <v>13.4</v>
      </c>
      <c r="E34">
        <v>15.2</v>
      </c>
      <c r="F34">
        <v>14.2</v>
      </c>
      <c r="H34">
        <v>31</v>
      </c>
      <c r="I34">
        <v>8337</v>
      </c>
      <c r="J34">
        <v>9006.6</v>
      </c>
      <c r="K34">
        <v>8218.7999999999993</v>
      </c>
      <c r="L34">
        <v>9104.6</v>
      </c>
      <c r="M34">
        <v>8565.2000000000007</v>
      </c>
      <c r="N34">
        <v>8337</v>
      </c>
      <c r="O34">
        <v>9006.6</v>
      </c>
      <c r="P34">
        <v>8218.7999999999993</v>
      </c>
      <c r="Q34">
        <v>9104.6</v>
      </c>
      <c r="R34">
        <v>8565.2000000000007</v>
      </c>
      <c r="S34">
        <v>8337</v>
      </c>
      <c r="T34">
        <v>9006.6</v>
      </c>
      <c r="U34">
        <v>8218.7999999999993</v>
      </c>
      <c r="V34">
        <v>9104.6</v>
      </c>
      <c r="W34">
        <v>8565.2000000000007</v>
      </c>
      <c r="X34">
        <v>8337</v>
      </c>
      <c r="Y34">
        <v>9006.6</v>
      </c>
      <c r="Z34">
        <v>8218.7999999999993</v>
      </c>
      <c r="AA34">
        <v>9104.6</v>
      </c>
      <c r="AB34">
        <v>8565.2000000000007</v>
      </c>
      <c r="AC34">
        <v>8337</v>
      </c>
      <c r="AD34">
        <v>9006.6</v>
      </c>
      <c r="AE34">
        <v>8218.7999999999993</v>
      </c>
      <c r="AF34">
        <v>9104.6</v>
      </c>
      <c r="AG34">
        <v>8565.2000000000007</v>
      </c>
      <c r="AH34">
        <v>8337</v>
      </c>
      <c r="AI34">
        <v>9006.6</v>
      </c>
      <c r="AJ34">
        <v>8218.7999999999993</v>
      </c>
      <c r="AK34">
        <v>9104.6</v>
      </c>
      <c r="AL34">
        <v>8565.2000000000007</v>
      </c>
      <c r="AM34">
        <v>9006.6</v>
      </c>
      <c r="AN34">
        <v>8218.7999999999993</v>
      </c>
      <c r="AO34">
        <v>9104.6</v>
      </c>
      <c r="AP34">
        <v>8565.2000000000007</v>
      </c>
      <c r="AQ34">
        <v>8337</v>
      </c>
    </row>
    <row r="35" spans="1:43" x14ac:dyDescent="0.2">
      <c r="A35" t="s">
        <v>3</v>
      </c>
      <c r="B35">
        <v>7</v>
      </c>
      <c r="C35">
        <v>0.2</v>
      </c>
      <c r="D35">
        <v>12.4</v>
      </c>
      <c r="E35">
        <v>14.2</v>
      </c>
      <c r="F35">
        <v>12.4</v>
      </c>
      <c r="H35">
        <v>32</v>
      </c>
      <c r="I35">
        <v>8981.4</v>
      </c>
      <c r="J35">
        <v>9746.7999999999993</v>
      </c>
      <c r="K35">
        <v>8854.6</v>
      </c>
      <c r="L35">
        <v>9856.7999999999993</v>
      </c>
      <c r="M35">
        <v>9260.7999999999993</v>
      </c>
      <c r="N35">
        <v>8981.4</v>
      </c>
      <c r="O35">
        <v>9746.7999999999993</v>
      </c>
      <c r="P35">
        <v>8854.6</v>
      </c>
      <c r="Q35">
        <v>9856.7999999999993</v>
      </c>
      <c r="R35">
        <v>9260.7999999999993</v>
      </c>
      <c r="S35">
        <v>8981.4</v>
      </c>
      <c r="T35">
        <v>9746.7999999999993</v>
      </c>
      <c r="U35">
        <v>8854.6</v>
      </c>
      <c r="V35">
        <v>9856.7999999999993</v>
      </c>
      <c r="W35">
        <v>9260.7999999999993</v>
      </c>
      <c r="X35">
        <v>8981.4</v>
      </c>
      <c r="Y35">
        <v>9746.7999999999993</v>
      </c>
      <c r="Z35">
        <v>8854.6</v>
      </c>
      <c r="AA35">
        <v>9856.7999999999993</v>
      </c>
      <c r="AB35">
        <v>9260.7999999999993</v>
      </c>
      <c r="AC35">
        <v>8981.4</v>
      </c>
      <c r="AD35">
        <v>9746.7999999999993</v>
      </c>
      <c r="AE35">
        <v>8854.6</v>
      </c>
      <c r="AF35">
        <v>9856.7999999999993</v>
      </c>
      <c r="AG35">
        <v>9260.7999999999993</v>
      </c>
      <c r="AH35">
        <v>8981.4</v>
      </c>
      <c r="AI35">
        <v>9746.7999999999993</v>
      </c>
      <c r="AJ35">
        <v>8854.6</v>
      </c>
      <c r="AK35">
        <v>9856.7999999999993</v>
      </c>
      <c r="AL35">
        <v>9260.7999999999993</v>
      </c>
      <c r="AM35">
        <v>9746.7999999999993</v>
      </c>
      <c r="AN35">
        <v>8854.6</v>
      </c>
      <c r="AO35">
        <v>9856.7999999999993</v>
      </c>
      <c r="AP35">
        <v>9260.7999999999993</v>
      </c>
      <c r="AQ35">
        <v>8981.4</v>
      </c>
    </row>
    <row r="36" spans="1:43" x14ac:dyDescent="0.2">
      <c r="A36" t="s">
        <v>4</v>
      </c>
      <c r="B36">
        <v>5.8</v>
      </c>
      <c r="C36">
        <v>0.2</v>
      </c>
      <c r="D36">
        <v>9.8000000000000007</v>
      </c>
      <c r="E36">
        <v>14.8</v>
      </c>
      <c r="F36">
        <v>12.8</v>
      </c>
      <c r="H36">
        <v>33</v>
      </c>
      <c r="I36">
        <v>9697</v>
      </c>
      <c r="J36">
        <v>10556.6</v>
      </c>
      <c r="K36">
        <v>9551.4</v>
      </c>
      <c r="L36">
        <v>10658.6</v>
      </c>
      <c r="M36">
        <v>10015</v>
      </c>
      <c r="N36">
        <v>9697</v>
      </c>
      <c r="O36">
        <v>10556.6</v>
      </c>
      <c r="P36">
        <v>9551.4</v>
      </c>
      <c r="Q36">
        <v>10658.6</v>
      </c>
      <c r="R36">
        <v>10015</v>
      </c>
      <c r="S36">
        <v>9697</v>
      </c>
      <c r="T36">
        <v>10556.6</v>
      </c>
      <c r="U36">
        <v>9551.4</v>
      </c>
      <c r="V36">
        <v>10658.6</v>
      </c>
      <c r="W36">
        <v>10015</v>
      </c>
      <c r="X36">
        <v>9697</v>
      </c>
      <c r="Y36">
        <v>10556.6</v>
      </c>
      <c r="Z36">
        <v>9551.4</v>
      </c>
      <c r="AA36">
        <v>10658.6</v>
      </c>
      <c r="AB36">
        <v>10015</v>
      </c>
      <c r="AC36">
        <v>9697</v>
      </c>
      <c r="AD36">
        <v>10556.6</v>
      </c>
      <c r="AE36">
        <v>9551.4</v>
      </c>
      <c r="AF36">
        <v>10658.6</v>
      </c>
      <c r="AG36">
        <v>10015</v>
      </c>
      <c r="AH36">
        <v>9697</v>
      </c>
      <c r="AI36">
        <v>10556.6</v>
      </c>
      <c r="AJ36">
        <v>9551.4</v>
      </c>
      <c r="AK36">
        <v>10658.6</v>
      </c>
      <c r="AL36">
        <v>10015</v>
      </c>
      <c r="AM36">
        <v>10556.6</v>
      </c>
      <c r="AN36">
        <v>9551.4</v>
      </c>
      <c r="AO36">
        <v>10658.6</v>
      </c>
      <c r="AP36">
        <v>10015</v>
      </c>
      <c r="AQ36">
        <v>9697</v>
      </c>
    </row>
    <row r="37" spans="1:43" x14ac:dyDescent="0.2">
      <c r="A37" t="s">
        <v>5</v>
      </c>
      <c r="B37">
        <v>5.2</v>
      </c>
      <c r="C37">
        <v>0.4</v>
      </c>
      <c r="D37">
        <v>11.6</v>
      </c>
      <c r="E37">
        <v>14.6</v>
      </c>
      <c r="F37">
        <v>13</v>
      </c>
      <c r="H37">
        <v>34</v>
      </c>
      <c r="I37">
        <v>10489.6</v>
      </c>
      <c r="J37">
        <v>11382.2</v>
      </c>
      <c r="K37">
        <v>10304</v>
      </c>
      <c r="L37">
        <v>11511.2</v>
      </c>
      <c r="M37">
        <v>10800.8</v>
      </c>
      <c r="N37">
        <v>10489.6</v>
      </c>
      <c r="O37">
        <v>11382.2</v>
      </c>
      <c r="P37">
        <v>10304</v>
      </c>
      <c r="Q37">
        <v>11511.2</v>
      </c>
      <c r="R37">
        <v>10800.8</v>
      </c>
      <c r="S37">
        <v>10489.6</v>
      </c>
      <c r="T37">
        <v>11382.2</v>
      </c>
      <c r="U37">
        <v>10304</v>
      </c>
      <c r="V37">
        <v>11511.2</v>
      </c>
      <c r="W37">
        <v>10800.8</v>
      </c>
      <c r="X37">
        <v>10489.6</v>
      </c>
      <c r="Y37">
        <v>11382.2</v>
      </c>
      <c r="Z37">
        <v>10304</v>
      </c>
      <c r="AA37">
        <v>11511.2</v>
      </c>
      <c r="AB37">
        <v>10800.8</v>
      </c>
      <c r="AC37">
        <v>10489.6</v>
      </c>
      <c r="AD37">
        <v>11382.2</v>
      </c>
      <c r="AE37">
        <v>10304</v>
      </c>
      <c r="AF37">
        <v>11511.2</v>
      </c>
      <c r="AG37">
        <v>10800.8</v>
      </c>
      <c r="AH37">
        <v>10489.6</v>
      </c>
      <c r="AI37">
        <v>11382.2</v>
      </c>
      <c r="AJ37">
        <v>10304</v>
      </c>
      <c r="AK37">
        <v>11511.2</v>
      </c>
      <c r="AL37">
        <v>10800.8</v>
      </c>
      <c r="AM37">
        <v>11382.2</v>
      </c>
      <c r="AN37">
        <v>10304</v>
      </c>
      <c r="AO37">
        <v>11511.2</v>
      </c>
      <c r="AP37">
        <v>10800.8</v>
      </c>
      <c r="AQ37">
        <v>10489.6</v>
      </c>
    </row>
    <row r="38" spans="1:43" x14ac:dyDescent="0.2">
      <c r="A38" t="s">
        <v>6</v>
      </c>
      <c r="B38">
        <v>4.4000000000000004</v>
      </c>
      <c r="C38">
        <v>0.2</v>
      </c>
      <c r="D38">
        <v>11.4</v>
      </c>
      <c r="E38">
        <v>13.6</v>
      </c>
      <c r="F38">
        <v>12.2</v>
      </c>
      <c r="H38">
        <v>35</v>
      </c>
      <c r="I38">
        <v>11251.8</v>
      </c>
      <c r="J38">
        <v>12251.74</v>
      </c>
      <c r="K38">
        <v>11006.6</v>
      </c>
      <c r="L38">
        <v>12406.26</v>
      </c>
      <c r="M38">
        <v>11665.14</v>
      </c>
      <c r="N38">
        <v>11251.8</v>
      </c>
      <c r="O38">
        <v>12251.74</v>
      </c>
      <c r="P38">
        <v>11006.6</v>
      </c>
      <c r="Q38">
        <v>12406.26</v>
      </c>
      <c r="R38">
        <v>11665.14</v>
      </c>
      <c r="S38">
        <v>11251.8</v>
      </c>
      <c r="T38">
        <v>12251.74</v>
      </c>
      <c r="U38">
        <v>11006.6</v>
      </c>
      <c r="V38">
        <v>12406.26</v>
      </c>
      <c r="W38">
        <v>11665.14</v>
      </c>
      <c r="X38">
        <v>11251.8</v>
      </c>
      <c r="Y38">
        <v>12251.74</v>
      </c>
      <c r="Z38">
        <v>11006.6</v>
      </c>
      <c r="AA38">
        <v>12406.26</v>
      </c>
      <c r="AB38">
        <v>11665.14</v>
      </c>
      <c r="AC38">
        <v>11251.8</v>
      </c>
      <c r="AD38">
        <v>12251.74</v>
      </c>
      <c r="AE38">
        <v>11006.6</v>
      </c>
      <c r="AF38">
        <v>12406.26</v>
      </c>
      <c r="AG38">
        <v>11665.14</v>
      </c>
      <c r="AH38">
        <v>11251.8</v>
      </c>
      <c r="AI38">
        <v>12251.74</v>
      </c>
      <c r="AJ38">
        <v>11006.6</v>
      </c>
      <c r="AK38">
        <v>12406.26</v>
      </c>
      <c r="AL38">
        <v>11665.14</v>
      </c>
      <c r="AM38">
        <v>12251.74</v>
      </c>
      <c r="AN38">
        <v>11006.6</v>
      </c>
      <c r="AO38">
        <v>12406.26</v>
      </c>
      <c r="AP38">
        <v>11665.14</v>
      </c>
      <c r="AQ38">
        <v>11251.8</v>
      </c>
    </row>
    <row r="39" spans="1:43" x14ac:dyDescent="0.2">
      <c r="H39">
        <v>36</v>
      </c>
      <c r="I39">
        <v>12073.88</v>
      </c>
      <c r="J39">
        <v>13229.683999999999</v>
      </c>
      <c r="K39">
        <v>11806.64</v>
      </c>
      <c r="L39">
        <v>13453.24</v>
      </c>
      <c r="M39">
        <v>12578.516</v>
      </c>
      <c r="N39">
        <v>12073.88</v>
      </c>
      <c r="O39">
        <v>13229.683999999999</v>
      </c>
      <c r="P39">
        <v>11806.64</v>
      </c>
      <c r="Q39">
        <v>13453.24</v>
      </c>
      <c r="R39">
        <v>12578.516</v>
      </c>
      <c r="S39">
        <v>12073.88</v>
      </c>
      <c r="T39">
        <v>13229.683999999999</v>
      </c>
      <c r="U39">
        <v>11806.64</v>
      </c>
      <c r="V39">
        <v>13453.24</v>
      </c>
      <c r="W39">
        <v>12578.516</v>
      </c>
      <c r="X39">
        <v>12073.88</v>
      </c>
      <c r="Y39">
        <v>13229.683999999999</v>
      </c>
      <c r="Z39">
        <v>11806.64</v>
      </c>
      <c r="AA39">
        <v>13453.24</v>
      </c>
      <c r="AB39">
        <v>12578.516</v>
      </c>
      <c r="AC39">
        <v>12073.88</v>
      </c>
      <c r="AD39">
        <v>13229.683999999999</v>
      </c>
      <c r="AE39">
        <v>11806.64</v>
      </c>
      <c r="AF39">
        <v>13453.24</v>
      </c>
      <c r="AG39">
        <v>12578.516</v>
      </c>
      <c r="AH39">
        <v>12073.88</v>
      </c>
      <c r="AI39">
        <v>13229.683999999999</v>
      </c>
      <c r="AJ39">
        <v>11806.64</v>
      </c>
      <c r="AK39">
        <v>13453.24</v>
      </c>
      <c r="AL39">
        <v>12578.516</v>
      </c>
      <c r="AM39">
        <v>13229.683999999999</v>
      </c>
      <c r="AN39">
        <v>11806.64</v>
      </c>
      <c r="AO39">
        <v>13453.24</v>
      </c>
      <c r="AP39">
        <v>12578.516</v>
      </c>
      <c r="AQ39">
        <v>12073.88</v>
      </c>
    </row>
    <row r="40" spans="1:43" x14ac:dyDescent="0.2">
      <c r="H40">
        <v>37</v>
      </c>
      <c r="I40">
        <v>12962.474</v>
      </c>
      <c r="J40">
        <v>14263.2264</v>
      </c>
      <c r="K40">
        <v>12699.136</v>
      </c>
      <c r="L40">
        <v>14559.8092</v>
      </c>
      <c r="M40">
        <v>13578.053</v>
      </c>
      <c r="N40">
        <v>12962.474</v>
      </c>
      <c r="O40">
        <v>14263.2264</v>
      </c>
      <c r="P40">
        <v>12699.136</v>
      </c>
      <c r="Q40">
        <v>14559.8092</v>
      </c>
      <c r="R40">
        <v>13578.053</v>
      </c>
      <c r="S40">
        <v>12962.474</v>
      </c>
      <c r="T40">
        <v>14263.2264</v>
      </c>
      <c r="U40">
        <v>12699.136</v>
      </c>
      <c r="V40">
        <v>14559.8092</v>
      </c>
      <c r="W40">
        <v>13578.053</v>
      </c>
      <c r="X40">
        <v>12962.474</v>
      </c>
      <c r="Y40">
        <v>14263.2264</v>
      </c>
      <c r="Z40">
        <v>12699.136</v>
      </c>
      <c r="AA40">
        <v>14559.8092</v>
      </c>
      <c r="AB40">
        <v>13578.053</v>
      </c>
      <c r="AC40">
        <v>12962.474</v>
      </c>
      <c r="AD40">
        <v>14263.2264</v>
      </c>
      <c r="AE40">
        <v>12699.136</v>
      </c>
      <c r="AF40">
        <v>14559.8092</v>
      </c>
      <c r="AG40">
        <v>13578.053</v>
      </c>
      <c r="AH40">
        <v>12962.474</v>
      </c>
      <c r="AI40">
        <v>14263.2264</v>
      </c>
      <c r="AJ40">
        <v>12699.136</v>
      </c>
      <c r="AK40">
        <v>14559.8092</v>
      </c>
      <c r="AL40">
        <v>13578.053</v>
      </c>
      <c r="AM40">
        <v>14263.2264</v>
      </c>
      <c r="AN40">
        <v>12699.136</v>
      </c>
      <c r="AO40">
        <v>14559.8092</v>
      </c>
      <c r="AP40">
        <v>13578.053</v>
      </c>
      <c r="AQ40">
        <v>12962.474</v>
      </c>
    </row>
    <row r="41" spans="1:43" x14ac:dyDescent="0.2">
      <c r="B41" s="7" t="s">
        <v>33</v>
      </c>
      <c r="C41" s="7"/>
      <c r="D41" s="7"/>
      <c r="E41" s="7"/>
      <c r="F41" s="7"/>
      <c r="H41">
        <v>38</v>
      </c>
      <c r="I41">
        <v>13991.0466</v>
      </c>
      <c r="J41">
        <v>15419.6476</v>
      </c>
      <c r="K41">
        <v>13690.191999999999</v>
      </c>
      <c r="L41">
        <v>15719.642599999999</v>
      </c>
      <c r="M41">
        <v>14664.011280000001</v>
      </c>
      <c r="N41">
        <v>13991.0466</v>
      </c>
      <c r="O41">
        <v>15419.6476</v>
      </c>
      <c r="P41">
        <v>13690.191999999999</v>
      </c>
      <c r="Q41">
        <v>15719.642599999999</v>
      </c>
      <c r="R41">
        <v>14664.011280000001</v>
      </c>
      <c r="S41">
        <v>13991.0466</v>
      </c>
      <c r="T41">
        <v>15419.6476</v>
      </c>
      <c r="U41">
        <v>13690.191999999999</v>
      </c>
      <c r="V41">
        <v>15719.642599999999</v>
      </c>
      <c r="W41">
        <v>14664.011280000001</v>
      </c>
      <c r="X41">
        <v>13991.0466</v>
      </c>
      <c r="Y41">
        <v>15419.6476</v>
      </c>
      <c r="Z41">
        <v>13690.191999999999</v>
      </c>
      <c r="AA41">
        <v>15719.642599999999</v>
      </c>
      <c r="AB41">
        <v>14664.011280000001</v>
      </c>
      <c r="AC41">
        <v>13991.0466</v>
      </c>
      <c r="AD41">
        <v>15419.6476</v>
      </c>
      <c r="AE41">
        <v>13690.191999999999</v>
      </c>
      <c r="AF41">
        <v>15719.642599999999</v>
      </c>
      <c r="AG41">
        <v>14664.011280000001</v>
      </c>
      <c r="AH41">
        <v>13991.0466</v>
      </c>
      <c r="AI41">
        <v>15419.6476</v>
      </c>
      <c r="AJ41">
        <v>13690.191999999999</v>
      </c>
      <c r="AK41">
        <v>15719.642599999999</v>
      </c>
      <c r="AL41">
        <v>14664.011280000001</v>
      </c>
      <c r="AM41">
        <v>15419.6476</v>
      </c>
      <c r="AN41">
        <v>13690.191999999999</v>
      </c>
      <c r="AO41">
        <v>15719.642599999999</v>
      </c>
      <c r="AP41">
        <v>14664.011280000001</v>
      </c>
      <c r="AQ41">
        <v>13991.0466</v>
      </c>
    </row>
    <row r="42" spans="1:43" x14ac:dyDescent="0.2">
      <c r="B42" t="s">
        <v>18</v>
      </c>
      <c r="C42" t="s">
        <v>19</v>
      </c>
      <c r="D42" t="s">
        <v>20</v>
      </c>
      <c r="E42" t="s">
        <v>21</v>
      </c>
      <c r="F42" t="s">
        <v>22</v>
      </c>
      <c r="H42">
        <v>39</v>
      </c>
      <c r="I42">
        <v>15088.734399999999</v>
      </c>
      <c r="J42">
        <v>16680.237700000001</v>
      </c>
      <c r="K42">
        <v>14746.643</v>
      </c>
      <c r="L42">
        <v>17045.385149999998</v>
      </c>
      <c r="M42">
        <v>15822.91056</v>
      </c>
      <c r="N42">
        <v>15088.734399999999</v>
      </c>
      <c r="O42">
        <v>16680.237700000001</v>
      </c>
      <c r="P42">
        <v>14746.643</v>
      </c>
      <c r="Q42">
        <v>17045.385149999998</v>
      </c>
      <c r="R42">
        <v>15822.91056</v>
      </c>
      <c r="S42">
        <v>15088.734399999999</v>
      </c>
      <c r="T42">
        <v>16680.237700000001</v>
      </c>
      <c r="U42">
        <v>14746.643</v>
      </c>
      <c r="V42">
        <v>17045.385149999998</v>
      </c>
      <c r="W42">
        <v>15822.91056</v>
      </c>
      <c r="X42">
        <v>15088.734399999999</v>
      </c>
      <c r="Y42">
        <v>16680.237700000001</v>
      </c>
      <c r="Z42">
        <v>14746.643</v>
      </c>
      <c r="AA42">
        <v>17045.385149999998</v>
      </c>
      <c r="AB42">
        <v>15822.91056</v>
      </c>
      <c r="AC42">
        <v>15088.734399999999</v>
      </c>
      <c r="AD42">
        <v>16680.237700000001</v>
      </c>
      <c r="AE42">
        <v>14746.643</v>
      </c>
      <c r="AF42">
        <v>17045.385149999998</v>
      </c>
      <c r="AG42">
        <v>15822.91056</v>
      </c>
      <c r="AH42">
        <v>15088.734399999999</v>
      </c>
      <c r="AI42">
        <v>16680.237700000001</v>
      </c>
      <c r="AJ42">
        <v>14746.643</v>
      </c>
      <c r="AK42">
        <v>17045.385149999998</v>
      </c>
      <c r="AL42">
        <v>15822.91056</v>
      </c>
      <c r="AM42">
        <v>16680.237700000001</v>
      </c>
      <c r="AN42">
        <v>14746.643</v>
      </c>
      <c r="AO42">
        <v>17045.385149999998</v>
      </c>
      <c r="AP42">
        <v>15822.91056</v>
      </c>
      <c r="AQ42">
        <v>15088.734399999999</v>
      </c>
    </row>
    <row r="43" spans="1:43" x14ac:dyDescent="0.2">
      <c r="A43" t="s">
        <v>1</v>
      </c>
      <c r="B43">
        <v>13.6</v>
      </c>
      <c r="C43">
        <v>1.2</v>
      </c>
      <c r="D43">
        <v>16.600000000000001</v>
      </c>
      <c r="E43">
        <v>19.600000000000001</v>
      </c>
      <c r="F43">
        <v>19.2</v>
      </c>
      <c r="H43">
        <v>40</v>
      </c>
      <c r="I43">
        <v>16255.49142</v>
      </c>
      <c r="J43">
        <v>18025.833446000001</v>
      </c>
      <c r="K43">
        <v>15899.9545</v>
      </c>
      <c r="L43">
        <v>18450.101254000001</v>
      </c>
      <c r="M43">
        <v>17084.365809999999</v>
      </c>
      <c r="N43">
        <v>16255.49142</v>
      </c>
      <c r="O43">
        <v>18025.833446000001</v>
      </c>
      <c r="P43">
        <v>15899.9545</v>
      </c>
      <c r="Q43">
        <v>18450.101254000001</v>
      </c>
      <c r="R43">
        <v>17084.365809999999</v>
      </c>
      <c r="S43">
        <v>16255.49142</v>
      </c>
      <c r="T43">
        <v>18025.833446000001</v>
      </c>
      <c r="U43">
        <v>15899.9545</v>
      </c>
      <c r="V43">
        <v>18450.101254000001</v>
      </c>
      <c r="W43">
        <v>17084.365809999999</v>
      </c>
      <c r="X43">
        <v>16255.49142</v>
      </c>
      <c r="Y43">
        <v>18025.833446000001</v>
      </c>
      <c r="Z43">
        <v>15899.9545</v>
      </c>
      <c r="AA43">
        <v>18450.101254000001</v>
      </c>
      <c r="AB43">
        <v>17084.365809999999</v>
      </c>
      <c r="AC43">
        <v>16255.49142</v>
      </c>
      <c r="AD43">
        <v>18025.833446000001</v>
      </c>
      <c r="AE43">
        <v>15899.9545</v>
      </c>
      <c r="AF43">
        <v>18450.101254000001</v>
      </c>
      <c r="AG43">
        <v>17084.365809999999</v>
      </c>
      <c r="AH43">
        <v>16255.49142</v>
      </c>
      <c r="AI43">
        <v>18025.833446000001</v>
      </c>
      <c r="AJ43">
        <v>15899.9545</v>
      </c>
      <c r="AK43">
        <v>18450.101254000001</v>
      </c>
      <c r="AL43">
        <v>17084.365809999999</v>
      </c>
      <c r="AM43">
        <v>18025.833446000001</v>
      </c>
      <c r="AN43">
        <v>15899.9545</v>
      </c>
      <c r="AO43">
        <v>18450.101254000001</v>
      </c>
      <c r="AP43">
        <v>17084.365809999999</v>
      </c>
      <c r="AQ43">
        <v>16255.49142</v>
      </c>
    </row>
    <row r="44" spans="1:43" x14ac:dyDescent="0.2">
      <c r="A44" t="s">
        <v>2</v>
      </c>
      <c r="B44">
        <v>13.2</v>
      </c>
      <c r="C44">
        <v>0.4</v>
      </c>
      <c r="D44">
        <v>18</v>
      </c>
      <c r="E44">
        <v>20.2</v>
      </c>
      <c r="F44">
        <v>18.8</v>
      </c>
      <c r="H44">
        <v>41</v>
      </c>
      <c r="I44">
        <v>17555.082482000002</v>
      </c>
      <c r="J44">
        <v>19488.284869399999</v>
      </c>
      <c r="K44">
        <v>17090.882721999998</v>
      </c>
      <c r="L44">
        <v>19983.177933200001</v>
      </c>
      <c r="M44">
        <v>18432.8862954</v>
      </c>
      <c r="N44">
        <v>17555.082482000002</v>
      </c>
      <c r="O44">
        <v>19488.284869399999</v>
      </c>
      <c r="P44">
        <v>17090.882721999998</v>
      </c>
      <c r="Q44">
        <v>19983.177933200001</v>
      </c>
      <c r="R44">
        <v>18432.8862954</v>
      </c>
      <c r="S44">
        <v>17555.082482000002</v>
      </c>
      <c r="T44">
        <v>19488.284869399999</v>
      </c>
      <c r="U44">
        <v>17090.882721999998</v>
      </c>
      <c r="V44">
        <v>19983.177933200001</v>
      </c>
      <c r="W44">
        <v>18432.8862954</v>
      </c>
      <c r="X44">
        <v>17555.082482000002</v>
      </c>
      <c r="Y44">
        <v>19488.284869399999</v>
      </c>
      <c r="Z44">
        <v>17090.882721999998</v>
      </c>
      <c r="AA44">
        <v>19983.177933200001</v>
      </c>
      <c r="AB44">
        <v>18432.8862954</v>
      </c>
      <c r="AC44">
        <v>17555.082482000002</v>
      </c>
      <c r="AD44">
        <v>19488.284869399999</v>
      </c>
      <c r="AE44">
        <v>17090.882721999998</v>
      </c>
      <c r="AF44">
        <v>19983.177933200001</v>
      </c>
      <c r="AG44">
        <v>18432.8862954</v>
      </c>
      <c r="AH44">
        <v>17555.082482000002</v>
      </c>
      <c r="AI44">
        <v>19488.284869399999</v>
      </c>
      <c r="AJ44">
        <v>17090.882721999998</v>
      </c>
      <c r="AK44">
        <v>19983.177933200001</v>
      </c>
      <c r="AL44">
        <v>18432.8862954</v>
      </c>
      <c r="AM44">
        <v>19488.284869399999</v>
      </c>
      <c r="AN44">
        <v>17090.882721999998</v>
      </c>
      <c r="AO44">
        <v>19983.177933200001</v>
      </c>
      <c r="AP44">
        <v>18432.8862954</v>
      </c>
      <c r="AQ44">
        <v>17555.082482000002</v>
      </c>
    </row>
    <row r="45" spans="1:43" x14ac:dyDescent="0.2">
      <c r="A45" t="s">
        <v>3</v>
      </c>
      <c r="B45">
        <v>11.8</v>
      </c>
      <c r="C45">
        <v>1.2</v>
      </c>
      <c r="D45">
        <v>17.8</v>
      </c>
      <c r="E45">
        <v>19.2</v>
      </c>
      <c r="F45">
        <v>17.399999999999999</v>
      </c>
      <c r="H45">
        <v>42</v>
      </c>
      <c r="I45">
        <v>18841.382178</v>
      </c>
      <c r="J45">
        <v>20908.078275200001</v>
      </c>
      <c r="K45">
        <v>18299.233734000001</v>
      </c>
      <c r="L45">
        <v>21552.674685540002</v>
      </c>
      <c r="M45">
        <v>19807.179865499998</v>
      </c>
      <c r="N45">
        <v>18841.382178</v>
      </c>
      <c r="O45">
        <v>20908.078275200001</v>
      </c>
      <c r="P45">
        <v>18299.233734000001</v>
      </c>
      <c r="Q45">
        <v>21552.674685540002</v>
      </c>
      <c r="R45">
        <v>19807.179865499998</v>
      </c>
      <c r="S45">
        <v>18841.382178</v>
      </c>
      <c r="T45">
        <v>20908.078275200001</v>
      </c>
      <c r="U45">
        <v>18299.233734000001</v>
      </c>
      <c r="V45">
        <v>21552.674685540002</v>
      </c>
      <c r="W45">
        <v>19807.179865499998</v>
      </c>
      <c r="X45">
        <v>18841.382178</v>
      </c>
      <c r="Y45">
        <v>20908.078275200001</v>
      </c>
      <c r="Z45">
        <v>18299.233734000001</v>
      </c>
      <c r="AA45">
        <v>21552.674685540002</v>
      </c>
      <c r="AB45">
        <v>19807.179865499998</v>
      </c>
      <c r="AC45">
        <v>18841.382178</v>
      </c>
      <c r="AD45">
        <v>20908.078275200001</v>
      </c>
      <c r="AE45">
        <v>18299.233734000001</v>
      </c>
      <c r="AF45">
        <v>21552.674685540002</v>
      </c>
      <c r="AG45">
        <v>19807.179865499998</v>
      </c>
      <c r="AH45">
        <v>18841.382178</v>
      </c>
      <c r="AI45">
        <v>20908.078275200001</v>
      </c>
      <c r="AJ45">
        <v>18299.233734000001</v>
      </c>
      <c r="AK45">
        <v>21552.674685540002</v>
      </c>
      <c r="AL45">
        <v>19807.179865499998</v>
      </c>
      <c r="AM45">
        <v>20908.078275200001</v>
      </c>
      <c r="AN45">
        <v>18299.233734000001</v>
      </c>
      <c r="AO45">
        <v>21552.674685540002</v>
      </c>
      <c r="AP45">
        <v>19807.179865499998</v>
      </c>
      <c r="AQ45">
        <v>18841.382178</v>
      </c>
    </row>
    <row r="46" spans="1:43" x14ac:dyDescent="0.2">
      <c r="A46" t="s">
        <v>4</v>
      </c>
      <c r="B46">
        <v>9.8000000000000007</v>
      </c>
      <c r="C46">
        <v>0.2</v>
      </c>
      <c r="D46">
        <v>17.2</v>
      </c>
      <c r="E46">
        <v>19.2</v>
      </c>
      <c r="F46">
        <v>18.2</v>
      </c>
      <c r="H46">
        <v>43</v>
      </c>
      <c r="I46">
        <v>20218.065452119899</v>
      </c>
      <c r="J46">
        <v>22499.549470184</v>
      </c>
      <c r="K46">
        <v>19594.663557600001</v>
      </c>
      <c r="L46">
        <v>23200.198070564002</v>
      </c>
      <c r="M46">
        <v>21298.566560738</v>
      </c>
      <c r="N46">
        <v>20218.065452119899</v>
      </c>
      <c r="O46">
        <v>22499.549470184</v>
      </c>
      <c r="P46">
        <v>19594.663557600001</v>
      </c>
      <c r="Q46">
        <v>23200.198070564002</v>
      </c>
      <c r="R46">
        <v>21298.566560738</v>
      </c>
      <c r="S46">
        <v>20218.065452119899</v>
      </c>
      <c r="T46">
        <v>22499.549470184</v>
      </c>
      <c r="U46">
        <v>19594.663557600001</v>
      </c>
      <c r="V46">
        <v>23200.198070564002</v>
      </c>
      <c r="W46">
        <v>21298.566560738</v>
      </c>
      <c r="X46">
        <v>20218.065452119899</v>
      </c>
      <c r="Y46">
        <v>22499.549470184</v>
      </c>
      <c r="Z46">
        <v>19594.663557600001</v>
      </c>
      <c r="AA46">
        <v>23200.198070564002</v>
      </c>
      <c r="AB46">
        <v>21298.566560738</v>
      </c>
      <c r="AC46">
        <v>20218.065452119899</v>
      </c>
      <c r="AD46">
        <v>22499.549470184</v>
      </c>
      <c r="AE46">
        <v>19594.663557600001</v>
      </c>
      <c r="AF46">
        <v>23200.198070564002</v>
      </c>
      <c r="AG46">
        <v>21298.566560738</v>
      </c>
      <c r="AH46">
        <v>20218.065452119899</v>
      </c>
      <c r="AI46">
        <v>22499.549470184</v>
      </c>
      <c r="AJ46">
        <v>19594.663557600001</v>
      </c>
      <c r="AK46">
        <v>23200.198070564002</v>
      </c>
      <c r="AL46">
        <v>21298.566560738</v>
      </c>
      <c r="AM46">
        <v>22499.549470184</v>
      </c>
      <c r="AN46">
        <v>19594.663557600001</v>
      </c>
      <c r="AO46">
        <v>23200.198070564002</v>
      </c>
      <c r="AP46">
        <v>21298.566560738</v>
      </c>
      <c r="AQ46">
        <v>20218.065452119899</v>
      </c>
    </row>
    <row r="47" spans="1:43" x14ac:dyDescent="0.2">
      <c r="A47" t="s">
        <v>5</v>
      </c>
      <c r="B47">
        <v>10.6</v>
      </c>
      <c r="C47">
        <v>0.6</v>
      </c>
      <c r="D47">
        <v>16.399999999999999</v>
      </c>
      <c r="E47">
        <v>19.399999999999999</v>
      </c>
      <c r="F47">
        <v>17.399999999999999</v>
      </c>
      <c r="H47">
        <v>44</v>
      </c>
      <c r="I47">
        <v>21661.626764500001</v>
      </c>
      <c r="J47">
        <v>24170.652332117999</v>
      </c>
      <c r="K47">
        <v>21034.2340262</v>
      </c>
      <c r="L47">
        <v>24995.239340058</v>
      </c>
      <c r="M47">
        <v>22915.913175688002</v>
      </c>
      <c r="N47">
        <v>21661.626764500001</v>
      </c>
      <c r="O47">
        <v>24170.652332117999</v>
      </c>
      <c r="P47">
        <v>21034.2340262</v>
      </c>
      <c r="Q47">
        <v>24995.239340058</v>
      </c>
      <c r="R47">
        <v>22915.913175688002</v>
      </c>
      <c r="S47">
        <v>21661.626764500001</v>
      </c>
      <c r="T47">
        <v>24170.652332117999</v>
      </c>
      <c r="U47">
        <v>21034.2340262</v>
      </c>
      <c r="V47">
        <v>24995.239340058</v>
      </c>
      <c r="W47">
        <v>22915.913175688002</v>
      </c>
      <c r="X47">
        <v>21661.626764500001</v>
      </c>
      <c r="Y47">
        <v>24170.652332117999</v>
      </c>
      <c r="Z47">
        <v>21034.2340262</v>
      </c>
      <c r="AA47">
        <v>24995.239340058</v>
      </c>
      <c r="AB47">
        <v>22915.913175688002</v>
      </c>
      <c r="AC47">
        <v>21661.626764500001</v>
      </c>
      <c r="AD47">
        <v>24170.652332117999</v>
      </c>
      <c r="AE47">
        <v>21034.2340262</v>
      </c>
      <c r="AF47">
        <v>24995.239340058</v>
      </c>
      <c r="AG47">
        <v>22915.913175688002</v>
      </c>
      <c r="AH47">
        <v>21661.626764500001</v>
      </c>
      <c r="AI47">
        <v>24170.652332117999</v>
      </c>
      <c r="AJ47">
        <v>21034.2340262</v>
      </c>
      <c r="AK47">
        <v>24995.239340058</v>
      </c>
      <c r="AL47">
        <v>22915.913175688002</v>
      </c>
      <c r="AM47">
        <v>24170.652332117999</v>
      </c>
      <c r="AN47">
        <v>21034.2340262</v>
      </c>
      <c r="AO47">
        <v>24995.239340058</v>
      </c>
      <c r="AP47">
        <v>22915.913175688002</v>
      </c>
      <c r="AQ47">
        <v>21661.626764500001</v>
      </c>
    </row>
    <row r="48" spans="1:43" x14ac:dyDescent="0.2">
      <c r="A48" t="s">
        <v>6</v>
      </c>
      <c r="B48">
        <v>8.1999999999999993</v>
      </c>
      <c r="C48">
        <v>1</v>
      </c>
      <c r="D48">
        <v>16.600000000000001</v>
      </c>
      <c r="E48">
        <v>19.2</v>
      </c>
      <c r="F48">
        <v>16.399999999999999</v>
      </c>
      <c r="H48">
        <v>45</v>
      </c>
      <c r="I48">
        <v>23023.542628226001</v>
      </c>
      <c r="J48">
        <v>25730.386011786999</v>
      </c>
      <c r="K48">
        <v>22429.866238877999</v>
      </c>
      <c r="L48">
        <v>26591.055465550598</v>
      </c>
      <c r="M48">
        <v>24425.092527724399</v>
      </c>
      <c r="N48">
        <v>23023.542628226001</v>
      </c>
      <c r="O48">
        <v>25730.386011786999</v>
      </c>
      <c r="P48">
        <v>22429.866238877999</v>
      </c>
      <c r="Q48">
        <v>26591.055465550598</v>
      </c>
      <c r="R48">
        <v>24425.092527724399</v>
      </c>
      <c r="S48">
        <v>23023.542628226001</v>
      </c>
      <c r="T48">
        <v>25730.386011786999</v>
      </c>
      <c r="U48">
        <v>22429.866238877999</v>
      </c>
      <c r="V48">
        <v>26591.055465550598</v>
      </c>
      <c r="W48">
        <v>24425.092527724399</v>
      </c>
      <c r="X48">
        <v>23023.542628226001</v>
      </c>
      <c r="Y48">
        <v>25730.386011786999</v>
      </c>
      <c r="Z48">
        <v>22429.866238877999</v>
      </c>
      <c r="AA48">
        <v>26591.055465550598</v>
      </c>
      <c r="AB48">
        <v>24425.092527724399</v>
      </c>
      <c r="AC48">
        <v>23023.542628226001</v>
      </c>
      <c r="AD48">
        <v>25730.386011786999</v>
      </c>
      <c r="AE48">
        <v>22429.866238877999</v>
      </c>
      <c r="AF48">
        <v>26591.055465550598</v>
      </c>
      <c r="AG48">
        <v>24425.092527724399</v>
      </c>
      <c r="AH48">
        <v>23023.542628226001</v>
      </c>
      <c r="AI48">
        <v>25730.386011786999</v>
      </c>
      <c r="AJ48">
        <v>22429.866238877999</v>
      </c>
      <c r="AK48">
        <v>26591.055465550598</v>
      </c>
      <c r="AL48">
        <v>24425.092527724399</v>
      </c>
      <c r="AM48">
        <v>25730.386011786999</v>
      </c>
      <c r="AN48">
        <v>22429.866238877999</v>
      </c>
      <c r="AO48">
        <v>26591.055465550598</v>
      </c>
      <c r="AP48">
        <v>24425.092527724399</v>
      </c>
      <c r="AQ48">
        <v>23023.542628226001</v>
      </c>
    </row>
    <row r="49" spans="8:43" x14ac:dyDescent="0.2">
      <c r="H49">
        <v>46</v>
      </c>
      <c r="I49">
        <v>24463.4652831528</v>
      </c>
      <c r="J49">
        <v>27483.845945544599</v>
      </c>
      <c r="K49">
        <v>23827.797937734002</v>
      </c>
      <c r="L49">
        <v>28305.990821214898</v>
      </c>
      <c r="M49">
        <v>26068.7044477852</v>
      </c>
      <c r="N49">
        <v>24463.4652831528</v>
      </c>
      <c r="O49">
        <v>27483.845945544599</v>
      </c>
      <c r="P49">
        <v>23827.797937734002</v>
      </c>
      <c r="Q49">
        <v>28305.990821214898</v>
      </c>
      <c r="R49">
        <v>26068.7044477852</v>
      </c>
      <c r="S49">
        <v>24463.4652831528</v>
      </c>
      <c r="T49">
        <v>27483.845945544599</v>
      </c>
      <c r="U49">
        <v>23827.797937734002</v>
      </c>
      <c r="V49">
        <v>28305.990821214898</v>
      </c>
      <c r="W49">
        <v>26068.7044477852</v>
      </c>
      <c r="X49">
        <v>24463.4652831528</v>
      </c>
      <c r="Y49">
        <v>27483.845945544599</v>
      </c>
      <c r="Z49">
        <v>23827.797937734002</v>
      </c>
      <c r="AA49">
        <v>28305.990821214898</v>
      </c>
      <c r="AB49">
        <v>26068.7044477852</v>
      </c>
      <c r="AC49">
        <v>24463.4652831528</v>
      </c>
      <c r="AD49">
        <v>27483.845945544599</v>
      </c>
      <c r="AE49">
        <v>23827.797937734002</v>
      </c>
      <c r="AF49">
        <v>28305.990821214898</v>
      </c>
      <c r="AG49">
        <v>26068.7044477852</v>
      </c>
      <c r="AH49">
        <v>24463.4652831528</v>
      </c>
      <c r="AI49">
        <v>27483.845945544599</v>
      </c>
      <c r="AJ49">
        <v>23827.797937734002</v>
      </c>
      <c r="AK49">
        <v>28305.990821214898</v>
      </c>
      <c r="AL49">
        <v>26068.7044477852</v>
      </c>
      <c r="AM49">
        <v>27483.845945544599</v>
      </c>
      <c r="AN49">
        <v>23827.797937734002</v>
      </c>
      <c r="AO49">
        <v>28305.990821214898</v>
      </c>
      <c r="AP49">
        <v>26068.7044477852</v>
      </c>
      <c r="AQ49">
        <v>24463.4652831528</v>
      </c>
    </row>
    <row r="50" spans="8:43" x14ac:dyDescent="0.2">
      <c r="H50">
        <v>47</v>
      </c>
      <c r="I50">
        <v>26002.055382286799</v>
      </c>
      <c r="J50">
        <v>29321.092763836401</v>
      </c>
      <c r="K50">
        <v>25291.6118643068</v>
      </c>
      <c r="L50">
        <v>30111.494947690499</v>
      </c>
      <c r="M50">
        <v>27821.075438427401</v>
      </c>
      <c r="N50">
        <v>26002.055382286799</v>
      </c>
      <c r="O50">
        <v>29321.092763836401</v>
      </c>
      <c r="P50">
        <v>25291.6118643068</v>
      </c>
      <c r="Q50">
        <v>30111.494947690499</v>
      </c>
      <c r="R50">
        <v>27821.075438427401</v>
      </c>
      <c r="S50">
        <v>26002.055382286799</v>
      </c>
      <c r="T50">
        <v>29321.092763836401</v>
      </c>
      <c r="U50">
        <v>25291.6118643068</v>
      </c>
      <c r="V50">
        <v>30111.494947690499</v>
      </c>
      <c r="W50">
        <v>27821.075438427401</v>
      </c>
      <c r="X50">
        <v>26002.055382286799</v>
      </c>
      <c r="Y50">
        <v>29321.092763836401</v>
      </c>
      <c r="Z50">
        <v>25291.6118643068</v>
      </c>
      <c r="AA50">
        <v>30111.494947690499</v>
      </c>
      <c r="AB50">
        <v>27821.075438427401</v>
      </c>
      <c r="AC50">
        <v>26002.055382286799</v>
      </c>
      <c r="AD50">
        <v>29321.092763836401</v>
      </c>
      <c r="AE50">
        <v>25291.6118643068</v>
      </c>
      <c r="AF50">
        <v>30111.494947690499</v>
      </c>
      <c r="AG50">
        <v>27821.075438427401</v>
      </c>
      <c r="AH50">
        <v>26002.055382286799</v>
      </c>
      <c r="AI50">
        <v>29321.092763836401</v>
      </c>
      <c r="AJ50">
        <v>25291.6118643068</v>
      </c>
      <c r="AK50">
        <v>30111.494947690499</v>
      </c>
      <c r="AL50">
        <v>27821.075438427401</v>
      </c>
      <c r="AM50">
        <v>29321.092763836401</v>
      </c>
      <c r="AN50">
        <v>25291.6118643068</v>
      </c>
      <c r="AO50">
        <v>30111.494947690499</v>
      </c>
      <c r="AP50">
        <v>27821.075438427401</v>
      </c>
      <c r="AQ50">
        <v>26002.055382286799</v>
      </c>
    </row>
    <row r="51" spans="8:43" x14ac:dyDescent="0.2">
      <c r="H51">
        <v>48</v>
      </c>
      <c r="I51">
        <v>27559.038252897401</v>
      </c>
      <c r="J51">
        <v>31186.1492171959</v>
      </c>
      <c r="K51">
        <v>26826.249965161998</v>
      </c>
      <c r="L51">
        <v>31986.770746342801</v>
      </c>
      <c r="M51">
        <v>29525.803452896202</v>
      </c>
      <c r="N51">
        <v>27559.038252897401</v>
      </c>
      <c r="O51">
        <v>31186.1492171959</v>
      </c>
      <c r="P51">
        <v>26826.249965161998</v>
      </c>
      <c r="Q51">
        <v>31986.770746342801</v>
      </c>
      <c r="R51">
        <v>29525.803452896202</v>
      </c>
      <c r="S51">
        <v>27559.038252897401</v>
      </c>
      <c r="T51">
        <v>31186.1492171959</v>
      </c>
      <c r="U51">
        <v>26826.249965161998</v>
      </c>
      <c r="V51">
        <v>31986.770746342801</v>
      </c>
      <c r="W51">
        <v>29525.803452896202</v>
      </c>
      <c r="X51">
        <v>27559.038252897401</v>
      </c>
      <c r="Y51">
        <v>31186.1492171959</v>
      </c>
      <c r="Z51">
        <v>26826.249965161998</v>
      </c>
      <c r="AA51">
        <v>31986.770746342801</v>
      </c>
      <c r="AB51">
        <v>29525.803452896202</v>
      </c>
      <c r="AC51">
        <v>27559.038252897401</v>
      </c>
      <c r="AD51">
        <v>31186.1492171959</v>
      </c>
      <c r="AE51">
        <v>26826.249965161998</v>
      </c>
      <c r="AF51">
        <v>31986.770746342801</v>
      </c>
      <c r="AG51">
        <v>29525.803452896202</v>
      </c>
      <c r="AH51">
        <v>27559.038252897401</v>
      </c>
      <c r="AI51">
        <v>31186.1492171959</v>
      </c>
      <c r="AJ51">
        <v>26826.249965161998</v>
      </c>
      <c r="AK51">
        <v>31986.770746342801</v>
      </c>
      <c r="AL51">
        <v>29525.803452896202</v>
      </c>
      <c r="AM51">
        <v>31186.1492171959</v>
      </c>
      <c r="AN51">
        <v>26826.249965161998</v>
      </c>
      <c r="AO51">
        <v>31986.770746342801</v>
      </c>
      <c r="AP51">
        <v>29525.803452896202</v>
      </c>
      <c r="AQ51">
        <v>27559.038252897401</v>
      </c>
    </row>
    <row r="52" spans="8:43" x14ac:dyDescent="0.2">
      <c r="H52">
        <v>49</v>
      </c>
      <c r="I52">
        <v>29036.111133695598</v>
      </c>
      <c r="J52">
        <v>32911.361452076701</v>
      </c>
      <c r="K52">
        <v>28208.620378487602</v>
      </c>
      <c r="L52">
        <v>33706.287122781199</v>
      </c>
      <c r="M52">
        <v>31212.701395745898</v>
      </c>
      <c r="N52">
        <v>29036.111133695598</v>
      </c>
      <c r="O52">
        <v>32911.361452076701</v>
      </c>
      <c r="P52">
        <v>28208.620378487602</v>
      </c>
      <c r="Q52">
        <v>33706.287122781199</v>
      </c>
      <c r="R52">
        <v>31212.701395745898</v>
      </c>
      <c r="S52">
        <v>29036.111133695598</v>
      </c>
      <c r="T52">
        <v>32911.361452076701</v>
      </c>
      <c r="U52">
        <v>28208.620378487602</v>
      </c>
      <c r="V52">
        <v>33706.287122781199</v>
      </c>
      <c r="W52">
        <v>31212.701395745898</v>
      </c>
      <c r="X52">
        <v>29036.111133695598</v>
      </c>
      <c r="Y52">
        <v>32911.361452076701</v>
      </c>
      <c r="Z52">
        <v>28208.620378487602</v>
      </c>
      <c r="AA52">
        <v>33706.287122781199</v>
      </c>
      <c r="AB52">
        <v>31212.701395745898</v>
      </c>
      <c r="AC52">
        <v>29036.111133695598</v>
      </c>
      <c r="AD52">
        <v>32911.361452076701</v>
      </c>
      <c r="AE52">
        <v>28208.620378487602</v>
      </c>
      <c r="AF52">
        <v>33706.287122781199</v>
      </c>
      <c r="AG52">
        <v>31212.701395745898</v>
      </c>
      <c r="AH52">
        <v>29036.111133695598</v>
      </c>
      <c r="AI52">
        <v>32911.361452076701</v>
      </c>
      <c r="AJ52">
        <v>28208.620378487602</v>
      </c>
      <c r="AK52">
        <v>33706.287122781199</v>
      </c>
      <c r="AL52">
        <v>31212.701395745898</v>
      </c>
      <c r="AM52">
        <v>32911.361452076701</v>
      </c>
      <c r="AN52">
        <v>28208.620378487602</v>
      </c>
      <c r="AO52">
        <v>33706.287122781199</v>
      </c>
      <c r="AP52">
        <v>31212.701395745898</v>
      </c>
      <c r="AQ52">
        <v>29036.111133695598</v>
      </c>
    </row>
    <row r="53" spans="8:43" x14ac:dyDescent="0.2">
      <c r="H53">
        <v>50</v>
      </c>
      <c r="I53">
        <v>30544.584589535902</v>
      </c>
      <c r="J53">
        <v>34750.0182759288</v>
      </c>
      <c r="K53">
        <v>29673.254870856901</v>
      </c>
      <c r="L53">
        <v>35503.665054129298</v>
      </c>
      <c r="M53">
        <v>32889.625691452202</v>
      </c>
      <c r="N53">
        <v>30544.584589535902</v>
      </c>
      <c r="O53">
        <v>34750.0182759288</v>
      </c>
      <c r="P53">
        <v>29673.254870856901</v>
      </c>
      <c r="Q53">
        <v>35503.665054129298</v>
      </c>
      <c r="R53">
        <v>32889.625691452202</v>
      </c>
      <c r="S53">
        <v>30544.584589535902</v>
      </c>
      <c r="T53">
        <v>34750.0182759288</v>
      </c>
      <c r="U53">
        <v>29673.254870856901</v>
      </c>
      <c r="V53">
        <v>35503.665054129298</v>
      </c>
      <c r="W53">
        <v>32889.625691452202</v>
      </c>
      <c r="X53">
        <v>30544.584589535902</v>
      </c>
      <c r="Y53">
        <v>34750.0182759288</v>
      </c>
      <c r="Z53">
        <v>29673.254870856901</v>
      </c>
      <c r="AA53">
        <v>35503.665054129298</v>
      </c>
      <c r="AB53">
        <v>32889.625691452202</v>
      </c>
      <c r="AC53">
        <v>30544.584589535902</v>
      </c>
      <c r="AD53">
        <v>34750.0182759288</v>
      </c>
      <c r="AE53">
        <v>29673.254870856901</v>
      </c>
      <c r="AF53">
        <v>35503.665054129298</v>
      </c>
      <c r="AG53">
        <v>32889.625691452202</v>
      </c>
      <c r="AH53">
        <v>30544.584589535902</v>
      </c>
      <c r="AI53">
        <v>34750.0182759288</v>
      </c>
      <c r="AJ53">
        <v>29673.254870856901</v>
      </c>
      <c r="AK53">
        <v>35503.665054129298</v>
      </c>
      <c r="AL53">
        <v>32889.625691452202</v>
      </c>
      <c r="AM53">
        <v>34750.0182759288</v>
      </c>
      <c r="AN53">
        <v>29673.254870856901</v>
      </c>
      <c r="AO53">
        <v>35503.665054129298</v>
      </c>
      <c r="AP53">
        <v>32889.625691452202</v>
      </c>
      <c r="AQ53">
        <v>30544.584589535902</v>
      </c>
    </row>
    <row r="54" spans="8:43" x14ac:dyDescent="0.2">
      <c r="H54">
        <v>51</v>
      </c>
      <c r="I54">
        <v>32129.6776692372</v>
      </c>
      <c r="J54">
        <v>36597.656711171803</v>
      </c>
      <c r="K54">
        <v>31186.132972984</v>
      </c>
      <c r="L54">
        <v>37289.932949023801</v>
      </c>
      <c r="M54">
        <v>34637.728741040301</v>
      </c>
      <c r="N54">
        <v>32129.6776692372</v>
      </c>
      <c r="O54">
        <v>36597.656711171803</v>
      </c>
      <c r="P54">
        <v>31186.132972984</v>
      </c>
      <c r="Q54">
        <v>37289.932949023801</v>
      </c>
      <c r="R54">
        <v>34637.728741040301</v>
      </c>
      <c r="S54">
        <v>32129.6776692372</v>
      </c>
      <c r="T54">
        <v>36597.656711171803</v>
      </c>
      <c r="U54">
        <v>31186.132972984</v>
      </c>
      <c r="V54">
        <v>37289.932949023801</v>
      </c>
      <c r="W54">
        <v>34637.728741040301</v>
      </c>
      <c r="X54">
        <v>32129.6776692372</v>
      </c>
      <c r="Y54">
        <v>36597.656711171803</v>
      </c>
      <c r="Z54">
        <v>31186.132972984</v>
      </c>
      <c r="AA54">
        <v>37289.932949023801</v>
      </c>
      <c r="AB54">
        <v>34637.728741040301</v>
      </c>
      <c r="AC54">
        <v>32129.6776692372</v>
      </c>
      <c r="AD54">
        <v>36597.656711171803</v>
      </c>
      <c r="AE54">
        <v>31186.132972984</v>
      </c>
      <c r="AF54">
        <v>37289.932949023801</v>
      </c>
      <c r="AG54">
        <v>34637.728741040301</v>
      </c>
      <c r="AH54">
        <v>32129.6776692372</v>
      </c>
      <c r="AI54">
        <v>36597.656711171803</v>
      </c>
      <c r="AJ54">
        <v>31186.132972984</v>
      </c>
      <c r="AK54">
        <v>37289.932949023801</v>
      </c>
      <c r="AL54">
        <v>34637.728741040301</v>
      </c>
      <c r="AM54">
        <v>36597.656711171803</v>
      </c>
      <c r="AN54">
        <v>31186.132972984</v>
      </c>
      <c r="AO54">
        <v>37289.932949023801</v>
      </c>
      <c r="AP54">
        <v>34637.728741040301</v>
      </c>
      <c r="AQ54">
        <v>32129.6776692372</v>
      </c>
    </row>
    <row r="55" spans="8:43" x14ac:dyDescent="0.2">
      <c r="H55">
        <v>52</v>
      </c>
      <c r="I55">
        <v>33559.960636464901</v>
      </c>
      <c r="J55">
        <v>38485.339780631599</v>
      </c>
      <c r="K55">
        <v>32655.316889628299</v>
      </c>
      <c r="L55">
        <v>39147.392953215902</v>
      </c>
      <c r="M55">
        <v>36308.717752295699</v>
      </c>
      <c r="N55">
        <v>33559.960636464901</v>
      </c>
      <c r="O55">
        <v>38485.339780631599</v>
      </c>
      <c r="P55">
        <v>32655.316889628299</v>
      </c>
      <c r="Q55">
        <v>39147.392953215902</v>
      </c>
      <c r="R55">
        <v>36308.717752295699</v>
      </c>
      <c r="S55">
        <v>33559.960636464901</v>
      </c>
      <c r="T55">
        <v>38485.339780631599</v>
      </c>
      <c r="U55">
        <v>32655.316889628299</v>
      </c>
      <c r="V55">
        <v>39147.392953215902</v>
      </c>
      <c r="W55">
        <v>36308.717752295699</v>
      </c>
      <c r="X55">
        <v>33559.960636464901</v>
      </c>
      <c r="Y55">
        <v>38485.339780631599</v>
      </c>
      <c r="Z55">
        <v>32655.316889628299</v>
      </c>
      <c r="AA55">
        <v>39147.392953215902</v>
      </c>
      <c r="AB55">
        <v>36308.717752295699</v>
      </c>
      <c r="AC55">
        <v>33559.960636464901</v>
      </c>
      <c r="AD55">
        <v>38485.339780631599</v>
      </c>
      <c r="AE55">
        <v>32655.316889628299</v>
      </c>
      <c r="AF55">
        <v>39147.392953215902</v>
      </c>
      <c r="AG55">
        <v>36308.717752295699</v>
      </c>
      <c r="AH55">
        <v>33559.960636464901</v>
      </c>
      <c r="AI55">
        <v>38485.339780631599</v>
      </c>
      <c r="AJ55">
        <v>32655.316889628299</v>
      </c>
      <c r="AK55">
        <v>39147.392953215902</v>
      </c>
      <c r="AL55">
        <v>36308.717752295699</v>
      </c>
      <c r="AM55">
        <v>38485.339780631599</v>
      </c>
      <c r="AN55">
        <v>32655.316889628299</v>
      </c>
      <c r="AO55">
        <v>39147.392953215902</v>
      </c>
      <c r="AP55">
        <v>36308.717752295699</v>
      </c>
      <c r="AQ55">
        <v>33559.960636464901</v>
      </c>
    </row>
    <row r="56" spans="8:43" x14ac:dyDescent="0.2">
      <c r="H56">
        <v>53</v>
      </c>
      <c r="I56">
        <v>35084.843097445802</v>
      </c>
      <c r="J56">
        <v>40389.543537066602</v>
      </c>
      <c r="K56">
        <v>34163.8738168169</v>
      </c>
      <c r="L56">
        <v>40923.379356748301</v>
      </c>
      <c r="M56">
        <v>38182.714991539797</v>
      </c>
      <c r="N56">
        <v>35084.843097445802</v>
      </c>
      <c r="O56">
        <v>40389.543537066602</v>
      </c>
      <c r="P56">
        <v>34163.8738168169</v>
      </c>
      <c r="Q56">
        <v>40923.379356748301</v>
      </c>
      <c r="R56">
        <v>38182.714991539797</v>
      </c>
      <c r="S56">
        <v>35084.843097445802</v>
      </c>
      <c r="T56">
        <v>40389.543537066602</v>
      </c>
      <c r="U56">
        <v>34163.8738168169</v>
      </c>
      <c r="V56">
        <v>40923.379356748301</v>
      </c>
      <c r="W56">
        <v>38182.714991539797</v>
      </c>
      <c r="X56">
        <v>35084.843097445802</v>
      </c>
      <c r="Y56">
        <v>40389.543537066602</v>
      </c>
      <c r="Z56">
        <v>34163.8738168169</v>
      </c>
      <c r="AA56">
        <v>40923.379356748301</v>
      </c>
      <c r="AB56">
        <v>38182.714991539797</v>
      </c>
      <c r="AC56">
        <v>35084.843097445802</v>
      </c>
      <c r="AD56">
        <v>40389.543537066602</v>
      </c>
      <c r="AE56">
        <v>34163.8738168169</v>
      </c>
      <c r="AF56">
        <v>40923.379356748301</v>
      </c>
      <c r="AG56">
        <v>38182.714991539797</v>
      </c>
      <c r="AH56">
        <v>35084.843097445802</v>
      </c>
      <c r="AI56">
        <v>40389.543537066602</v>
      </c>
      <c r="AJ56">
        <v>34163.8738168169</v>
      </c>
      <c r="AK56">
        <v>40923.379356748301</v>
      </c>
      <c r="AL56">
        <v>38182.714991539797</v>
      </c>
      <c r="AM56">
        <v>40389.543537066602</v>
      </c>
      <c r="AN56">
        <v>34163.8738168169</v>
      </c>
      <c r="AO56">
        <v>40923.379356748301</v>
      </c>
      <c r="AP56">
        <v>38182.714991539797</v>
      </c>
      <c r="AQ56">
        <v>35084.843097445802</v>
      </c>
    </row>
    <row r="57" spans="8:43" x14ac:dyDescent="0.2">
      <c r="H57">
        <v>54</v>
      </c>
      <c r="I57">
        <v>36594.3757905479</v>
      </c>
      <c r="J57">
        <v>42334.090534912997</v>
      </c>
      <c r="K57">
        <v>35670.947123318299</v>
      </c>
      <c r="L57">
        <v>42821.976624731004</v>
      </c>
      <c r="M57">
        <v>40071.145006953302</v>
      </c>
      <c r="N57">
        <v>36594.3757905479</v>
      </c>
      <c r="O57">
        <v>42334.090534912997</v>
      </c>
      <c r="P57">
        <v>35670.947123318299</v>
      </c>
      <c r="Q57">
        <v>42821.976624731004</v>
      </c>
      <c r="R57">
        <v>40071.145006953302</v>
      </c>
      <c r="S57">
        <v>36594.3757905479</v>
      </c>
      <c r="T57">
        <v>42334.090534912997</v>
      </c>
      <c r="U57">
        <v>35670.947123318299</v>
      </c>
      <c r="V57">
        <v>42821.976624731004</v>
      </c>
      <c r="W57">
        <v>40071.145006953302</v>
      </c>
      <c r="X57">
        <v>36594.3757905479</v>
      </c>
      <c r="Y57">
        <v>42334.090534912997</v>
      </c>
      <c r="Z57">
        <v>35670.947123318299</v>
      </c>
      <c r="AA57">
        <v>42821.976624731004</v>
      </c>
      <c r="AB57">
        <v>40071.145006953302</v>
      </c>
      <c r="AC57">
        <v>36594.3757905479</v>
      </c>
      <c r="AD57">
        <v>42334.090534912997</v>
      </c>
      <c r="AE57">
        <v>35670.947123318299</v>
      </c>
      <c r="AF57">
        <v>42821.976624731004</v>
      </c>
      <c r="AG57">
        <v>40071.145006953302</v>
      </c>
      <c r="AH57">
        <v>36594.3757905479</v>
      </c>
      <c r="AI57">
        <v>42334.090534912997</v>
      </c>
      <c r="AJ57">
        <v>35670.947123318299</v>
      </c>
      <c r="AK57">
        <v>42821.976624731004</v>
      </c>
      <c r="AL57">
        <v>40071.145006953302</v>
      </c>
      <c r="AM57">
        <v>42334.090534912997</v>
      </c>
      <c r="AN57">
        <v>35670.947123318299</v>
      </c>
      <c r="AO57">
        <v>42821.976624731004</v>
      </c>
      <c r="AP57">
        <v>40071.145006953302</v>
      </c>
      <c r="AQ57">
        <v>36594.3757905479</v>
      </c>
    </row>
    <row r="58" spans="8:43" x14ac:dyDescent="0.2">
      <c r="H58">
        <v>55</v>
      </c>
      <c r="I58">
        <v>38086.166092101397</v>
      </c>
      <c r="J58">
        <v>44259.436000264803</v>
      </c>
      <c r="K58">
        <v>37172.747870146901</v>
      </c>
      <c r="L58">
        <v>44636.952979358801</v>
      </c>
      <c r="M58">
        <v>41964.612827597201</v>
      </c>
      <c r="N58">
        <v>38086.166092101397</v>
      </c>
      <c r="O58">
        <v>44259.436000264803</v>
      </c>
      <c r="P58">
        <v>37172.747870146901</v>
      </c>
      <c r="Q58">
        <v>44636.952979358801</v>
      </c>
      <c r="R58">
        <v>41964.612827597201</v>
      </c>
      <c r="S58">
        <v>38086.166092101397</v>
      </c>
      <c r="T58">
        <v>44259.436000264803</v>
      </c>
      <c r="U58">
        <v>37172.747870146901</v>
      </c>
      <c r="V58">
        <v>44636.952979358801</v>
      </c>
      <c r="W58">
        <v>41964.612827597201</v>
      </c>
      <c r="X58">
        <v>38086.166092101397</v>
      </c>
      <c r="Y58">
        <v>44259.436000264803</v>
      </c>
      <c r="Z58">
        <v>37172.747870146901</v>
      </c>
      <c r="AA58">
        <v>44636.952979358801</v>
      </c>
      <c r="AB58">
        <v>41964.612827597201</v>
      </c>
      <c r="AC58">
        <v>38086.166092101397</v>
      </c>
      <c r="AD58">
        <v>44259.436000264803</v>
      </c>
      <c r="AE58">
        <v>37172.747870146901</v>
      </c>
      <c r="AF58">
        <v>44636.952979358801</v>
      </c>
      <c r="AG58">
        <v>41964.612827597201</v>
      </c>
      <c r="AH58">
        <v>38086.166092101397</v>
      </c>
      <c r="AI58">
        <v>44259.436000264803</v>
      </c>
      <c r="AJ58">
        <v>37172.747870146901</v>
      </c>
      <c r="AK58">
        <v>44636.952979358801</v>
      </c>
      <c r="AL58">
        <v>41964.612827597201</v>
      </c>
      <c r="AM58">
        <v>44259.436000264803</v>
      </c>
      <c r="AN58">
        <v>37172.747870146901</v>
      </c>
      <c r="AO58">
        <v>44636.952979358801</v>
      </c>
      <c r="AP58">
        <v>41964.612827597201</v>
      </c>
      <c r="AQ58">
        <v>38086.166092101397</v>
      </c>
    </row>
    <row r="59" spans="8:43" x14ac:dyDescent="0.2">
      <c r="H59">
        <v>56</v>
      </c>
      <c r="I59">
        <v>39536.465229267902</v>
      </c>
      <c r="J59">
        <v>46020.973958310802</v>
      </c>
      <c r="K59">
        <v>38579.203162890597</v>
      </c>
      <c r="L59">
        <v>46237.742832848897</v>
      </c>
      <c r="M59">
        <v>43612.340450972399</v>
      </c>
      <c r="N59">
        <v>39536.465229267902</v>
      </c>
      <c r="O59">
        <v>46020.973958310802</v>
      </c>
      <c r="P59">
        <v>38579.203162890597</v>
      </c>
      <c r="Q59">
        <v>46237.742832848897</v>
      </c>
      <c r="R59">
        <v>43612.340450972399</v>
      </c>
      <c r="S59">
        <v>39536.465229267902</v>
      </c>
      <c r="T59">
        <v>46020.973958310802</v>
      </c>
      <c r="U59">
        <v>38579.203162890597</v>
      </c>
      <c r="V59">
        <v>46237.742832848897</v>
      </c>
      <c r="W59">
        <v>43612.340450972399</v>
      </c>
      <c r="X59">
        <v>39536.465229267902</v>
      </c>
      <c r="Y59">
        <v>46020.973958310802</v>
      </c>
      <c r="Z59">
        <v>38579.203162890597</v>
      </c>
      <c r="AA59">
        <v>46237.742832848897</v>
      </c>
      <c r="AB59">
        <v>43612.340450972399</v>
      </c>
      <c r="AC59">
        <v>39536.465229267902</v>
      </c>
      <c r="AD59">
        <v>46020.973958310802</v>
      </c>
      <c r="AE59">
        <v>38579.203162890597</v>
      </c>
      <c r="AF59">
        <v>46237.742832848897</v>
      </c>
      <c r="AG59">
        <v>43612.340450972399</v>
      </c>
      <c r="AH59">
        <v>39536.465229267902</v>
      </c>
      <c r="AI59">
        <v>46020.973958310802</v>
      </c>
      <c r="AJ59">
        <v>38579.203162890597</v>
      </c>
      <c r="AK59">
        <v>46237.742832848897</v>
      </c>
      <c r="AL59">
        <v>43612.340450972399</v>
      </c>
      <c r="AM59">
        <v>46020.973958310802</v>
      </c>
      <c r="AN59">
        <v>38579.203162890597</v>
      </c>
      <c r="AO59">
        <v>46237.742832848897</v>
      </c>
      <c r="AP59">
        <v>43612.340450972399</v>
      </c>
      <c r="AQ59">
        <v>39536.465229267902</v>
      </c>
    </row>
    <row r="60" spans="8:43" x14ac:dyDescent="0.2">
      <c r="H60">
        <v>57</v>
      </c>
      <c r="I60">
        <v>40862.105991311102</v>
      </c>
      <c r="J60">
        <v>47681.794665493697</v>
      </c>
      <c r="K60">
        <v>39914.748804890703</v>
      </c>
      <c r="L60">
        <v>47864.948084763098</v>
      </c>
      <c r="M60">
        <v>45292.202505265501</v>
      </c>
      <c r="N60">
        <v>40862.105991311102</v>
      </c>
      <c r="O60">
        <v>47681.794665493697</v>
      </c>
      <c r="P60">
        <v>39914.748804890703</v>
      </c>
      <c r="Q60">
        <v>47864.948084763098</v>
      </c>
      <c r="R60">
        <v>45292.202505265501</v>
      </c>
      <c r="S60">
        <v>40862.105991311102</v>
      </c>
      <c r="T60">
        <v>47681.794665493697</v>
      </c>
      <c r="U60">
        <v>39914.748804890703</v>
      </c>
      <c r="V60">
        <v>47864.948084763098</v>
      </c>
      <c r="W60">
        <v>45292.202505265501</v>
      </c>
      <c r="X60">
        <v>40862.105991311102</v>
      </c>
      <c r="Y60">
        <v>47681.794665493697</v>
      </c>
      <c r="Z60">
        <v>39914.748804890703</v>
      </c>
      <c r="AA60">
        <v>47864.948084763098</v>
      </c>
      <c r="AB60">
        <v>45292.202505265501</v>
      </c>
      <c r="AC60">
        <v>40862.105991311102</v>
      </c>
      <c r="AD60">
        <v>47681.794665493697</v>
      </c>
      <c r="AE60">
        <v>39914.748804890703</v>
      </c>
      <c r="AF60">
        <v>47864.948084763098</v>
      </c>
      <c r="AG60">
        <v>45292.202505265501</v>
      </c>
      <c r="AH60">
        <v>40862.105991311102</v>
      </c>
      <c r="AI60">
        <v>47681.794665493697</v>
      </c>
      <c r="AJ60">
        <v>39914.748804890703</v>
      </c>
      <c r="AK60">
        <v>47864.948084763098</v>
      </c>
      <c r="AL60">
        <v>45292.202505265501</v>
      </c>
      <c r="AM60">
        <v>47681.794665493697</v>
      </c>
      <c r="AN60">
        <v>39914.748804890703</v>
      </c>
      <c r="AO60">
        <v>47864.948084763098</v>
      </c>
      <c r="AP60">
        <v>45292.202505265501</v>
      </c>
      <c r="AQ60">
        <v>40862.105991311102</v>
      </c>
    </row>
    <row r="61" spans="8:43" x14ac:dyDescent="0.2">
      <c r="H61">
        <v>58</v>
      </c>
      <c r="I61">
        <v>42196.4640520135</v>
      </c>
      <c r="J61">
        <v>49301.146690849397</v>
      </c>
      <c r="K61">
        <v>41338.120226585001</v>
      </c>
      <c r="L61">
        <v>49456.479637310404</v>
      </c>
      <c r="M61">
        <v>46941.614836993402</v>
      </c>
      <c r="N61">
        <v>42196.4640520135</v>
      </c>
      <c r="O61">
        <v>49301.146690849397</v>
      </c>
      <c r="P61">
        <v>41338.120226585001</v>
      </c>
      <c r="Q61">
        <v>49456.479637310404</v>
      </c>
      <c r="R61">
        <v>46941.614836993402</v>
      </c>
      <c r="S61">
        <v>42196.4640520135</v>
      </c>
      <c r="T61">
        <v>49301.146690849397</v>
      </c>
      <c r="U61">
        <v>41338.120226585001</v>
      </c>
      <c r="V61">
        <v>49456.479637310404</v>
      </c>
      <c r="W61">
        <v>46941.614836993402</v>
      </c>
      <c r="X61">
        <v>42196.4640520135</v>
      </c>
      <c r="Y61">
        <v>49301.146690849397</v>
      </c>
      <c r="Z61">
        <v>41338.120226585001</v>
      </c>
      <c r="AA61">
        <v>49456.479637310404</v>
      </c>
      <c r="AB61">
        <v>46941.614836993402</v>
      </c>
      <c r="AC61">
        <v>42196.4640520135</v>
      </c>
      <c r="AD61">
        <v>49301.146690849397</v>
      </c>
      <c r="AE61">
        <v>41338.120226585001</v>
      </c>
      <c r="AF61">
        <v>49456.479637310404</v>
      </c>
      <c r="AG61">
        <v>46941.614836993402</v>
      </c>
      <c r="AH61">
        <v>42196.4640520135</v>
      </c>
      <c r="AI61">
        <v>49301.146690849397</v>
      </c>
      <c r="AJ61">
        <v>41338.120226585001</v>
      </c>
      <c r="AK61">
        <v>49456.479637310404</v>
      </c>
      <c r="AL61">
        <v>46941.614836993402</v>
      </c>
      <c r="AM61">
        <v>49301.146690849397</v>
      </c>
      <c r="AN61">
        <v>41338.120226585001</v>
      </c>
      <c r="AO61">
        <v>49456.479637310404</v>
      </c>
      <c r="AP61">
        <v>46941.614836993402</v>
      </c>
      <c r="AQ61">
        <v>42196.4640520135</v>
      </c>
    </row>
    <row r="62" spans="8:43" x14ac:dyDescent="0.2">
      <c r="H62">
        <v>59</v>
      </c>
      <c r="I62">
        <v>43591.989454092502</v>
      </c>
      <c r="J62">
        <v>51031.170729205602</v>
      </c>
      <c r="K62">
        <v>42805.853333384199</v>
      </c>
      <c r="L62">
        <v>51005.010597201799</v>
      </c>
      <c r="M62">
        <v>48616.970848806603</v>
      </c>
      <c r="N62">
        <v>43591.989454092502</v>
      </c>
      <c r="O62">
        <v>51031.170729205602</v>
      </c>
      <c r="P62">
        <v>42805.853333384199</v>
      </c>
      <c r="Q62">
        <v>51005.010597201799</v>
      </c>
      <c r="R62">
        <v>48616.970848806603</v>
      </c>
      <c r="S62">
        <v>43591.989454092502</v>
      </c>
      <c r="T62">
        <v>51031.170729205602</v>
      </c>
      <c r="U62">
        <v>42805.853333384199</v>
      </c>
      <c r="V62">
        <v>51005.010597201799</v>
      </c>
      <c r="W62">
        <v>48616.970848806603</v>
      </c>
      <c r="X62">
        <v>43591.989454092502</v>
      </c>
      <c r="Y62">
        <v>51031.170729205602</v>
      </c>
      <c r="Z62">
        <v>42805.853333384199</v>
      </c>
      <c r="AA62">
        <v>51005.010597201799</v>
      </c>
      <c r="AB62">
        <v>48616.970848806603</v>
      </c>
      <c r="AC62">
        <v>43591.989454092502</v>
      </c>
      <c r="AD62">
        <v>51031.170729205602</v>
      </c>
      <c r="AE62">
        <v>42805.853333384199</v>
      </c>
      <c r="AF62">
        <v>51005.010597201799</v>
      </c>
      <c r="AG62">
        <v>48616.970848806603</v>
      </c>
      <c r="AH62">
        <v>43591.989454092502</v>
      </c>
      <c r="AI62">
        <v>51031.170729205602</v>
      </c>
      <c r="AJ62">
        <v>42805.853333384199</v>
      </c>
      <c r="AK62">
        <v>51005.010597201799</v>
      </c>
      <c r="AL62">
        <v>48616.970848806603</v>
      </c>
      <c r="AM62">
        <v>51031.170729205602</v>
      </c>
      <c r="AN62">
        <v>42805.853333384199</v>
      </c>
      <c r="AO62">
        <v>51005.010597201799</v>
      </c>
      <c r="AP62">
        <v>48616.970848806603</v>
      </c>
      <c r="AQ62">
        <v>43591.989454092502</v>
      </c>
    </row>
    <row r="63" spans="8:43" x14ac:dyDescent="0.2">
      <c r="H63">
        <v>60</v>
      </c>
      <c r="I63">
        <v>44876.7176638167</v>
      </c>
      <c r="J63">
        <v>52618.366298153102</v>
      </c>
      <c r="K63">
        <v>44032.521245824799</v>
      </c>
      <c r="L63">
        <v>52572.631581227499</v>
      </c>
      <c r="M63">
        <v>50171.777554447799</v>
      </c>
      <c r="N63">
        <v>44876.7176638167</v>
      </c>
      <c r="O63">
        <v>52618.366298153102</v>
      </c>
      <c r="P63">
        <v>44032.521245824799</v>
      </c>
      <c r="Q63">
        <v>52572.631581227499</v>
      </c>
      <c r="R63">
        <v>50171.777554447799</v>
      </c>
      <c r="S63">
        <v>44876.7176638167</v>
      </c>
      <c r="T63">
        <v>52618.366298153102</v>
      </c>
      <c r="U63">
        <v>44032.521245824799</v>
      </c>
      <c r="V63">
        <v>52572.631581227499</v>
      </c>
      <c r="W63">
        <v>50171.777554447799</v>
      </c>
      <c r="X63">
        <v>44876.7176638167</v>
      </c>
      <c r="Y63">
        <v>52618.366298153102</v>
      </c>
      <c r="Z63">
        <v>44032.521245824799</v>
      </c>
      <c r="AA63">
        <v>52572.631581227499</v>
      </c>
      <c r="AB63">
        <v>50171.777554447799</v>
      </c>
      <c r="AC63">
        <v>44876.7176638167</v>
      </c>
      <c r="AD63">
        <v>52618.366298153102</v>
      </c>
      <c r="AE63">
        <v>44032.521245824799</v>
      </c>
      <c r="AF63">
        <v>52572.631581227499</v>
      </c>
      <c r="AG63">
        <v>50171.777554447799</v>
      </c>
      <c r="AH63">
        <v>44876.7176638167</v>
      </c>
      <c r="AI63">
        <v>52618.366298153102</v>
      </c>
      <c r="AJ63">
        <v>44032.521245824799</v>
      </c>
      <c r="AK63">
        <v>52572.631581227499</v>
      </c>
      <c r="AL63">
        <v>50171.777554447799</v>
      </c>
      <c r="AM63">
        <v>52618.366298153102</v>
      </c>
      <c r="AN63">
        <v>44032.521245824799</v>
      </c>
      <c r="AO63">
        <v>52572.631581227499</v>
      </c>
      <c r="AP63">
        <v>50171.777554447799</v>
      </c>
      <c r="AQ63">
        <v>44876.7176638167</v>
      </c>
    </row>
    <row r="64" spans="8:43" x14ac:dyDescent="0.2">
      <c r="H64">
        <v>61</v>
      </c>
      <c r="I64">
        <v>46099.367823018001</v>
      </c>
      <c r="J64">
        <v>54096.844806243404</v>
      </c>
      <c r="K64">
        <v>45252.201761327502</v>
      </c>
      <c r="L64">
        <v>53972.4441517913</v>
      </c>
      <c r="M64">
        <v>51627.209804637598</v>
      </c>
      <c r="N64">
        <v>46099.367823018001</v>
      </c>
      <c r="O64">
        <v>54096.844806243404</v>
      </c>
      <c r="P64">
        <v>45252.201761327502</v>
      </c>
      <c r="Q64">
        <v>53972.4441517913</v>
      </c>
      <c r="R64">
        <v>51627.209804637598</v>
      </c>
      <c r="S64">
        <v>46099.367823018001</v>
      </c>
      <c r="T64">
        <v>54096.844806243404</v>
      </c>
      <c r="U64">
        <v>45252.201761327502</v>
      </c>
      <c r="V64">
        <v>53972.4441517913</v>
      </c>
      <c r="W64">
        <v>51627.209804637598</v>
      </c>
      <c r="X64">
        <v>46099.367823018001</v>
      </c>
      <c r="Y64">
        <v>54096.844806243404</v>
      </c>
      <c r="Z64">
        <v>45252.201761327502</v>
      </c>
      <c r="AA64">
        <v>53972.4441517913</v>
      </c>
      <c r="AB64">
        <v>51627.209804637598</v>
      </c>
      <c r="AC64">
        <v>46099.367823018001</v>
      </c>
      <c r="AD64">
        <v>54096.844806243404</v>
      </c>
      <c r="AE64">
        <v>45252.201761327502</v>
      </c>
      <c r="AF64">
        <v>53972.4441517913</v>
      </c>
      <c r="AG64">
        <v>51627.209804637598</v>
      </c>
      <c r="AH64">
        <v>46099.367823018001</v>
      </c>
      <c r="AI64">
        <v>54096.844806243404</v>
      </c>
      <c r="AJ64">
        <v>45252.201761327502</v>
      </c>
      <c r="AK64">
        <v>53972.4441517913</v>
      </c>
      <c r="AL64">
        <v>51627.209804637598</v>
      </c>
      <c r="AM64">
        <v>54096.844806243404</v>
      </c>
      <c r="AN64">
        <v>45252.201761327502</v>
      </c>
      <c r="AO64">
        <v>53972.4441517913</v>
      </c>
      <c r="AP64">
        <v>51627.209804637598</v>
      </c>
      <c r="AQ64">
        <v>46099.367823018001</v>
      </c>
    </row>
    <row r="65" spans="8:43" x14ac:dyDescent="0.2">
      <c r="H65">
        <v>62</v>
      </c>
      <c r="I65">
        <v>47299.491222091099</v>
      </c>
      <c r="J65">
        <v>55624.875503018498</v>
      </c>
      <c r="K65">
        <v>46533.530864813998</v>
      </c>
      <c r="L65">
        <v>55387.567172345698</v>
      </c>
      <c r="M65">
        <v>53153.995681458298</v>
      </c>
      <c r="N65">
        <v>47299.491222091099</v>
      </c>
      <c r="O65">
        <v>55624.875503018498</v>
      </c>
      <c r="P65">
        <v>46533.530864813998</v>
      </c>
      <c r="Q65">
        <v>55387.567172345698</v>
      </c>
      <c r="R65">
        <v>53153.995681458298</v>
      </c>
      <c r="S65">
        <v>47299.491222091099</v>
      </c>
      <c r="T65">
        <v>55624.875503018498</v>
      </c>
      <c r="U65">
        <v>46533.530864813998</v>
      </c>
      <c r="V65">
        <v>55387.567172345698</v>
      </c>
      <c r="W65">
        <v>53153.995681458298</v>
      </c>
      <c r="X65">
        <v>47299.491222091099</v>
      </c>
      <c r="Y65">
        <v>55624.875503018498</v>
      </c>
      <c r="Z65">
        <v>46533.530864813998</v>
      </c>
      <c r="AA65">
        <v>55387.567172345698</v>
      </c>
      <c r="AB65">
        <v>53153.995681458298</v>
      </c>
      <c r="AC65">
        <v>47299.491222091099</v>
      </c>
      <c r="AD65">
        <v>55624.875503018498</v>
      </c>
      <c r="AE65">
        <v>46533.530864813998</v>
      </c>
      <c r="AF65">
        <v>55387.567172345698</v>
      </c>
      <c r="AG65">
        <v>53153.995681458298</v>
      </c>
      <c r="AH65">
        <v>47299.491222091099</v>
      </c>
      <c r="AI65">
        <v>55624.875503018498</v>
      </c>
      <c r="AJ65">
        <v>46533.530864813998</v>
      </c>
      <c r="AK65">
        <v>55387.567172345698</v>
      </c>
      <c r="AL65">
        <v>53153.995681458298</v>
      </c>
      <c r="AM65">
        <v>55624.875503018498</v>
      </c>
      <c r="AN65">
        <v>46533.530864813998</v>
      </c>
      <c r="AO65">
        <v>55387.567172345698</v>
      </c>
      <c r="AP65">
        <v>53153.995681458298</v>
      </c>
      <c r="AQ65">
        <v>47299.491222091099</v>
      </c>
    </row>
    <row r="66" spans="8:43" x14ac:dyDescent="0.2">
      <c r="H66">
        <v>63</v>
      </c>
      <c r="I66">
        <v>48397.575840880403</v>
      </c>
      <c r="J66">
        <v>57022.905224063703</v>
      </c>
      <c r="K66">
        <v>47712.016118369596</v>
      </c>
      <c r="L66">
        <v>56702.639251095199</v>
      </c>
      <c r="M66">
        <v>54588.683261538899</v>
      </c>
      <c r="N66">
        <v>48397.575840880403</v>
      </c>
      <c r="O66">
        <v>57022.905224063703</v>
      </c>
      <c r="P66">
        <v>47712.016118369596</v>
      </c>
      <c r="Q66">
        <v>56702.639251095199</v>
      </c>
      <c r="R66">
        <v>54588.683261538899</v>
      </c>
      <c r="S66">
        <v>48397.575840880403</v>
      </c>
      <c r="T66">
        <v>57022.905224063703</v>
      </c>
      <c r="U66">
        <v>47712.016118369596</v>
      </c>
      <c r="V66">
        <v>56702.639251095199</v>
      </c>
      <c r="W66">
        <v>54588.683261538899</v>
      </c>
      <c r="X66">
        <v>48397.575840880403</v>
      </c>
      <c r="Y66">
        <v>57022.905224063703</v>
      </c>
      <c r="Z66">
        <v>47712.016118369596</v>
      </c>
      <c r="AA66">
        <v>56702.639251095199</v>
      </c>
      <c r="AB66">
        <v>54588.683261538899</v>
      </c>
      <c r="AC66">
        <v>48397.575840880403</v>
      </c>
      <c r="AD66">
        <v>57022.905224063703</v>
      </c>
      <c r="AE66">
        <v>47712.016118369596</v>
      </c>
      <c r="AF66">
        <v>56702.639251095199</v>
      </c>
      <c r="AG66">
        <v>54588.683261538899</v>
      </c>
      <c r="AH66">
        <v>48397.575840880403</v>
      </c>
      <c r="AI66">
        <v>57022.905224063703</v>
      </c>
      <c r="AJ66">
        <v>47712.016118369596</v>
      </c>
      <c r="AK66">
        <v>56702.639251095199</v>
      </c>
      <c r="AL66">
        <v>54588.683261538899</v>
      </c>
      <c r="AM66">
        <v>57022.905224063703</v>
      </c>
      <c r="AN66">
        <v>47712.016118369596</v>
      </c>
      <c r="AO66">
        <v>56702.639251095199</v>
      </c>
      <c r="AP66">
        <v>54588.683261538899</v>
      </c>
      <c r="AQ66">
        <v>48397.575840880403</v>
      </c>
    </row>
    <row r="67" spans="8:43" x14ac:dyDescent="0.2">
      <c r="H67">
        <v>64</v>
      </c>
      <c r="I67">
        <v>49466.429595979498</v>
      </c>
      <c r="J67">
        <v>58361.834402558299</v>
      </c>
      <c r="K67">
        <v>48693.418803292101</v>
      </c>
      <c r="L67">
        <v>57985.059451803601</v>
      </c>
      <c r="M67">
        <v>55865.784989877997</v>
      </c>
      <c r="N67">
        <v>49466.429595979498</v>
      </c>
      <c r="O67">
        <v>58361.834402558299</v>
      </c>
      <c r="P67">
        <v>48693.418803292101</v>
      </c>
      <c r="Q67">
        <v>57985.059451803601</v>
      </c>
      <c r="R67">
        <v>55865.784989877997</v>
      </c>
      <c r="S67">
        <v>49466.429595979498</v>
      </c>
      <c r="T67">
        <v>58361.834402558299</v>
      </c>
      <c r="U67">
        <v>48693.418803292101</v>
      </c>
      <c r="V67">
        <v>57985.059451803601</v>
      </c>
      <c r="W67">
        <v>55865.784989877997</v>
      </c>
      <c r="X67">
        <v>49466.429595979498</v>
      </c>
      <c r="Y67">
        <v>58361.834402558299</v>
      </c>
      <c r="Z67">
        <v>48693.418803292101</v>
      </c>
      <c r="AA67">
        <v>57985.059451803601</v>
      </c>
      <c r="AB67">
        <v>55865.784989877997</v>
      </c>
      <c r="AC67">
        <v>49466.429595979498</v>
      </c>
      <c r="AD67">
        <v>58361.834402558299</v>
      </c>
      <c r="AE67">
        <v>48693.418803292101</v>
      </c>
      <c r="AF67">
        <v>57985.059451803601</v>
      </c>
      <c r="AG67">
        <v>55865.784989877997</v>
      </c>
      <c r="AH67">
        <v>49466.429595979498</v>
      </c>
      <c r="AI67">
        <v>58361.834402558299</v>
      </c>
      <c r="AJ67">
        <v>48693.418803292101</v>
      </c>
      <c r="AK67">
        <v>57985.059451803601</v>
      </c>
      <c r="AL67">
        <v>55865.784989877997</v>
      </c>
      <c r="AM67">
        <v>58361.834402558299</v>
      </c>
      <c r="AN67">
        <v>48693.418803292101</v>
      </c>
      <c r="AO67">
        <v>57985.059451803601</v>
      </c>
      <c r="AP67">
        <v>55865.784989877997</v>
      </c>
      <c r="AQ67">
        <v>49466.429595979498</v>
      </c>
    </row>
    <row r="68" spans="8:43" x14ac:dyDescent="0.2">
      <c r="H68">
        <v>65</v>
      </c>
      <c r="I68">
        <v>50467.373447838501</v>
      </c>
      <c r="J68">
        <v>59627.979208949102</v>
      </c>
      <c r="K68">
        <v>49734.556137037303</v>
      </c>
      <c r="L68">
        <v>59116.249901584997</v>
      </c>
      <c r="M68">
        <v>57134.043483842499</v>
      </c>
      <c r="N68">
        <v>50467.373447838501</v>
      </c>
      <c r="O68">
        <v>59627.979208949102</v>
      </c>
      <c r="P68">
        <v>49734.556137037303</v>
      </c>
      <c r="Q68">
        <v>59116.249901584997</v>
      </c>
      <c r="R68">
        <v>57134.043483842499</v>
      </c>
      <c r="S68">
        <v>50467.373447838501</v>
      </c>
      <c r="T68">
        <v>59627.979208949102</v>
      </c>
      <c r="U68">
        <v>49734.556137037303</v>
      </c>
      <c r="V68">
        <v>59116.249901584997</v>
      </c>
      <c r="W68">
        <v>57134.043483842499</v>
      </c>
      <c r="X68">
        <v>50467.373447838501</v>
      </c>
      <c r="Y68">
        <v>59627.979208949102</v>
      </c>
      <c r="Z68">
        <v>49734.556137037303</v>
      </c>
      <c r="AA68">
        <v>59116.249901584997</v>
      </c>
      <c r="AB68">
        <v>57134.043483842499</v>
      </c>
      <c r="AC68">
        <v>50467.373447838501</v>
      </c>
      <c r="AD68">
        <v>59627.979208949102</v>
      </c>
      <c r="AE68">
        <v>49734.556137037303</v>
      </c>
      <c r="AF68">
        <v>59116.249901584997</v>
      </c>
      <c r="AG68">
        <v>57134.043483842499</v>
      </c>
      <c r="AH68">
        <v>50467.373447838501</v>
      </c>
      <c r="AI68">
        <v>59627.979208949102</v>
      </c>
      <c r="AJ68">
        <v>49734.556137037303</v>
      </c>
      <c r="AK68">
        <v>59116.249901584997</v>
      </c>
      <c r="AL68">
        <v>57134.043483842499</v>
      </c>
      <c r="AM68">
        <v>59627.979208949102</v>
      </c>
      <c r="AN68">
        <v>49734.556137037303</v>
      </c>
      <c r="AO68">
        <v>59116.249901584997</v>
      </c>
      <c r="AP68">
        <v>57134.043483842499</v>
      </c>
      <c r="AQ68">
        <v>50467.373447838501</v>
      </c>
    </row>
    <row r="69" spans="8:43" x14ac:dyDescent="0.2">
      <c r="H69">
        <v>66</v>
      </c>
      <c r="I69">
        <v>51469.720855082502</v>
      </c>
      <c r="J69">
        <v>60922.924387023697</v>
      </c>
      <c r="K69">
        <v>50736.0764491437</v>
      </c>
      <c r="L69">
        <v>60315.048945898503</v>
      </c>
      <c r="M69">
        <v>58423.833102226403</v>
      </c>
      <c r="N69">
        <v>51469.720855082502</v>
      </c>
      <c r="O69">
        <v>60922.924387023697</v>
      </c>
      <c r="P69">
        <v>50736.0764491437</v>
      </c>
      <c r="Q69">
        <v>60315.048945898503</v>
      </c>
      <c r="R69">
        <v>58423.833102226403</v>
      </c>
      <c r="S69">
        <v>51469.720855082502</v>
      </c>
      <c r="T69">
        <v>60922.924387023697</v>
      </c>
      <c r="U69">
        <v>50736.0764491437</v>
      </c>
      <c r="V69">
        <v>60315.048945898503</v>
      </c>
      <c r="W69">
        <v>58423.833102226403</v>
      </c>
      <c r="X69">
        <v>51469.720855082502</v>
      </c>
      <c r="Y69">
        <v>60922.924387023697</v>
      </c>
      <c r="Z69">
        <v>50736.0764491437</v>
      </c>
      <c r="AA69">
        <v>60315.048945898503</v>
      </c>
      <c r="AB69">
        <v>58423.833102226403</v>
      </c>
      <c r="AC69">
        <v>51469.720855082502</v>
      </c>
      <c r="AD69">
        <v>60922.924387023697</v>
      </c>
      <c r="AE69">
        <v>50736.0764491437</v>
      </c>
      <c r="AF69">
        <v>60315.048945898503</v>
      </c>
      <c r="AG69">
        <v>58423.833102226403</v>
      </c>
      <c r="AH69">
        <v>51469.720855082502</v>
      </c>
      <c r="AI69">
        <v>60922.924387023697</v>
      </c>
      <c r="AJ69">
        <v>50736.0764491437</v>
      </c>
      <c r="AK69">
        <v>60315.048945898503</v>
      </c>
      <c r="AL69">
        <v>58423.833102226403</v>
      </c>
      <c r="AM69">
        <v>60922.924387023697</v>
      </c>
      <c r="AN69">
        <v>50736.0764491437</v>
      </c>
      <c r="AO69">
        <v>60315.048945898503</v>
      </c>
      <c r="AP69">
        <v>58423.833102226403</v>
      </c>
      <c r="AQ69">
        <v>51469.720855082502</v>
      </c>
    </row>
    <row r="70" spans="8:43" x14ac:dyDescent="0.2">
      <c r="H70">
        <v>67</v>
      </c>
      <c r="I70">
        <v>52339.499114421902</v>
      </c>
      <c r="J70">
        <v>62079.650020684901</v>
      </c>
      <c r="K70">
        <v>51702.031670335702</v>
      </c>
      <c r="L70">
        <v>61317.198769304101</v>
      </c>
      <c r="M70">
        <v>59616.743229160602</v>
      </c>
      <c r="N70">
        <v>52339.499114421902</v>
      </c>
      <c r="O70">
        <v>62079.650020684901</v>
      </c>
      <c r="P70">
        <v>51702.031670335702</v>
      </c>
      <c r="Q70">
        <v>61317.198769304101</v>
      </c>
      <c r="R70">
        <v>59616.743229160602</v>
      </c>
      <c r="S70">
        <v>52339.499114421902</v>
      </c>
      <c r="T70">
        <v>62079.650020684901</v>
      </c>
      <c r="U70">
        <v>51702.031670335702</v>
      </c>
      <c r="V70">
        <v>61317.198769304101</v>
      </c>
      <c r="W70">
        <v>59616.743229160602</v>
      </c>
      <c r="X70">
        <v>52339.499114421902</v>
      </c>
      <c r="Y70">
        <v>62079.650020684901</v>
      </c>
      <c r="Z70">
        <v>51702.031670335702</v>
      </c>
      <c r="AA70">
        <v>61317.198769304101</v>
      </c>
      <c r="AB70">
        <v>59616.743229160602</v>
      </c>
      <c r="AC70">
        <v>52339.499114421902</v>
      </c>
      <c r="AD70">
        <v>62079.650020684901</v>
      </c>
      <c r="AE70">
        <v>51702.031670335702</v>
      </c>
      <c r="AF70">
        <v>61317.198769304101</v>
      </c>
      <c r="AG70">
        <v>59616.743229160602</v>
      </c>
      <c r="AH70">
        <v>52339.499114421902</v>
      </c>
      <c r="AI70">
        <v>62079.650020684901</v>
      </c>
      <c r="AJ70">
        <v>51702.031670335702</v>
      </c>
      <c r="AK70">
        <v>61317.198769304101</v>
      </c>
      <c r="AL70">
        <v>59616.743229160602</v>
      </c>
      <c r="AM70">
        <v>62079.650020684901</v>
      </c>
      <c r="AN70">
        <v>51702.031670335702</v>
      </c>
      <c r="AO70">
        <v>61317.198769304101</v>
      </c>
      <c r="AP70">
        <v>59616.743229160602</v>
      </c>
      <c r="AQ70">
        <v>52339.499114421902</v>
      </c>
    </row>
    <row r="71" spans="8:43" x14ac:dyDescent="0.2">
      <c r="H71">
        <v>68</v>
      </c>
      <c r="I71">
        <v>53169.961113990699</v>
      </c>
      <c r="J71">
        <v>63262.133234918401</v>
      </c>
      <c r="K71">
        <v>52571.584358273903</v>
      </c>
      <c r="L71">
        <v>62367.689546515299</v>
      </c>
      <c r="M71">
        <v>60738.1004367512</v>
      </c>
      <c r="N71">
        <v>53169.961113990699</v>
      </c>
      <c r="O71">
        <v>63262.133234918401</v>
      </c>
      <c r="P71">
        <v>52571.584358273903</v>
      </c>
      <c r="Q71">
        <v>62367.689546515299</v>
      </c>
      <c r="R71">
        <v>60738.1004367512</v>
      </c>
      <c r="S71">
        <v>53169.961113990699</v>
      </c>
      <c r="T71">
        <v>63262.133234918401</v>
      </c>
      <c r="U71">
        <v>52571.584358273903</v>
      </c>
      <c r="V71">
        <v>62367.689546515299</v>
      </c>
      <c r="W71">
        <v>60738.1004367512</v>
      </c>
      <c r="X71">
        <v>53169.961113990699</v>
      </c>
      <c r="Y71">
        <v>63262.133234918401</v>
      </c>
      <c r="Z71">
        <v>52571.584358273903</v>
      </c>
      <c r="AA71">
        <v>62367.689546515299</v>
      </c>
      <c r="AB71">
        <v>60738.1004367512</v>
      </c>
      <c r="AC71">
        <v>53169.961113990699</v>
      </c>
      <c r="AD71">
        <v>63262.133234918401</v>
      </c>
      <c r="AE71">
        <v>52571.584358273903</v>
      </c>
      <c r="AF71">
        <v>62367.689546515299</v>
      </c>
      <c r="AG71">
        <v>60738.1004367512</v>
      </c>
      <c r="AH71">
        <v>53169.961113990699</v>
      </c>
      <c r="AI71">
        <v>63262.133234918401</v>
      </c>
      <c r="AJ71">
        <v>52571.584358273903</v>
      </c>
      <c r="AK71">
        <v>62367.689546515299</v>
      </c>
      <c r="AL71">
        <v>60738.1004367512</v>
      </c>
      <c r="AM71">
        <v>63262.133234918401</v>
      </c>
      <c r="AN71">
        <v>52571.584358273903</v>
      </c>
      <c r="AO71">
        <v>62367.689546515299</v>
      </c>
      <c r="AP71">
        <v>60738.1004367512</v>
      </c>
      <c r="AQ71">
        <v>53169.961113990699</v>
      </c>
    </row>
    <row r="72" spans="8:43" x14ac:dyDescent="0.2">
      <c r="H72">
        <v>69</v>
      </c>
      <c r="I72">
        <v>53964.716831657002</v>
      </c>
      <c r="J72">
        <v>64279.486904941201</v>
      </c>
      <c r="K72">
        <v>53443.250733785899</v>
      </c>
      <c r="L72">
        <v>63296.418134560998</v>
      </c>
      <c r="M72">
        <v>61756.434674009302</v>
      </c>
      <c r="N72">
        <v>53964.716831657002</v>
      </c>
      <c r="O72">
        <v>64279.486904941201</v>
      </c>
      <c r="P72">
        <v>53443.250733785899</v>
      </c>
      <c r="Q72">
        <v>63296.418134560998</v>
      </c>
      <c r="R72">
        <v>61756.434674009302</v>
      </c>
      <c r="S72">
        <v>53964.716831657002</v>
      </c>
      <c r="T72">
        <v>64279.486904941201</v>
      </c>
      <c r="U72">
        <v>53443.250733785899</v>
      </c>
      <c r="V72">
        <v>63296.418134560998</v>
      </c>
      <c r="W72">
        <v>61756.434674009302</v>
      </c>
      <c r="X72">
        <v>53964.716831657002</v>
      </c>
      <c r="Y72">
        <v>64279.486904941201</v>
      </c>
      <c r="Z72">
        <v>53443.250733785899</v>
      </c>
      <c r="AA72">
        <v>63296.418134560998</v>
      </c>
      <c r="AB72">
        <v>61756.434674009302</v>
      </c>
      <c r="AC72">
        <v>53964.716831657002</v>
      </c>
      <c r="AD72">
        <v>64279.486904941201</v>
      </c>
      <c r="AE72">
        <v>53443.250733785899</v>
      </c>
      <c r="AF72">
        <v>63296.418134560998</v>
      </c>
      <c r="AG72">
        <v>61756.434674009302</v>
      </c>
      <c r="AH72">
        <v>53964.716831657002</v>
      </c>
      <c r="AI72">
        <v>64279.486904941201</v>
      </c>
      <c r="AJ72">
        <v>53443.250733785899</v>
      </c>
      <c r="AK72">
        <v>63296.418134560998</v>
      </c>
      <c r="AL72">
        <v>61756.434674009302</v>
      </c>
      <c r="AM72">
        <v>64279.486904941201</v>
      </c>
      <c r="AN72">
        <v>53443.250733785899</v>
      </c>
      <c r="AO72">
        <v>63296.418134560998</v>
      </c>
      <c r="AP72">
        <v>61756.434674009302</v>
      </c>
      <c r="AQ72">
        <v>53964.716831657002</v>
      </c>
    </row>
    <row r="73" spans="8:43" x14ac:dyDescent="0.2">
      <c r="H73">
        <v>70</v>
      </c>
      <c r="I73">
        <v>54687.731653812203</v>
      </c>
      <c r="J73">
        <v>65250.593182750403</v>
      </c>
      <c r="K73">
        <v>54213.276306839602</v>
      </c>
      <c r="L73">
        <v>64214.582879711103</v>
      </c>
      <c r="M73">
        <v>62726.839391342903</v>
      </c>
      <c r="N73">
        <v>54687.731653812203</v>
      </c>
      <c r="O73">
        <v>65250.593182750403</v>
      </c>
      <c r="P73">
        <v>54213.276306839602</v>
      </c>
      <c r="Q73">
        <v>64214.582879711103</v>
      </c>
      <c r="R73">
        <v>62726.839391342903</v>
      </c>
      <c r="S73">
        <v>54687.731653812203</v>
      </c>
      <c r="T73">
        <v>65250.593182750403</v>
      </c>
      <c r="U73">
        <v>54213.276306839602</v>
      </c>
      <c r="V73">
        <v>64214.582879711103</v>
      </c>
      <c r="W73">
        <v>62726.839391342903</v>
      </c>
      <c r="X73">
        <v>54687.731653812203</v>
      </c>
      <c r="Y73">
        <v>65250.593182750403</v>
      </c>
      <c r="Z73">
        <v>54213.276306839602</v>
      </c>
      <c r="AA73">
        <v>64214.582879711103</v>
      </c>
      <c r="AB73">
        <v>62726.839391342903</v>
      </c>
      <c r="AC73">
        <v>54687.731653812203</v>
      </c>
      <c r="AD73">
        <v>65250.593182750403</v>
      </c>
      <c r="AE73">
        <v>54213.276306839602</v>
      </c>
      <c r="AF73">
        <v>64214.582879711103</v>
      </c>
      <c r="AG73">
        <v>62726.839391342903</v>
      </c>
      <c r="AH73">
        <v>54687.731653812203</v>
      </c>
      <c r="AI73">
        <v>65250.593182750403</v>
      </c>
      <c r="AJ73">
        <v>54213.276306839602</v>
      </c>
      <c r="AK73">
        <v>64214.582879711103</v>
      </c>
      <c r="AL73">
        <v>62726.839391342903</v>
      </c>
      <c r="AM73">
        <v>65250.593182750403</v>
      </c>
      <c r="AN73">
        <v>54213.276306839602</v>
      </c>
      <c r="AO73">
        <v>64214.582879711103</v>
      </c>
      <c r="AP73">
        <v>62726.839391342903</v>
      </c>
      <c r="AQ73">
        <v>54687.731653812203</v>
      </c>
    </row>
    <row r="74" spans="8:43" x14ac:dyDescent="0.2">
      <c r="H74">
        <v>71</v>
      </c>
      <c r="I74">
        <v>55424.039315091999</v>
      </c>
      <c r="J74">
        <v>66356.260579380702</v>
      </c>
      <c r="K74">
        <v>54924.026728369397</v>
      </c>
      <c r="L74">
        <v>65024.440435594399</v>
      </c>
      <c r="M74">
        <v>63623.300241089302</v>
      </c>
      <c r="N74">
        <v>55424.039315091999</v>
      </c>
      <c r="O74">
        <v>66356.260579380702</v>
      </c>
      <c r="P74">
        <v>54924.026728369397</v>
      </c>
      <c r="Q74">
        <v>65024.440435594399</v>
      </c>
      <c r="R74">
        <v>63623.300241089302</v>
      </c>
      <c r="S74">
        <v>55424.039315091999</v>
      </c>
      <c r="T74">
        <v>66356.260579380702</v>
      </c>
      <c r="U74">
        <v>54924.026728369397</v>
      </c>
      <c r="V74">
        <v>65024.440435594399</v>
      </c>
      <c r="W74">
        <v>63623.300241089302</v>
      </c>
      <c r="X74">
        <v>55424.039315091999</v>
      </c>
      <c r="Y74">
        <v>66356.260579380702</v>
      </c>
      <c r="Z74">
        <v>54924.026728369397</v>
      </c>
      <c r="AA74">
        <v>65024.440435594399</v>
      </c>
      <c r="AB74">
        <v>63623.300241089302</v>
      </c>
      <c r="AC74">
        <v>55424.039315091999</v>
      </c>
      <c r="AD74">
        <v>66356.260579380702</v>
      </c>
      <c r="AE74">
        <v>54924.026728369397</v>
      </c>
      <c r="AF74">
        <v>65024.440435594399</v>
      </c>
      <c r="AG74">
        <v>63623.300241089302</v>
      </c>
      <c r="AH74">
        <v>55424.039315091999</v>
      </c>
      <c r="AI74">
        <v>66356.260579380702</v>
      </c>
      <c r="AJ74">
        <v>54924.026728369397</v>
      </c>
      <c r="AK74">
        <v>65024.440435594399</v>
      </c>
      <c r="AL74">
        <v>63623.300241089302</v>
      </c>
      <c r="AM74">
        <v>66356.260579380702</v>
      </c>
      <c r="AN74">
        <v>54924.026728369397</v>
      </c>
      <c r="AO74">
        <v>65024.440435594399</v>
      </c>
      <c r="AP74">
        <v>63623.300241089302</v>
      </c>
      <c r="AQ74">
        <v>55424.039315091999</v>
      </c>
    </row>
    <row r="75" spans="8:43" x14ac:dyDescent="0.2">
      <c r="H75">
        <v>72</v>
      </c>
      <c r="I75">
        <v>56154.649209868803</v>
      </c>
      <c r="J75">
        <v>67200.456184592098</v>
      </c>
      <c r="K75">
        <v>55661.170674732697</v>
      </c>
      <c r="L75">
        <v>65842.926983148296</v>
      </c>
      <c r="M75">
        <v>64420.0040435029</v>
      </c>
      <c r="N75">
        <v>56154.649209868803</v>
      </c>
      <c r="O75">
        <v>67200.456184592098</v>
      </c>
      <c r="P75">
        <v>55661.170674732697</v>
      </c>
      <c r="Q75">
        <v>65842.926983148296</v>
      </c>
      <c r="R75">
        <v>64420.0040435029</v>
      </c>
      <c r="S75">
        <v>56154.649209868803</v>
      </c>
      <c r="T75">
        <v>67200.456184592098</v>
      </c>
      <c r="U75">
        <v>55661.170674732697</v>
      </c>
      <c r="V75">
        <v>65842.926983148296</v>
      </c>
      <c r="W75">
        <v>64420.0040435029</v>
      </c>
      <c r="X75">
        <v>56154.649209868803</v>
      </c>
      <c r="Y75">
        <v>67200.456184592098</v>
      </c>
      <c r="Z75">
        <v>55661.170674732697</v>
      </c>
      <c r="AA75">
        <v>65842.926983148296</v>
      </c>
      <c r="AB75">
        <v>64420.0040435029</v>
      </c>
      <c r="AC75">
        <v>56154.649209868803</v>
      </c>
      <c r="AD75">
        <v>67200.456184592098</v>
      </c>
      <c r="AE75">
        <v>55661.170674732697</v>
      </c>
      <c r="AF75">
        <v>65842.926983148296</v>
      </c>
      <c r="AG75">
        <v>64420.0040435029</v>
      </c>
      <c r="AH75">
        <v>56154.649209868803</v>
      </c>
      <c r="AI75">
        <v>67200.456184592098</v>
      </c>
      <c r="AJ75">
        <v>55661.170674732697</v>
      </c>
      <c r="AK75">
        <v>65842.926983148296</v>
      </c>
      <c r="AL75">
        <v>64420.0040435029</v>
      </c>
      <c r="AM75">
        <v>67200.456184592098</v>
      </c>
      <c r="AN75">
        <v>55661.170674732697</v>
      </c>
      <c r="AO75">
        <v>65842.926983148296</v>
      </c>
      <c r="AP75">
        <v>64420.0040435029</v>
      </c>
      <c r="AQ75">
        <v>56154.649209868803</v>
      </c>
    </row>
    <row r="76" spans="8:43" x14ac:dyDescent="0.2">
      <c r="H76">
        <v>73</v>
      </c>
      <c r="I76">
        <v>56831.791998976303</v>
      </c>
      <c r="J76">
        <v>67966.156877171699</v>
      </c>
      <c r="K76">
        <v>56334.223937882402</v>
      </c>
      <c r="L76">
        <v>66567.562126450299</v>
      </c>
      <c r="M76">
        <v>65268.276584446197</v>
      </c>
      <c r="N76">
        <v>56831.791998976303</v>
      </c>
      <c r="O76">
        <v>67966.156877171699</v>
      </c>
      <c r="P76">
        <v>56334.223937882402</v>
      </c>
      <c r="Q76">
        <v>66567.562126450299</v>
      </c>
      <c r="R76">
        <v>65268.276584446197</v>
      </c>
      <c r="S76">
        <v>56831.791998976303</v>
      </c>
      <c r="T76">
        <v>67966.156877171699</v>
      </c>
      <c r="U76">
        <v>56334.223937882402</v>
      </c>
      <c r="V76">
        <v>66567.562126450299</v>
      </c>
      <c r="W76">
        <v>65268.276584446197</v>
      </c>
      <c r="X76">
        <v>56831.791998976303</v>
      </c>
      <c r="Y76">
        <v>67966.156877171699</v>
      </c>
      <c r="Z76">
        <v>56334.223937882402</v>
      </c>
      <c r="AA76">
        <v>66567.562126450299</v>
      </c>
      <c r="AB76">
        <v>65268.276584446197</v>
      </c>
      <c r="AC76">
        <v>56831.791998976303</v>
      </c>
      <c r="AD76">
        <v>67966.156877171699</v>
      </c>
      <c r="AE76">
        <v>56334.223937882402</v>
      </c>
      <c r="AF76">
        <v>66567.562126450299</v>
      </c>
      <c r="AG76">
        <v>65268.276584446197</v>
      </c>
      <c r="AH76">
        <v>56831.791998976303</v>
      </c>
      <c r="AI76">
        <v>67966.156877171699</v>
      </c>
      <c r="AJ76">
        <v>56334.223937882402</v>
      </c>
      <c r="AK76">
        <v>66567.562126450299</v>
      </c>
      <c r="AL76">
        <v>65268.276584446197</v>
      </c>
      <c r="AM76">
        <v>67966.156877171699</v>
      </c>
      <c r="AN76">
        <v>56334.223937882402</v>
      </c>
      <c r="AO76">
        <v>66567.562126450299</v>
      </c>
      <c r="AP76">
        <v>65268.276584446197</v>
      </c>
      <c r="AQ76">
        <v>56831.791998976303</v>
      </c>
    </row>
    <row r="77" spans="8:43" x14ac:dyDescent="0.2">
      <c r="H77">
        <v>74</v>
      </c>
      <c r="I77">
        <v>57425.986335734102</v>
      </c>
      <c r="J77">
        <v>68752.785098519205</v>
      </c>
      <c r="K77">
        <v>56924.889335386702</v>
      </c>
      <c r="L77">
        <v>67175.739241703996</v>
      </c>
      <c r="M77">
        <v>65985.998223292496</v>
      </c>
      <c r="N77">
        <v>57425.986335734102</v>
      </c>
      <c r="O77">
        <v>68752.785098519205</v>
      </c>
      <c r="P77">
        <v>56924.889335386702</v>
      </c>
      <c r="Q77">
        <v>67175.739241703996</v>
      </c>
      <c r="R77">
        <v>65985.998223292496</v>
      </c>
      <c r="S77">
        <v>57425.986335734102</v>
      </c>
      <c r="T77">
        <v>68752.785098519205</v>
      </c>
      <c r="U77">
        <v>56924.889335386702</v>
      </c>
      <c r="V77">
        <v>67175.739241703996</v>
      </c>
      <c r="W77">
        <v>65985.998223292496</v>
      </c>
      <c r="X77">
        <v>57425.986335734102</v>
      </c>
      <c r="Y77">
        <v>68752.785098519205</v>
      </c>
      <c r="Z77">
        <v>56924.889335386702</v>
      </c>
      <c r="AA77">
        <v>67175.739241703996</v>
      </c>
      <c r="AB77">
        <v>65985.998223292496</v>
      </c>
      <c r="AC77">
        <v>57425.986335734102</v>
      </c>
      <c r="AD77">
        <v>68752.785098519205</v>
      </c>
      <c r="AE77">
        <v>56924.889335386702</v>
      </c>
      <c r="AF77">
        <v>67175.739241703996</v>
      </c>
      <c r="AG77">
        <v>65985.998223292496</v>
      </c>
      <c r="AH77">
        <v>57425.986335734102</v>
      </c>
      <c r="AI77">
        <v>68752.785098519205</v>
      </c>
      <c r="AJ77">
        <v>56924.889335386702</v>
      </c>
      <c r="AK77">
        <v>67175.739241703996</v>
      </c>
      <c r="AL77">
        <v>65985.998223292496</v>
      </c>
      <c r="AM77">
        <v>68752.785098519205</v>
      </c>
      <c r="AN77">
        <v>56924.889335386702</v>
      </c>
      <c r="AO77">
        <v>67175.739241703996</v>
      </c>
      <c r="AP77">
        <v>65985.998223292496</v>
      </c>
      <c r="AQ77">
        <v>57425.986335734102</v>
      </c>
    </row>
    <row r="78" spans="8:43" x14ac:dyDescent="0.2">
      <c r="H78">
        <v>75</v>
      </c>
      <c r="I78">
        <v>58025.077075706198</v>
      </c>
      <c r="J78">
        <v>69502.840183778506</v>
      </c>
      <c r="K78">
        <v>57503.727272424097</v>
      </c>
      <c r="L78">
        <v>67827.450509522299</v>
      </c>
      <c r="M78">
        <v>66696.121982406301</v>
      </c>
      <c r="N78">
        <v>58025.077075706198</v>
      </c>
      <c r="O78">
        <v>69502.840183778506</v>
      </c>
      <c r="P78">
        <v>57503.727272424097</v>
      </c>
      <c r="Q78">
        <v>67827.450509522299</v>
      </c>
      <c r="R78">
        <v>66696.121982406301</v>
      </c>
      <c r="S78">
        <v>58025.077075706198</v>
      </c>
      <c r="T78">
        <v>69502.840183778506</v>
      </c>
      <c r="U78">
        <v>57503.727272424097</v>
      </c>
      <c r="V78">
        <v>67827.450509522299</v>
      </c>
      <c r="W78">
        <v>66696.121982406301</v>
      </c>
      <c r="X78">
        <v>58025.077075706198</v>
      </c>
      <c r="Y78">
        <v>69502.840183778506</v>
      </c>
      <c r="Z78">
        <v>57503.727272424097</v>
      </c>
      <c r="AA78">
        <v>67827.450509522299</v>
      </c>
      <c r="AB78">
        <v>66696.121982406301</v>
      </c>
      <c r="AC78">
        <v>58025.077075706198</v>
      </c>
      <c r="AD78">
        <v>69502.840183778506</v>
      </c>
      <c r="AE78">
        <v>57503.727272424097</v>
      </c>
      <c r="AF78">
        <v>67827.450509522299</v>
      </c>
      <c r="AG78">
        <v>66696.121982406301</v>
      </c>
      <c r="AH78">
        <v>58025.077075706198</v>
      </c>
      <c r="AI78">
        <v>69502.840183778506</v>
      </c>
      <c r="AJ78">
        <v>57503.727272424097</v>
      </c>
      <c r="AK78">
        <v>67827.450509522299</v>
      </c>
      <c r="AL78">
        <v>66696.121982406301</v>
      </c>
      <c r="AM78">
        <v>69502.840183778506</v>
      </c>
      <c r="AN78">
        <v>57503.727272424097</v>
      </c>
      <c r="AO78">
        <v>67827.450509522299</v>
      </c>
      <c r="AP78">
        <v>66696.121982406301</v>
      </c>
      <c r="AQ78">
        <v>58025.077075706198</v>
      </c>
    </row>
    <row r="79" spans="8:43" x14ac:dyDescent="0.2">
      <c r="H79">
        <v>76</v>
      </c>
      <c r="I79">
        <v>58512.995201257101</v>
      </c>
      <c r="J79">
        <v>70170.697451475193</v>
      </c>
      <c r="K79">
        <v>57965.705856472399</v>
      </c>
      <c r="L79">
        <v>68422.283823223595</v>
      </c>
      <c r="M79">
        <v>67389.810625941507</v>
      </c>
      <c r="N79">
        <v>58512.995201257101</v>
      </c>
      <c r="O79">
        <v>70170.697451475193</v>
      </c>
      <c r="P79">
        <v>57965.705856472399</v>
      </c>
      <c r="Q79">
        <v>68422.283823223595</v>
      </c>
      <c r="R79">
        <v>67389.810625941507</v>
      </c>
      <c r="S79">
        <v>58512.995201257101</v>
      </c>
      <c r="T79">
        <v>70170.697451475193</v>
      </c>
      <c r="U79">
        <v>57965.705856472399</v>
      </c>
      <c r="V79">
        <v>68422.283823223595</v>
      </c>
      <c r="W79">
        <v>67389.810625941507</v>
      </c>
      <c r="X79">
        <v>58512.995201257101</v>
      </c>
      <c r="Y79">
        <v>70170.697451475193</v>
      </c>
      <c r="Z79">
        <v>57965.705856472399</v>
      </c>
      <c r="AA79">
        <v>68422.283823223595</v>
      </c>
      <c r="AB79">
        <v>67389.810625941507</v>
      </c>
      <c r="AC79">
        <v>58512.995201257101</v>
      </c>
      <c r="AD79">
        <v>70170.697451475193</v>
      </c>
      <c r="AE79">
        <v>57965.705856472399</v>
      </c>
      <c r="AF79">
        <v>68422.283823223595</v>
      </c>
      <c r="AG79">
        <v>67389.810625941507</v>
      </c>
      <c r="AH79">
        <v>58512.995201257101</v>
      </c>
      <c r="AI79">
        <v>70170.697451475193</v>
      </c>
      <c r="AJ79">
        <v>57965.705856472399</v>
      </c>
      <c r="AK79">
        <v>68422.283823223595</v>
      </c>
      <c r="AL79">
        <v>67389.810625941507</v>
      </c>
      <c r="AM79">
        <v>70170.697451475193</v>
      </c>
      <c r="AN79">
        <v>57965.705856472399</v>
      </c>
      <c r="AO79">
        <v>68422.283823223595</v>
      </c>
      <c r="AP79">
        <v>67389.810625941507</v>
      </c>
      <c r="AQ79">
        <v>58512.995201257101</v>
      </c>
    </row>
    <row r="80" spans="8:43" x14ac:dyDescent="0.2">
      <c r="H80">
        <v>77</v>
      </c>
      <c r="I80">
        <v>59019.2169422019</v>
      </c>
      <c r="J80">
        <v>70794.887128591799</v>
      </c>
      <c r="K80">
        <v>58389.068287543399</v>
      </c>
      <c r="L80">
        <v>68933.329183010501</v>
      </c>
      <c r="M80">
        <v>68039.459164436499</v>
      </c>
      <c r="N80">
        <v>59019.2169422019</v>
      </c>
      <c r="O80">
        <v>70794.887128591799</v>
      </c>
      <c r="P80">
        <v>58389.068287543399</v>
      </c>
      <c r="Q80">
        <v>68933.329183010501</v>
      </c>
      <c r="R80">
        <v>68039.459164436499</v>
      </c>
      <c r="S80">
        <v>59019.2169422019</v>
      </c>
      <c r="T80">
        <v>70794.887128591799</v>
      </c>
      <c r="U80">
        <v>58389.068287543399</v>
      </c>
      <c r="V80">
        <v>68933.329183010501</v>
      </c>
      <c r="W80">
        <v>68039.459164436499</v>
      </c>
      <c r="X80">
        <v>59019.2169422019</v>
      </c>
      <c r="Y80">
        <v>70794.887128591799</v>
      </c>
      <c r="Z80">
        <v>58389.068287543399</v>
      </c>
      <c r="AA80">
        <v>68933.329183010501</v>
      </c>
      <c r="AB80">
        <v>68039.459164436499</v>
      </c>
      <c r="AC80">
        <v>59019.2169422019</v>
      </c>
      <c r="AD80">
        <v>70794.887128591799</v>
      </c>
      <c r="AE80">
        <v>58389.068287543399</v>
      </c>
      <c r="AF80">
        <v>68933.329183010501</v>
      </c>
      <c r="AG80">
        <v>68039.459164436499</v>
      </c>
      <c r="AH80">
        <v>59019.2169422019</v>
      </c>
      <c r="AI80">
        <v>70794.887128591799</v>
      </c>
      <c r="AJ80">
        <v>58389.068287543399</v>
      </c>
      <c r="AK80">
        <v>68933.329183010501</v>
      </c>
      <c r="AL80">
        <v>68039.459164436499</v>
      </c>
      <c r="AM80">
        <v>70794.887128591799</v>
      </c>
      <c r="AN80">
        <v>58389.068287543399</v>
      </c>
      <c r="AO80">
        <v>68933.329183010501</v>
      </c>
      <c r="AP80">
        <v>68039.459164436499</v>
      </c>
      <c r="AQ80">
        <v>59019.2169422019</v>
      </c>
    </row>
    <row r="81" spans="8:43" x14ac:dyDescent="0.2">
      <c r="H81">
        <v>78</v>
      </c>
      <c r="I81">
        <v>59477.908282575801</v>
      </c>
      <c r="J81">
        <v>71471.661391675807</v>
      </c>
      <c r="K81">
        <v>58849.631619911997</v>
      </c>
      <c r="L81">
        <v>69393.612497725306</v>
      </c>
      <c r="M81">
        <v>68670.341870015007</v>
      </c>
      <c r="N81">
        <v>59477.908282575801</v>
      </c>
      <c r="O81">
        <v>71471.661391675807</v>
      </c>
      <c r="P81">
        <v>58849.631619911997</v>
      </c>
      <c r="Q81">
        <v>69393.612497725306</v>
      </c>
      <c r="R81">
        <v>68670.341870015007</v>
      </c>
      <c r="S81">
        <v>59477.908282575801</v>
      </c>
      <c r="T81">
        <v>71471.661391675807</v>
      </c>
      <c r="U81">
        <v>58849.631619911997</v>
      </c>
      <c r="V81">
        <v>69393.612497725306</v>
      </c>
      <c r="W81">
        <v>68670.341870015007</v>
      </c>
      <c r="X81">
        <v>59477.908282575801</v>
      </c>
      <c r="Y81">
        <v>71471.661391675807</v>
      </c>
      <c r="Z81">
        <v>58849.631619911997</v>
      </c>
      <c r="AA81">
        <v>69393.612497725306</v>
      </c>
      <c r="AB81">
        <v>68670.341870015007</v>
      </c>
      <c r="AC81">
        <v>59477.908282575801</v>
      </c>
      <c r="AD81">
        <v>71471.661391675807</v>
      </c>
      <c r="AE81">
        <v>58849.631619911997</v>
      </c>
      <c r="AF81">
        <v>69393.612497725306</v>
      </c>
      <c r="AG81">
        <v>68670.341870015007</v>
      </c>
      <c r="AH81">
        <v>59477.908282575801</v>
      </c>
      <c r="AI81">
        <v>71471.661391675807</v>
      </c>
      <c r="AJ81">
        <v>58849.631619911997</v>
      </c>
      <c r="AK81">
        <v>69393.612497725306</v>
      </c>
      <c r="AL81">
        <v>68670.341870015007</v>
      </c>
      <c r="AM81">
        <v>71471.661391675807</v>
      </c>
      <c r="AN81">
        <v>58849.631619911997</v>
      </c>
      <c r="AO81">
        <v>69393.612497725306</v>
      </c>
      <c r="AP81">
        <v>68670.341870015007</v>
      </c>
      <c r="AQ81">
        <v>59477.908282575801</v>
      </c>
    </row>
    <row r="82" spans="8:43" x14ac:dyDescent="0.2">
      <c r="H82">
        <v>79</v>
      </c>
      <c r="I82">
        <v>59895.642790733102</v>
      </c>
      <c r="J82">
        <v>72028.123492029801</v>
      </c>
      <c r="K82">
        <v>59305.9491972412</v>
      </c>
      <c r="L82">
        <v>69852.183357907503</v>
      </c>
      <c r="M82">
        <v>69244.999355769105</v>
      </c>
      <c r="N82">
        <v>59895.642790733102</v>
      </c>
      <c r="O82">
        <v>72028.123492029801</v>
      </c>
      <c r="P82">
        <v>59305.9491972412</v>
      </c>
      <c r="Q82">
        <v>69852.183357907503</v>
      </c>
      <c r="R82">
        <v>69244.999355769105</v>
      </c>
      <c r="S82">
        <v>59895.642790733102</v>
      </c>
      <c r="T82">
        <v>72028.123492029801</v>
      </c>
      <c r="U82">
        <v>59305.9491972412</v>
      </c>
      <c r="V82">
        <v>69852.183357907503</v>
      </c>
      <c r="W82">
        <v>69244.999355769105</v>
      </c>
      <c r="X82">
        <v>59895.642790733102</v>
      </c>
      <c r="Y82">
        <v>72028.123492029801</v>
      </c>
      <c r="Z82">
        <v>59305.9491972412</v>
      </c>
      <c r="AA82">
        <v>69852.183357907503</v>
      </c>
      <c r="AB82">
        <v>69244.999355769105</v>
      </c>
      <c r="AC82">
        <v>59895.642790733102</v>
      </c>
      <c r="AD82">
        <v>72028.123492029801</v>
      </c>
      <c r="AE82">
        <v>59305.9491972412</v>
      </c>
      <c r="AF82">
        <v>69852.183357907503</v>
      </c>
      <c r="AG82">
        <v>69244.999355769105</v>
      </c>
      <c r="AH82">
        <v>59895.642790733102</v>
      </c>
      <c r="AI82">
        <v>72028.123492029801</v>
      </c>
      <c r="AJ82">
        <v>59305.9491972412</v>
      </c>
      <c r="AK82">
        <v>69852.183357907503</v>
      </c>
      <c r="AL82">
        <v>69244.999355769105</v>
      </c>
      <c r="AM82">
        <v>72028.123492029801</v>
      </c>
      <c r="AN82">
        <v>59305.9491972412</v>
      </c>
      <c r="AO82">
        <v>69852.183357907503</v>
      </c>
      <c r="AP82">
        <v>69244.999355769105</v>
      </c>
      <c r="AQ82">
        <v>59895.642790733102</v>
      </c>
    </row>
    <row r="83" spans="8:43" x14ac:dyDescent="0.2">
      <c r="H83">
        <v>80</v>
      </c>
      <c r="I83">
        <v>60236.169805789898</v>
      </c>
      <c r="J83">
        <v>72588.622092353296</v>
      </c>
      <c r="K83">
        <v>59747.810989555299</v>
      </c>
      <c r="L83">
        <v>70318.704899848002</v>
      </c>
      <c r="M83">
        <v>69729.263705840407</v>
      </c>
      <c r="N83">
        <v>60236.169805789898</v>
      </c>
      <c r="O83">
        <v>72588.622092353296</v>
      </c>
      <c r="P83">
        <v>59747.810989555299</v>
      </c>
      <c r="Q83">
        <v>70318.704899848002</v>
      </c>
      <c r="R83">
        <v>69729.263705840407</v>
      </c>
      <c r="S83">
        <v>60236.169805789898</v>
      </c>
      <c r="T83">
        <v>72588.622092353296</v>
      </c>
      <c r="U83">
        <v>59747.810989555299</v>
      </c>
      <c r="V83">
        <v>70318.704899848002</v>
      </c>
      <c r="W83">
        <v>69729.263705840407</v>
      </c>
      <c r="X83">
        <v>60236.169805789898</v>
      </c>
      <c r="Y83">
        <v>72588.622092353296</v>
      </c>
      <c r="Z83">
        <v>59747.810989555299</v>
      </c>
      <c r="AA83">
        <v>70318.704899848002</v>
      </c>
      <c r="AB83">
        <v>69729.263705840407</v>
      </c>
      <c r="AC83">
        <v>60236.169805789898</v>
      </c>
      <c r="AD83">
        <v>72588.622092353296</v>
      </c>
      <c r="AE83">
        <v>59747.810989555299</v>
      </c>
      <c r="AF83">
        <v>70318.704899848002</v>
      </c>
      <c r="AG83">
        <v>69729.263705840407</v>
      </c>
      <c r="AH83">
        <v>60236.169805789898</v>
      </c>
      <c r="AI83">
        <v>72588.622092353296</v>
      </c>
      <c r="AJ83">
        <v>59747.810989555299</v>
      </c>
      <c r="AK83">
        <v>70318.704899848002</v>
      </c>
      <c r="AL83">
        <v>69729.263705840407</v>
      </c>
      <c r="AM83">
        <v>72588.622092353296</v>
      </c>
      <c r="AN83">
        <v>59747.810989555299</v>
      </c>
      <c r="AO83">
        <v>70318.704899848002</v>
      </c>
      <c r="AP83">
        <v>69729.263705840407</v>
      </c>
      <c r="AQ83">
        <v>60236.169805789898</v>
      </c>
    </row>
    <row r="84" spans="8:43" x14ac:dyDescent="0.2">
      <c r="H84">
        <v>81</v>
      </c>
      <c r="I84">
        <v>60574.659409824497</v>
      </c>
      <c r="J84">
        <v>73124.864997405006</v>
      </c>
      <c r="K84">
        <v>60179.371771428501</v>
      </c>
      <c r="L84">
        <v>70713.3033514212</v>
      </c>
      <c r="M84">
        <v>70195.2214721653</v>
      </c>
      <c r="N84">
        <v>60574.659409824497</v>
      </c>
      <c r="O84">
        <v>73124.864997405006</v>
      </c>
      <c r="P84">
        <v>60179.371771428501</v>
      </c>
      <c r="Q84">
        <v>70713.3033514212</v>
      </c>
      <c r="R84">
        <v>70195.2214721653</v>
      </c>
      <c r="S84">
        <v>60574.659409824497</v>
      </c>
      <c r="T84">
        <v>73124.864997405006</v>
      </c>
      <c r="U84">
        <v>60179.371771428501</v>
      </c>
      <c r="V84">
        <v>70713.3033514212</v>
      </c>
      <c r="W84">
        <v>70195.2214721653</v>
      </c>
      <c r="X84">
        <v>60574.659409824497</v>
      </c>
      <c r="Y84">
        <v>73124.864997405006</v>
      </c>
      <c r="Z84">
        <v>60179.371771428501</v>
      </c>
      <c r="AA84">
        <v>70713.3033514212</v>
      </c>
      <c r="AB84">
        <v>70195.2214721653</v>
      </c>
      <c r="AC84">
        <v>60574.659409824497</v>
      </c>
      <c r="AD84">
        <v>73124.864997405006</v>
      </c>
      <c r="AE84">
        <v>60179.371771428501</v>
      </c>
      <c r="AF84">
        <v>70713.3033514212</v>
      </c>
      <c r="AG84">
        <v>70195.2214721653</v>
      </c>
      <c r="AH84">
        <v>60574.659409824497</v>
      </c>
      <c r="AI84">
        <v>73124.864997405006</v>
      </c>
      <c r="AJ84">
        <v>60179.371771428501</v>
      </c>
      <c r="AK84">
        <v>70713.3033514212</v>
      </c>
      <c r="AL84">
        <v>70195.2214721653</v>
      </c>
      <c r="AM84">
        <v>73124.864997405006</v>
      </c>
      <c r="AN84">
        <v>60179.371771428501</v>
      </c>
      <c r="AO84">
        <v>70713.3033514212</v>
      </c>
      <c r="AP84">
        <v>70195.2214721653</v>
      </c>
      <c r="AQ84">
        <v>60574.659409824497</v>
      </c>
    </row>
    <row r="85" spans="8:43" x14ac:dyDescent="0.2">
      <c r="H85">
        <v>82</v>
      </c>
      <c r="I85">
        <v>60948.376833756301</v>
      </c>
      <c r="J85">
        <v>73552.464894184101</v>
      </c>
      <c r="K85">
        <v>60574.904289110302</v>
      </c>
      <c r="L85">
        <v>71070.717076001703</v>
      </c>
      <c r="M85">
        <v>70592.606554295999</v>
      </c>
      <c r="N85">
        <v>60948.376833756301</v>
      </c>
      <c r="O85">
        <v>73552.464894184101</v>
      </c>
      <c r="P85">
        <v>60574.904289110302</v>
      </c>
      <c r="Q85">
        <v>71070.717076001703</v>
      </c>
      <c r="R85">
        <v>70592.606554295999</v>
      </c>
      <c r="S85">
        <v>60948.376833756301</v>
      </c>
      <c r="T85">
        <v>73552.464894184101</v>
      </c>
      <c r="U85">
        <v>60574.904289110302</v>
      </c>
      <c r="V85">
        <v>71070.717076001703</v>
      </c>
      <c r="W85">
        <v>70592.606554295999</v>
      </c>
      <c r="X85">
        <v>60948.376833756301</v>
      </c>
      <c r="Y85">
        <v>73552.464894184101</v>
      </c>
      <c r="Z85">
        <v>60574.904289110302</v>
      </c>
      <c r="AA85">
        <v>71070.717076001703</v>
      </c>
      <c r="AB85">
        <v>70592.606554295999</v>
      </c>
      <c r="AC85">
        <v>60948.376833756301</v>
      </c>
      <c r="AD85">
        <v>73552.464894184101</v>
      </c>
      <c r="AE85">
        <v>60574.904289110302</v>
      </c>
      <c r="AF85">
        <v>71070.717076001703</v>
      </c>
      <c r="AG85">
        <v>70592.606554295999</v>
      </c>
      <c r="AH85">
        <v>60948.376833756301</v>
      </c>
      <c r="AI85">
        <v>73552.464894184101</v>
      </c>
      <c r="AJ85">
        <v>60574.904289110302</v>
      </c>
      <c r="AK85">
        <v>71070.717076001703</v>
      </c>
      <c r="AL85">
        <v>70592.606554295999</v>
      </c>
      <c r="AM85">
        <v>73552.464894184101</v>
      </c>
      <c r="AN85">
        <v>60574.904289110302</v>
      </c>
      <c r="AO85">
        <v>71070.717076001703</v>
      </c>
      <c r="AP85">
        <v>70592.606554295999</v>
      </c>
      <c r="AQ85">
        <v>60948.376833756301</v>
      </c>
    </row>
    <row r="86" spans="8:43" x14ac:dyDescent="0.2">
      <c r="H86">
        <v>83</v>
      </c>
      <c r="I86">
        <v>61291.888743265001</v>
      </c>
      <c r="J86">
        <v>74030.117390586296</v>
      </c>
      <c r="K86">
        <v>60896.267509830199</v>
      </c>
      <c r="L86">
        <v>71421.329909724402</v>
      </c>
      <c r="M86">
        <v>70980.384099308998</v>
      </c>
      <c r="N86">
        <v>61291.888743265001</v>
      </c>
      <c r="O86">
        <v>74030.117390586296</v>
      </c>
      <c r="P86">
        <v>60896.267509830199</v>
      </c>
      <c r="Q86">
        <v>71421.329909724402</v>
      </c>
      <c r="R86">
        <v>70980.384099308998</v>
      </c>
      <c r="S86">
        <v>61291.888743265001</v>
      </c>
      <c r="T86">
        <v>74030.117390586296</v>
      </c>
      <c r="U86">
        <v>60896.267509830199</v>
      </c>
      <c r="V86">
        <v>71421.329909724402</v>
      </c>
      <c r="W86">
        <v>70980.384099308998</v>
      </c>
      <c r="X86">
        <v>61291.888743265001</v>
      </c>
      <c r="Y86">
        <v>74030.117390586296</v>
      </c>
      <c r="Z86">
        <v>60896.267509830199</v>
      </c>
      <c r="AA86">
        <v>71421.329909724402</v>
      </c>
      <c r="AB86">
        <v>70980.384099308998</v>
      </c>
      <c r="AC86">
        <v>61291.888743265001</v>
      </c>
      <c r="AD86">
        <v>74030.117390586296</v>
      </c>
      <c r="AE86">
        <v>60896.267509830199</v>
      </c>
      <c r="AF86">
        <v>71421.329909724402</v>
      </c>
      <c r="AG86">
        <v>70980.384099308998</v>
      </c>
      <c r="AH86">
        <v>61291.888743265001</v>
      </c>
      <c r="AI86">
        <v>74030.117390586296</v>
      </c>
      <c r="AJ86">
        <v>60896.267509830199</v>
      </c>
      <c r="AK86">
        <v>71421.329909724402</v>
      </c>
      <c r="AL86">
        <v>70980.384099308998</v>
      </c>
      <c r="AM86">
        <v>74030.117390586296</v>
      </c>
      <c r="AN86">
        <v>60896.267509830199</v>
      </c>
      <c r="AO86">
        <v>71421.329909724402</v>
      </c>
      <c r="AP86">
        <v>70980.384099308998</v>
      </c>
      <c r="AQ86">
        <v>61291.888743265001</v>
      </c>
    </row>
    <row r="87" spans="8:43" x14ac:dyDescent="0.2">
      <c r="H87">
        <v>84</v>
      </c>
      <c r="I87">
        <v>61623.694499593599</v>
      </c>
      <c r="J87">
        <v>74456.775437372504</v>
      </c>
      <c r="K87">
        <v>61242.316763422001</v>
      </c>
      <c r="L87">
        <v>71793.201643286899</v>
      </c>
      <c r="M87">
        <v>71370.889339756002</v>
      </c>
      <c r="N87">
        <v>61623.694499593599</v>
      </c>
      <c r="O87">
        <v>74456.775437372504</v>
      </c>
      <c r="P87">
        <v>61242.316763422001</v>
      </c>
      <c r="Q87">
        <v>71793.201643286899</v>
      </c>
      <c r="R87">
        <v>71370.889339756002</v>
      </c>
      <c r="S87">
        <v>61623.694499593599</v>
      </c>
      <c r="T87">
        <v>74456.775437372504</v>
      </c>
      <c r="U87">
        <v>61242.316763422001</v>
      </c>
      <c r="V87">
        <v>71793.201643286899</v>
      </c>
      <c r="W87">
        <v>71370.889339756002</v>
      </c>
      <c r="X87">
        <v>61623.694499593599</v>
      </c>
      <c r="Y87">
        <v>74456.775437372504</v>
      </c>
      <c r="Z87">
        <v>61242.316763422001</v>
      </c>
      <c r="AA87">
        <v>71793.201643286899</v>
      </c>
      <c r="AB87">
        <v>71370.889339756002</v>
      </c>
      <c r="AC87">
        <v>61623.694499593599</v>
      </c>
      <c r="AD87">
        <v>74456.775437372504</v>
      </c>
      <c r="AE87">
        <v>61242.316763422001</v>
      </c>
      <c r="AF87">
        <v>71793.201643286899</v>
      </c>
      <c r="AG87">
        <v>71370.889339756002</v>
      </c>
      <c r="AH87">
        <v>61623.694499593599</v>
      </c>
      <c r="AI87">
        <v>74456.775437372504</v>
      </c>
      <c r="AJ87">
        <v>61242.316763422001</v>
      </c>
      <c r="AK87">
        <v>71793.201643286899</v>
      </c>
      <c r="AL87">
        <v>71370.889339756002</v>
      </c>
      <c r="AM87">
        <v>74456.775437372504</v>
      </c>
      <c r="AN87">
        <v>61242.316763422001</v>
      </c>
      <c r="AO87">
        <v>71793.201643286899</v>
      </c>
      <c r="AP87">
        <v>71370.889339756002</v>
      </c>
      <c r="AQ87">
        <v>61623.694499593599</v>
      </c>
    </row>
    <row r="88" spans="8:43" x14ac:dyDescent="0.2">
      <c r="H88">
        <v>85</v>
      </c>
      <c r="I88">
        <v>61911.718434313698</v>
      </c>
      <c r="J88">
        <v>74801.627084774897</v>
      </c>
      <c r="K88">
        <v>61520.090232404</v>
      </c>
      <c r="L88">
        <v>72129.429858936099</v>
      </c>
      <c r="M88">
        <v>71764.656027699006</v>
      </c>
      <c r="N88">
        <v>61911.718434313698</v>
      </c>
      <c r="O88">
        <v>74801.627084774897</v>
      </c>
      <c r="P88">
        <v>61520.090232404</v>
      </c>
      <c r="Q88">
        <v>72129.429858936099</v>
      </c>
      <c r="R88">
        <v>71764.656027699006</v>
      </c>
      <c r="S88">
        <v>61911.718434313698</v>
      </c>
      <c r="T88">
        <v>74801.627084774897</v>
      </c>
      <c r="U88">
        <v>61520.090232404</v>
      </c>
      <c r="V88">
        <v>72129.429858936099</v>
      </c>
      <c r="W88">
        <v>71764.656027699006</v>
      </c>
      <c r="X88">
        <v>61911.718434313698</v>
      </c>
      <c r="Y88">
        <v>74801.627084774897</v>
      </c>
      <c r="Z88">
        <v>61520.090232404</v>
      </c>
      <c r="AA88">
        <v>72129.429858936099</v>
      </c>
      <c r="AB88">
        <v>71764.656027699006</v>
      </c>
      <c r="AC88">
        <v>61911.718434313698</v>
      </c>
      <c r="AD88">
        <v>74801.627084774897</v>
      </c>
      <c r="AE88">
        <v>61520.090232404</v>
      </c>
      <c r="AF88">
        <v>72129.429858936099</v>
      </c>
      <c r="AG88">
        <v>71764.656027699006</v>
      </c>
      <c r="AH88">
        <v>61911.718434313698</v>
      </c>
      <c r="AI88">
        <v>74801.627084774897</v>
      </c>
      <c r="AJ88">
        <v>61520.090232404</v>
      </c>
      <c r="AK88">
        <v>72129.429858936099</v>
      </c>
      <c r="AL88">
        <v>71764.656027699006</v>
      </c>
      <c r="AM88">
        <v>74801.627084774897</v>
      </c>
      <c r="AN88">
        <v>61520.090232404</v>
      </c>
      <c r="AO88">
        <v>72129.429858936099</v>
      </c>
      <c r="AP88">
        <v>71764.656027699006</v>
      </c>
      <c r="AQ88">
        <v>61911.718434313698</v>
      </c>
    </row>
    <row r="89" spans="8:43" x14ac:dyDescent="0.2">
      <c r="H89">
        <v>86</v>
      </c>
      <c r="I89">
        <v>62153.392876520302</v>
      </c>
      <c r="J89">
        <v>75164.373882042593</v>
      </c>
      <c r="K89">
        <v>61780.071965982897</v>
      </c>
      <c r="L89">
        <v>72405.453065947906</v>
      </c>
      <c r="M89">
        <v>72123.583161772302</v>
      </c>
      <c r="N89">
        <v>62153.392876520302</v>
      </c>
      <c r="O89">
        <v>75164.373882042593</v>
      </c>
      <c r="P89">
        <v>61780.071965982897</v>
      </c>
      <c r="Q89">
        <v>72405.453065947906</v>
      </c>
      <c r="R89">
        <v>72123.583161772302</v>
      </c>
      <c r="S89">
        <v>62153.392876520302</v>
      </c>
      <c r="T89">
        <v>75164.373882042593</v>
      </c>
      <c r="U89">
        <v>61780.071965982897</v>
      </c>
      <c r="V89">
        <v>72405.453065947906</v>
      </c>
      <c r="W89">
        <v>72123.583161772302</v>
      </c>
      <c r="X89">
        <v>62153.392876520302</v>
      </c>
      <c r="Y89">
        <v>75164.373882042593</v>
      </c>
      <c r="Z89">
        <v>61780.071965982897</v>
      </c>
      <c r="AA89">
        <v>72405.453065947906</v>
      </c>
      <c r="AB89">
        <v>72123.583161772302</v>
      </c>
      <c r="AC89">
        <v>62153.392876520302</v>
      </c>
      <c r="AD89">
        <v>75164.373882042593</v>
      </c>
      <c r="AE89">
        <v>61780.071965982897</v>
      </c>
      <c r="AF89">
        <v>72405.453065947906</v>
      </c>
      <c r="AG89">
        <v>72123.583161772302</v>
      </c>
      <c r="AH89">
        <v>62153.392876520302</v>
      </c>
      <c r="AI89">
        <v>75164.373882042593</v>
      </c>
      <c r="AJ89">
        <v>61780.071965982897</v>
      </c>
      <c r="AK89">
        <v>72405.453065947906</v>
      </c>
      <c r="AL89">
        <v>72123.583161772302</v>
      </c>
      <c r="AM89">
        <v>75164.373882042593</v>
      </c>
      <c r="AN89">
        <v>61780.071965982897</v>
      </c>
      <c r="AO89">
        <v>72405.453065947906</v>
      </c>
      <c r="AP89">
        <v>72123.583161772302</v>
      </c>
      <c r="AQ89">
        <v>62153.392876520302</v>
      </c>
    </row>
    <row r="90" spans="8:43" x14ac:dyDescent="0.2">
      <c r="H90">
        <v>87</v>
      </c>
      <c r="I90">
        <v>62416.235440280499</v>
      </c>
      <c r="J90">
        <v>75498.999729521995</v>
      </c>
      <c r="K90">
        <v>62029.712253358703</v>
      </c>
      <c r="L90">
        <v>72682.344732044105</v>
      </c>
      <c r="M90">
        <v>72478.782927278604</v>
      </c>
      <c r="N90">
        <v>62416.235440280499</v>
      </c>
      <c r="O90">
        <v>75498.999729521995</v>
      </c>
      <c r="P90">
        <v>62029.712253358703</v>
      </c>
      <c r="Q90">
        <v>72682.344732044105</v>
      </c>
      <c r="R90">
        <v>72478.782927278604</v>
      </c>
      <c r="S90">
        <v>62416.235440280499</v>
      </c>
      <c r="T90">
        <v>75498.999729521995</v>
      </c>
      <c r="U90">
        <v>62029.712253358703</v>
      </c>
      <c r="V90">
        <v>72682.344732044105</v>
      </c>
      <c r="W90">
        <v>72478.782927278604</v>
      </c>
      <c r="X90">
        <v>62416.235440280499</v>
      </c>
      <c r="Y90">
        <v>75498.999729521995</v>
      </c>
      <c r="Z90">
        <v>62029.712253358703</v>
      </c>
      <c r="AA90">
        <v>72682.344732044105</v>
      </c>
      <c r="AB90">
        <v>72478.782927278604</v>
      </c>
      <c r="AC90">
        <v>62416.235440280499</v>
      </c>
      <c r="AD90">
        <v>75498.999729521995</v>
      </c>
      <c r="AE90">
        <v>62029.712253358703</v>
      </c>
      <c r="AF90">
        <v>72682.344732044105</v>
      </c>
      <c r="AG90">
        <v>72478.782927278604</v>
      </c>
      <c r="AH90">
        <v>62416.235440280499</v>
      </c>
      <c r="AI90">
        <v>75498.999729521995</v>
      </c>
      <c r="AJ90">
        <v>62029.712253358703</v>
      </c>
      <c r="AK90">
        <v>72682.344732044105</v>
      </c>
      <c r="AL90">
        <v>72478.782927278604</v>
      </c>
      <c r="AM90">
        <v>75498.999729521995</v>
      </c>
      <c r="AN90">
        <v>62029.712253358703</v>
      </c>
      <c r="AO90">
        <v>72682.344732044105</v>
      </c>
      <c r="AP90">
        <v>72478.782927278604</v>
      </c>
      <c r="AQ90">
        <v>62416.235440280499</v>
      </c>
    </row>
    <row r="91" spans="8:43" x14ac:dyDescent="0.2">
      <c r="H91">
        <v>88</v>
      </c>
      <c r="I91">
        <v>62637.985160623699</v>
      </c>
      <c r="J91">
        <v>75768.503377492001</v>
      </c>
      <c r="K91">
        <v>62268.010309415004</v>
      </c>
      <c r="L91">
        <v>72940.215921010793</v>
      </c>
      <c r="M91">
        <v>72805.470324817899</v>
      </c>
      <c r="N91">
        <v>62637.985160623699</v>
      </c>
      <c r="O91">
        <v>75768.503377492001</v>
      </c>
      <c r="P91">
        <v>62268.010309415004</v>
      </c>
      <c r="Q91">
        <v>72940.215921010793</v>
      </c>
      <c r="R91">
        <v>72805.470324817899</v>
      </c>
      <c r="S91">
        <v>62637.985160623699</v>
      </c>
      <c r="T91">
        <v>75768.503377492001</v>
      </c>
      <c r="U91">
        <v>62268.010309415004</v>
      </c>
      <c r="V91">
        <v>72940.215921010793</v>
      </c>
      <c r="W91">
        <v>72805.470324817899</v>
      </c>
      <c r="X91">
        <v>62637.985160623699</v>
      </c>
      <c r="Y91">
        <v>75768.503377492001</v>
      </c>
      <c r="Z91">
        <v>62268.010309415004</v>
      </c>
      <c r="AA91">
        <v>72940.215921010793</v>
      </c>
      <c r="AB91">
        <v>72805.470324817899</v>
      </c>
      <c r="AC91">
        <v>62637.985160623699</v>
      </c>
      <c r="AD91">
        <v>75768.503377492001</v>
      </c>
      <c r="AE91">
        <v>62268.010309415004</v>
      </c>
      <c r="AF91">
        <v>72940.215921010793</v>
      </c>
      <c r="AG91">
        <v>72805.470324817899</v>
      </c>
      <c r="AH91">
        <v>62637.985160623699</v>
      </c>
      <c r="AI91">
        <v>75768.503377492001</v>
      </c>
      <c r="AJ91">
        <v>62268.010309415004</v>
      </c>
      <c r="AK91">
        <v>72940.215921010793</v>
      </c>
      <c r="AL91">
        <v>72805.470324817899</v>
      </c>
      <c r="AM91">
        <v>75768.503377492001</v>
      </c>
      <c r="AN91">
        <v>62268.010309415004</v>
      </c>
      <c r="AO91">
        <v>72940.215921010793</v>
      </c>
      <c r="AP91">
        <v>72805.470324817899</v>
      </c>
      <c r="AQ91">
        <v>62637.985160623699</v>
      </c>
    </row>
    <row r="92" spans="8:43" x14ac:dyDescent="0.2">
      <c r="H92">
        <v>89</v>
      </c>
      <c r="I92">
        <v>62905.711353573301</v>
      </c>
      <c r="J92">
        <v>76082.946725123402</v>
      </c>
      <c r="K92">
        <v>62518.984976945998</v>
      </c>
      <c r="L92">
        <v>73223.492596149707</v>
      </c>
      <c r="M92">
        <v>73183.066549246403</v>
      </c>
      <c r="N92">
        <v>62905.711353573301</v>
      </c>
      <c r="O92">
        <v>76082.946725123402</v>
      </c>
      <c r="P92">
        <v>62518.984976945998</v>
      </c>
      <c r="Q92">
        <v>73223.492596149707</v>
      </c>
      <c r="R92">
        <v>73183.066549246403</v>
      </c>
      <c r="S92">
        <v>62905.711353573301</v>
      </c>
      <c r="T92">
        <v>76082.946725123402</v>
      </c>
      <c r="U92">
        <v>62518.984976945998</v>
      </c>
      <c r="V92">
        <v>73223.492596149707</v>
      </c>
      <c r="W92">
        <v>73183.066549246403</v>
      </c>
      <c r="X92">
        <v>62905.711353573301</v>
      </c>
      <c r="Y92">
        <v>76082.946725123402</v>
      </c>
      <c r="Z92">
        <v>62518.984976945998</v>
      </c>
      <c r="AA92">
        <v>73223.492596149707</v>
      </c>
      <c r="AB92">
        <v>73183.066549246403</v>
      </c>
      <c r="AC92">
        <v>62905.711353573301</v>
      </c>
      <c r="AD92">
        <v>76082.946725123402</v>
      </c>
      <c r="AE92">
        <v>62518.984976945998</v>
      </c>
      <c r="AF92">
        <v>73223.492596149707</v>
      </c>
      <c r="AG92">
        <v>73183.066549246403</v>
      </c>
      <c r="AH92">
        <v>62905.711353573301</v>
      </c>
      <c r="AI92">
        <v>76082.946725123402</v>
      </c>
      <c r="AJ92">
        <v>62518.984976945998</v>
      </c>
      <c r="AK92">
        <v>73223.492596149707</v>
      </c>
      <c r="AL92">
        <v>73183.066549246403</v>
      </c>
      <c r="AM92">
        <v>76082.946725123402</v>
      </c>
      <c r="AN92">
        <v>62518.984976945998</v>
      </c>
      <c r="AO92">
        <v>73223.492596149707</v>
      </c>
      <c r="AP92">
        <v>73183.066549246403</v>
      </c>
      <c r="AQ92">
        <v>62905.711353573301</v>
      </c>
    </row>
    <row r="93" spans="8:43" x14ac:dyDescent="0.2">
      <c r="H93">
        <v>90</v>
      </c>
      <c r="I93">
        <v>63131.983813927502</v>
      </c>
      <c r="J93">
        <v>76340.879073180593</v>
      </c>
      <c r="K93">
        <v>62761.619768506796</v>
      </c>
      <c r="L93">
        <v>73480.409703305399</v>
      </c>
      <c r="M93">
        <v>73558.668987326295</v>
      </c>
      <c r="N93">
        <v>63131.983813927502</v>
      </c>
      <c r="O93">
        <v>76340.879073180593</v>
      </c>
      <c r="P93">
        <v>62761.619768506796</v>
      </c>
      <c r="Q93">
        <v>73480.409703305399</v>
      </c>
      <c r="R93">
        <v>73558.668987326295</v>
      </c>
      <c r="S93">
        <v>63131.983813927502</v>
      </c>
      <c r="T93">
        <v>76340.879073180593</v>
      </c>
      <c r="U93">
        <v>62761.619768506796</v>
      </c>
      <c r="V93">
        <v>73480.409703305399</v>
      </c>
      <c r="W93">
        <v>73558.668987326295</v>
      </c>
      <c r="X93">
        <v>63131.983813927502</v>
      </c>
      <c r="Y93">
        <v>76340.879073180593</v>
      </c>
      <c r="Z93">
        <v>62761.619768506796</v>
      </c>
      <c r="AA93">
        <v>73480.409703305399</v>
      </c>
      <c r="AB93">
        <v>73558.668987326295</v>
      </c>
      <c r="AC93">
        <v>63131.983813927502</v>
      </c>
      <c r="AD93">
        <v>76340.879073180593</v>
      </c>
      <c r="AE93">
        <v>62761.619768506796</v>
      </c>
      <c r="AF93">
        <v>73480.409703305399</v>
      </c>
      <c r="AG93">
        <v>73558.668987326295</v>
      </c>
      <c r="AH93">
        <v>63131.983813927502</v>
      </c>
      <c r="AI93">
        <v>76340.879073180593</v>
      </c>
      <c r="AJ93">
        <v>62761.619768506796</v>
      </c>
      <c r="AK93">
        <v>73480.409703305399</v>
      </c>
      <c r="AL93">
        <v>73558.668987326295</v>
      </c>
      <c r="AM93">
        <v>76340.879073180593</v>
      </c>
      <c r="AN93">
        <v>62761.619768506796</v>
      </c>
      <c r="AO93">
        <v>73480.409703305399</v>
      </c>
      <c r="AP93">
        <v>73558.668987326295</v>
      </c>
      <c r="AQ93">
        <v>63131.983813927502</v>
      </c>
    </row>
    <row r="94" spans="8:43" x14ac:dyDescent="0.2">
      <c r="H94">
        <v>91</v>
      </c>
      <c r="I94">
        <v>63374.448775286801</v>
      </c>
      <c r="J94">
        <v>76628.008771017805</v>
      </c>
      <c r="K94">
        <v>62988.9091882824</v>
      </c>
      <c r="L94">
        <v>73769.8145193073</v>
      </c>
      <c r="M94">
        <v>73906.8427965218</v>
      </c>
      <c r="N94">
        <v>63374.448775286801</v>
      </c>
      <c r="O94">
        <v>76628.008771017805</v>
      </c>
      <c r="P94">
        <v>62988.9091882824</v>
      </c>
      <c r="Q94">
        <v>73769.8145193073</v>
      </c>
      <c r="R94">
        <v>73906.8427965218</v>
      </c>
      <c r="S94">
        <v>63374.448775286801</v>
      </c>
      <c r="T94">
        <v>76628.008771017805</v>
      </c>
      <c r="U94">
        <v>62988.9091882824</v>
      </c>
      <c r="V94">
        <v>73769.8145193073</v>
      </c>
      <c r="W94">
        <v>73906.8427965218</v>
      </c>
      <c r="X94">
        <v>63374.448775286801</v>
      </c>
      <c r="Y94">
        <v>76628.008771017805</v>
      </c>
      <c r="Z94">
        <v>62988.9091882824</v>
      </c>
      <c r="AA94">
        <v>73769.8145193073</v>
      </c>
      <c r="AB94">
        <v>73906.8427965218</v>
      </c>
      <c r="AC94">
        <v>63374.448775286801</v>
      </c>
      <c r="AD94">
        <v>76628.008771017805</v>
      </c>
      <c r="AE94">
        <v>62988.9091882824</v>
      </c>
      <c r="AF94">
        <v>73769.8145193073</v>
      </c>
      <c r="AG94">
        <v>73906.8427965218</v>
      </c>
      <c r="AH94">
        <v>63374.448775286801</v>
      </c>
      <c r="AI94">
        <v>76628.008771017805</v>
      </c>
      <c r="AJ94">
        <v>62988.9091882824</v>
      </c>
      <c r="AK94">
        <v>73769.8145193073</v>
      </c>
      <c r="AL94">
        <v>73906.8427965218</v>
      </c>
      <c r="AM94">
        <v>76628.008771017805</v>
      </c>
      <c r="AN94">
        <v>62988.9091882824</v>
      </c>
      <c r="AO94">
        <v>73769.8145193073</v>
      </c>
      <c r="AP94">
        <v>73906.8427965218</v>
      </c>
      <c r="AQ94">
        <v>63374.448775286801</v>
      </c>
    </row>
    <row r="95" spans="8:43" x14ac:dyDescent="0.2">
      <c r="H95">
        <v>92</v>
      </c>
      <c r="I95">
        <v>63591.029794316499</v>
      </c>
      <c r="J95">
        <v>76874.235269163095</v>
      </c>
      <c r="K95">
        <v>63194.959723920401</v>
      </c>
      <c r="L95">
        <v>74020.150908330805</v>
      </c>
      <c r="M95">
        <v>74219.826888255193</v>
      </c>
      <c r="N95">
        <v>63591.029794316499</v>
      </c>
      <c r="O95">
        <v>76874.235269163095</v>
      </c>
      <c r="P95">
        <v>63194.959723920401</v>
      </c>
      <c r="Q95">
        <v>74020.150908330805</v>
      </c>
      <c r="R95">
        <v>74219.826888255193</v>
      </c>
      <c r="S95">
        <v>63591.029794316499</v>
      </c>
      <c r="T95">
        <v>76874.235269163095</v>
      </c>
      <c r="U95">
        <v>63194.959723920401</v>
      </c>
      <c r="V95">
        <v>74020.150908330805</v>
      </c>
      <c r="W95">
        <v>74219.826888255193</v>
      </c>
      <c r="X95">
        <v>63591.029794316499</v>
      </c>
      <c r="Y95">
        <v>76874.235269163095</v>
      </c>
      <c r="Z95">
        <v>63194.959723920401</v>
      </c>
      <c r="AA95">
        <v>74020.150908330805</v>
      </c>
      <c r="AB95">
        <v>74219.826888255193</v>
      </c>
      <c r="AC95">
        <v>63591.029794316499</v>
      </c>
      <c r="AD95">
        <v>76874.235269163095</v>
      </c>
      <c r="AE95">
        <v>63194.959723920401</v>
      </c>
      <c r="AF95">
        <v>74020.150908330805</v>
      </c>
      <c r="AG95">
        <v>74219.826888255193</v>
      </c>
      <c r="AH95">
        <v>63591.029794316499</v>
      </c>
      <c r="AI95">
        <v>76874.235269163095</v>
      </c>
      <c r="AJ95">
        <v>63194.959723920401</v>
      </c>
      <c r="AK95">
        <v>74020.150908330805</v>
      </c>
      <c r="AL95">
        <v>74219.826888255193</v>
      </c>
      <c r="AM95">
        <v>76874.235269163095</v>
      </c>
      <c r="AN95">
        <v>63194.959723920401</v>
      </c>
      <c r="AO95">
        <v>74020.150908330805</v>
      </c>
      <c r="AP95">
        <v>74219.826888255193</v>
      </c>
      <c r="AQ95">
        <v>63591.029794316499</v>
      </c>
    </row>
    <row r="96" spans="8:43" x14ac:dyDescent="0.2">
      <c r="H96">
        <v>93</v>
      </c>
      <c r="I96">
        <v>63797.383598171698</v>
      </c>
      <c r="J96">
        <v>77129.072967243599</v>
      </c>
      <c r="K96">
        <v>63401.899846328597</v>
      </c>
      <c r="L96">
        <v>74276.884538215105</v>
      </c>
      <c r="M96">
        <v>74535.475069968496</v>
      </c>
      <c r="N96">
        <v>63797.383598171698</v>
      </c>
      <c r="O96">
        <v>77129.072967243599</v>
      </c>
      <c r="P96">
        <v>63401.899846328597</v>
      </c>
      <c r="Q96">
        <v>74276.884538215105</v>
      </c>
      <c r="R96">
        <v>74535.475069968496</v>
      </c>
      <c r="S96">
        <v>63797.383598171698</v>
      </c>
      <c r="T96">
        <v>77129.072967243599</v>
      </c>
      <c r="U96">
        <v>63401.899846328597</v>
      </c>
      <c r="V96">
        <v>74276.884538215105</v>
      </c>
      <c r="W96">
        <v>74535.475069968496</v>
      </c>
      <c r="X96">
        <v>63797.383598171698</v>
      </c>
      <c r="Y96">
        <v>77129.072967243599</v>
      </c>
      <c r="Z96">
        <v>63401.899846328597</v>
      </c>
      <c r="AA96">
        <v>74276.884538215105</v>
      </c>
      <c r="AB96">
        <v>74535.475069968496</v>
      </c>
      <c r="AC96">
        <v>63797.383598171698</v>
      </c>
      <c r="AD96">
        <v>77129.072967243599</v>
      </c>
      <c r="AE96">
        <v>63401.899846328597</v>
      </c>
      <c r="AF96">
        <v>74276.884538215105</v>
      </c>
      <c r="AG96">
        <v>74535.475069968496</v>
      </c>
      <c r="AH96">
        <v>63797.383598171698</v>
      </c>
      <c r="AI96">
        <v>77129.072967243599</v>
      </c>
      <c r="AJ96">
        <v>63401.899846328597</v>
      </c>
      <c r="AK96">
        <v>74276.884538215105</v>
      </c>
      <c r="AL96">
        <v>74535.475069968496</v>
      </c>
      <c r="AM96">
        <v>77129.072967243599</v>
      </c>
      <c r="AN96">
        <v>63401.899846328597</v>
      </c>
      <c r="AO96">
        <v>74276.884538215105</v>
      </c>
      <c r="AP96">
        <v>74535.475069968496</v>
      </c>
      <c r="AQ96">
        <v>63797.383598171698</v>
      </c>
    </row>
    <row r="97" spans="8:43" x14ac:dyDescent="0.2">
      <c r="H97">
        <v>94</v>
      </c>
      <c r="I97">
        <v>63966.674993214998</v>
      </c>
      <c r="J97">
        <v>77370.455665425397</v>
      </c>
      <c r="K97">
        <v>63617.847034784601</v>
      </c>
      <c r="L97">
        <v>74557.555836101004</v>
      </c>
      <c r="M97">
        <v>74839.553174950794</v>
      </c>
      <c r="N97">
        <v>63966.674993214998</v>
      </c>
      <c r="O97">
        <v>77370.455665425397</v>
      </c>
      <c r="P97">
        <v>63617.847034784601</v>
      </c>
      <c r="Q97">
        <v>74557.555836101004</v>
      </c>
      <c r="R97">
        <v>74839.553174950794</v>
      </c>
      <c r="S97">
        <v>63966.674993214998</v>
      </c>
      <c r="T97">
        <v>77370.455665425397</v>
      </c>
      <c r="U97">
        <v>63617.847034784601</v>
      </c>
      <c r="V97">
        <v>74557.555836101004</v>
      </c>
      <c r="W97">
        <v>74839.553174950794</v>
      </c>
      <c r="X97">
        <v>63966.674993214998</v>
      </c>
      <c r="Y97">
        <v>77370.455665425397</v>
      </c>
      <c r="Z97">
        <v>63617.847034784601</v>
      </c>
      <c r="AA97">
        <v>74557.555836101004</v>
      </c>
      <c r="AB97">
        <v>74839.553174950794</v>
      </c>
      <c r="AC97">
        <v>63966.674993214998</v>
      </c>
      <c r="AD97">
        <v>77370.455665425397</v>
      </c>
      <c r="AE97">
        <v>63617.847034784601</v>
      </c>
      <c r="AF97">
        <v>74557.555836101004</v>
      </c>
      <c r="AG97">
        <v>74839.553174950794</v>
      </c>
      <c r="AH97">
        <v>63966.674993214998</v>
      </c>
      <c r="AI97">
        <v>77370.455665425397</v>
      </c>
      <c r="AJ97">
        <v>63617.847034784601</v>
      </c>
      <c r="AK97">
        <v>74557.555836101004</v>
      </c>
      <c r="AL97">
        <v>74839.553174950794</v>
      </c>
      <c r="AM97">
        <v>77370.455665425397</v>
      </c>
      <c r="AN97">
        <v>63617.847034784601</v>
      </c>
      <c r="AO97">
        <v>74557.555836101004</v>
      </c>
      <c r="AP97">
        <v>74839.553174950794</v>
      </c>
      <c r="AQ97">
        <v>63966.674993214998</v>
      </c>
    </row>
    <row r="98" spans="8:43" x14ac:dyDescent="0.2">
      <c r="H98">
        <v>95</v>
      </c>
      <c r="I98">
        <v>64152.147769428797</v>
      </c>
      <c r="J98">
        <v>77585.735663803804</v>
      </c>
      <c r="K98">
        <v>63839.798933939303</v>
      </c>
      <c r="L98">
        <v>74813.335384174396</v>
      </c>
      <c r="M98">
        <v>75131.389676388993</v>
      </c>
      <c r="N98">
        <v>64152.147769428797</v>
      </c>
      <c r="O98">
        <v>77585.735663803804</v>
      </c>
      <c r="P98">
        <v>63839.798933939303</v>
      </c>
      <c r="Q98">
        <v>74813.335384174396</v>
      </c>
      <c r="R98">
        <v>75131.389676388993</v>
      </c>
      <c r="S98">
        <v>64152.147769428797</v>
      </c>
      <c r="T98">
        <v>77585.735663803804</v>
      </c>
      <c r="U98">
        <v>63839.798933939303</v>
      </c>
      <c r="V98">
        <v>74813.335384174396</v>
      </c>
      <c r="W98">
        <v>75131.389676388993</v>
      </c>
      <c r="X98">
        <v>64152.147769428797</v>
      </c>
      <c r="Y98">
        <v>77585.735663803804</v>
      </c>
      <c r="Z98">
        <v>63839.798933939303</v>
      </c>
      <c r="AA98">
        <v>74813.335384174396</v>
      </c>
      <c r="AB98">
        <v>75131.389676388993</v>
      </c>
      <c r="AC98">
        <v>64152.147769428797</v>
      </c>
      <c r="AD98">
        <v>77585.735663803804</v>
      </c>
      <c r="AE98">
        <v>63839.798933939303</v>
      </c>
      <c r="AF98">
        <v>74813.335384174396</v>
      </c>
      <c r="AG98">
        <v>75131.389676388993</v>
      </c>
      <c r="AH98">
        <v>64152.147769428797</v>
      </c>
      <c r="AI98">
        <v>77585.735663803804</v>
      </c>
      <c r="AJ98">
        <v>63839.798933939303</v>
      </c>
      <c r="AK98">
        <v>74813.335384174396</v>
      </c>
      <c r="AL98">
        <v>75131.389676388993</v>
      </c>
      <c r="AM98">
        <v>77585.735663803804</v>
      </c>
      <c r="AN98">
        <v>63839.798933939303</v>
      </c>
      <c r="AO98">
        <v>74813.335384174396</v>
      </c>
      <c r="AP98">
        <v>75131.389676388993</v>
      </c>
      <c r="AQ98">
        <v>64152.147769428797</v>
      </c>
    </row>
    <row r="99" spans="8:43" x14ac:dyDescent="0.2">
      <c r="H99">
        <v>96</v>
      </c>
      <c r="I99">
        <v>64348.731282223001</v>
      </c>
      <c r="J99">
        <v>77811.3760121042</v>
      </c>
      <c r="K99">
        <v>64022.497816860603</v>
      </c>
      <c r="L99">
        <v>75075.169682202104</v>
      </c>
      <c r="M99">
        <v>75428.729272785597</v>
      </c>
      <c r="N99">
        <v>64348.731282223001</v>
      </c>
      <c r="O99">
        <v>77811.3760121042</v>
      </c>
      <c r="P99">
        <v>64022.497816860603</v>
      </c>
      <c r="Q99">
        <v>75075.169682202104</v>
      </c>
      <c r="R99">
        <v>75428.729272785597</v>
      </c>
      <c r="S99">
        <v>64348.731282223001</v>
      </c>
      <c r="T99">
        <v>77811.3760121042</v>
      </c>
      <c r="U99">
        <v>64022.497816860603</v>
      </c>
      <c r="V99">
        <v>75075.169682202104</v>
      </c>
      <c r="W99">
        <v>75428.729272785597</v>
      </c>
      <c r="X99">
        <v>64348.731282223001</v>
      </c>
      <c r="Y99">
        <v>77811.3760121042</v>
      </c>
      <c r="Z99">
        <v>64022.497816860603</v>
      </c>
      <c r="AA99">
        <v>75075.169682202104</v>
      </c>
      <c r="AB99">
        <v>75428.729272785597</v>
      </c>
      <c r="AC99">
        <v>64348.731282223001</v>
      </c>
      <c r="AD99">
        <v>77811.3760121042</v>
      </c>
      <c r="AE99">
        <v>64022.497816860603</v>
      </c>
      <c r="AF99">
        <v>75075.169682202104</v>
      </c>
      <c r="AG99">
        <v>75428.729272785597</v>
      </c>
      <c r="AH99">
        <v>64348.731282223001</v>
      </c>
      <c r="AI99">
        <v>77811.3760121042</v>
      </c>
      <c r="AJ99">
        <v>64022.497816860603</v>
      </c>
      <c r="AK99">
        <v>75075.169682202104</v>
      </c>
      <c r="AL99">
        <v>75428.729272785597</v>
      </c>
      <c r="AM99">
        <v>77811.3760121042</v>
      </c>
      <c r="AN99">
        <v>64022.497816860603</v>
      </c>
      <c r="AO99">
        <v>75075.169682202104</v>
      </c>
      <c r="AP99">
        <v>75428.729272785597</v>
      </c>
      <c r="AQ99">
        <v>64348.731282223001</v>
      </c>
    </row>
    <row r="100" spans="8:43" x14ac:dyDescent="0.2">
      <c r="H100">
        <v>97</v>
      </c>
      <c r="I100">
        <v>64529.624708358599</v>
      </c>
      <c r="J100">
        <v>78029.212460463401</v>
      </c>
      <c r="K100">
        <v>64204.640708050603</v>
      </c>
      <c r="L100">
        <v>75324.625380323094</v>
      </c>
      <c r="M100">
        <v>75690.508527632002</v>
      </c>
      <c r="N100">
        <v>64529.624708358599</v>
      </c>
      <c r="O100">
        <v>78029.212460463401</v>
      </c>
      <c r="P100">
        <v>64204.640708050603</v>
      </c>
      <c r="Q100">
        <v>75324.625380323094</v>
      </c>
      <c r="R100">
        <v>75690.508527632002</v>
      </c>
      <c r="S100">
        <v>64529.624708358599</v>
      </c>
      <c r="T100">
        <v>78029.212460463401</v>
      </c>
      <c r="U100">
        <v>64204.640708050603</v>
      </c>
      <c r="V100">
        <v>75324.625380323094</v>
      </c>
      <c r="W100">
        <v>75690.508527632002</v>
      </c>
      <c r="X100">
        <v>64529.624708358599</v>
      </c>
      <c r="Y100">
        <v>78029.212460463401</v>
      </c>
      <c r="Z100">
        <v>64204.640708050603</v>
      </c>
      <c r="AA100">
        <v>75324.625380323094</v>
      </c>
      <c r="AB100">
        <v>75690.508527632002</v>
      </c>
      <c r="AC100">
        <v>64529.624708358599</v>
      </c>
      <c r="AD100">
        <v>78029.212460463401</v>
      </c>
      <c r="AE100">
        <v>64204.640708050603</v>
      </c>
      <c r="AF100">
        <v>75324.625380323094</v>
      </c>
      <c r="AG100">
        <v>75690.508527632002</v>
      </c>
      <c r="AH100">
        <v>64529.624708358599</v>
      </c>
      <c r="AI100">
        <v>78029.212460463401</v>
      </c>
      <c r="AJ100">
        <v>64204.640708050603</v>
      </c>
      <c r="AK100">
        <v>75324.625380323094</v>
      </c>
      <c r="AL100">
        <v>75690.508527632002</v>
      </c>
      <c r="AM100">
        <v>78029.212460463401</v>
      </c>
      <c r="AN100">
        <v>64204.640708050603</v>
      </c>
      <c r="AO100">
        <v>75324.625380323094</v>
      </c>
      <c r="AP100">
        <v>75690.508527632002</v>
      </c>
      <c r="AQ100">
        <v>64529.624708358599</v>
      </c>
    </row>
    <row r="101" spans="8:43" x14ac:dyDescent="0.2">
      <c r="H101">
        <v>98</v>
      </c>
      <c r="I101">
        <v>64708.780407610197</v>
      </c>
      <c r="J101">
        <v>78217.3133590465</v>
      </c>
      <c r="K101">
        <v>64445.051532685997</v>
      </c>
      <c r="L101">
        <v>75571.524628463303</v>
      </c>
      <c r="M101">
        <v>75950.067707495095</v>
      </c>
      <c r="N101">
        <v>64708.780407610197</v>
      </c>
      <c r="O101">
        <v>78217.3133590465</v>
      </c>
      <c r="P101">
        <v>64445.051532685997</v>
      </c>
      <c r="Q101">
        <v>75571.524628463303</v>
      </c>
      <c r="R101">
        <v>75950.067707495095</v>
      </c>
      <c r="S101">
        <v>64708.780407610197</v>
      </c>
      <c r="T101">
        <v>78217.3133590465</v>
      </c>
      <c r="U101">
        <v>64445.051532685997</v>
      </c>
      <c r="V101">
        <v>75571.524628463303</v>
      </c>
      <c r="W101">
        <v>75950.067707495095</v>
      </c>
      <c r="X101">
        <v>64708.780407610197</v>
      </c>
      <c r="Y101">
        <v>78217.3133590465</v>
      </c>
      <c r="Z101">
        <v>64445.051532685997</v>
      </c>
      <c r="AA101">
        <v>75571.524628463303</v>
      </c>
      <c r="AB101">
        <v>75950.067707495095</v>
      </c>
      <c r="AC101">
        <v>64708.780407610197</v>
      </c>
      <c r="AD101">
        <v>78217.3133590465</v>
      </c>
      <c r="AE101">
        <v>64445.051532685997</v>
      </c>
      <c r="AF101">
        <v>75571.524628463303</v>
      </c>
      <c r="AG101">
        <v>75950.067707495095</v>
      </c>
      <c r="AH101">
        <v>64708.780407610197</v>
      </c>
      <c r="AI101">
        <v>78217.3133590465</v>
      </c>
      <c r="AJ101">
        <v>64445.051532685997</v>
      </c>
      <c r="AK101">
        <v>75571.524628463303</v>
      </c>
      <c r="AL101">
        <v>75950.067707495095</v>
      </c>
      <c r="AM101">
        <v>78217.3133590465</v>
      </c>
      <c r="AN101">
        <v>64445.051532685997</v>
      </c>
      <c r="AO101">
        <v>75571.524628463303</v>
      </c>
      <c r="AP101">
        <v>75950.067707495095</v>
      </c>
      <c r="AQ101">
        <v>64708.780407610197</v>
      </c>
    </row>
    <row r="102" spans="8:43" x14ac:dyDescent="0.2">
      <c r="H102">
        <v>99</v>
      </c>
      <c r="I102">
        <v>64885.817272918299</v>
      </c>
      <c r="J102">
        <v>78435.149807405702</v>
      </c>
      <c r="K102">
        <v>64618.743349559503</v>
      </c>
      <c r="L102">
        <v>75825.285926551893</v>
      </c>
      <c r="M102">
        <v>76266.712782382703</v>
      </c>
      <c r="N102">
        <v>64885.817272918299</v>
      </c>
      <c r="O102">
        <v>78435.149807405702</v>
      </c>
      <c r="P102">
        <v>64618.743349559503</v>
      </c>
      <c r="Q102">
        <v>75825.285926551893</v>
      </c>
      <c r="R102">
        <v>76266.712782382703</v>
      </c>
      <c r="S102">
        <v>64885.817272918299</v>
      </c>
      <c r="T102">
        <v>78435.149807405702</v>
      </c>
      <c r="U102">
        <v>64618.743349559503</v>
      </c>
      <c r="V102">
        <v>75825.285926551893</v>
      </c>
      <c r="W102">
        <v>76266.712782382703</v>
      </c>
      <c r="X102">
        <v>64885.817272918299</v>
      </c>
      <c r="Y102">
        <v>78435.149807405702</v>
      </c>
      <c r="Z102">
        <v>64618.743349559503</v>
      </c>
      <c r="AA102">
        <v>75825.285926551893</v>
      </c>
      <c r="AB102">
        <v>76266.712782382703</v>
      </c>
      <c r="AC102">
        <v>64885.817272918299</v>
      </c>
      <c r="AD102">
        <v>78435.149807405702</v>
      </c>
      <c r="AE102">
        <v>64618.743349559503</v>
      </c>
      <c r="AF102">
        <v>75825.285926551893</v>
      </c>
      <c r="AG102">
        <v>76266.712782382703</v>
      </c>
      <c r="AH102">
        <v>64885.817272918299</v>
      </c>
      <c r="AI102">
        <v>78435.149807405702</v>
      </c>
      <c r="AJ102">
        <v>64618.743349559503</v>
      </c>
      <c r="AK102">
        <v>75825.285926551893</v>
      </c>
      <c r="AL102">
        <v>76266.712782382703</v>
      </c>
      <c r="AM102">
        <v>78435.149807405702</v>
      </c>
      <c r="AN102">
        <v>64618.743349559503</v>
      </c>
      <c r="AO102">
        <v>75825.285926551893</v>
      </c>
      <c r="AP102">
        <v>76266.712782382703</v>
      </c>
      <c r="AQ102">
        <v>64885.817272918299</v>
      </c>
    </row>
    <row r="103" spans="8:43" x14ac:dyDescent="0.2">
      <c r="H103">
        <v>100</v>
      </c>
      <c r="I103">
        <v>65049.669047040901</v>
      </c>
      <c r="J103">
        <v>78635.884950893596</v>
      </c>
      <c r="K103">
        <v>64834.1345462842</v>
      </c>
      <c r="L103">
        <v>76027.918225025598</v>
      </c>
      <c r="M103">
        <v>76529.871786309493</v>
      </c>
      <c r="N103">
        <v>65049.669047040901</v>
      </c>
      <c r="O103">
        <v>78635.884950893596</v>
      </c>
      <c r="P103">
        <v>64834.1345462842</v>
      </c>
      <c r="Q103">
        <v>76027.918225025598</v>
      </c>
      <c r="R103">
        <v>76529.871786309493</v>
      </c>
      <c r="S103">
        <v>65049.669047040901</v>
      </c>
      <c r="T103">
        <v>78635.884950893596</v>
      </c>
      <c r="U103">
        <v>64834.1345462842</v>
      </c>
      <c r="V103">
        <v>76027.918225025598</v>
      </c>
      <c r="W103">
        <v>76529.871786309493</v>
      </c>
      <c r="X103">
        <v>65049.669047040901</v>
      </c>
      <c r="Y103">
        <v>78635.884950893596</v>
      </c>
      <c r="Z103">
        <v>64834.1345462842</v>
      </c>
      <c r="AA103">
        <v>76027.918225025598</v>
      </c>
      <c r="AB103">
        <v>76529.871786309493</v>
      </c>
      <c r="AC103">
        <v>65049.669047040901</v>
      </c>
      <c r="AD103">
        <v>78635.884950893596</v>
      </c>
      <c r="AE103">
        <v>64834.1345462842</v>
      </c>
      <c r="AF103">
        <v>76027.918225025598</v>
      </c>
      <c r="AG103">
        <v>76529.871786309493</v>
      </c>
      <c r="AH103">
        <v>65049.669047040901</v>
      </c>
      <c r="AI103">
        <v>78635.884950893596</v>
      </c>
      <c r="AJ103">
        <v>64834.1345462842</v>
      </c>
      <c r="AK103">
        <v>76027.918225025598</v>
      </c>
      <c r="AL103">
        <v>76529.871786309493</v>
      </c>
      <c r="AM103">
        <v>78635.884950893596</v>
      </c>
      <c r="AN103">
        <v>64834.1345462842</v>
      </c>
      <c r="AO103">
        <v>76027.918225025598</v>
      </c>
      <c r="AP103">
        <v>76529.871786309493</v>
      </c>
      <c r="AQ103">
        <v>65049.669047040901</v>
      </c>
    </row>
    <row r="104" spans="8:43" x14ac:dyDescent="0.2">
      <c r="H104">
        <v>101</v>
      </c>
      <c r="I104">
        <v>65238.333215792598</v>
      </c>
      <c r="J104">
        <v>78822.9498144846</v>
      </c>
      <c r="K104">
        <v>65030.399627450497</v>
      </c>
      <c r="L104">
        <v>76224.226673546902</v>
      </c>
      <c r="M104">
        <v>76784.585943027298</v>
      </c>
      <c r="N104">
        <v>65238.333215792598</v>
      </c>
      <c r="O104">
        <v>78822.9498144846</v>
      </c>
      <c r="P104">
        <v>65030.399627450497</v>
      </c>
      <c r="Q104">
        <v>76224.226673546902</v>
      </c>
      <c r="R104">
        <v>76784.585943027298</v>
      </c>
      <c r="S104">
        <v>65238.333215792598</v>
      </c>
      <c r="T104">
        <v>78822.9498144846</v>
      </c>
      <c r="U104">
        <v>65030.399627450497</v>
      </c>
      <c r="V104">
        <v>76224.226673546902</v>
      </c>
      <c r="W104">
        <v>76784.585943027298</v>
      </c>
      <c r="X104">
        <v>65238.333215792598</v>
      </c>
      <c r="Y104">
        <v>78822.9498144846</v>
      </c>
      <c r="Z104">
        <v>65030.399627450497</v>
      </c>
      <c r="AA104">
        <v>76224.226673546902</v>
      </c>
      <c r="AB104">
        <v>76784.585943027298</v>
      </c>
      <c r="AC104">
        <v>65238.333215792598</v>
      </c>
      <c r="AD104">
        <v>78822.9498144846</v>
      </c>
      <c r="AE104">
        <v>65030.399627450497</v>
      </c>
      <c r="AF104">
        <v>76224.226673546902</v>
      </c>
      <c r="AG104">
        <v>76784.585943027298</v>
      </c>
      <c r="AH104">
        <v>65238.333215792598</v>
      </c>
      <c r="AI104">
        <v>78822.9498144846</v>
      </c>
      <c r="AJ104">
        <v>65030.399627450497</v>
      </c>
      <c r="AK104">
        <v>76224.226673546902</v>
      </c>
      <c r="AL104">
        <v>76784.585943027298</v>
      </c>
      <c r="AM104">
        <v>78822.9498144846</v>
      </c>
      <c r="AN104">
        <v>65030.399627450497</v>
      </c>
      <c r="AO104">
        <v>76224.226673546902</v>
      </c>
      <c r="AP104">
        <v>76784.585943027298</v>
      </c>
      <c r="AQ104">
        <v>65238.333215792598</v>
      </c>
    </row>
    <row r="105" spans="8:43" x14ac:dyDescent="0.2">
      <c r="H105">
        <v>102</v>
      </c>
      <c r="I105">
        <v>65394.317201469697</v>
      </c>
      <c r="J105">
        <v>79017.253468020994</v>
      </c>
      <c r="K105">
        <v>65212.542518640497</v>
      </c>
      <c r="L105">
        <v>76407.887422163505</v>
      </c>
      <c r="M105">
        <v>77040.701866098098</v>
      </c>
      <c r="N105">
        <v>65394.317201469697</v>
      </c>
      <c r="O105">
        <v>79017.253468020994</v>
      </c>
      <c r="P105">
        <v>65212.542518640497</v>
      </c>
      <c r="Q105">
        <v>76407.887422163505</v>
      </c>
      <c r="R105">
        <v>77040.701866098098</v>
      </c>
      <c r="S105">
        <v>65394.317201469697</v>
      </c>
      <c r="T105">
        <v>79017.253468020994</v>
      </c>
      <c r="U105">
        <v>65212.542518640497</v>
      </c>
      <c r="V105">
        <v>76407.887422163505</v>
      </c>
      <c r="W105">
        <v>77040.701866098098</v>
      </c>
      <c r="X105">
        <v>65394.317201469697</v>
      </c>
      <c r="Y105">
        <v>79017.253468020994</v>
      </c>
      <c r="Z105">
        <v>65212.542518640497</v>
      </c>
      <c r="AA105">
        <v>76407.887422163505</v>
      </c>
      <c r="AB105">
        <v>77040.701866098098</v>
      </c>
      <c r="AC105">
        <v>65394.317201469697</v>
      </c>
      <c r="AD105">
        <v>79017.253468020994</v>
      </c>
      <c r="AE105">
        <v>65212.542518640497</v>
      </c>
      <c r="AF105">
        <v>76407.887422163505</v>
      </c>
      <c r="AG105">
        <v>77040.701866098098</v>
      </c>
      <c r="AH105">
        <v>65394.317201469697</v>
      </c>
      <c r="AI105">
        <v>79017.253468020994</v>
      </c>
      <c r="AJ105">
        <v>65212.542518640497</v>
      </c>
      <c r="AK105">
        <v>76407.887422163505</v>
      </c>
      <c r="AL105">
        <v>77040.701866098098</v>
      </c>
      <c r="AM105">
        <v>79017.253468020994</v>
      </c>
      <c r="AN105">
        <v>65212.542518640497</v>
      </c>
      <c r="AO105">
        <v>76407.887422163505</v>
      </c>
      <c r="AP105">
        <v>77040.701866098098</v>
      </c>
      <c r="AQ105">
        <v>65394.317201469697</v>
      </c>
    </row>
    <row r="106" spans="8:43" x14ac:dyDescent="0.2">
      <c r="H106">
        <v>103</v>
      </c>
      <c r="I106">
        <v>65573.872203873805</v>
      </c>
      <c r="J106">
        <v>79190.446226716507</v>
      </c>
      <c r="K106">
        <v>65411.954513006203</v>
      </c>
      <c r="L106">
        <v>76637.160620436494</v>
      </c>
      <c r="M106">
        <v>77275.505069329505</v>
      </c>
      <c r="N106">
        <v>65573.872203873805</v>
      </c>
      <c r="O106">
        <v>79190.446226716507</v>
      </c>
      <c r="P106">
        <v>65411.954513006203</v>
      </c>
      <c r="Q106">
        <v>76637.160620436494</v>
      </c>
      <c r="R106">
        <v>77275.505069329505</v>
      </c>
      <c r="S106">
        <v>65573.872203873805</v>
      </c>
      <c r="T106">
        <v>79190.446226716507</v>
      </c>
      <c r="U106">
        <v>65411.954513006203</v>
      </c>
      <c r="V106">
        <v>76637.160620436494</v>
      </c>
      <c r="W106">
        <v>77275.505069329505</v>
      </c>
      <c r="X106">
        <v>65573.872203873805</v>
      </c>
      <c r="Y106">
        <v>79190.446226716507</v>
      </c>
      <c r="Z106">
        <v>65411.954513006203</v>
      </c>
      <c r="AA106">
        <v>76637.160620436494</v>
      </c>
      <c r="AB106">
        <v>77275.505069329505</v>
      </c>
      <c r="AC106">
        <v>65573.872203873805</v>
      </c>
      <c r="AD106">
        <v>79190.446226716507</v>
      </c>
      <c r="AE106">
        <v>65411.954513006203</v>
      </c>
      <c r="AF106">
        <v>76637.160620436494</v>
      </c>
      <c r="AG106">
        <v>77275.505069329505</v>
      </c>
      <c r="AH106">
        <v>65573.872203873805</v>
      </c>
      <c r="AI106">
        <v>79190.446226716507</v>
      </c>
      <c r="AJ106">
        <v>65411.954513006203</v>
      </c>
      <c r="AK106">
        <v>76637.160620436494</v>
      </c>
      <c r="AL106">
        <v>77275.505069329505</v>
      </c>
      <c r="AM106">
        <v>79190.446226716507</v>
      </c>
      <c r="AN106">
        <v>65411.954513006203</v>
      </c>
      <c r="AO106">
        <v>76637.160620436494</v>
      </c>
      <c r="AP106">
        <v>77275.505069329505</v>
      </c>
      <c r="AQ106">
        <v>65573.872203873805</v>
      </c>
    </row>
    <row r="107" spans="8:43" x14ac:dyDescent="0.2">
      <c r="H107">
        <v>104</v>
      </c>
      <c r="I107">
        <v>65719.916068288396</v>
      </c>
      <c r="J107">
        <v>79377.2823553091</v>
      </c>
      <c r="K107">
        <v>65559.303441648401</v>
      </c>
      <c r="L107">
        <v>76831.3162689741</v>
      </c>
      <c r="M107">
        <v>77499.757106276695</v>
      </c>
      <c r="N107">
        <v>65719.916068288396</v>
      </c>
      <c r="O107">
        <v>79377.2823553091</v>
      </c>
      <c r="P107">
        <v>65559.303441648401</v>
      </c>
      <c r="Q107">
        <v>76831.3162689741</v>
      </c>
      <c r="R107">
        <v>77499.757106276695</v>
      </c>
      <c r="S107">
        <v>65719.916068288396</v>
      </c>
      <c r="T107">
        <v>79377.2823553091</v>
      </c>
      <c r="U107">
        <v>65559.303441648401</v>
      </c>
      <c r="V107">
        <v>76831.3162689741</v>
      </c>
      <c r="W107">
        <v>77499.757106276695</v>
      </c>
      <c r="X107">
        <v>65719.916068288396</v>
      </c>
      <c r="Y107">
        <v>79377.2823553091</v>
      </c>
      <c r="Z107">
        <v>65559.303441648401</v>
      </c>
      <c r="AA107">
        <v>76831.3162689741</v>
      </c>
      <c r="AB107">
        <v>77499.757106276695</v>
      </c>
      <c r="AC107">
        <v>65719.916068288396</v>
      </c>
      <c r="AD107">
        <v>79377.2823553091</v>
      </c>
      <c r="AE107">
        <v>65559.303441648401</v>
      </c>
      <c r="AF107">
        <v>76831.3162689741</v>
      </c>
      <c r="AG107">
        <v>77499.757106276695</v>
      </c>
      <c r="AH107">
        <v>65719.916068288396</v>
      </c>
      <c r="AI107">
        <v>79377.2823553091</v>
      </c>
      <c r="AJ107">
        <v>65559.303441648401</v>
      </c>
      <c r="AK107">
        <v>76831.3162689741</v>
      </c>
      <c r="AL107">
        <v>77499.757106276695</v>
      </c>
      <c r="AM107">
        <v>79377.2823553091</v>
      </c>
      <c r="AN107">
        <v>65559.303441648401</v>
      </c>
      <c r="AO107">
        <v>76831.3162689741</v>
      </c>
      <c r="AP107">
        <v>77499.757106276695</v>
      </c>
      <c r="AQ107">
        <v>65719.916068288396</v>
      </c>
    </row>
    <row r="108" spans="8:43" x14ac:dyDescent="0.2">
      <c r="H108">
        <v>105</v>
      </c>
      <c r="I108">
        <v>65876.705736528893</v>
      </c>
      <c r="J108">
        <v>79535.714979115699</v>
      </c>
      <c r="K108">
        <v>65717.383010705598</v>
      </c>
      <c r="L108">
        <v>77029.239317483196</v>
      </c>
      <c r="M108">
        <v>77739.092198110302</v>
      </c>
      <c r="N108">
        <v>65876.705736528893</v>
      </c>
      <c r="O108">
        <v>79535.714979115699</v>
      </c>
      <c r="P108">
        <v>65717.383010705598</v>
      </c>
      <c r="Q108">
        <v>77029.239317483196</v>
      </c>
      <c r="R108">
        <v>77739.092198110302</v>
      </c>
      <c r="S108">
        <v>65876.705736528893</v>
      </c>
      <c r="T108">
        <v>79535.714979115699</v>
      </c>
      <c r="U108">
        <v>65717.383010705598</v>
      </c>
      <c r="V108">
        <v>77029.239317483196</v>
      </c>
      <c r="W108">
        <v>77739.092198110302</v>
      </c>
      <c r="X108">
        <v>65876.705736528893</v>
      </c>
      <c r="Y108">
        <v>79535.714979115699</v>
      </c>
      <c r="Z108">
        <v>65717.383010705598</v>
      </c>
      <c r="AA108">
        <v>77029.239317483196</v>
      </c>
      <c r="AB108">
        <v>77739.092198110302</v>
      </c>
      <c r="AC108">
        <v>65876.705736528893</v>
      </c>
      <c r="AD108">
        <v>79535.714979115699</v>
      </c>
      <c r="AE108">
        <v>65717.383010705598</v>
      </c>
      <c r="AF108">
        <v>77029.239317483196</v>
      </c>
      <c r="AG108">
        <v>77739.092198110302</v>
      </c>
      <c r="AH108">
        <v>65876.705736528893</v>
      </c>
      <c r="AI108">
        <v>79535.714979115699</v>
      </c>
      <c r="AJ108">
        <v>65717.383010705598</v>
      </c>
      <c r="AK108">
        <v>77029.239317483196</v>
      </c>
      <c r="AL108">
        <v>77739.092198110302</v>
      </c>
      <c r="AM108">
        <v>79535.714979115699</v>
      </c>
      <c r="AN108">
        <v>65717.383010705598</v>
      </c>
      <c r="AO108">
        <v>77029.239317483196</v>
      </c>
      <c r="AP108">
        <v>77739.092198110302</v>
      </c>
      <c r="AQ108">
        <v>65876.705736528893</v>
      </c>
    </row>
    <row r="109" spans="8:43" x14ac:dyDescent="0.2">
      <c r="H109">
        <v>106</v>
      </c>
      <c r="I109">
        <v>66018.360298947999</v>
      </c>
      <c r="J109">
        <v>79714.706842767497</v>
      </c>
      <c r="K109">
        <v>65893.676868881797</v>
      </c>
      <c r="L109">
        <v>77231.602515958904</v>
      </c>
      <c r="M109">
        <v>78009.738297889795</v>
      </c>
      <c r="N109">
        <v>66018.360298947999</v>
      </c>
      <c r="O109">
        <v>79714.706842767497</v>
      </c>
      <c r="P109">
        <v>65893.676868881797</v>
      </c>
      <c r="Q109">
        <v>77231.602515958904</v>
      </c>
      <c r="R109">
        <v>78009.738297889795</v>
      </c>
      <c r="S109">
        <v>66018.360298947999</v>
      </c>
      <c r="T109">
        <v>79714.706842767497</v>
      </c>
      <c r="U109">
        <v>65893.676868881797</v>
      </c>
      <c r="V109">
        <v>77231.602515958904</v>
      </c>
      <c r="W109">
        <v>78009.738297889795</v>
      </c>
      <c r="X109">
        <v>66018.360298947999</v>
      </c>
      <c r="Y109">
        <v>79714.706842767497</v>
      </c>
      <c r="Z109">
        <v>65893.676868881797</v>
      </c>
      <c r="AA109">
        <v>77231.602515958904</v>
      </c>
      <c r="AB109">
        <v>78009.738297889795</v>
      </c>
      <c r="AC109">
        <v>66018.360298947999</v>
      </c>
      <c r="AD109">
        <v>79714.706842767497</v>
      </c>
      <c r="AE109">
        <v>65893.676868881797</v>
      </c>
      <c r="AF109">
        <v>77231.602515958904</v>
      </c>
      <c r="AG109">
        <v>78009.738297889795</v>
      </c>
      <c r="AH109">
        <v>66018.360298947999</v>
      </c>
      <c r="AI109">
        <v>79714.706842767497</v>
      </c>
      <c r="AJ109">
        <v>65893.676868881797</v>
      </c>
      <c r="AK109">
        <v>77231.602515958904</v>
      </c>
      <c r="AL109">
        <v>78009.738297889795</v>
      </c>
      <c r="AM109">
        <v>79714.706842767497</v>
      </c>
      <c r="AN109">
        <v>65893.676868881797</v>
      </c>
      <c r="AO109">
        <v>77231.602515958904</v>
      </c>
      <c r="AP109">
        <v>78009.738297889795</v>
      </c>
      <c r="AQ109">
        <v>66018.360298947999</v>
      </c>
    </row>
    <row r="110" spans="8:43" x14ac:dyDescent="0.2">
      <c r="H110">
        <v>107</v>
      </c>
      <c r="I110">
        <v>66158.262981966298</v>
      </c>
      <c r="J110">
        <v>79883.809281493799</v>
      </c>
      <c r="K110">
        <v>66056.482367655495</v>
      </c>
      <c r="L110">
        <v>77414.321414582606</v>
      </c>
      <c r="M110">
        <v>78257.688259204006</v>
      </c>
      <c r="N110">
        <v>66158.262981966298</v>
      </c>
      <c r="O110">
        <v>79883.809281493799</v>
      </c>
      <c r="P110">
        <v>66056.482367655495</v>
      </c>
      <c r="Q110">
        <v>77414.321414582606</v>
      </c>
      <c r="R110">
        <v>78257.688259204006</v>
      </c>
      <c r="S110">
        <v>66158.262981966298</v>
      </c>
      <c r="T110">
        <v>79883.809281493799</v>
      </c>
      <c r="U110">
        <v>66056.482367655495</v>
      </c>
      <c r="V110">
        <v>77414.321414582606</v>
      </c>
      <c r="W110">
        <v>78257.688259204006</v>
      </c>
      <c r="X110">
        <v>66158.262981966298</v>
      </c>
      <c r="Y110">
        <v>79883.809281493799</v>
      </c>
      <c r="Z110">
        <v>66056.482367655495</v>
      </c>
      <c r="AA110">
        <v>77414.321414582606</v>
      </c>
      <c r="AB110">
        <v>78257.688259204006</v>
      </c>
      <c r="AC110">
        <v>66158.262981966298</v>
      </c>
      <c r="AD110">
        <v>79883.809281493799</v>
      </c>
      <c r="AE110">
        <v>66056.482367655495</v>
      </c>
      <c r="AF110">
        <v>77414.321414582606</v>
      </c>
      <c r="AG110">
        <v>78257.688259204006</v>
      </c>
      <c r="AH110">
        <v>66158.262981966298</v>
      </c>
      <c r="AI110">
        <v>79883.809281493799</v>
      </c>
      <c r="AJ110">
        <v>66056.482367655495</v>
      </c>
      <c r="AK110">
        <v>77414.321414582606</v>
      </c>
      <c r="AL110">
        <v>78257.688259204006</v>
      </c>
      <c r="AM110">
        <v>79883.809281493799</v>
      </c>
      <c r="AN110">
        <v>66056.482367655495</v>
      </c>
      <c r="AO110">
        <v>77414.321414582606</v>
      </c>
      <c r="AP110">
        <v>78257.688259204006</v>
      </c>
      <c r="AQ110">
        <v>66158.262981966298</v>
      </c>
    </row>
    <row r="111" spans="8:43" x14ac:dyDescent="0.2">
      <c r="H111">
        <v>108</v>
      </c>
      <c r="I111">
        <v>66282.894088465502</v>
      </c>
      <c r="J111">
        <v>80043.748865289002</v>
      </c>
      <c r="K111">
        <v>66213.049639203397</v>
      </c>
      <c r="L111">
        <v>77613.4554130826</v>
      </c>
      <c r="M111">
        <v>78469.673005788994</v>
      </c>
      <c r="N111">
        <v>66282.894088465502</v>
      </c>
      <c r="O111">
        <v>80043.748865289002</v>
      </c>
      <c r="P111">
        <v>66213.049639203397</v>
      </c>
      <c r="Q111">
        <v>77613.4554130826</v>
      </c>
      <c r="R111">
        <v>78469.673005788994</v>
      </c>
      <c r="S111">
        <v>66282.894088465502</v>
      </c>
      <c r="T111">
        <v>80043.748865289002</v>
      </c>
      <c r="U111">
        <v>66213.049639203397</v>
      </c>
      <c r="V111">
        <v>77613.4554130826</v>
      </c>
      <c r="W111">
        <v>78469.673005788994</v>
      </c>
      <c r="X111">
        <v>66282.894088465502</v>
      </c>
      <c r="Y111">
        <v>80043.748865289002</v>
      </c>
      <c r="Z111">
        <v>66213.049639203397</v>
      </c>
      <c r="AA111">
        <v>77613.4554130826</v>
      </c>
      <c r="AB111">
        <v>78469.673005788994</v>
      </c>
      <c r="AC111">
        <v>66282.894088465502</v>
      </c>
      <c r="AD111">
        <v>80043.748865289002</v>
      </c>
      <c r="AE111">
        <v>66213.049639203397</v>
      </c>
      <c r="AF111">
        <v>77613.4554130826</v>
      </c>
      <c r="AG111">
        <v>78469.673005788994</v>
      </c>
      <c r="AH111">
        <v>66282.894088465502</v>
      </c>
      <c r="AI111">
        <v>80043.748865289002</v>
      </c>
      <c r="AJ111">
        <v>66213.049639203397</v>
      </c>
      <c r="AK111">
        <v>77613.4554130826</v>
      </c>
      <c r="AL111">
        <v>78469.673005788994</v>
      </c>
      <c r="AM111">
        <v>80043.748865289002</v>
      </c>
      <c r="AN111">
        <v>66213.049639203397</v>
      </c>
      <c r="AO111">
        <v>77613.4554130826</v>
      </c>
      <c r="AP111">
        <v>78469.673005788994</v>
      </c>
      <c r="AQ111">
        <v>66282.894088465502</v>
      </c>
    </row>
    <row r="112" spans="8:43" x14ac:dyDescent="0.2">
      <c r="H112">
        <v>109</v>
      </c>
      <c r="I112">
        <v>66408.582590148406</v>
      </c>
      <c r="J112">
        <v>80192.345884169699</v>
      </c>
      <c r="K112">
        <v>66377.812228871393</v>
      </c>
      <c r="L112">
        <v>77756.616612004305</v>
      </c>
      <c r="M112">
        <v>78709.234386257303</v>
      </c>
      <c r="N112">
        <v>66408.582590148406</v>
      </c>
      <c r="O112">
        <v>80192.345884169699</v>
      </c>
      <c r="P112">
        <v>66377.812228871393</v>
      </c>
      <c r="Q112">
        <v>77756.616612004305</v>
      </c>
      <c r="R112">
        <v>78709.234386257303</v>
      </c>
      <c r="S112">
        <v>66408.582590148406</v>
      </c>
      <c r="T112">
        <v>80192.345884169699</v>
      </c>
      <c r="U112">
        <v>66377.812228871393</v>
      </c>
      <c r="V112">
        <v>77756.616612004305</v>
      </c>
      <c r="W112">
        <v>78709.234386257303</v>
      </c>
      <c r="X112">
        <v>66408.582590148406</v>
      </c>
      <c r="Y112">
        <v>80192.345884169699</v>
      </c>
      <c r="Z112">
        <v>66377.812228871393</v>
      </c>
      <c r="AA112">
        <v>77756.616612004305</v>
      </c>
      <c r="AB112">
        <v>78709.234386257303</v>
      </c>
      <c r="AC112">
        <v>66408.582590148406</v>
      </c>
      <c r="AD112">
        <v>80192.345884169699</v>
      </c>
      <c r="AE112">
        <v>66377.812228871393</v>
      </c>
      <c r="AF112">
        <v>77756.616612004305</v>
      </c>
      <c r="AG112">
        <v>78709.234386257303</v>
      </c>
      <c r="AH112">
        <v>66408.582590148406</v>
      </c>
      <c r="AI112">
        <v>80192.345884169699</v>
      </c>
      <c r="AJ112">
        <v>66377.812228871393</v>
      </c>
      <c r="AK112">
        <v>77756.616612004305</v>
      </c>
      <c r="AL112">
        <v>78709.234386257303</v>
      </c>
      <c r="AM112">
        <v>80192.345884169699</v>
      </c>
      <c r="AN112">
        <v>66377.812228871393</v>
      </c>
      <c r="AO112">
        <v>77756.616612004305</v>
      </c>
      <c r="AP112">
        <v>78709.234386257303</v>
      </c>
      <c r="AQ112">
        <v>66408.582590148406</v>
      </c>
    </row>
    <row r="113" spans="8:43" x14ac:dyDescent="0.2">
      <c r="H113">
        <v>110</v>
      </c>
      <c r="I113">
        <v>66545.258499336793</v>
      </c>
      <c r="J113">
        <v>80332.802628111705</v>
      </c>
      <c r="K113">
        <v>66518.845091445502</v>
      </c>
      <c r="L113">
        <v>77954.136010516493</v>
      </c>
      <c r="M113">
        <v>78916.217542425497</v>
      </c>
      <c r="N113">
        <v>66545.258499336793</v>
      </c>
      <c r="O113">
        <v>80332.802628111705</v>
      </c>
      <c r="P113">
        <v>66518.845091445502</v>
      </c>
      <c r="Q113">
        <v>77954.136010516493</v>
      </c>
      <c r="R113">
        <v>78916.217542425497</v>
      </c>
      <c r="S113">
        <v>66545.258499336793</v>
      </c>
      <c r="T113">
        <v>80332.802628111705</v>
      </c>
      <c r="U113">
        <v>66518.845091445502</v>
      </c>
      <c r="V113">
        <v>77954.136010516493</v>
      </c>
      <c r="W113">
        <v>78916.217542425497</v>
      </c>
      <c r="X113">
        <v>66545.258499336793</v>
      </c>
      <c r="Y113">
        <v>80332.802628111705</v>
      </c>
      <c r="Z113">
        <v>66518.845091445502</v>
      </c>
      <c r="AA113">
        <v>77954.136010516493</v>
      </c>
      <c r="AB113">
        <v>78916.217542425497</v>
      </c>
      <c r="AC113">
        <v>66545.258499336793</v>
      </c>
      <c r="AD113">
        <v>80332.802628111705</v>
      </c>
      <c r="AE113">
        <v>66518.845091445502</v>
      </c>
      <c r="AF113">
        <v>77954.136010516493</v>
      </c>
      <c r="AG113">
        <v>78916.217542425497</v>
      </c>
      <c r="AH113">
        <v>66545.258499336793</v>
      </c>
      <c r="AI113">
        <v>80332.802628111705</v>
      </c>
      <c r="AJ113">
        <v>66518.845091445502</v>
      </c>
      <c r="AK113">
        <v>77954.136010516493</v>
      </c>
      <c r="AL113">
        <v>78916.217542425497</v>
      </c>
      <c r="AM113">
        <v>80332.802628111705</v>
      </c>
      <c r="AN113">
        <v>66518.845091445502</v>
      </c>
      <c r="AO113">
        <v>77954.136010516493</v>
      </c>
      <c r="AP113">
        <v>78916.217542425497</v>
      </c>
      <c r="AQ113">
        <v>66545.258499336793</v>
      </c>
    </row>
    <row r="114" spans="8:43" x14ac:dyDescent="0.2">
      <c r="H114">
        <v>111</v>
      </c>
      <c r="I114">
        <v>66667.399773773606</v>
      </c>
      <c r="J114">
        <v>80474.887427041496</v>
      </c>
      <c r="K114">
        <v>66645.199772311898</v>
      </c>
      <c r="L114">
        <v>78107.388459362104</v>
      </c>
      <c r="M114">
        <v>79139.153435746193</v>
      </c>
      <c r="N114">
        <v>66667.399773773606</v>
      </c>
      <c r="O114">
        <v>80474.887427041496</v>
      </c>
      <c r="P114">
        <v>66645.199772311898</v>
      </c>
      <c r="Q114">
        <v>78107.388459362104</v>
      </c>
      <c r="R114">
        <v>79139.153435746193</v>
      </c>
      <c r="S114">
        <v>66667.399773773606</v>
      </c>
      <c r="T114">
        <v>80474.887427041496</v>
      </c>
      <c r="U114">
        <v>66645.199772311898</v>
      </c>
      <c r="V114">
        <v>78107.388459362104</v>
      </c>
      <c r="W114">
        <v>79139.153435746193</v>
      </c>
      <c r="X114">
        <v>66667.399773773606</v>
      </c>
      <c r="Y114">
        <v>80474.887427041496</v>
      </c>
      <c r="Z114">
        <v>66645.199772311898</v>
      </c>
      <c r="AA114">
        <v>78107.388459362104</v>
      </c>
      <c r="AB114">
        <v>79139.153435746193</v>
      </c>
      <c r="AC114">
        <v>66667.399773773606</v>
      </c>
      <c r="AD114">
        <v>80474.887427041496</v>
      </c>
      <c r="AE114">
        <v>66645.199772311898</v>
      </c>
      <c r="AF114">
        <v>78107.388459362104</v>
      </c>
      <c r="AG114">
        <v>79139.153435746193</v>
      </c>
      <c r="AH114">
        <v>66667.399773773606</v>
      </c>
      <c r="AI114">
        <v>80474.887427041496</v>
      </c>
      <c r="AJ114">
        <v>66645.199772311898</v>
      </c>
      <c r="AK114">
        <v>78107.388459362104</v>
      </c>
      <c r="AL114">
        <v>79139.153435746193</v>
      </c>
      <c r="AM114">
        <v>80474.887427041496</v>
      </c>
      <c r="AN114">
        <v>66645.199772311898</v>
      </c>
      <c r="AO114">
        <v>78107.388459362104</v>
      </c>
      <c r="AP114">
        <v>79139.153435746193</v>
      </c>
      <c r="AQ114">
        <v>66667.399773773606</v>
      </c>
    </row>
    <row r="115" spans="8:43" x14ac:dyDescent="0.2">
      <c r="H115">
        <v>112</v>
      </c>
      <c r="I115">
        <v>66775.377411577894</v>
      </c>
      <c r="J115">
        <v>80596.251526127293</v>
      </c>
      <c r="K115">
        <v>66782.440771278198</v>
      </c>
      <c r="L115">
        <v>78288.156383000503</v>
      </c>
      <c r="M115">
        <v>79286.172550093397</v>
      </c>
      <c r="N115">
        <v>66775.377411577894</v>
      </c>
      <c r="O115">
        <v>80596.251526127293</v>
      </c>
      <c r="P115">
        <v>66782.440771278198</v>
      </c>
      <c r="Q115">
        <v>78288.156383000503</v>
      </c>
      <c r="R115">
        <v>79286.172550093397</v>
      </c>
      <c r="S115">
        <v>66775.377411577894</v>
      </c>
      <c r="T115">
        <v>80596.251526127293</v>
      </c>
      <c r="U115">
        <v>66782.440771278198</v>
      </c>
      <c r="V115">
        <v>78288.156383000503</v>
      </c>
      <c r="W115">
        <v>79286.172550093397</v>
      </c>
      <c r="X115">
        <v>66775.377411577894</v>
      </c>
      <c r="Y115">
        <v>80596.251526127293</v>
      </c>
      <c r="Z115">
        <v>66782.440771278198</v>
      </c>
      <c r="AA115">
        <v>78288.156383000503</v>
      </c>
      <c r="AB115">
        <v>79286.172550093397</v>
      </c>
      <c r="AC115">
        <v>66775.377411577894</v>
      </c>
      <c r="AD115">
        <v>80596.251526127293</v>
      </c>
      <c r="AE115">
        <v>66782.440771278198</v>
      </c>
      <c r="AF115">
        <v>78288.156383000503</v>
      </c>
      <c r="AG115">
        <v>79286.172550093397</v>
      </c>
      <c r="AH115">
        <v>66775.377411577894</v>
      </c>
      <c r="AI115">
        <v>80596.251526127293</v>
      </c>
      <c r="AJ115">
        <v>66782.440771278198</v>
      </c>
      <c r="AK115">
        <v>78288.156383000503</v>
      </c>
      <c r="AL115">
        <v>79286.172550093397</v>
      </c>
      <c r="AM115">
        <v>80596.251526127293</v>
      </c>
      <c r="AN115">
        <v>66782.440771278198</v>
      </c>
      <c r="AO115">
        <v>78288.156383000503</v>
      </c>
      <c r="AP115">
        <v>79286.172550093397</v>
      </c>
      <c r="AQ115">
        <v>66775.377411577894</v>
      </c>
    </row>
    <row r="116" spans="8:43" x14ac:dyDescent="0.2">
      <c r="H116">
        <v>113</v>
      </c>
      <c r="I116">
        <v>66869.950594186303</v>
      </c>
      <c r="J116">
        <v>80706.959265293393</v>
      </c>
      <c r="K116">
        <v>66919.070179339906</v>
      </c>
      <c r="L116">
        <v>78422.800566986305</v>
      </c>
      <c r="M116">
        <v>79495.467519880505</v>
      </c>
      <c r="N116">
        <v>66869.950594186303</v>
      </c>
      <c r="O116">
        <v>80706.959265293393</v>
      </c>
      <c r="P116">
        <v>66919.070179339906</v>
      </c>
      <c r="Q116">
        <v>78422.800566986305</v>
      </c>
      <c r="R116">
        <v>79495.467519880505</v>
      </c>
      <c r="S116">
        <v>66869.950594186303</v>
      </c>
      <c r="T116">
        <v>80706.959265293393</v>
      </c>
      <c r="U116">
        <v>66919.070179339906</v>
      </c>
      <c r="V116">
        <v>78422.800566986305</v>
      </c>
      <c r="W116">
        <v>79495.467519880505</v>
      </c>
      <c r="X116">
        <v>66869.950594186303</v>
      </c>
      <c r="Y116">
        <v>80706.959265293393</v>
      </c>
      <c r="Z116">
        <v>66919.070179339906</v>
      </c>
      <c r="AA116">
        <v>78422.800566986305</v>
      </c>
      <c r="AB116">
        <v>79495.467519880505</v>
      </c>
      <c r="AC116">
        <v>66869.950594186303</v>
      </c>
      <c r="AD116">
        <v>80706.959265293393</v>
      </c>
      <c r="AE116">
        <v>66919.070179339906</v>
      </c>
      <c r="AF116">
        <v>78422.800566986305</v>
      </c>
      <c r="AG116">
        <v>79495.467519880505</v>
      </c>
      <c r="AH116">
        <v>66869.950594186303</v>
      </c>
      <c r="AI116">
        <v>80706.959265293393</v>
      </c>
      <c r="AJ116">
        <v>66919.070179339906</v>
      </c>
      <c r="AK116">
        <v>78422.800566986305</v>
      </c>
      <c r="AL116">
        <v>79495.467519880505</v>
      </c>
      <c r="AM116">
        <v>80706.959265293393</v>
      </c>
      <c r="AN116">
        <v>66919.070179339906</v>
      </c>
      <c r="AO116">
        <v>78422.800566986305</v>
      </c>
      <c r="AP116">
        <v>79495.467519880505</v>
      </c>
      <c r="AQ116">
        <v>66869.950594186303</v>
      </c>
    </row>
    <row r="117" spans="8:43" x14ac:dyDescent="0.2">
      <c r="H117">
        <v>114</v>
      </c>
      <c r="I117">
        <v>66995.844307362699</v>
      </c>
      <c r="J117">
        <v>80808.490694528693</v>
      </c>
      <c r="K117">
        <v>67034.171587563804</v>
      </c>
      <c r="L117">
        <v>78560.700860947603</v>
      </c>
      <c r="M117">
        <v>79691.971310536697</v>
      </c>
      <c r="N117">
        <v>66995.844307362699</v>
      </c>
      <c r="O117">
        <v>80808.490694528693</v>
      </c>
      <c r="P117">
        <v>67034.171587563804</v>
      </c>
      <c r="Q117">
        <v>78560.700860947603</v>
      </c>
      <c r="R117">
        <v>79691.971310536697</v>
      </c>
      <c r="S117">
        <v>66995.844307362699</v>
      </c>
      <c r="T117">
        <v>80808.490694528693</v>
      </c>
      <c r="U117">
        <v>67034.171587563804</v>
      </c>
      <c r="V117">
        <v>78560.700860947603</v>
      </c>
      <c r="W117">
        <v>79691.971310536697</v>
      </c>
      <c r="X117">
        <v>66995.844307362699</v>
      </c>
      <c r="Y117">
        <v>80808.490694528693</v>
      </c>
      <c r="Z117">
        <v>67034.171587563804</v>
      </c>
      <c r="AA117">
        <v>78560.700860947603</v>
      </c>
      <c r="AB117">
        <v>79691.971310536697</v>
      </c>
      <c r="AC117">
        <v>66995.844307362699</v>
      </c>
      <c r="AD117">
        <v>80808.490694528693</v>
      </c>
      <c r="AE117">
        <v>67034.171587563804</v>
      </c>
      <c r="AF117">
        <v>78560.700860947603</v>
      </c>
      <c r="AG117">
        <v>79691.971310536697</v>
      </c>
      <c r="AH117">
        <v>66995.844307362699</v>
      </c>
      <c r="AI117">
        <v>80808.490694528693</v>
      </c>
      <c r="AJ117">
        <v>67034.171587563804</v>
      </c>
      <c r="AK117">
        <v>78560.700860947603</v>
      </c>
      <c r="AL117">
        <v>79691.971310536697</v>
      </c>
      <c r="AM117">
        <v>80808.490694528693</v>
      </c>
      <c r="AN117">
        <v>67034.171587563804</v>
      </c>
      <c r="AO117">
        <v>78560.700860947603</v>
      </c>
      <c r="AP117">
        <v>79691.971310536697</v>
      </c>
      <c r="AQ117">
        <v>66995.844307362699</v>
      </c>
    </row>
    <row r="118" spans="8:43" x14ac:dyDescent="0.2">
      <c r="H118">
        <v>115</v>
      </c>
      <c r="I118">
        <v>67106.300657394706</v>
      </c>
      <c r="J118">
        <v>80910.466138760501</v>
      </c>
      <c r="K118">
        <v>67142.545495838407</v>
      </c>
      <c r="L118">
        <v>78706.754884847498</v>
      </c>
      <c r="M118">
        <v>79870.580929873206</v>
      </c>
      <c r="N118">
        <v>67106.300657394706</v>
      </c>
      <c r="O118">
        <v>80910.466138760501</v>
      </c>
      <c r="P118">
        <v>67142.545495838407</v>
      </c>
      <c r="Q118">
        <v>78706.754884847498</v>
      </c>
      <c r="R118">
        <v>79870.580929873206</v>
      </c>
      <c r="S118">
        <v>67106.300657394706</v>
      </c>
      <c r="T118">
        <v>80910.466138760501</v>
      </c>
      <c r="U118">
        <v>67142.545495838407</v>
      </c>
      <c r="V118">
        <v>78706.754884847498</v>
      </c>
      <c r="W118">
        <v>79870.580929873206</v>
      </c>
      <c r="X118">
        <v>67106.300657394706</v>
      </c>
      <c r="Y118">
        <v>80910.466138760501</v>
      </c>
      <c r="Z118">
        <v>67142.545495838407</v>
      </c>
      <c r="AA118">
        <v>78706.754884847498</v>
      </c>
      <c r="AB118">
        <v>79870.580929873206</v>
      </c>
      <c r="AC118">
        <v>67106.300657394706</v>
      </c>
      <c r="AD118">
        <v>80910.466138760501</v>
      </c>
      <c r="AE118">
        <v>67142.545495838407</v>
      </c>
      <c r="AF118">
        <v>78706.754884847498</v>
      </c>
      <c r="AG118">
        <v>79870.580929873206</v>
      </c>
      <c r="AH118">
        <v>67106.300657394706</v>
      </c>
      <c r="AI118">
        <v>80910.466138760501</v>
      </c>
      <c r="AJ118">
        <v>67142.545495838407</v>
      </c>
      <c r="AK118">
        <v>78706.754884847498</v>
      </c>
      <c r="AL118">
        <v>79870.580929873206</v>
      </c>
      <c r="AM118">
        <v>80910.466138760501</v>
      </c>
      <c r="AN118">
        <v>67142.545495838407</v>
      </c>
      <c r="AO118">
        <v>78706.754884847498</v>
      </c>
      <c r="AP118">
        <v>79870.580929873206</v>
      </c>
      <c r="AQ118">
        <v>67106.300657394706</v>
      </c>
    </row>
    <row r="119" spans="8:43" x14ac:dyDescent="0.2">
      <c r="H119">
        <v>116</v>
      </c>
      <c r="I119">
        <v>67222.556506631794</v>
      </c>
      <c r="J119">
        <v>80991.868888147394</v>
      </c>
      <c r="K119">
        <v>67275.749994835103</v>
      </c>
      <c r="L119">
        <v>78862.402323675095</v>
      </c>
      <c r="M119">
        <v>80066.618932896497</v>
      </c>
      <c r="N119">
        <v>67222.556506631794</v>
      </c>
      <c r="O119">
        <v>80991.868888147394</v>
      </c>
      <c r="P119">
        <v>67275.749994835103</v>
      </c>
      <c r="Q119">
        <v>78862.402323675095</v>
      </c>
      <c r="R119">
        <v>80066.618932896497</v>
      </c>
      <c r="S119">
        <v>67222.556506631794</v>
      </c>
      <c r="T119">
        <v>80991.868888147394</v>
      </c>
      <c r="U119">
        <v>67275.749994835103</v>
      </c>
      <c r="V119">
        <v>78862.402323675095</v>
      </c>
      <c r="W119">
        <v>80066.618932896497</v>
      </c>
      <c r="X119">
        <v>67222.556506631794</v>
      </c>
      <c r="Y119">
        <v>80991.868888147394</v>
      </c>
      <c r="Z119">
        <v>67275.749994835103</v>
      </c>
      <c r="AA119">
        <v>78862.402323675095</v>
      </c>
      <c r="AB119">
        <v>80066.618932896497</v>
      </c>
      <c r="AC119">
        <v>67222.556506631794</v>
      </c>
      <c r="AD119">
        <v>80991.868888147394</v>
      </c>
      <c r="AE119">
        <v>67275.749994835103</v>
      </c>
      <c r="AF119">
        <v>78862.402323675095</v>
      </c>
      <c r="AG119">
        <v>80066.618932896497</v>
      </c>
      <c r="AH119">
        <v>67222.556506631794</v>
      </c>
      <c r="AI119">
        <v>80991.868888147394</v>
      </c>
      <c r="AJ119">
        <v>67275.749994835103</v>
      </c>
      <c r="AK119">
        <v>78862.402323675095</v>
      </c>
      <c r="AL119">
        <v>80066.618932896497</v>
      </c>
      <c r="AM119">
        <v>80991.868888147394</v>
      </c>
      <c r="AN119">
        <v>67275.749994835103</v>
      </c>
      <c r="AO119">
        <v>78862.402323675095</v>
      </c>
      <c r="AP119">
        <v>80066.618932896497</v>
      </c>
      <c r="AQ119">
        <v>67222.556506631794</v>
      </c>
    </row>
    <row r="120" spans="8:43" x14ac:dyDescent="0.2">
      <c r="H120">
        <v>117</v>
      </c>
      <c r="I120">
        <v>67321.777780114295</v>
      </c>
      <c r="J120">
        <v>81060.395202631204</v>
      </c>
      <c r="K120">
        <v>67380.209721321007</v>
      </c>
      <c r="L120">
        <v>79015.304942523304</v>
      </c>
      <c r="M120">
        <v>80242.150170574401</v>
      </c>
      <c r="N120">
        <v>67321.777780114295</v>
      </c>
      <c r="O120">
        <v>81060.395202631204</v>
      </c>
      <c r="P120">
        <v>67380.209721321007</v>
      </c>
      <c r="Q120">
        <v>79015.304942523304</v>
      </c>
      <c r="R120">
        <v>80242.150170574401</v>
      </c>
      <c r="S120">
        <v>67321.777780114295</v>
      </c>
      <c r="T120">
        <v>81060.395202631204</v>
      </c>
      <c r="U120">
        <v>67380.209721321007</v>
      </c>
      <c r="V120">
        <v>79015.304942523304</v>
      </c>
      <c r="W120">
        <v>80242.150170574401</v>
      </c>
      <c r="X120">
        <v>67321.777780114295</v>
      </c>
      <c r="Y120">
        <v>81060.395202631204</v>
      </c>
      <c r="Z120">
        <v>67380.209721321007</v>
      </c>
      <c r="AA120">
        <v>79015.304942523304</v>
      </c>
      <c r="AB120">
        <v>80242.150170574401</v>
      </c>
      <c r="AC120">
        <v>67321.777780114295</v>
      </c>
      <c r="AD120">
        <v>81060.395202631204</v>
      </c>
      <c r="AE120">
        <v>67380.209721321007</v>
      </c>
      <c r="AF120">
        <v>79015.304942523304</v>
      </c>
      <c r="AG120">
        <v>80242.150170574401</v>
      </c>
      <c r="AH120">
        <v>67321.777780114295</v>
      </c>
      <c r="AI120">
        <v>81060.395202631204</v>
      </c>
      <c r="AJ120">
        <v>67380.209721321007</v>
      </c>
      <c r="AK120">
        <v>79015.304942523304</v>
      </c>
      <c r="AL120">
        <v>80242.150170574401</v>
      </c>
      <c r="AM120">
        <v>81060.395202631204</v>
      </c>
      <c r="AN120">
        <v>67380.209721321007</v>
      </c>
      <c r="AO120">
        <v>79015.304942523304</v>
      </c>
      <c r="AP120">
        <v>80242.150170574401</v>
      </c>
      <c r="AQ120">
        <v>67321.777780114295</v>
      </c>
    </row>
    <row r="121" spans="8:43" x14ac:dyDescent="0.2">
      <c r="H121">
        <v>118</v>
      </c>
      <c r="I121">
        <v>67413.170690019397</v>
      </c>
      <c r="J121">
        <v>81137.653812049306</v>
      </c>
      <c r="K121">
        <v>67479.287447847397</v>
      </c>
      <c r="L121">
        <v>79130.775751653593</v>
      </c>
      <c r="M121">
        <v>80379.272643223303</v>
      </c>
      <c r="N121">
        <v>67413.170690019397</v>
      </c>
      <c r="O121">
        <v>81137.653812049306</v>
      </c>
      <c r="P121">
        <v>67479.287447847397</v>
      </c>
      <c r="Q121">
        <v>79130.775751653593</v>
      </c>
      <c r="R121">
        <v>80379.272643223303</v>
      </c>
      <c r="S121">
        <v>67413.170690019397</v>
      </c>
      <c r="T121">
        <v>81137.653812049306</v>
      </c>
      <c r="U121">
        <v>67479.287447847397</v>
      </c>
      <c r="V121">
        <v>79130.775751653593</v>
      </c>
      <c r="W121">
        <v>80379.272643223303</v>
      </c>
      <c r="X121">
        <v>67413.170690019397</v>
      </c>
      <c r="Y121">
        <v>81137.653812049306</v>
      </c>
      <c r="Z121">
        <v>67479.287447847397</v>
      </c>
      <c r="AA121">
        <v>79130.775751653593</v>
      </c>
      <c r="AB121">
        <v>80379.272643223303</v>
      </c>
      <c r="AC121">
        <v>67413.170690019397</v>
      </c>
      <c r="AD121">
        <v>81137.653812049306</v>
      </c>
      <c r="AE121">
        <v>67479.287447847397</v>
      </c>
      <c r="AF121">
        <v>79130.775751653593</v>
      </c>
      <c r="AG121">
        <v>80379.272643223303</v>
      </c>
      <c r="AH121">
        <v>67413.170690019397</v>
      </c>
      <c r="AI121">
        <v>81137.653812049306</v>
      </c>
      <c r="AJ121">
        <v>67479.287447847397</v>
      </c>
      <c r="AK121">
        <v>79130.775751653593</v>
      </c>
      <c r="AL121">
        <v>80379.272643223303</v>
      </c>
      <c r="AM121">
        <v>81137.653812049306</v>
      </c>
      <c r="AN121">
        <v>67479.287447847397</v>
      </c>
      <c r="AO121">
        <v>79130.775751653593</v>
      </c>
      <c r="AP121">
        <v>80379.272643223303</v>
      </c>
      <c r="AQ121">
        <v>67413.170690019397</v>
      </c>
    </row>
    <row r="122" spans="8:43" x14ac:dyDescent="0.2">
      <c r="H122">
        <v>119</v>
      </c>
      <c r="I122">
        <v>67487.651342350902</v>
      </c>
      <c r="J122">
        <v>81208.696211514107</v>
      </c>
      <c r="K122">
        <v>67573.594765318805</v>
      </c>
      <c r="L122">
        <v>79262.083095664493</v>
      </c>
      <c r="M122">
        <v>80526.6533301132</v>
      </c>
      <c r="N122">
        <v>67487.651342350902</v>
      </c>
      <c r="O122">
        <v>81208.696211514107</v>
      </c>
      <c r="P122">
        <v>67573.594765318805</v>
      </c>
      <c r="Q122">
        <v>79262.083095664493</v>
      </c>
      <c r="R122">
        <v>80526.6533301132</v>
      </c>
      <c r="S122">
        <v>67487.651342350902</v>
      </c>
      <c r="T122">
        <v>81208.696211514107</v>
      </c>
      <c r="U122">
        <v>67573.594765318805</v>
      </c>
      <c r="V122">
        <v>79262.083095664493</v>
      </c>
      <c r="W122">
        <v>80526.6533301132</v>
      </c>
      <c r="X122">
        <v>67487.651342350902</v>
      </c>
      <c r="Y122">
        <v>81208.696211514107</v>
      </c>
      <c r="Z122">
        <v>67573.594765318805</v>
      </c>
      <c r="AA122">
        <v>79262.083095664493</v>
      </c>
      <c r="AB122">
        <v>80526.6533301132</v>
      </c>
      <c r="AC122">
        <v>67487.651342350902</v>
      </c>
      <c r="AD122">
        <v>81208.696211514107</v>
      </c>
      <c r="AE122">
        <v>67573.594765318805</v>
      </c>
      <c r="AF122">
        <v>79262.083095664493</v>
      </c>
      <c r="AG122">
        <v>80526.6533301132</v>
      </c>
      <c r="AH122">
        <v>67487.651342350902</v>
      </c>
      <c r="AI122">
        <v>81208.696211514107</v>
      </c>
      <c r="AJ122">
        <v>67573.594765318805</v>
      </c>
      <c r="AK122">
        <v>79262.083095664493</v>
      </c>
      <c r="AL122">
        <v>80526.6533301132</v>
      </c>
      <c r="AM122">
        <v>81208.696211514107</v>
      </c>
      <c r="AN122">
        <v>67573.594765318805</v>
      </c>
      <c r="AO122">
        <v>79262.083095664493</v>
      </c>
      <c r="AP122">
        <v>80526.6533301132</v>
      </c>
      <c r="AQ122">
        <v>67487.651342350902</v>
      </c>
    </row>
    <row r="123" spans="8:43" x14ac:dyDescent="0.2">
      <c r="H123">
        <v>120</v>
      </c>
      <c r="I123">
        <v>67562.020796336205</v>
      </c>
      <c r="J123">
        <v>81278.406565989004</v>
      </c>
      <c r="K123">
        <v>67660.318355574695</v>
      </c>
      <c r="L123">
        <v>79381.254029766904</v>
      </c>
      <c r="M123">
        <v>80662.996880586201</v>
      </c>
      <c r="N123">
        <v>67562.020796336205</v>
      </c>
      <c r="O123">
        <v>81278.406565989004</v>
      </c>
      <c r="P123">
        <v>67660.318355574695</v>
      </c>
      <c r="Q123">
        <v>79381.254029766904</v>
      </c>
      <c r="R123">
        <v>80662.996880586201</v>
      </c>
      <c r="S123">
        <v>67562.020796336205</v>
      </c>
      <c r="T123">
        <v>81278.406565989004</v>
      </c>
      <c r="U123">
        <v>67660.318355574695</v>
      </c>
      <c r="V123">
        <v>79381.254029766904</v>
      </c>
      <c r="W123">
        <v>80662.996880586201</v>
      </c>
      <c r="X123">
        <v>67562.020796336205</v>
      </c>
      <c r="Y123">
        <v>81278.406565989004</v>
      </c>
      <c r="Z123">
        <v>67660.318355574695</v>
      </c>
      <c r="AA123">
        <v>79381.254029766904</v>
      </c>
      <c r="AB123">
        <v>80662.996880586201</v>
      </c>
      <c r="AC123">
        <v>67562.020796336205</v>
      </c>
      <c r="AD123">
        <v>81278.406565989004</v>
      </c>
      <c r="AE123">
        <v>67660.318355574695</v>
      </c>
      <c r="AF123">
        <v>79381.254029766904</v>
      </c>
      <c r="AG123">
        <v>80662.996880586201</v>
      </c>
      <c r="AH123">
        <v>67562.020796336205</v>
      </c>
      <c r="AI123">
        <v>81278.406565989004</v>
      </c>
      <c r="AJ123">
        <v>67660.318355574695</v>
      </c>
      <c r="AK123">
        <v>79381.254029766904</v>
      </c>
      <c r="AL123">
        <v>80662.996880586201</v>
      </c>
      <c r="AM123">
        <v>81278.406565989004</v>
      </c>
      <c r="AN123">
        <v>67660.318355574695</v>
      </c>
      <c r="AO123">
        <v>79381.254029766904</v>
      </c>
      <c r="AP123">
        <v>80662.996880586201</v>
      </c>
      <c r="AQ123">
        <v>67562.020796336205</v>
      </c>
    </row>
    <row r="124" spans="8:43" x14ac:dyDescent="0.2">
      <c r="H124">
        <v>121</v>
      </c>
      <c r="I124">
        <v>67638.725415593202</v>
      </c>
      <c r="J124">
        <v>81366.173530328</v>
      </c>
      <c r="K124">
        <v>67741.537627690195</v>
      </c>
      <c r="L124">
        <v>79473.165134074501</v>
      </c>
      <c r="M124">
        <v>80816.315258931296</v>
      </c>
      <c r="N124">
        <v>67638.725415593202</v>
      </c>
      <c r="O124">
        <v>81366.173530328</v>
      </c>
      <c r="P124">
        <v>67741.537627690195</v>
      </c>
      <c r="Q124">
        <v>79473.165134074501</v>
      </c>
      <c r="R124">
        <v>80816.315258931296</v>
      </c>
      <c r="S124">
        <v>67638.725415593202</v>
      </c>
      <c r="T124">
        <v>81366.173530328</v>
      </c>
      <c r="U124">
        <v>67741.537627690195</v>
      </c>
      <c r="V124">
        <v>79473.165134074501</v>
      </c>
      <c r="W124">
        <v>80816.315258931296</v>
      </c>
      <c r="X124">
        <v>67638.725415593202</v>
      </c>
      <c r="Y124">
        <v>81366.173530328</v>
      </c>
      <c r="Z124">
        <v>67741.537627690195</v>
      </c>
      <c r="AA124">
        <v>79473.165134074501</v>
      </c>
      <c r="AB124">
        <v>80816.315258931296</v>
      </c>
      <c r="AC124">
        <v>67638.725415593202</v>
      </c>
      <c r="AD124">
        <v>81366.173530328</v>
      </c>
      <c r="AE124">
        <v>67741.537627690195</v>
      </c>
      <c r="AF124">
        <v>79473.165134074501</v>
      </c>
      <c r="AG124">
        <v>80816.315258931296</v>
      </c>
      <c r="AH124">
        <v>67638.725415593202</v>
      </c>
      <c r="AI124">
        <v>81366.173530328</v>
      </c>
      <c r="AJ124">
        <v>67741.537627690195</v>
      </c>
      <c r="AK124">
        <v>79473.165134074501</v>
      </c>
      <c r="AL124">
        <v>80816.315258931296</v>
      </c>
      <c r="AM124">
        <v>81366.173530328</v>
      </c>
      <c r="AN124">
        <v>67741.537627690195</v>
      </c>
      <c r="AO124">
        <v>79473.165134074501</v>
      </c>
      <c r="AP124">
        <v>80816.315258931296</v>
      </c>
      <c r="AQ124">
        <v>67638.725415593202</v>
      </c>
    </row>
    <row r="125" spans="8:43" x14ac:dyDescent="0.2">
      <c r="H125">
        <v>122</v>
      </c>
      <c r="I125">
        <v>67699.239555633205</v>
      </c>
      <c r="J125">
        <v>81428.335629859706</v>
      </c>
      <c r="K125">
        <v>67838.1689905987</v>
      </c>
      <c r="L125">
        <v>79571.130988336605</v>
      </c>
      <c r="M125">
        <v>80954.713387888798</v>
      </c>
      <c r="N125">
        <v>67699.239555633205</v>
      </c>
      <c r="O125">
        <v>81428.335629859706</v>
      </c>
      <c r="P125">
        <v>67838.1689905987</v>
      </c>
      <c r="Q125">
        <v>79571.130988336605</v>
      </c>
      <c r="R125">
        <v>80954.713387888798</v>
      </c>
      <c r="S125">
        <v>67699.239555633205</v>
      </c>
      <c r="T125">
        <v>81428.335629859706</v>
      </c>
      <c r="U125">
        <v>67838.1689905987</v>
      </c>
      <c r="V125">
        <v>79571.130988336605</v>
      </c>
      <c r="W125">
        <v>80954.713387888798</v>
      </c>
      <c r="X125">
        <v>67699.239555633205</v>
      </c>
      <c r="Y125">
        <v>81428.335629859706</v>
      </c>
      <c r="Z125">
        <v>67838.1689905987</v>
      </c>
      <c r="AA125">
        <v>79571.130988336605</v>
      </c>
      <c r="AB125">
        <v>80954.713387888798</v>
      </c>
      <c r="AC125">
        <v>67699.239555633205</v>
      </c>
      <c r="AD125">
        <v>81428.335629859706</v>
      </c>
      <c r="AE125">
        <v>67838.1689905987</v>
      </c>
      <c r="AF125">
        <v>79571.130988336605</v>
      </c>
      <c r="AG125">
        <v>80954.713387888798</v>
      </c>
      <c r="AH125">
        <v>67699.239555633205</v>
      </c>
      <c r="AI125">
        <v>81428.335629859706</v>
      </c>
      <c r="AJ125">
        <v>67838.1689905987</v>
      </c>
      <c r="AK125">
        <v>79571.130988336605</v>
      </c>
      <c r="AL125">
        <v>80954.713387888798</v>
      </c>
      <c r="AM125">
        <v>81428.335629859706</v>
      </c>
      <c r="AN125">
        <v>67838.1689905987</v>
      </c>
      <c r="AO125">
        <v>79571.130988336605</v>
      </c>
      <c r="AP125">
        <v>80954.713387888798</v>
      </c>
      <c r="AQ125">
        <v>67699.239555633205</v>
      </c>
    </row>
    <row r="126" spans="8:43" x14ac:dyDescent="0.2">
      <c r="H126">
        <v>123</v>
      </c>
      <c r="I126">
        <v>67764.783196874996</v>
      </c>
      <c r="J126">
        <v>81483.837504441603</v>
      </c>
      <c r="K126">
        <v>67938.959171657698</v>
      </c>
      <c r="L126">
        <v>79670.993997584403</v>
      </c>
      <c r="M126">
        <v>81068.503667531695</v>
      </c>
      <c r="N126">
        <v>67764.783196874996</v>
      </c>
      <c r="O126">
        <v>81483.837504441603</v>
      </c>
      <c r="P126">
        <v>67938.959171657698</v>
      </c>
      <c r="Q126">
        <v>79670.993997584403</v>
      </c>
      <c r="R126">
        <v>81068.503667531695</v>
      </c>
      <c r="S126">
        <v>67764.783196874996</v>
      </c>
      <c r="T126">
        <v>81483.837504441603</v>
      </c>
      <c r="U126">
        <v>67938.959171657698</v>
      </c>
      <c r="V126">
        <v>79670.993997584403</v>
      </c>
      <c r="W126">
        <v>81068.503667531695</v>
      </c>
      <c r="X126">
        <v>67764.783196874996</v>
      </c>
      <c r="Y126">
        <v>81483.837504441603</v>
      </c>
      <c r="Z126">
        <v>67938.959171657698</v>
      </c>
      <c r="AA126">
        <v>79670.993997584403</v>
      </c>
      <c r="AB126">
        <v>81068.503667531695</v>
      </c>
      <c r="AC126">
        <v>67764.783196874996</v>
      </c>
      <c r="AD126">
        <v>81483.837504441603</v>
      </c>
      <c r="AE126">
        <v>67938.959171657698</v>
      </c>
      <c r="AF126">
        <v>79670.993997584403</v>
      </c>
      <c r="AG126">
        <v>81068.503667531695</v>
      </c>
      <c r="AH126">
        <v>67764.783196874996</v>
      </c>
      <c r="AI126">
        <v>81483.837504441603</v>
      </c>
      <c r="AJ126">
        <v>67938.959171657698</v>
      </c>
      <c r="AK126">
        <v>79670.993997584403</v>
      </c>
      <c r="AL126">
        <v>81068.503667531695</v>
      </c>
      <c r="AM126">
        <v>81483.837504441603</v>
      </c>
      <c r="AN126">
        <v>67938.959171657698</v>
      </c>
      <c r="AO126">
        <v>79670.993997584403</v>
      </c>
      <c r="AP126">
        <v>81068.503667531695</v>
      </c>
      <c r="AQ126">
        <v>67764.783196874996</v>
      </c>
    </row>
    <row r="127" spans="8:43" x14ac:dyDescent="0.2">
      <c r="H127">
        <v>124</v>
      </c>
      <c r="I127">
        <v>67825.741018316694</v>
      </c>
      <c r="J127">
        <v>81528.979029101596</v>
      </c>
      <c r="K127">
        <v>68019.077580145095</v>
      </c>
      <c r="L127">
        <v>79775.498981797195</v>
      </c>
      <c r="M127">
        <v>81194.427666083197</v>
      </c>
      <c r="N127">
        <v>67825.741018316694</v>
      </c>
      <c r="O127">
        <v>81528.979029101596</v>
      </c>
      <c r="P127">
        <v>68019.077580145095</v>
      </c>
      <c r="Q127">
        <v>79775.498981797195</v>
      </c>
      <c r="R127">
        <v>81194.427666083197</v>
      </c>
      <c r="S127">
        <v>67825.741018316694</v>
      </c>
      <c r="T127">
        <v>81528.979029101596</v>
      </c>
      <c r="U127">
        <v>68019.077580145095</v>
      </c>
      <c r="V127">
        <v>79775.498981797195</v>
      </c>
      <c r="W127">
        <v>81194.427666083197</v>
      </c>
      <c r="X127">
        <v>67825.741018316694</v>
      </c>
      <c r="Y127">
        <v>81528.979029101596</v>
      </c>
      <c r="Z127">
        <v>68019.077580145095</v>
      </c>
      <c r="AA127">
        <v>79775.498981797195</v>
      </c>
      <c r="AB127">
        <v>81194.427666083197</v>
      </c>
      <c r="AC127">
        <v>67825.741018316694</v>
      </c>
      <c r="AD127">
        <v>81528.979029101596</v>
      </c>
      <c r="AE127">
        <v>68019.077580145095</v>
      </c>
      <c r="AF127">
        <v>79775.498981797195</v>
      </c>
      <c r="AG127">
        <v>81194.427666083197</v>
      </c>
      <c r="AH127">
        <v>67825.741018316694</v>
      </c>
      <c r="AI127">
        <v>81528.979029101596</v>
      </c>
      <c r="AJ127">
        <v>68019.077580145095</v>
      </c>
      <c r="AK127">
        <v>79775.498981797195</v>
      </c>
      <c r="AL127">
        <v>81194.427666083197</v>
      </c>
      <c r="AM127">
        <v>81528.979029101596</v>
      </c>
      <c r="AN127">
        <v>68019.077580145095</v>
      </c>
      <c r="AO127">
        <v>79775.498981797195</v>
      </c>
      <c r="AP127">
        <v>81194.427666083197</v>
      </c>
      <c r="AQ127">
        <v>67825.741018316694</v>
      </c>
    </row>
    <row r="128" spans="8:43" x14ac:dyDescent="0.2">
      <c r="H128">
        <v>125</v>
      </c>
      <c r="I128">
        <v>67888.824952138995</v>
      </c>
      <c r="J128">
        <v>81569.532398796204</v>
      </c>
      <c r="K128">
        <v>68104.944943134702</v>
      </c>
      <c r="L128">
        <v>79865.486021119403</v>
      </c>
      <c r="M128">
        <v>81299.330918293097</v>
      </c>
      <c r="N128">
        <v>67888.824952138995</v>
      </c>
      <c r="O128">
        <v>81569.532398796204</v>
      </c>
      <c r="P128">
        <v>68104.944943134702</v>
      </c>
      <c r="Q128">
        <v>79865.486021119403</v>
      </c>
      <c r="R128">
        <v>81299.330918293097</v>
      </c>
      <c r="S128">
        <v>67888.824952138995</v>
      </c>
      <c r="T128">
        <v>81569.532398796204</v>
      </c>
      <c r="U128">
        <v>68104.944943134702</v>
      </c>
      <c r="V128">
        <v>79865.486021119403</v>
      </c>
      <c r="W128">
        <v>81299.330918293097</v>
      </c>
      <c r="X128">
        <v>67888.824952138995</v>
      </c>
      <c r="Y128">
        <v>81569.532398796204</v>
      </c>
      <c r="Z128">
        <v>68104.944943134702</v>
      </c>
      <c r="AA128">
        <v>79865.486021119403</v>
      </c>
      <c r="AB128">
        <v>81299.330918293097</v>
      </c>
      <c r="AC128">
        <v>67888.824952138995</v>
      </c>
      <c r="AD128">
        <v>81569.532398796204</v>
      </c>
      <c r="AE128">
        <v>68104.944943134702</v>
      </c>
      <c r="AF128">
        <v>79865.486021119403</v>
      </c>
      <c r="AG128">
        <v>81299.330918293097</v>
      </c>
      <c r="AH128">
        <v>67888.824952138995</v>
      </c>
      <c r="AI128">
        <v>81569.532398796204</v>
      </c>
      <c r="AJ128">
        <v>68104.944943134702</v>
      </c>
      <c r="AK128">
        <v>79865.486021119403</v>
      </c>
      <c r="AL128">
        <v>81299.330918293097</v>
      </c>
      <c r="AM128">
        <v>81569.532398796204</v>
      </c>
      <c r="AN128">
        <v>68104.944943134702</v>
      </c>
      <c r="AO128">
        <v>79865.486021119403</v>
      </c>
      <c r="AP128">
        <v>81299.330918293097</v>
      </c>
      <c r="AQ128">
        <v>67888.824952138995</v>
      </c>
    </row>
    <row r="129" spans="8:43" x14ac:dyDescent="0.2">
      <c r="H129">
        <v>126</v>
      </c>
      <c r="I129">
        <v>67934.029303864707</v>
      </c>
      <c r="J129">
        <v>81635.8386382967</v>
      </c>
      <c r="K129">
        <v>68174.666306245897</v>
      </c>
      <c r="L129">
        <v>79959.778660409094</v>
      </c>
      <c r="M129">
        <v>81422.477804865397</v>
      </c>
      <c r="N129">
        <v>67934.029303864707</v>
      </c>
      <c r="O129">
        <v>81635.8386382967</v>
      </c>
      <c r="P129">
        <v>68174.666306245897</v>
      </c>
      <c r="Q129">
        <v>79959.778660409094</v>
      </c>
      <c r="R129">
        <v>81422.477804865397</v>
      </c>
      <c r="S129">
        <v>67934.029303864707</v>
      </c>
      <c r="T129">
        <v>81635.8386382967</v>
      </c>
      <c r="U129">
        <v>68174.666306245897</v>
      </c>
      <c r="V129">
        <v>79959.778660409094</v>
      </c>
      <c r="W129">
        <v>81422.477804865397</v>
      </c>
      <c r="X129">
        <v>67934.029303864707</v>
      </c>
      <c r="Y129">
        <v>81635.8386382967</v>
      </c>
      <c r="Z129">
        <v>68174.666306245897</v>
      </c>
      <c r="AA129">
        <v>79959.778660409094</v>
      </c>
      <c r="AB129">
        <v>81422.477804865397</v>
      </c>
      <c r="AC129">
        <v>67934.029303864707</v>
      </c>
      <c r="AD129">
        <v>81635.8386382967</v>
      </c>
      <c r="AE129">
        <v>68174.666306245897</v>
      </c>
      <c r="AF129">
        <v>79959.778660409094</v>
      </c>
      <c r="AG129">
        <v>81422.477804865397</v>
      </c>
      <c r="AH129">
        <v>67934.029303864707</v>
      </c>
      <c r="AI129">
        <v>81635.8386382967</v>
      </c>
      <c r="AJ129">
        <v>68174.666306245897</v>
      </c>
      <c r="AK129">
        <v>79959.778660409094</v>
      </c>
      <c r="AL129">
        <v>81422.477804865397</v>
      </c>
      <c r="AM129">
        <v>81635.8386382967</v>
      </c>
      <c r="AN129">
        <v>68174.666306245897</v>
      </c>
      <c r="AO129">
        <v>79959.778660409094</v>
      </c>
      <c r="AP129">
        <v>81422.477804865397</v>
      </c>
      <c r="AQ129">
        <v>67934.029303864707</v>
      </c>
    </row>
    <row r="130" spans="8:43" x14ac:dyDescent="0.2">
      <c r="H130">
        <v>127</v>
      </c>
      <c r="I130">
        <v>67991.429890209198</v>
      </c>
      <c r="J130">
        <v>81675.799987995706</v>
      </c>
      <c r="K130">
        <v>68233.990623980804</v>
      </c>
      <c r="L130">
        <v>80018.159904969405</v>
      </c>
      <c r="M130">
        <v>81559.856044830696</v>
      </c>
      <c r="N130">
        <v>67991.429890209198</v>
      </c>
      <c r="O130">
        <v>81675.799987995706</v>
      </c>
      <c r="P130">
        <v>68233.990623980804</v>
      </c>
      <c r="Q130">
        <v>80018.159904969405</v>
      </c>
      <c r="R130">
        <v>81559.856044830696</v>
      </c>
      <c r="S130">
        <v>67991.429890209198</v>
      </c>
      <c r="T130">
        <v>81675.799987995706</v>
      </c>
      <c r="U130">
        <v>68233.990623980804</v>
      </c>
      <c r="V130">
        <v>80018.159904969405</v>
      </c>
      <c r="W130">
        <v>81559.856044830696</v>
      </c>
      <c r="X130">
        <v>67991.429890209198</v>
      </c>
      <c r="Y130">
        <v>81675.799987995706</v>
      </c>
      <c r="Z130">
        <v>68233.990623980804</v>
      </c>
      <c r="AA130">
        <v>80018.159904969405</v>
      </c>
      <c r="AB130">
        <v>81559.856044830696</v>
      </c>
      <c r="AC130">
        <v>67991.429890209198</v>
      </c>
      <c r="AD130">
        <v>81675.799987995706</v>
      </c>
      <c r="AE130">
        <v>68233.990623980804</v>
      </c>
      <c r="AF130">
        <v>80018.159904969405</v>
      </c>
      <c r="AG130">
        <v>81559.856044830696</v>
      </c>
      <c r="AH130">
        <v>67991.429890209198</v>
      </c>
      <c r="AI130">
        <v>81675.799987995706</v>
      </c>
      <c r="AJ130">
        <v>68233.990623980804</v>
      </c>
      <c r="AK130">
        <v>80018.159904969405</v>
      </c>
      <c r="AL130">
        <v>81559.856044830696</v>
      </c>
      <c r="AM130">
        <v>81675.799987995706</v>
      </c>
      <c r="AN130">
        <v>68233.990623980804</v>
      </c>
      <c r="AO130">
        <v>80018.159904969405</v>
      </c>
      <c r="AP130">
        <v>81559.856044830696</v>
      </c>
      <c r="AQ130">
        <v>67991.429890209198</v>
      </c>
    </row>
    <row r="131" spans="8:43" x14ac:dyDescent="0.2">
      <c r="H131">
        <v>128</v>
      </c>
      <c r="I131">
        <v>68030.838584127196</v>
      </c>
      <c r="J131">
        <v>81720.201487661194</v>
      </c>
      <c r="K131">
        <v>68306.525305252697</v>
      </c>
      <c r="L131">
        <v>80121.104109193999</v>
      </c>
      <c r="M131">
        <v>81661.330963066299</v>
      </c>
      <c r="N131">
        <v>68030.838584127196</v>
      </c>
      <c r="O131">
        <v>81720.201487661194</v>
      </c>
      <c r="P131">
        <v>68306.525305252697</v>
      </c>
      <c r="Q131">
        <v>80121.104109193999</v>
      </c>
      <c r="R131">
        <v>81661.330963066299</v>
      </c>
      <c r="S131">
        <v>68030.838584127196</v>
      </c>
      <c r="T131">
        <v>81720.201487661194</v>
      </c>
      <c r="U131">
        <v>68306.525305252697</v>
      </c>
      <c r="V131">
        <v>80121.104109193999</v>
      </c>
      <c r="W131">
        <v>81661.330963066299</v>
      </c>
      <c r="X131">
        <v>68030.838584127196</v>
      </c>
      <c r="Y131">
        <v>81720.201487661194</v>
      </c>
      <c r="Z131">
        <v>68306.525305252697</v>
      </c>
      <c r="AA131">
        <v>80121.104109193999</v>
      </c>
      <c r="AB131">
        <v>81661.330963066299</v>
      </c>
      <c r="AC131">
        <v>68030.838584127196</v>
      </c>
      <c r="AD131">
        <v>81720.201487661194</v>
      </c>
      <c r="AE131">
        <v>68306.525305252697</v>
      </c>
      <c r="AF131">
        <v>80121.104109193999</v>
      </c>
      <c r="AG131">
        <v>81661.330963066299</v>
      </c>
      <c r="AH131">
        <v>68030.838584127196</v>
      </c>
      <c r="AI131">
        <v>81720.201487661194</v>
      </c>
      <c r="AJ131">
        <v>68306.525305252697</v>
      </c>
      <c r="AK131">
        <v>80121.104109193999</v>
      </c>
      <c r="AL131">
        <v>81661.330963066299</v>
      </c>
      <c r="AM131">
        <v>81720.201487661194</v>
      </c>
      <c r="AN131">
        <v>68306.525305252697</v>
      </c>
      <c r="AO131">
        <v>80121.104109193999</v>
      </c>
      <c r="AP131">
        <v>81661.330963066299</v>
      </c>
      <c r="AQ131">
        <v>68030.838584127196</v>
      </c>
    </row>
    <row r="132" spans="8:43" x14ac:dyDescent="0.2">
      <c r="H132">
        <v>129</v>
      </c>
      <c r="I132">
        <v>68075.503623873403</v>
      </c>
      <c r="J132">
        <v>81769.043137293396</v>
      </c>
      <c r="K132">
        <v>68371.720895670704</v>
      </c>
      <c r="L132">
        <v>80212.880663502699</v>
      </c>
      <c r="M132">
        <v>81764.716491287603</v>
      </c>
      <c r="N132">
        <v>68075.503623873403</v>
      </c>
      <c r="O132">
        <v>81769.043137293396</v>
      </c>
      <c r="P132">
        <v>68371.720895670704</v>
      </c>
      <c r="Q132">
        <v>80212.880663502699</v>
      </c>
      <c r="R132">
        <v>81764.716491287603</v>
      </c>
      <c r="S132">
        <v>68075.503623873403</v>
      </c>
      <c r="T132">
        <v>81769.043137293396</v>
      </c>
      <c r="U132">
        <v>68371.720895670704</v>
      </c>
      <c r="V132">
        <v>80212.880663502699</v>
      </c>
      <c r="W132">
        <v>81764.716491287603</v>
      </c>
      <c r="X132">
        <v>68075.503623873403</v>
      </c>
      <c r="Y132">
        <v>81769.043137293396</v>
      </c>
      <c r="Z132">
        <v>68371.720895670704</v>
      </c>
      <c r="AA132">
        <v>80212.880663502699</v>
      </c>
      <c r="AB132">
        <v>81764.716491287603</v>
      </c>
      <c r="AC132">
        <v>68075.503623873403</v>
      </c>
      <c r="AD132">
        <v>81769.043137293396</v>
      </c>
      <c r="AE132">
        <v>68371.720895670704</v>
      </c>
      <c r="AF132">
        <v>80212.880663502699</v>
      </c>
      <c r="AG132">
        <v>81764.716491287603</v>
      </c>
      <c r="AH132">
        <v>68075.503623873403</v>
      </c>
      <c r="AI132">
        <v>81769.043137293396</v>
      </c>
      <c r="AJ132">
        <v>68371.720895670704</v>
      </c>
      <c r="AK132">
        <v>80212.880663502699</v>
      </c>
      <c r="AL132">
        <v>81764.716491287603</v>
      </c>
      <c r="AM132">
        <v>81769.043137293396</v>
      </c>
      <c r="AN132">
        <v>68371.720895670704</v>
      </c>
      <c r="AO132">
        <v>80212.880663502699</v>
      </c>
      <c r="AP132">
        <v>81764.716491287603</v>
      </c>
      <c r="AQ132">
        <v>68075.503623873403</v>
      </c>
    </row>
    <row r="133" spans="8:43" x14ac:dyDescent="0.2">
      <c r="H133">
        <v>130</v>
      </c>
      <c r="I133">
        <v>68134.185215166901</v>
      </c>
      <c r="J133">
        <v>81802.492267041394</v>
      </c>
      <c r="K133">
        <v>68446.824258741297</v>
      </c>
      <c r="L133">
        <v>80284.4747179634</v>
      </c>
      <c r="M133">
        <v>81849.096832152005</v>
      </c>
      <c r="N133">
        <v>68134.185215166901</v>
      </c>
      <c r="O133">
        <v>81802.492267041394</v>
      </c>
      <c r="P133">
        <v>68446.824258741297</v>
      </c>
      <c r="Q133">
        <v>80284.4747179634</v>
      </c>
      <c r="R133">
        <v>81849.096832152005</v>
      </c>
      <c r="S133">
        <v>68134.185215166901</v>
      </c>
      <c r="T133">
        <v>81802.492267041394</v>
      </c>
      <c r="U133">
        <v>68446.824258741297</v>
      </c>
      <c r="V133">
        <v>80284.4747179634</v>
      </c>
      <c r="W133">
        <v>81849.096832152005</v>
      </c>
      <c r="X133">
        <v>68134.185215166901</v>
      </c>
      <c r="Y133">
        <v>81802.492267041394</v>
      </c>
      <c r="Z133">
        <v>68446.824258741297</v>
      </c>
      <c r="AA133">
        <v>80284.4747179634</v>
      </c>
      <c r="AB133">
        <v>81849.096832152005</v>
      </c>
      <c r="AC133">
        <v>68134.185215166901</v>
      </c>
      <c r="AD133">
        <v>81802.492267041394</v>
      </c>
      <c r="AE133">
        <v>68446.824258741297</v>
      </c>
      <c r="AF133">
        <v>80284.4747179634</v>
      </c>
      <c r="AG133">
        <v>81849.096832152005</v>
      </c>
      <c r="AH133">
        <v>68134.185215166901</v>
      </c>
      <c r="AI133">
        <v>81802.492267041394</v>
      </c>
      <c r="AJ133">
        <v>68446.824258741297</v>
      </c>
      <c r="AK133">
        <v>80284.4747179634</v>
      </c>
      <c r="AL133">
        <v>81849.096832152005</v>
      </c>
      <c r="AM133">
        <v>81802.492267041394</v>
      </c>
      <c r="AN133">
        <v>68446.824258741297</v>
      </c>
      <c r="AO133">
        <v>80284.4747179634</v>
      </c>
      <c r="AP133">
        <v>81849.096832152005</v>
      </c>
      <c r="AQ133">
        <v>68134.185215166901</v>
      </c>
    </row>
    <row r="134" spans="8:43" x14ac:dyDescent="0.2">
      <c r="H134">
        <v>131</v>
      </c>
      <c r="I134">
        <v>68171.144209516598</v>
      </c>
      <c r="J134">
        <v>81828.393141846303</v>
      </c>
      <c r="K134">
        <v>68519.236621832199</v>
      </c>
      <c r="L134">
        <v>80362.917367372502</v>
      </c>
      <c r="M134">
        <v>81962.097303300805</v>
      </c>
      <c r="N134">
        <v>68171.144209516598</v>
      </c>
      <c r="O134">
        <v>81828.393141846303</v>
      </c>
      <c r="P134">
        <v>68519.236621832199</v>
      </c>
      <c r="Q134">
        <v>80362.917367372502</v>
      </c>
      <c r="R134">
        <v>81962.097303300805</v>
      </c>
      <c r="S134">
        <v>68171.144209516598</v>
      </c>
      <c r="T134">
        <v>81828.393141846303</v>
      </c>
      <c r="U134">
        <v>68519.236621832199</v>
      </c>
      <c r="V134">
        <v>80362.917367372502</v>
      </c>
      <c r="W134">
        <v>81962.097303300805</v>
      </c>
      <c r="X134">
        <v>68171.144209516598</v>
      </c>
      <c r="Y134">
        <v>81828.393141846303</v>
      </c>
      <c r="Z134">
        <v>68519.236621832199</v>
      </c>
      <c r="AA134">
        <v>80362.917367372502</v>
      </c>
      <c r="AB134">
        <v>81962.097303300805</v>
      </c>
      <c r="AC134">
        <v>68171.144209516598</v>
      </c>
      <c r="AD134">
        <v>81828.393141846303</v>
      </c>
      <c r="AE134">
        <v>68519.236621832199</v>
      </c>
      <c r="AF134">
        <v>80362.917367372502</v>
      </c>
      <c r="AG134">
        <v>81962.097303300805</v>
      </c>
      <c r="AH134">
        <v>68171.144209516598</v>
      </c>
      <c r="AI134">
        <v>81828.393141846303</v>
      </c>
      <c r="AJ134">
        <v>68519.236621832199</v>
      </c>
      <c r="AK134">
        <v>80362.917367372502</v>
      </c>
      <c r="AL134">
        <v>81962.097303300805</v>
      </c>
      <c r="AM134">
        <v>81828.393141846303</v>
      </c>
      <c r="AN134">
        <v>68519.236621832199</v>
      </c>
      <c r="AO134">
        <v>80362.917367372502</v>
      </c>
      <c r="AP134">
        <v>81962.097303300805</v>
      </c>
      <c r="AQ134">
        <v>68171.144209516598</v>
      </c>
    </row>
    <row r="135" spans="8:43" x14ac:dyDescent="0.2">
      <c r="H135">
        <v>132</v>
      </c>
      <c r="I135">
        <v>68211.163382355706</v>
      </c>
      <c r="J135">
        <v>81860.658231603302</v>
      </c>
      <c r="K135">
        <v>68590.425803114194</v>
      </c>
      <c r="L135">
        <v>80448.733356726094</v>
      </c>
      <c r="M135">
        <v>82050.676949633606</v>
      </c>
      <c r="N135">
        <v>68211.163382355706</v>
      </c>
      <c r="O135">
        <v>81860.658231603302</v>
      </c>
      <c r="P135">
        <v>68590.425803114194</v>
      </c>
      <c r="Q135">
        <v>80448.733356726094</v>
      </c>
      <c r="R135">
        <v>82050.676949633606</v>
      </c>
      <c r="S135">
        <v>68211.163382355706</v>
      </c>
      <c r="T135">
        <v>81860.658231603302</v>
      </c>
      <c r="U135">
        <v>68590.425803114194</v>
      </c>
      <c r="V135">
        <v>80448.733356726094</v>
      </c>
      <c r="W135">
        <v>82050.676949633606</v>
      </c>
      <c r="X135">
        <v>68211.163382355706</v>
      </c>
      <c r="Y135">
        <v>81860.658231603302</v>
      </c>
      <c r="Z135">
        <v>68590.425803114194</v>
      </c>
      <c r="AA135">
        <v>80448.733356726094</v>
      </c>
      <c r="AB135">
        <v>82050.676949633606</v>
      </c>
      <c r="AC135">
        <v>68211.163382355706</v>
      </c>
      <c r="AD135">
        <v>81860.658231603302</v>
      </c>
      <c r="AE135">
        <v>68590.425803114194</v>
      </c>
      <c r="AF135">
        <v>80448.733356726094</v>
      </c>
      <c r="AG135">
        <v>82050.676949633606</v>
      </c>
      <c r="AH135">
        <v>68211.163382355706</v>
      </c>
      <c r="AI135">
        <v>81860.658231603302</v>
      </c>
      <c r="AJ135">
        <v>68590.425803114194</v>
      </c>
      <c r="AK135">
        <v>80448.733356726094</v>
      </c>
      <c r="AL135">
        <v>82050.676949633606</v>
      </c>
      <c r="AM135">
        <v>81860.658231603302</v>
      </c>
      <c r="AN135">
        <v>68590.425803114194</v>
      </c>
      <c r="AO135">
        <v>80448.733356726094</v>
      </c>
      <c r="AP135">
        <v>82050.676949633606</v>
      </c>
      <c r="AQ135">
        <v>68211.163382355706</v>
      </c>
    </row>
    <row r="136" spans="8:43" x14ac:dyDescent="0.2">
      <c r="H136">
        <v>133</v>
      </c>
      <c r="I136">
        <v>68242.851575092194</v>
      </c>
      <c r="J136">
        <v>81898.6955163167</v>
      </c>
      <c r="K136">
        <v>68647.181439050299</v>
      </c>
      <c r="L136">
        <v>80515.335606224398</v>
      </c>
      <c r="M136">
        <v>82130.609067531506</v>
      </c>
      <c r="N136">
        <v>68242.851575092194</v>
      </c>
      <c r="O136">
        <v>81898.6955163167</v>
      </c>
      <c r="P136">
        <v>68647.181439050299</v>
      </c>
      <c r="Q136">
        <v>80515.335606224398</v>
      </c>
      <c r="R136">
        <v>82130.609067531506</v>
      </c>
      <c r="S136">
        <v>68242.851575092194</v>
      </c>
      <c r="T136">
        <v>81898.6955163167</v>
      </c>
      <c r="U136">
        <v>68647.181439050299</v>
      </c>
      <c r="V136">
        <v>80515.335606224398</v>
      </c>
      <c r="W136">
        <v>82130.609067531506</v>
      </c>
      <c r="X136">
        <v>68242.851575092194</v>
      </c>
      <c r="Y136">
        <v>81898.6955163167</v>
      </c>
      <c r="Z136">
        <v>68647.181439050299</v>
      </c>
      <c r="AA136">
        <v>80515.335606224398</v>
      </c>
      <c r="AB136">
        <v>82130.609067531506</v>
      </c>
      <c r="AC136">
        <v>68242.851575092194</v>
      </c>
      <c r="AD136">
        <v>81898.6955163167</v>
      </c>
      <c r="AE136">
        <v>68647.181439050299</v>
      </c>
      <c r="AF136">
        <v>80515.335606224398</v>
      </c>
      <c r="AG136">
        <v>82130.609067531506</v>
      </c>
      <c r="AH136">
        <v>68242.851575092194</v>
      </c>
      <c r="AI136">
        <v>81898.6955163167</v>
      </c>
      <c r="AJ136">
        <v>68647.181439050299</v>
      </c>
      <c r="AK136">
        <v>80515.335606224398</v>
      </c>
      <c r="AL136">
        <v>82130.609067531506</v>
      </c>
      <c r="AM136">
        <v>81898.6955163167</v>
      </c>
      <c r="AN136">
        <v>68647.181439050299</v>
      </c>
      <c r="AO136">
        <v>80515.335606224398</v>
      </c>
      <c r="AP136">
        <v>82130.609067531506</v>
      </c>
      <c r="AQ136">
        <v>68242.851575092194</v>
      </c>
    </row>
    <row r="137" spans="8:43" x14ac:dyDescent="0.2">
      <c r="H137">
        <v>134</v>
      </c>
      <c r="I137">
        <v>68286.7126507949</v>
      </c>
      <c r="J137">
        <v>81929.332551086001</v>
      </c>
      <c r="K137">
        <v>68701.246075006697</v>
      </c>
      <c r="L137">
        <v>80601.972350571901</v>
      </c>
      <c r="M137">
        <v>82214.027375903199</v>
      </c>
      <c r="N137">
        <v>68286.7126507949</v>
      </c>
      <c r="O137">
        <v>81929.332551086001</v>
      </c>
      <c r="P137">
        <v>68701.246075006697</v>
      </c>
      <c r="Q137">
        <v>80601.972350571901</v>
      </c>
      <c r="R137">
        <v>82214.027375903199</v>
      </c>
      <c r="S137">
        <v>68286.7126507949</v>
      </c>
      <c r="T137">
        <v>81929.332551086001</v>
      </c>
      <c r="U137">
        <v>68701.246075006697</v>
      </c>
      <c r="V137">
        <v>80601.972350571901</v>
      </c>
      <c r="W137">
        <v>82214.027375903199</v>
      </c>
      <c r="X137">
        <v>68286.7126507949</v>
      </c>
      <c r="Y137">
        <v>81929.332551086001</v>
      </c>
      <c r="Z137">
        <v>68701.246075006697</v>
      </c>
      <c r="AA137">
        <v>80601.972350571901</v>
      </c>
      <c r="AB137">
        <v>82214.027375903199</v>
      </c>
      <c r="AC137">
        <v>68286.7126507949</v>
      </c>
      <c r="AD137">
        <v>81929.332551086001</v>
      </c>
      <c r="AE137">
        <v>68701.246075006697</v>
      </c>
      <c r="AF137">
        <v>80601.972350571901</v>
      </c>
      <c r="AG137">
        <v>82214.027375903199</v>
      </c>
      <c r="AH137">
        <v>68286.7126507949</v>
      </c>
      <c r="AI137">
        <v>81929.332551086001</v>
      </c>
      <c r="AJ137">
        <v>68701.246075006697</v>
      </c>
      <c r="AK137">
        <v>80601.972350571901</v>
      </c>
      <c r="AL137">
        <v>82214.027375903199</v>
      </c>
      <c r="AM137">
        <v>81929.332551086001</v>
      </c>
      <c r="AN137">
        <v>68701.246075006697</v>
      </c>
      <c r="AO137">
        <v>80601.972350571901</v>
      </c>
      <c r="AP137">
        <v>82214.027375903199</v>
      </c>
      <c r="AQ137">
        <v>68286.7126507949</v>
      </c>
    </row>
    <row r="138" spans="8:43" x14ac:dyDescent="0.2">
      <c r="H138">
        <v>135</v>
      </c>
      <c r="I138">
        <v>68318.048344773706</v>
      </c>
      <c r="J138">
        <v>81957.009485877497</v>
      </c>
      <c r="K138">
        <v>68741.488756521794</v>
      </c>
      <c r="L138">
        <v>80661.968195119902</v>
      </c>
      <c r="M138">
        <v>82304.867462218899</v>
      </c>
      <c r="N138">
        <v>68318.048344773706</v>
      </c>
      <c r="O138">
        <v>81957.009485877497</v>
      </c>
      <c r="P138">
        <v>68741.488756521794</v>
      </c>
      <c r="Q138">
        <v>80661.968195119902</v>
      </c>
      <c r="R138">
        <v>82304.867462218899</v>
      </c>
      <c r="S138">
        <v>68318.048344773706</v>
      </c>
      <c r="T138">
        <v>81957.009485877497</v>
      </c>
      <c r="U138">
        <v>68741.488756521794</v>
      </c>
      <c r="V138">
        <v>80661.968195119902</v>
      </c>
      <c r="W138">
        <v>82304.867462218899</v>
      </c>
      <c r="X138">
        <v>68318.048344773706</v>
      </c>
      <c r="Y138">
        <v>81957.009485877497</v>
      </c>
      <c r="Z138">
        <v>68741.488756521794</v>
      </c>
      <c r="AA138">
        <v>80661.968195119902</v>
      </c>
      <c r="AB138">
        <v>82304.867462218899</v>
      </c>
      <c r="AC138">
        <v>68318.048344773706</v>
      </c>
      <c r="AD138">
        <v>81957.009485877497</v>
      </c>
      <c r="AE138">
        <v>68741.488756521794</v>
      </c>
      <c r="AF138">
        <v>80661.968195119902</v>
      </c>
      <c r="AG138">
        <v>82304.867462218899</v>
      </c>
      <c r="AH138">
        <v>68318.048344773706</v>
      </c>
      <c r="AI138">
        <v>81957.009485877497</v>
      </c>
      <c r="AJ138">
        <v>68741.488756521794</v>
      </c>
      <c r="AK138">
        <v>80661.968195119902</v>
      </c>
      <c r="AL138">
        <v>82304.867462218899</v>
      </c>
      <c r="AM138">
        <v>81957.009485877497</v>
      </c>
      <c r="AN138">
        <v>68741.488756521794</v>
      </c>
      <c r="AO138">
        <v>80661.968195119902</v>
      </c>
      <c r="AP138">
        <v>82304.867462218899</v>
      </c>
      <c r="AQ138">
        <v>68318.048344773706</v>
      </c>
    </row>
    <row r="139" spans="8:43" x14ac:dyDescent="0.2">
      <c r="H139">
        <v>136</v>
      </c>
      <c r="I139">
        <v>68348.4666523958</v>
      </c>
      <c r="J139">
        <v>81986.166470657903</v>
      </c>
      <c r="K139">
        <v>68803.626392417398</v>
      </c>
      <c r="L139">
        <v>80726.283094635495</v>
      </c>
      <c r="M139">
        <v>82408.784462936193</v>
      </c>
      <c r="N139">
        <v>68348.4666523958</v>
      </c>
      <c r="O139">
        <v>81986.166470657903</v>
      </c>
      <c r="P139">
        <v>68803.626392417398</v>
      </c>
      <c r="Q139">
        <v>80726.283094635495</v>
      </c>
      <c r="R139">
        <v>82408.784462936193</v>
      </c>
      <c r="S139">
        <v>68348.4666523958</v>
      </c>
      <c r="T139">
        <v>81986.166470657903</v>
      </c>
      <c r="U139">
        <v>68803.626392417398</v>
      </c>
      <c r="V139">
        <v>80726.283094635495</v>
      </c>
      <c r="W139">
        <v>82408.784462936193</v>
      </c>
      <c r="X139">
        <v>68348.4666523958</v>
      </c>
      <c r="Y139">
        <v>81986.166470657903</v>
      </c>
      <c r="Z139">
        <v>68803.626392417398</v>
      </c>
      <c r="AA139">
        <v>80726.283094635495</v>
      </c>
      <c r="AB139">
        <v>82408.784462936193</v>
      </c>
      <c r="AC139">
        <v>68348.4666523958</v>
      </c>
      <c r="AD139">
        <v>81986.166470657903</v>
      </c>
      <c r="AE139">
        <v>68803.626392417398</v>
      </c>
      <c r="AF139">
        <v>80726.283094635495</v>
      </c>
      <c r="AG139">
        <v>82408.784462936193</v>
      </c>
      <c r="AH139">
        <v>68348.4666523958</v>
      </c>
      <c r="AI139">
        <v>81986.166470657903</v>
      </c>
      <c r="AJ139">
        <v>68803.626392417398</v>
      </c>
      <c r="AK139">
        <v>80726.283094635495</v>
      </c>
      <c r="AL139">
        <v>82408.784462936193</v>
      </c>
      <c r="AM139">
        <v>81986.166470657903</v>
      </c>
      <c r="AN139">
        <v>68803.626392417398</v>
      </c>
      <c r="AO139">
        <v>80726.283094635495</v>
      </c>
      <c r="AP139">
        <v>82408.784462936193</v>
      </c>
      <c r="AQ139">
        <v>68348.4666523958</v>
      </c>
    </row>
    <row r="140" spans="8:43" x14ac:dyDescent="0.2">
      <c r="H140">
        <v>137</v>
      </c>
      <c r="I140">
        <v>68378.175514568706</v>
      </c>
      <c r="J140">
        <v>82020.355625400305</v>
      </c>
      <c r="K140">
        <v>68842.523573942599</v>
      </c>
      <c r="L140">
        <v>80798.213524093706</v>
      </c>
      <c r="M140">
        <v>82492.461107305906</v>
      </c>
      <c r="N140">
        <v>68378.175514568706</v>
      </c>
      <c r="O140">
        <v>82020.355625400305</v>
      </c>
      <c r="P140">
        <v>68842.523573942599</v>
      </c>
      <c r="Q140">
        <v>80798.213524093706</v>
      </c>
      <c r="R140">
        <v>82492.461107305906</v>
      </c>
      <c r="S140">
        <v>68378.175514568706</v>
      </c>
      <c r="T140">
        <v>82020.355625400305</v>
      </c>
      <c r="U140">
        <v>68842.523573942599</v>
      </c>
      <c r="V140">
        <v>80798.213524093706</v>
      </c>
      <c r="W140">
        <v>82492.461107305906</v>
      </c>
      <c r="X140">
        <v>68378.175514568706</v>
      </c>
      <c r="Y140">
        <v>82020.355625400305</v>
      </c>
      <c r="Z140">
        <v>68842.523573942599</v>
      </c>
      <c r="AA140">
        <v>80798.213524093706</v>
      </c>
      <c r="AB140">
        <v>82492.461107305906</v>
      </c>
      <c r="AC140">
        <v>68378.175514568706</v>
      </c>
      <c r="AD140">
        <v>82020.355625400305</v>
      </c>
      <c r="AE140">
        <v>68842.523573942599</v>
      </c>
      <c r="AF140">
        <v>80798.213524093706</v>
      </c>
      <c r="AG140">
        <v>82492.461107305906</v>
      </c>
      <c r="AH140">
        <v>68378.175514568706</v>
      </c>
      <c r="AI140">
        <v>82020.355625400305</v>
      </c>
      <c r="AJ140">
        <v>68842.523573942599</v>
      </c>
      <c r="AK140">
        <v>80798.213524093706</v>
      </c>
      <c r="AL140">
        <v>82492.461107305906</v>
      </c>
      <c r="AM140">
        <v>82020.355625400305</v>
      </c>
      <c r="AN140">
        <v>68842.523573942599</v>
      </c>
      <c r="AO140">
        <v>80798.213524093706</v>
      </c>
      <c r="AP140">
        <v>82492.461107305906</v>
      </c>
      <c r="AQ140">
        <v>68378.175514568706</v>
      </c>
    </row>
    <row r="141" spans="8:43" x14ac:dyDescent="0.2">
      <c r="H141">
        <v>138</v>
      </c>
      <c r="I141">
        <v>68410.821125066606</v>
      </c>
      <c r="J141">
        <v>82057.060865123902</v>
      </c>
      <c r="K141">
        <v>68907.841482541495</v>
      </c>
      <c r="L141">
        <v>80860.012338628207</v>
      </c>
      <c r="M141">
        <v>82553.009952349807</v>
      </c>
      <c r="N141">
        <v>68410.821125066606</v>
      </c>
      <c r="O141">
        <v>82057.060865123902</v>
      </c>
      <c r="P141">
        <v>68907.841482541495</v>
      </c>
      <c r="Q141">
        <v>80860.012338628207</v>
      </c>
      <c r="R141">
        <v>82553.009952349807</v>
      </c>
      <c r="S141">
        <v>68410.821125066606</v>
      </c>
      <c r="T141">
        <v>82057.060865123902</v>
      </c>
      <c r="U141">
        <v>68907.841482541495</v>
      </c>
      <c r="V141">
        <v>80860.012338628207</v>
      </c>
      <c r="W141">
        <v>82553.009952349807</v>
      </c>
      <c r="X141">
        <v>68410.821125066606</v>
      </c>
      <c r="Y141">
        <v>82057.060865123902</v>
      </c>
      <c r="Z141">
        <v>68907.841482541495</v>
      </c>
      <c r="AA141">
        <v>80860.012338628207</v>
      </c>
      <c r="AB141">
        <v>82553.009952349807</v>
      </c>
      <c r="AC141">
        <v>68410.821125066606</v>
      </c>
      <c r="AD141">
        <v>82057.060865123902</v>
      </c>
      <c r="AE141">
        <v>68907.841482541495</v>
      </c>
      <c r="AF141">
        <v>80860.012338628207</v>
      </c>
      <c r="AG141">
        <v>82553.009952349807</v>
      </c>
      <c r="AH141">
        <v>68410.821125066606</v>
      </c>
      <c r="AI141">
        <v>82057.060865123902</v>
      </c>
      <c r="AJ141">
        <v>68907.841482541495</v>
      </c>
      <c r="AK141">
        <v>80860.012338628207</v>
      </c>
      <c r="AL141">
        <v>82553.009952349807</v>
      </c>
      <c r="AM141">
        <v>82057.060865123902</v>
      </c>
      <c r="AN141">
        <v>68907.841482541495</v>
      </c>
      <c r="AO141">
        <v>80860.012338628207</v>
      </c>
      <c r="AP141">
        <v>82553.009952349807</v>
      </c>
      <c r="AQ141">
        <v>68410.821125066606</v>
      </c>
    </row>
    <row r="142" spans="8:43" x14ac:dyDescent="0.2">
      <c r="H142">
        <v>139</v>
      </c>
      <c r="I142">
        <v>68439.502514520005</v>
      </c>
      <c r="J142">
        <v>82078.225579964404</v>
      </c>
      <c r="K142">
        <v>68959.337436699003</v>
      </c>
      <c r="L142">
        <v>80911.343163241501</v>
      </c>
      <c r="M142">
        <v>82646.411870646203</v>
      </c>
      <c r="N142">
        <v>68439.502514520005</v>
      </c>
      <c r="O142">
        <v>82078.225579964404</v>
      </c>
      <c r="P142">
        <v>68959.337436699003</v>
      </c>
      <c r="Q142">
        <v>80911.343163241501</v>
      </c>
      <c r="R142">
        <v>82646.411870646203</v>
      </c>
      <c r="S142">
        <v>68439.502514520005</v>
      </c>
      <c r="T142">
        <v>82078.225579964404</v>
      </c>
      <c r="U142">
        <v>68959.337436699003</v>
      </c>
      <c r="V142">
        <v>80911.343163241501</v>
      </c>
      <c r="W142">
        <v>82646.411870646203</v>
      </c>
      <c r="X142">
        <v>68439.502514520005</v>
      </c>
      <c r="Y142">
        <v>82078.225579964404</v>
      </c>
      <c r="Z142">
        <v>68959.337436699003</v>
      </c>
      <c r="AA142">
        <v>80911.343163241501</v>
      </c>
      <c r="AB142">
        <v>82646.411870646203</v>
      </c>
      <c r="AC142">
        <v>68439.502514520005</v>
      </c>
      <c r="AD142">
        <v>82078.225579964404</v>
      </c>
      <c r="AE142">
        <v>68959.337436699003</v>
      </c>
      <c r="AF142">
        <v>80911.343163241501</v>
      </c>
      <c r="AG142">
        <v>82646.411870646203</v>
      </c>
      <c r="AH142">
        <v>68439.502514520005</v>
      </c>
      <c r="AI142">
        <v>82078.225579964404</v>
      </c>
      <c r="AJ142">
        <v>68959.337436699003</v>
      </c>
      <c r="AK142">
        <v>80911.343163241501</v>
      </c>
      <c r="AL142">
        <v>82646.411870646203</v>
      </c>
      <c r="AM142">
        <v>82078.225579964404</v>
      </c>
      <c r="AN142">
        <v>68959.337436699003</v>
      </c>
      <c r="AO142">
        <v>80911.343163241501</v>
      </c>
      <c r="AP142">
        <v>82646.411870646203</v>
      </c>
      <c r="AQ142">
        <v>68439.502514520005</v>
      </c>
    </row>
    <row r="143" spans="8:43" x14ac:dyDescent="0.2">
      <c r="H143">
        <v>140</v>
      </c>
      <c r="I143">
        <v>68484.941494756305</v>
      </c>
      <c r="J143">
        <v>82111.970719710298</v>
      </c>
      <c r="K143">
        <v>69031.749799790006</v>
      </c>
      <c r="L143">
        <v>80976.5730027502</v>
      </c>
      <c r="M143">
        <v>82756.132012819799</v>
      </c>
      <c r="N143">
        <v>68484.941494756305</v>
      </c>
      <c r="O143">
        <v>82111.970719710298</v>
      </c>
      <c r="P143">
        <v>69031.749799790006</v>
      </c>
      <c r="Q143">
        <v>80976.5730027502</v>
      </c>
      <c r="R143">
        <v>82756.132012819799</v>
      </c>
      <c r="S143">
        <v>68484.941494756305</v>
      </c>
      <c r="T143">
        <v>82111.970719710298</v>
      </c>
      <c r="U143">
        <v>69031.749799790006</v>
      </c>
      <c r="V143">
        <v>80976.5730027502</v>
      </c>
      <c r="W143">
        <v>82756.132012819799</v>
      </c>
      <c r="X143">
        <v>68484.941494756305</v>
      </c>
      <c r="Y143">
        <v>82111.970719710298</v>
      </c>
      <c r="Z143">
        <v>69031.749799790006</v>
      </c>
      <c r="AA143">
        <v>80976.5730027502</v>
      </c>
      <c r="AB143">
        <v>82756.132012819799</v>
      </c>
      <c r="AC143">
        <v>68484.941494756305</v>
      </c>
      <c r="AD143">
        <v>82111.970719710298</v>
      </c>
      <c r="AE143">
        <v>69031.749799790006</v>
      </c>
      <c r="AF143">
        <v>80976.5730027502</v>
      </c>
      <c r="AG143">
        <v>82756.132012819799</v>
      </c>
      <c r="AH143">
        <v>68484.941494756305</v>
      </c>
      <c r="AI143">
        <v>82111.970719710298</v>
      </c>
      <c r="AJ143">
        <v>69031.749799790006</v>
      </c>
      <c r="AK143">
        <v>80976.5730027502</v>
      </c>
      <c r="AL143">
        <v>82756.132012819799</v>
      </c>
      <c r="AM143">
        <v>82111.970719710298</v>
      </c>
      <c r="AN143">
        <v>69031.749799790006</v>
      </c>
      <c r="AO143">
        <v>80976.5730027502</v>
      </c>
      <c r="AP143">
        <v>82756.132012819799</v>
      </c>
      <c r="AQ143">
        <v>68484.941494756305</v>
      </c>
    </row>
    <row r="144" spans="8:43" x14ac:dyDescent="0.2">
      <c r="H144">
        <v>141</v>
      </c>
      <c r="I144">
        <v>68524.837237430998</v>
      </c>
      <c r="J144">
        <v>82138.167604512899</v>
      </c>
      <c r="K144">
        <v>69107.097799222407</v>
      </c>
      <c r="L144">
        <v>81045.476057231193</v>
      </c>
      <c r="M144">
        <v>82844.127712157002</v>
      </c>
      <c r="N144">
        <v>68524.837237430998</v>
      </c>
      <c r="O144">
        <v>82138.167604512899</v>
      </c>
      <c r="P144">
        <v>69107.097799222407</v>
      </c>
      <c r="Q144">
        <v>81045.476057231193</v>
      </c>
      <c r="R144">
        <v>82844.127712157002</v>
      </c>
      <c r="S144">
        <v>68524.837237430998</v>
      </c>
      <c r="T144">
        <v>82138.167604512899</v>
      </c>
      <c r="U144">
        <v>69107.097799222407</v>
      </c>
      <c r="V144">
        <v>81045.476057231193</v>
      </c>
      <c r="W144">
        <v>82844.127712157002</v>
      </c>
      <c r="X144">
        <v>68524.837237430998</v>
      </c>
      <c r="Y144">
        <v>82138.167604512899</v>
      </c>
      <c r="Z144">
        <v>69107.097799222407</v>
      </c>
      <c r="AA144">
        <v>81045.476057231193</v>
      </c>
      <c r="AB144">
        <v>82844.127712157002</v>
      </c>
      <c r="AC144">
        <v>68524.837237430998</v>
      </c>
      <c r="AD144">
        <v>82138.167604512899</v>
      </c>
      <c r="AE144">
        <v>69107.097799222407</v>
      </c>
      <c r="AF144">
        <v>81045.476057231193</v>
      </c>
      <c r="AG144">
        <v>82844.127712157002</v>
      </c>
      <c r="AH144">
        <v>68524.837237430998</v>
      </c>
      <c r="AI144">
        <v>82138.167604512899</v>
      </c>
      <c r="AJ144">
        <v>69107.097799222407</v>
      </c>
      <c r="AK144">
        <v>81045.476057231193</v>
      </c>
      <c r="AL144">
        <v>82844.127712157002</v>
      </c>
      <c r="AM144">
        <v>82138.167604512899</v>
      </c>
      <c r="AN144">
        <v>69107.097799222407</v>
      </c>
      <c r="AO144">
        <v>81045.476057231193</v>
      </c>
      <c r="AP144">
        <v>82844.127712157002</v>
      </c>
      <c r="AQ144">
        <v>68524.837237430998</v>
      </c>
    </row>
    <row r="145" spans="8:43" x14ac:dyDescent="0.2">
      <c r="H145">
        <v>142</v>
      </c>
      <c r="I145">
        <v>68563.034981358098</v>
      </c>
      <c r="J145">
        <v>82162.588429329</v>
      </c>
      <c r="K145">
        <v>69172.904980544903</v>
      </c>
      <c r="L145">
        <v>81110.826991738897</v>
      </c>
      <c r="M145">
        <v>82961.763430770894</v>
      </c>
      <c r="N145">
        <v>68563.034981358098</v>
      </c>
      <c r="O145">
        <v>82162.588429329</v>
      </c>
      <c r="P145">
        <v>69172.904980544903</v>
      </c>
      <c r="Q145">
        <v>81110.826991738897</v>
      </c>
      <c r="R145">
        <v>82961.763430770894</v>
      </c>
      <c r="S145">
        <v>68563.034981358098</v>
      </c>
      <c r="T145">
        <v>82162.588429329</v>
      </c>
      <c r="U145">
        <v>69172.904980544903</v>
      </c>
      <c r="V145">
        <v>81110.826991738897</v>
      </c>
      <c r="W145">
        <v>82961.763430770894</v>
      </c>
      <c r="X145">
        <v>68563.034981358098</v>
      </c>
      <c r="Y145">
        <v>82162.588429329</v>
      </c>
      <c r="Z145">
        <v>69172.904980544903</v>
      </c>
      <c r="AA145">
        <v>81110.826991738897</v>
      </c>
      <c r="AB145">
        <v>82961.763430770894</v>
      </c>
      <c r="AC145">
        <v>68563.034981358098</v>
      </c>
      <c r="AD145">
        <v>82162.588429329</v>
      </c>
      <c r="AE145">
        <v>69172.904980544903</v>
      </c>
      <c r="AF145">
        <v>81110.826991738897</v>
      </c>
      <c r="AG145">
        <v>82961.763430770894</v>
      </c>
      <c r="AH145">
        <v>68563.034981358098</v>
      </c>
      <c r="AI145">
        <v>82162.588429329</v>
      </c>
      <c r="AJ145">
        <v>69172.904980544903</v>
      </c>
      <c r="AK145">
        <v>81110.826991738897</v>
      </c>
      <c r="AL145">
        <v>82961.763430770894</v>
      </c>
      <c r="AM145">
        <v>82162.588429329</v>
      </c>
      <c r="AN145">
        <v>69172.904980544903</v>
      </c>
      <c r="AO145">
        <v>81110.826991738897</v>
      </c>
      <c r="AP145">
        <v>82961.763430770894</v>
      </c>
      <c r="AQ145">
        <v>68563.034981358098</v>
      </c>
    </row>
    <row r="146" spans="8:43" x14ac:dyDescent="0.2">
      <c r="H146">
        <v>143</v>
      </c>
      <c r="I146">
        <v>68593.588950962701</v>
      </c>
      <c r="J146">
        <v>82197.961624062504</v>
      </c>
      <c r="K146">
        <v>69217.0618438487</v>
      </c>
      <c r="L146">
        <v>81166.288501321207</v>
      </c>
      <c r="M146">
        <v>83092.519119785997</v>
      </c>
      <c r="N146">
        <v>68593.588950962701</v>
      </c>
      <c r="O146">
        <v>82197.961624062504</v>
      </c>
      <c r="P146">
        <v>69217.0618438487</v>
      </c>
      <c r="Q146">
        <v>81166.288501321207</v>
      </c>
      <c r="R146">
        <v>83092.519119785997</v>
      </c>
      <c r="S146">
        <v>68593.588950962701</v>
      </c>
      <c r="T146">
        <v>82197.961624062504</v>
      </c>
      <c r="U146">
        <v>69217.0618438487</v>
      </c>
      <c r="V146">
        <v>81166.288501321207</v>
      </c>
      <c r="W146">
        <v>83092.519119785997</v>
      </c>
      <c r="X146">
        <v>68593.588950962701</v>
      </c>
      <c r="Y146">
        <v>82197.961624062504</v>
      </c>
      <c r="Z146">
        <v>69217.0618438487</v>
      </c>
      <c r="AA146">
        <v>81166.288501321207</v>
      </c>
      <c r="AB146">
        <v>83092.519119785997</v>
      </c>
      <c r="AC146">
        <v>68593.588950962701</v>
      </c>
      <c r="AD146">
        <v>82197.961624062504</v>
      </c>
      <c r="AE146">
        <v>69217.0618438487</v>
      </c>
      <c r="AF146">
        <v>81166.288501321207</v>
      </c>
      <c r="AG146">
        <v>83092.519119785997</v>
      </c>
      <c r="AH146">
        <v>68593.588950962701</v>
      </c>
      <c r="AI146">
        <v>82197.961624062504</v>
      </c>
      <c r="AJ146">
        <v>69217.0618438487</v>
      </c>
      <c r="AK146">
        <v>81166.288501321207</v>
      </c>
      <c r="AL146">
        <v>83092.519119785997</v>
      </c>
      <c r="AM146">
        <v>82197.961624062504</v>
      </c>
      <c r="AN146">
        <v>69217.0618438487</v>
      </c>
      <c r="AO146">
        <v>81166.288501321207</v>
      </c>
      <c r="AP146">
        <v>83092.519119785997</v>
      </c>
      <c r="AQ146">
        <v>68593.588950962701</v>
      </c>
    </row>
    <row r="147" spans="8:43" x14ac:dyDescent="0.2">
      <c r="H147">
        <v>144</v>
      </c>
      <c r="I147">
        <v>68628.9022097876</v>
      </c>
      <c r="J147">
        <v>82234.6668637861</v>
      </c>
      <c r="K147">
        <v>69283.113661532901</v>
      </c>
      <c r="L147">
        <v>81245.134800727305</v>
      </c>
      <c r="M147">
        <v>83217.849752841896</v>
      </c>
      <c r="N147">
        <v>68628.9022097876</v>
      </c>
      <c r="O147">
        <v>82234.6668637861</v>
      </c>
      <c r="P147">
        <v>69283.113661532901</v>
      </c>
      <c r="Q147">
        <v>81245.134800727305</v>
      </c>
      <c r="R147">
        <v>83217.849752841896</v>
      </c>
      <c r="S147">
        <v>68628.9022097876</v>
      </c>
      <c r="T147">
        <v>82234.6668637861</v>
      </c>
      <c r="U147">
        <v>69283.113661532901</v>
      </c>
      <c r="V147">
        <v>81245.134800727305</v>
      </c>
      <c r="W147">
        <v>83217.849752841896</v>
      </c>
      <c r="X147">
        <v>68628.9022097876</v>
      </c>
      <c r="Y147">
        <v>82234.6668637861</v>
      </c>
      <c r="Z147">
        <v>69283.113661532901</v>
      </c>
      <c r="AA147">
        <v>81245.134800727305</v>
      </c>
      <c r="AB147">
        <v>83217.849752841896</v>
      </c>
      <c r="AC147">
        <v>68628.9022097876</v>
      </c>
      <c r="AD147">
        <v>82234.6668637861</v>
      </c>
      <c r="AE147">
        <v>69283.113661532901</v>
      </c>
      <c r="AF147">
        <v>81245.134800727305</v>
      </c>
      <c r="AG147">
        <v>83217.849752841896</v>
      </c>
      <c r="AH147">
        <v>68628.9022097876</v>
      </c>
      <c r="AI147">
        <v>82234.6668637861</v>
      </c>
      <c r="AJ147">
        <v>69283.113661532901</v>
      </c>
      <c r="AK147">
        <v>81245.134800727305</v>
      </c>
      <c r="AL147">
        <v>83217.849752841896</v>
      </c>
      <c r="AM147">
        <v>82234.6668637861</v>
      </c>
      <c r="AN147">
        <v>69283.113661532901</v>
      </c>
      <c r="AO147">
        <v>81245.134800727305</v>
      </c>
      <c r="AP147">
        <v>83217.849752841896</v>
      </c>
      <c r="AQ147">
        <v>68628.9022097876</v>
      </c>
    </row>
    <row r="148" spans="8:43" x14ac:dyDescent="0.2">
      <c r="H148">
        <v>145</v>
      </c>
      <c r="I148">
        <v>68673.348188791599</v>
      </c>
      <c r="J148">
        <v>82256.423598622205</v>
      </c>
      <c r="K148">
        <v>69350.755615568894</v>
      </c>
      <c r="L148">
        <v>81342.710459992304</v>
      </c>
      <c r="M148">
        <v>83356.429524298102</v>
      </c>
      <c r="N148">
        <v>68673.348188791599</v>
      </c>
      <c r="O148">
        <v>82256.423598622205</v>
      </c>
      <c r="P148">
        <v>69350.755615568894</v>
      </c>
      <c r="Q148">
        <v>81342.710459992304</v>
      </c>
      <c r="R148">
        <v>83356.429524298102</v>
      </c>
      <c r="S148">
        <v>68673.348188791599</v>
      </c>
      <c r="T148">
        <v>82256.423598622205</v>
      </c>
      <c r="U148">
        <v>69350.755615568894</v>
      </c>
      <c r="V148">
        <v>81342.710459992304</v>
      </c>
      <c r="W148">
        <v>83356.429524298102</v>
      </c>
      <c r="X148">
        <v>68673.348188791599</v>
      </c>
      <c r="Y148">
        <v>82256.423598622205</v>
      </c>
      <c r="Z148">
        <v>69350.755615568894</v>
      </c>
      <c r="AA148">
        <v>81342.710459992304</v>
      </c>
      <c r="AB148">
        <v>83356.429524298102</v>
      </c>
      <c r="AC148">
        <v>68673.348188791599</v>
      </c>
      <c r="AD148">
        <v>82256.423598622205</v>
      </c>
      <c r="AE148">
        <v>69350.755615568894</v>
      </c>
      <c r="AF148">
        <v>81342.710459992304</v>
      </c>
      <c r="AG148">
        <v>83356.429524298102</v>
      </c>
      <c r="AH148">
        <v>68673.348188791599</v>
      </c>
      <c r="AI148">
        <v>82256.423598622205</v>
      </c>
      <c r="AJ148">
        <v>69350.755615568894</v>
      </c>
      <c r="AK148">
        <v>81342.710459992304</v>
      </c>
      <c r="AL148">
        <v>83356.429524298102</v>
      </c>
      <c r="AM148">
        <v>82256.423598622205</v>
      </c>
      <c r="AN148">
        <v>69350.755615568894</v>
      </c>
      <c r="AO148">
        <v>81342.710459992304</v>
      </c>
      <c r="AP148">
        <v>83356.429524298102</v>
      </c>
      <c r="AQ148">
        <v>68673.348188791599</v>
      </c>
    </row>
    <row r="149" spans="8:43" x14ac:dyDescent="0.2">
      <c r="H149">
        <v>146</v>
      </c>
      <c r="I149">
        <v>68719.836881416704</v>
      </c>
      <c r="J149">
        <v>82284.396543411494</v>
      </c>
      <c r="K149">
        <v>69399.438251565807</v>
      </c>
      <c r="L149">
        <v>81436.263074287606</v>
      </c>
      <c r="M149">
        <v>83495.138463753305</v>
      </c>
      <c r="N149">
        <v>68719.836881416704</v>
      </c>
      <c r="O149">
        <v>82284.396543411494</v>
      </c>
      <c r="P149">
        <v>69399.438251565807</v>
      </c>
      <c r="Q149">
        <v>81436.263074287606</v>
      </c>
      <c r="R149">
        <v>83495.138463753305</v>
      </c>
      <c r="S149">
        <v>68719.836881416704</v>
      </c>
      <c r="T149">
        <v>82284.396543411494</v>
      </c>
      <c r="U149">
        <v>69399.438251565807</v>
      </c>
      <c r="V149">
        <v>81436.263074287606</v>
      </c>
      <c r="W149">
        <v>83495.138463753305</v>
      </c>
      <c r="X149">
        <v>68719.836881416704</v>
      </c>
      <c r="Y149">
        <v>82284.396543411494</v>
      </c>
      <c r="Z149">
        <v>69399.438251565807</v>
      </c>
      <c r="AA149">
        <v>81436.263074287606</v>
      </c>
      <c r="AB149">
        <v>83495.138463753305</v>
      </c>
      <c r="AC149">
        <v>68719.836881416704</v>
      </c>
      <c r="AD149">
        <v>82284.396543411494</v>
      </c>
      <c r="AE149">
        <v>69399.438251565807</v>
      </c>
      <c r="AF149">
        <v>81436.263074287606</v>
      </c>
      <c r="AG149">
        <v>83495.138463753305</v>
      </c>
      <c r="AH149">
        <v>68719.836881416704</v>
      </c>
      <c r="AI149">
        <v>82284.396543411494</v>
      </c>
      <c r="AJ149">
        <v>69399.438251565807</v>
      </c>
      <c r="AK149">
        <v>81436.263074287606</v>
      </c>
      <c r="AL149">
        <v>83495.138463753305</v>
      </c>
      <c r="AM149">
        <v>82284.396543411494</v>
      </c>
      <c r="AN149">
        <v>69399.438251565807</v>
      </c>
      <c r="AO149">
        <v>81436.263074287606</v>
      </c>
      <c r="AP149">
        <v>83495.138463753305</v>
      </c>
      <c r="AQ149">
        <v>68719.836881416704</v>
      </c>
    </row>
    <row r="150" spans="8:43" x14ac:dyDescent="0.2">
      <c r="H150">
        <v>147</v>
      </c>
      <c r="I150">
        <v>68758.145823690094</v>
      </c>
      <c r="J150">
        <v>82308.521358229802</v>
      </c>
      <c r="K150">
        <v>69477.354932797098</v>
      </c>
      <c r="L150">
        <v>81516.024313686794</v>
      </c>
      <c r="M150">
        <v>83603.776823934997</v>
      </c>
      <c r="N150">
        <v>68758.145823690094</v>
      </c>
      <c r="O150">
        <v>82308.521358229802</v>
      </c>
      <c r="P150">
        <v>69477.354932797098</v>
      </c>
      <c r="Q150">
        <v>81516.024313686794</v>
      </c>
      <c r="R150">
        <v>83603.776823934997</v>
      </c>
      <c r="S150">
        <v>68758.145823690094</v>
      </c>
      <c r="T150">
        <v>82308.521358229802</v>
      </c>
      <c r="U150">
        <v>69477.354932797098</v>
      </c>
      <c r="V150">
        <v>81516.024313686794</v>
      </c>
      <c r="W150">
        <v>83603.776823934997</v>
      </c>
      <c r="X150">
        <v>68758.145823690094</v>
      </c>
      <c r="Y150">
        <v>82308.521358229802</v>
      </c>
      <c r="Z150">
        <v>69477.354932797098</v>
      </c>
      <c r="AA150">
        <v>81516.024313686794</v>
      </c>
      <c r="AB150">
        <v>83603.776823934997</v>
      </c>
      <c r="AC150">
        <v>68758.145823690094</v>
      </c>
      <c r="AD150">
        <v>82308.521358229802</v>
      </c>
      <c r="AE150">
        <v>69477.354932797098</v>
      </c>
      <c r="AF150">
        <v>81516.024313686794</v>
      </c>
      <c r="AG150">
        <v>83603.776823934997</v>
      </c>
      <c r="AH150">
        <v>68758.145823690094</v>
      </c>
      <c r="AI150">
        <v>82308.521358229802</v>
      </c>
      <c r="AJ150">
        <v>69477.354932797098</v>
      </c>
      <c r="AK150">
        <v>81516.024313686794</v>
      </c>
      <c r="AL150">
        <v>83603.776823934997</v>
      </c>
      <c r="AM150">
        <v>82308.521358229802</v>
      </c>
      <c r="AN150">
        <v>69477.354932797098</v>
      </c>
      <c r="AO150">
        <v>81516.024313686794</v>
      </c>
      <c r="AP150">
        <v>83603.776823934997</v>
      </c>
      <c r="AQ150">
        <v>68758.145823690094</v>
      </c>
    </row>
    <row r="151" spans="8:43" x14ac:dyDescent="0.2">
      <c r="H151">
        <v>148</v>
      </c>
      <c r="I151">
        <v>68783.636932588997</v>
      </c>
      <c r="J151">
        <v>82342.118492976704</v>
      </c>
      <c r="K151">
        <v>69562.733023063105</v>
      </c>
      <c r="L151">
        <v>81607.827777995306</v>
      </c>
      <c r="M151">
        <v>83740.144593407793</v>
      </c>
      <c r="N151">
        <v>68783.636932588997</v>
      </c>
      <c r="O151">
        <v>82342.118492976704</v>
      </c>
      <c r="P151">
        <v>69562.733023063105</v>
      </c>
      <c r="Q151">
        <v>81607.827777995306</v>
      </c>
      <c r="R151">
        <v>83740.144593407793</v>
      </c>
      <c r="S151">
        <v>68783.636932588997</v>
      </c>
      <c r="T151">
        <v>82342.118492976704</v>
      </c>
      <c r="U151">
        <v>69562.733023063105</v>
      </c>
      <c r="V151">
        <v>81607.827777995306</v>
      </c>
      <c r="W151">
        <v>83740.144593407793</v>
      </c>
      <c r="X151">
        <v>68783.636932588997</v>
      </c>
      <c r="Y151">
        <v>82342.118492976704</v>
      </c>
      <c r="Z151">
        <v>69562.733023063105</v>
      </c>
      <c r="AA151">
        <v>81607.827777995306</v>
      </c>
      <c r="AB151">
        <v>83740.144593407793</v>
      </c>
      <c r="AC151">
        <v>68783.636932588997</v>
      </c>
      <c r="AD151">
        <v>82342.118492976704</v>
      </c>
      <c r="AE151">
        <v>69562.733023063105</v>
      </c>
      <c r="AF151">
        <v>81607.827777995306</v>
      </c>
      <c r="AG151">
        <v>83740.144593407793</v>
      </c>
      <c r="AH151">
        <v>68783.636932588997</v>
      </c>
      <c r="AI151">
        <v>82342.118492976704</v>
      </c>
      <c r="AJ151">
        <v>69562.733023063105</v>
      </c>
      <c r="AK151">
        <v>81607.827777995306</v>
      </c>
      <c r="AL151">
        <v>83740.144593407793</v>
      </c>
      <c r="AM151">
        <v>82342.118492976704</v>
      </c>
      <c r="AN151">
        <v>69562.733023063105</v>
      </c>
      <c r="AO151">
        <v>81607.827777995306</v>
      </c>
      <c r="AP151">
        <v>83740.144593407793</v>
      </c>
      <c r="AQ151">
        <v>68783.636932588997</v>
      </c>
    </row>
    <row r="152" spans="8:43" x14ac:dyDescent="0.2">
      <c r="H152">
        <v>149</v>
      </c>
      <c r="I152">
        <v>68821.274236850993</v>
      </c>
      <c r="J152">
        <v>82371.127472758206</v>
      </c>
      <c r="K152">
        <v>69630.619613460804</v>
      </c>
      <c r="L152">
        <v>81700.680732295907</v>
      </c>
      <c r="M152">
        <v>83881.458420843395</v>
      </c>
      <c r="N152">
        <v>68821.274236850993</v>
      </c>
      <c r="O152">
        <v>82371.127472758206</v>
      </c>
      <c r="P152">
        <v>69630.619613460804</v>
      </c>
      <c r="Q152">
        <v>81700.680732295907</v>
      </c>
      <c r="R152">
        <v>83881.458420843395</v>
      </c>
      <c r="S152">
        <v>68821.274236850993</v>
      </c>
      <c r="T152">
        <v>82371.127472758206</v>
      </c>
      <c r="U152">
        <v>69630.619613460804</v>
      </c>
      <c r="V152">
        <v>81700.680732295907</v>
      </c>
      <c r="W152">
        <v>83881.458420843395</v>
      </c>
      <c r="X152">
        <v>68821.274236850993</v>
      </c>
      <c r="Y152">
        <v>82371.127472758206</v>
      </c>
      <c r="Z152">
        <v>69630.619613460804</v>
      </c>
      <c r="AA152">
        <v>81700.680732295907</v>
      </c>
      <c r="AB152">
        <v>83881.458420843395</v>
      </c>
      <c r="AC152">
        <v>68821.274236850993</v>
      </c>
      <c r="AD152">
        <v>82371.127472758206</v>
      </c>
      <c r="AE152">
        <v>69630.619613460804</v>
      </c>
      <c r="AF152">
        <v>81700.680732295907</v>
      </c>
      <c r="AG152">
        <v>83881.458420843395</v>
      </c>
      <c r="AH152">
        <v>68821.274236850993</v>
      </c>
      <c r="AI152">
        <v>82371.127472758206</v>
      </c>
      <c r="AJ152">
        <v>69630.619613460804</v>
      </c>
      <c r="AK152">
        <v>81700.680732295907</v>
      </c>
      <c r="AL152">
        <v>83881.458420843395</v>
      </c>
      <c r="AM152">
        <v>82371.127472758206</v>
      </c>
      <c r="AN152">
        <v>69630.619613460804</v>
      </c>
      <c r="AO152">
        <v>81700.680732295907</v>
      </c>
      <c r="AP152">
        <v>83881.458420843395</v>
      </c>
      <c r="AQ152">
        <v>68821.274236850993</v>
      </c>
    </row>
    <row r="153" spans="8:43" x14ac:dyDescent="0.2">
      <c r="H153">
        <v>150</v>
      </c>
      <c r="I153">
        <v>68859.235128300497</v>
      </c>
      <c r="J153">
        <v>82412.716877444895</v>
      </c>
      <c r="K153">
        <v>69715.6307491841</v>
      </c>
      <c r="L153">
        <v>81776.122916727603</v>
      </c>
      <c r="M153">
        <v>84022.001276784693</v>
      </c>
      <c r="N153">
        <v>68859.235128300497</v>
      </c>
      <c r="O153">
        <v>82412.716877444895</v>
      </c>
      <c r="P153">
        <v>69715.6307491841</v>
      </c>
      <c r="Q153">
        <v>81776.122916727603</v>
      </c>
      <c r="R153">
        <v>84022.001276784693</v>
      </c>
      <c r="S153">
        <v>68859.235128300497</v>
      </c>
      <c r="T153">
        <v>82412.716877444895</v>
      </c>
      <c r="U153">
        <v>69715.6307491841</v>
      </c>
      <c r="V153">
        <v>81776.122916727603</v>
      </c>
      <c r="W153">
        <v>84022.001276784693</v>
      </c>
      <c r="X153">
        <v>68859.235128300497</v>
      </c>
      <c r="Y153">
        <v>82412.716877444895</v>
      </c>
      <c r="Z153">
        <v>69715.6307491841</v>
      </c>
      <c r="AA153">
        <v>81776.122916727603</v>
      </c>
      <c r="AB153">
        <v>84022.001276784693</v>
      </c>
      <c r="AC153">
        <v>68859.235128300497</v>
      </c>
      <c r="AD153">
        <v>82412.716877444895</v>
      </c>
      <c r="AE153">
        <v>69715.6307491841</v>
      </c>
      <c r="AF153">
        <v>81776.122916727603</v>
      </c>
      <c r="AG153">
        <v>84022.001276784693</v>
      </c>
      <c r="AH153">
        <v>68859.235128300497</v>
      </c>
      <c r="AI153">
        <v>82412.716877444895</v>
      </c>
      <c r="AJ153">
        <v>69715.6307491841</v>
      </c>
      <c r="AK153">
        <v>81776.122916727603</v>
      </c>
      <c r="AL153">
        <v>84022.001276784693</v>
      </c>
      <c r="AM153">
        <v>82412.716877444895</v>
      </c>
      <c r="AN153">
        <v>69715.6307491841</v>
      </c>
      <c r="AO153">
        <v>81776.122916727603</v>
      </c>
      <c r="AP153">
        <v>84022.001276784693</v>
      </c>
      <c r="AQ153">
        <v>68859.235128300497</v>
      </c>
    </row>
    <row r="154" spans="8:43" x14ac:dyDescent="0.2">
      <c r="H154">
        <v>151</v>
      </c>
      <c r="I154">
        <v>68909.641338664704</v>
      </c>
      <c r="J154">
        <v>82437.137702260996</v>
      </c>
      <c r="K154">
        <v>69806.880112133207</v>
      </c>
      <c r="L154">
        <v>81865.396841055204</v>
      </c>
      <c r="M154">
        <v>84170.521602166002</v>
      </c>
      <c r="N154">
        <v>68909.641338664704</v>
      </c>
      <c r="O154">
        <v>82437.137702260996</v>
      </c>
      <c r="P154">
        <v>69806.880112133207</v>
      </c>
      <c r="Q154">
        <v>81865.396841055204</v>
      </c>
      <c r="R154">
        <v>84170.521602166002</v>
      </c>
      <c r="S154">
        <v>68909.641338664704</v>
      </c>
      <c r="T154">
        <v>82437.137702260996</v>
      </c>
      <c r="U154">
        <v>69806.880112133207</v>
      </c>
      <c r="V154">
        <v>81865.396841055204</v>
      </c>
      <c r="W154">
        <v>84170.521602166002</v>
      </c>
      <c r="X154">
        <v>68909.641338664704</v>
      </c>
      <c r="Y154">
        <v>82437.137702260996</v>
      </c>
      <c r="Z154">
        <v>69806.880112133207</v>
      </c>
      <c r="AA154">
        <v>81865.396841055204</v>
      </c>
      <c r="AB154">
        <v>84170.521602166002</v>
      </c>
      <c r="AC154">
        <v>68909.641338664704</v>
      </c>
      <c r="AD154">
        <v>82437.137702260996</v>
      </c>
      <c r="AE154">
        <v>69806.880112133207</v>
      </c>
      <c r="AF154">
        <v>81865.396841055204</v>
      </c>
      <c r="AG154">
        <v>84170.521602166002</v>
      </c>
      <c r="AH154">
        <v>68909.641338664704</v>
      </c>
      <c r="AI154">
        <v>82437.137702260996</v>
      </c>
      <c r="AJ154">
        <v>69806.880112133207</v>
      </c>
      <c r="AK154">
        <v>81865.396841055204</v>
      </c>
      <c r="AL154">
        <v>84170.521602166002</v>
      </c>
      <c r="AM154">
        <v>82437.137702260996</v>
      </c>
      <c r="AN154">
        <v>69806.880112133207</v>
      </c>
      <c r="AO154">
        <v>81865.396841055204</v>
      </c>
      <c r="AP154">
        <v>84170.521602166002</v>
      </c>
      <c r="AQ154">
        <v>68909.641338664704</v>
      </c>
    </row>
    <row r="155" spans="8:43" x14ac:dyDescent="0.2">
      <c r="H155">
        <v>152</v>
      </c>
      <c r="I155">
        <v>68944.843399143298</v>
      </c>
      <c r="J155">
        <v>82469.994812013494</v>
      </c>
      <c r="K155">
        <v>69895.438475102506</v>
      </c>
      <c r="L155">
        <v>81967.560655285604</v>
      </c>
      <c r="M155">
        <v>84305.1604041518</v>
      </c>
      <c r="N155">
        <v>68944.843399143298</v>
      </c>
      <c r="O155">
        <v>82469.994812013494</v>
      </c>
      <c r="P155">
        <v>69895.438475102506</v>
      </c>
      <c r="Q155">
        <v>81967.560655285604</v>
      </c>
      <c r="R155">
        <v>84305.1604041518</v>
      </c>
      <c r="S155">
        <v>68944.843399143298</v>
      </c>
      <c r="T155">
        <v>82469.994812013494</v>
      </c>
      <c r="U155">
        <v>69895.438475102506</v>
      </c>
      <c r="V155">
        <v>81967.560655285604</v>
      </c>
      <c r="W155">
        <v>84305.1604041518</v>
      </c>
      <c r="X155">
        <v>68944.843399143298</v>
      </c>
      <c r="Y155">
        <v>82469.994812013494</v>
      </c>
      <c r="Z155">
        <v>69895.438475102506</v>
      </c>
      <c r="AA155">
        <v>81967.560655285604</v>
      </c>
      <c r="AB155">
        <v>84305.1604041518</v>
      </c>
      <c r="AC155">
        <v>68944.843399143298</v>
      </c>
      <c r="AD155">
        <v>82469.994812013494</v>
      </c>
      <c r="AE155">
        <v>69895.438475102506</v>
      </c>
      <c r="AF155">
        <v>81967.560655285604</v>
      </c>
      <c r="AG155">
        <v>84305.1604041518</v>
      </c>
      <c r="AH155">
        <v>68944.843399143298</v>
      </c>
      <c r="AI155">
        <v>82469.994812013494</v>
      </c>
      <c r="AJ155">
        <v>69895.438475102506</v>
      </c>
      <c r="AK155">
        <v>81967.560655285604</v>
      </c>
      <c r="AL155">
        <v>84305.1604041518</v>
      </c>
      <c r="AM155">
        <v>82469.994812013494</v>
      </c>
      <c r="AN155">
        <v>69895.438475102506</v>
      </c>
      <c r="AO155">
        <v>81967.560655285604</v>
      </c>
      <c r="AP155">
        <v>84305.1604041518</v>
      </c>
      <c r="AQ155">
        <v>68944.843399143298</v>
      </c>
    </row>
    <row r="156" spans="8:43" x14ac:dyDescent="0.2">
      <c r="H156">
        <v>153</v>
      </c>
      <c r="I156">
        <v>68976.120157998594</v>
      </c>
      <c r="J156">
        <v>82505.368006746998</v>
      </c>
      <c r="K156">
        <v>70002.344565206295</v>
      </c>
      <c r="L156">
        <v>82054.183944633201</v>
      </c>
      <c r="M156">
        <v>84476.061776364601</v>
      </c>
      <c r="N156">
        <v>68976.120157998594</v>
      </c>
      <c r="O156">
        <v>82505.368006746998</v>
      </c>
      <c r="P156">
        <v>70002.344565206295</v>
      </c>
      <c r="Q156">
        <v>82054.183944633201</v>
      </c>
      <c r="R156">
        <v>84476.061776364601</v>
      </c>
      <c r="S156">
        <v>68976.120157998594</v>
      </c>
      <c r="T156">
        <v>82505.368006746998</v>
      </c>
      <c r="U156">
        <v>70002.344565206295</v>
      </c>
      <c r="V156">
        <v>82054.183944633201</v>
      </c>
      <c r="W156">
        <v>84476.061776364601</v>
      </c>
      <c r="X156">
        <v>68976.120157998594</v>
      </c>
      <c r="Y156">
        <v>82505.368006746998</v>
      </c>
      <c r="Z156">
        <v>70002.344565206295</v>
      </c>
      <c r="AA156">
        <v>82054.183944633201</v>
      </c>
      <c r="AB156">
        <v>84476.061776364601</v>
      </c>
      <c r="AC156">
        <v>68976.120157998594</v>
      </c>
      <c r="AD156">
        <v>82505.368006746998</v>
      </c>
      <c r="AE156">
        <v>70002.344565206295</v>
      </c>
      <c r="AF156">
        <v>82054.183944633201</v>
      </c>
      <c r="AG156">
        <v>84476.061776364601</v>
      </c>
      <c r="AH156">
        <v>68976.120157998594</v>
      </c>
      <c r="AI156">
        <v>82505.368006746998</v>
      </c>
      <c r="AJ156">
        <v>70002.344565206295</v>
      </c>
      <c r="AK156">
        <v>82054.183944633201</v>
      </c>
      <c r="AL156">
        <v>84476.061776364601</v>
      </c>
      <c r="AM156">
        <v>82505.368006746998</v>
      </c>
      <c r="AN156">
        <v>70002.344565206295</v>
      </c>
      <c r="AO156">
        <v>82054.183944633201</v>
      </c>
      <c r="AP156">
        <v>84476.061776364601</v>
      </c>
      <c r="AQ156">
        <v>68976.120157998594</v>
      </c>
    </row>
    <row r="157" spans="8:43" x14ac:dyDescent="0.2">
      <c r="H157">
        <v>154</v>
      </c>
      <c r="I157">
        <v>69024.702715483902</v>
      </c>
      <c r="J157">
        <v>82546.365391438201</v>
      </c>
      <c r="K157">
        <v>70108.394428043801</v>
      </c>
      <c r="L157">
        <v>82152.122888895407</v>
      </c>
      <c r="M157">
        <v>84626.406599732101</v>
      </c>
      <c r="N157">
        <v>69024.702715483902</v>
      </c>
      <c r="O157">
        <v>82546.365391438201</v>
      </c>
      <c r="P157">
        <v>70108.394428043801</v>
      </c>
      <c r="Q157">
        <v>82152.122888895407</v>
      </c>
      <c r="R157">
        <v>84626.406599732101</v>
      </c>
      <c r="S157">
        <v>69024.702715483902</v>
      </c>
      <c r="T157">
        <v>82546.365391438201</v>
      </c>
      <c r="U157">
        <v>70108.394428043801</v>
      </c>
      <c r="V157">
        <v>82152.122888895407</v>
      </c>
      <c r="W157">
        <v>84626.406599732101</v>
      </c>
      <c r="X157">
        <v>69024.702715483902</v>
      </c>
      <c r="Y157">
        <v>82546.365391438201</v>
      </c>
      <c r="Z157">
        <v>70108.394428043801</v>
      </c>
      <c r="AA157">
        <v>82152.122888895407</v>
      </c>
      <c r="AB157">
        <v>84626.406599732101</v>
      </c>
      <c r="AC157">
        <v>69024.702715483902</v>
      </c>
      <c r="AD157">
        <v>82546.365391438201</v>
      </c>
      <c r="AE157">
        <v>70108.394428043801</v>
      </c>
      <c r="AF157">
        <v>82152.122888895407</v>
      </c>
      <c r="AG157">
        <v>84626.406599732101</v>
      </c>
      <c r="AH157">
        <v>69024.702715483902</v>
      </c>
      <c r="AI157">
        <v>82546.365391438201</v>
      </c>
      <c r="AJ157">
        <v>70108.394428043801</v>
      </c>
      <c r="AK157">
        <v>82152.122888895407</v>
      </c>
      <c r="AL157">
        <v>84626.406599732101</v>
      </c>
      <c r="AM157">
        <v>82546.365391438201</v>
      </c>
      <c r="AN157">
        <v>70108.394428043801</v>
      </c>
      <c r="AO157">
        <v>82152.122888895407</v>
      </c>
      <c r="AP157">
        <v>84626.406599732101</v>
      </c>
      <c r="AQ157">
        <v>69024.702715483902</v>
      </c>
    </row>
    <row r="158" spans="8:43" x14ac:dyDescent="0.2">
      <c r="H158">
        <v>155</v>
      </c>
      <c r="I158">
        <v>69071.279254802503</v>
      </c>
      <c r="J158">
        <v>82581.886591170594</v>
      </c>
      <c r="K158">
        <v>70223.740472629594</v>
      </c>
      <c r="L158">
        <v>82262.225153066101</v>
      </c>
      <c r="M158">
        <v>84835.825600154596</v>
      </c>
      <c r="N158">
        <v>69071.279254802503</v>
      </c>
      <c r="O158">
        <v>82581.886591170594</v>
      </c>
      <c r="P158">
        <v>70223.740472629594</v>
      </c>
      <c r="Q158">
        <v>82262.225153066101</v>
      </c>
      <c r="R158">
        <v>84835.825600154596</v>
      </c>
      <c r="S158">
        <v>69071.279254802503</v>
      </c>
      <c r="T158">
        <v>82581.886591170594</v>
      </c>
      <c r="U158">
        <v>70223.740472629594</v>
      </c>
      <c r="V158">
        <v>82262.225153066101</v>
      </c>
      <c r="W158">
        <v>84835.825600154596</v>
      </c>
      <c r="X158">
        <v>69071.279254802503</v>
      </c>
      <c r="Y158">
        <v>82581.886591170594</v>
      </c>
      <c r="Z158">
        <v>70223.740472629594</v>
      </c>
      <c r="AA158">
        <v>82262.225153066101</v>
      </c>
      <c r="AB158">
        <v>84835.825600154596</v>
      </c>
      <c r="AC158">
        <v>69071.279254802503</v>
      </c>
      <c r="AD158">
        <v>82581.886591170594</v>
      </c>
      <c r="AE158">
        <v>70223.740472629594</v>
      </c>
      <c r="AF158">
        <v>82262.225153066101</v>
      </c>
      <c r="AG158">
        <v>84835.825600154596</v>
      </c>
      <c r="AH158">
        <v>69071.279254802503</v>
      </c>
      <c r="AI158">
        <v>82581.886591170594</v>
      </c>
      <c r="AJ158">
        <v>70223.740472629594</v>
      </c>
      <c r="AK158">
        <v>82262.225153066101</v>
      </c>
      <c r="AL158">
        <v>84835.825600154596</v>
      </c>
      <c r="AM158">
        <v>82581.886591170594</v>
      </c>
      <c r="AN158">
        <v>70223.740472629594</v>
      </c>
      <c r="AO158">
        <v>82262.225153066101</v>
      </c>
      <c r="AP158">
        <v>84835.825600154596</v>
      </c>
      <c r="AQ158">
        <v>69071.279254802503</v>
      </c>
    </row>
    <row r="159" spans="8:43" x14ac:dyDescent="0.2">
      <c r="H159">
        <v>156</v>
      </c>
      <c r="I159">
        <v>69111.848859455597</v>
      </c>
      <c r="J159">
        <v>82630.728240802695</v>
      </c>
      <c r="K159">
        <v>70319.760244633595</v>
      </c>
      <c r="L159">
        <v>82376.417737205993</v>
      </c>
      <c r="M159">
        <v>85010.796033436694</v>
      </c>
      <c r="N159">
        <v>69111.848859455597</v>
      </c>
      <c r="O159">
        <v>82630.728240802695</v>
      </c>
      <c r="P159">
        <v>70319.760244633595</v>
      </c>
      <c r="Q159">
        <v>82376.417737205993</v>
      </c>
      <c r="R159">
        <v>85010.796033436694</v>
      </c>
      <c r="S159">
        <v>69111.848859455597</v>
      </c>
      <c r="T159">
        <v>82630.728240802695</v>
      </c>
      <c r="U159">
        <v>70319.760244633595</v>
      </c>
      <c r="V159">
        <v>82376.417737205993</v>
      </c>
      <c r="W159">
        <v>85010.796033436694</v>
      </c>
      <c r="X159">
        <v>69111.848859455597</v>
      </c>
      <c r="Y159">
        <v>82630.728240802695</v>
      </c>
      <c r="Z159">
        <v>70319.760244633595</v>
      </c>
      <c r="AA159">
        <v>82376.417737205993</v>
      </c>
      <c r="AB159">
        <v>85010.796033436694</v>
      </c>
      <c r="AC159">
        <v>69111.848859455597</v>
      </c>
      <c r="AD159">
        <v>82630.728240802695</v>
      </c>
      <c r="AE159">
        <v>70319.760244633595</v>
      </c>
      <c r="AF159">
        <v>82376.417737205993</v>
      </c>
      <c r="AG159">
        <v>85010.796033436694</v>
      </c>
      <c r="AH159">
        <v>69111.848859455597</v>
      </c>
      <c r="AI159">
        <v>82630.728240802695</v>
      </c>
      <c r="AJ159">
        <v>70319.760244633595</v>
      </c>
      <c r="AK159">
        <v>82376.417737205993</v>
      </c>
      <c r="AL159">
        <v>85010.796033436694</v>
      </c>
      <c r="AM159">
        <v>82630.728240802695</v>
      </c>
      <c r="AN159">
        <v>70319.760244633595</v>
      </c>
      <c r="AO159">
        <v>82376.417737205993</v>
      </c>
      <c r="AP159">
        <v>85010.796033436694</v>
      </c>
      <c r="AQ159">
        <v>69111.848859455597</v>
      </c>
    </row>
    <row r="160" spans="8:43" x14ac:dyDescent="0.2">
      <c r="H160">
        <v>157</v>
      </c>
      <c r="I160">
        <v>69147.0486959673</v>
      </c>
      <c r="J160">
        <v>82664.177370550795</v>
      </c>
      <c r="K160">
        <v>70440.365970997795</v>
      </c>
      <c r="L160">
        <v>82508.384376211907</v>
      </c>
      <c r="M160">
        <v>85180.822965205996</v>
      </c>
      <c r="N160">
        <v>69147.0486959673</v>
      </c>
      <c r="O160">
        <v>82664.177370550795</v>
      </c>
      <c r="P160">
        <v>70440.365970997795</v>
      </c>
      <c r="Q160">
        <v>82508.384376211907</v>
      </c>
      <c r="R160">
        <v>85180.822965205996</v>
      </c>
      <c r="S160">
        <v>69147.0486959673</v>
      </c>
      <c r="T160">
        <v>82664.177370550795</v>
      </c>
      <c r="U160">
        <v>70440.365970997795</v>
      </c>
      <c r="V160">
        <v>82508.384376211907</v>
      </c>
      <c r="W160">
        <v>85180.822965205996</v>
      </c>
      <c r="X160">
        <v>69147.0486959673</v>
      </c>
      <c r="Y160">
        <v>82664.177370550795</v>
      </c>
      <c r="Z160">
        <v>70440.365970997795</v>
      </c>
      <c r="AA160">
        <v>82508.384376211907</v>
      </c>
      <c r="AB160">
        <v>85180.822965205996</v>
      </c>
      <c r="AC160">
        <v>69147.0486959673</v>
      </c>
      <c r="AD160">
        <v>82664.177370550795</v>
      </c>
      <c r="AE160">
        <v>70440.365970997795</v>
      </c>
      <c r="AF160">
        <v>82508.384376211907</v>
      </c>
      <c r="AG160">
        <v>85180.822965205996</v>
      </c>
      <c r="AH160">
        <v>69147.0486959673</v>
      </c>
      <c r="AI160">
        <v>82664.177370550795</v>
      </c>
      <c r="AJ160">
        <v>70440.365970997795</v>
      </c>
      <c r="AK160">
        <v>82508.384376211907</v>
      </c>
      <c r="AL160">
        <v>85180.822965205996</v>
      </c>
      <c r="AM160">
        <v>82664.177370550795</v>
      </c>
      <c r="AN160">
        <v>70440.365970997795</v>
      </c>
      <c r="AO160">
        <v>82508.384376211907</v>
      </c>
      <c r="AP160">
        <v>85180.822965205996</v>
      </c>
      <c r="AQ160">
        <v>69147.0486959673</v>
      </c>
    </row>
    <row r="161" spans="8:43" x14ac:dyDescent="0.2">
      <c r="H161">
        <v>158</v>
      </c>
      <c r="I161">
        <v>69186.798768808396</v>
      </c>
      <c r="J161">
        <v>82693.186350332297</v>
      </c>
      <c r="K161">
        <v>70542.990924770304</v>
      </c>
      <c r="L161">
        <v>82626.250175324094</v>
      </c>
      <c r="M161">
        <v>85374.028018000696</v>
      </c>
      <c r="N161">
        <v>69186.798768808396</v>
      </c>
      <c r="O161">
        <v>82693.186350332297</v>
      </c>
      <c r="P161">
        <v>70542.990924770304</v>
      </c>
      <c r="Q161">
        <v>82626.250175324094</v>
      </c>
      <c r="R161">
        <v>85374.028018000696</v>
      </c>
      <c r="S161">
        <v>69186.798768808396</v>
      </c>
      <c r="T161">
        <v>82693.186350332297</v>
      </c>
      <c r="U161">
        <v>70542.990924770304</v>
      </c>
      <c r="V161">
        <v>82626.250175324094</v>
      </c>
      <c r="W161">
        <v>85374.028018000696</v>
      </c>
      <c r="X161">
        <v>69186.798768808396</v>
      </c>
      <c r="Y161">
        <v>82693.186350332297</v>
      </c>
      <c r="Z161">
        <v>70542.990924770304</v>
      </c>
      <c r="AA161">
        <v>82626.250175324094</v>
      </c>
      <c r="AB161">
        <v>85374.028018000696</v>
      </c>
      <c r="AC161">
        <v>69186.798768808396</v>
      </c>
      <c r="AD161">
        <v>82693.186350332297</v>
      </c>
      <c r="AE161">
        <v>70542.990924770304</v>
      </c>
      <c r="AF161">
        <v>82626.250175324094</v>
      </c>
      <c r="AG161">
        <v>85374.028018000696</v>
      </c>
      <c r="AH161">
        <v>69186.798768808396</v>
      </c>
      <c r="AI161">
        <v>82693.186350332297</v>
      </c>
      <c r="AJ161">
        <v>70542.990924770304</v>
      </c>
      <c r="AK161">
        <v>82626.250175324094</v>
      </c>
      <c r="AL161">
        <v>85374.028018000696</v>
      </c>
      <c r="AM161">
        <v>82693.186350332297</v>
      </c>
      <c r="AN161">
        <v>70542.990924770304</v>
      </c>
      <c r="AO161">
        <v>82626.250175324094</v>
      </c>
      <c r="AP161">
        <v>85374.028018000696</v>
      </c>
      <c r="AQ161">
        <v>69186.798768808396</v>
      </c>
    </row>
    <row r="162" spans="8:43" x14ac:dyDescent="0.2">
      <c r="H162">
        <v>159</v>
      </c>
      <c r="I162">
        <v>69232.592471769196</v>
      </c>
      <c r="J162">
        <v>82726.931490078103</v>
      </c>
      <c r="K162">
        <v>70660.661014793004</v>
      </c>
      <c r="L162">
        <v>82731.279904533003</v>
      </c>
      <c r="M162">
        <v>85549.599755228206</v>
      </c>
      <c r="N162">
        <v>69232.592471769196</v>
      </c>
      <c r="O162">
        <v>82726.931490078103</v>
      </c>
      <c r="P162">
        <v>70660.661014793004</v>
      </c>
      <c r="Q162">
        <v>82731.279904533003</v>
      </c>
      <c r="R162">
        <v>85549.599755228206</v>
      </c>
      <c r="S162">
        <v>69232.592471769196</v>
      </c>
      <c r="T162">
        <v>82726.931490078103</v>
      </c>
      <c r="U162">
        <v>70660.661014793004</v>
      </c>
      <c r="V162">
        <v>82731.279904533003</v>
      </c>
      <c r="W162">
        <v>85549.599755228206</v>
      </c>
      <c r="X162">
        <v>69232.592471769196</v>
      </c>
      <c r="Y162">
        <v>82726.931490078103</v>
      </c>
      <c r="Z162">
        <v>70660.661014793004</v>
      </c>
      <c r="AA162">
        <v>82731.279904533003</v>
      </c>
      <c r="AB162">
        <v>85549.599755228206</v>
      </c>
      <c r="AC162">
        <v>69232.592471769196</v>
      </c>
      <c r="AD162">
        <v>82726.931490078103</v>
      </c>
      <c r="AE162">
        <v>70660.661014793004</v>
      </c>
      <c r="AF162">
        <v>82731.279904533003</v>
      </c>
      <c r="AG162">
        <v>85549.599755228206</v>
      </c>
      <c r="AH162">
        <v>69232.592471769196</v>
      </c>
      <c r="AI162">
        <v>82726.931490078103</v>
      </c>
      <c r="AJ162">
        <v>70660.661014793004</v>
      </c>
      <c r="AK162">
        <v>82731.279904533003</v>
      </c>
      <c r="AL162">
        <v>85549.599755228206</v>
      </c>
      <c r="AM162">
        <v>82726.931490078103</v>
      </c>
      <c r="AN162">
        <v>70660.661014793004</v>
      </c>
      <c r="AO162">
        <v>82731.279904533003</v>
      </c>
      <c r="AP162">
        <v>85549.599755228206</v>
      </c>
      <c r="AQ162">
        <v>69232.592471769196</v>
      </c>
    </row>
    <row r="163" spans="8:43" x14ac:dyDescent="0.2">
      <c r="H163">
        <v>160</v>
      </c>
      <c r="I163">
        <v>69280.378849095199</v>
      </c>
      <c r="J163">
        <v>82753.868399875195</v>
      </c>
      <c r="K163">
        <v>70805.975013698495</v>
      </c>
      <c r="L163">
        <v>82878.356508425204</v>
      </c>
      <c r="M163">
        <v>85742.902087672206</v>
      </c>
      <c r="N163">
        <v>69280.378849095199</v>
      </c>
      <c r="O163">
        <v>82753.868399875195</v>
      </c>
      <c r="P163">
        <v>70805.975013698495</v>
      </c>
      <c r="Q163">
        <v>82878.356508425204</v>
      </c>
      <c r="R163">
        <v>85742.902087672206</v>
      </c>
      <c r="S163">
        <v>69280.378849095199</v>
      </c>
      <c r="T163">
        <v>82753.868399875195</v>
      </c>
      <c r="U163">
        <v>70805.975013698495</v>
      </c>
      <c r="V163">
        <v>82878.356508425204</v>
      </c>
      <c r="W163">
        <v>85742.902087672206</v>
      </c>
      <c r="X163">
        <v>69280.378849095199</v>
      </c>
      <c r="Y163">
        <v>82753.868399875195</v>
      </c>
      <c r="Z163">
        <v>70805.975013698495</v>
      </c>
      <c r="AA163">
        <v>82878.356508425204</v>
      </c>
      <c r="AB163">
        <v>85742.902087672206</v>
      </c>
      <c r="AC163">
        <v>69280.378849095199</v>
      </c>
      <c r="AD163">
        <v>82753.868399875195</v>
      </c>
      <c r="AE163">
        <v>70805.975013698495</v>
      </c>
      <c r="AF163">
        <v>82878.356508425204</v>
      </c>
      <c r="AG163">
        <v>85742.902087672206</v>
      </c>
      <c r="AH163">
        <v>69280.378849095199</v>
      </c>
      <c r="AI163">
        <v>82753.868399875195</v>
      </c>
      <c r="AJ163">
        <v>70805.975013698495</v>
      </c>
      <c r="AK163">
        <v>82878.356508425204</v>
      </c>
      <c r="AL163">
        <v>85742.902087672206</v>
      </c>
      <c r="AM163">
        <v>82753.868399875195</v>
      </c>
      <c r="AN163">
        <v>70805.975013698495</v>
      </c>
      <c r="AO163">
        <v>82878.356508425204</v>
      </c>
      <c r="AP163">
        <v>85742.902087672206</v>
      </c>
      <c r="AQ163">
        <v>69280.378849095199</v>
      </c>
    </row>
    <row r="164" spans="8:43" x14ac:dyDescent="0.2">
      <c r="H164">
        <v>161</v>
      </c>
      <c r="I164">
        <v>69329.524070212603</v>
      </c>
      <c r="J164">
        <v>82801.378004517304</v>
      </c>
      <c r="K164">
        <v>70952.512194412906</v>
      </c>
      <c r="L164">
        <v>83015.045852395502</v>
      </c>
      <c r="M164">
        <v>85931.863298948796</v>
      </c>
      <c r="N164">
        <v>69329.524070212603</v>
      </c>
      <c r="O164">
        <v>82801.378004517304</v>
      </c>
      <c r="P164">
        <v>70952.512194412906</v>
      </c>
      <c r="Q164">
        <v>83015.045852395502</v>
      </c>
      <c r="R164">
        <v>85931.863298948796</v>
      </c>
      <c r="S164">
        <v>69329.524070212603</v>
      </c>
      <c r="T164">
        <v>82801.378004517304</v>
      </c>
      <c r="U164">
        <v>70952.512194412906</v>
      </c>
      <c r="V164">
        <v>83015.045852395502</v>
      </c>
      <c r="W164">
        <v>85931.863298948796</v>
      </c>
      <c r="X164">
        <v>69329.524070212603</v>
      </c>
      <c r="Y164">
        <v>82801.378004517304</v>
      </c>
      <c r="Z164">
        <v>70952.512194412906</v>
      </c>
      <c r="AA164">
        <v>83015.045852395502</v>
      </c>
      <c r="AB164">
        <v>85931.863298948796</v>
      </c>
      <c r="AC164">
        <v>69329.524070212603</v>
      </c>
      <c r="AD164">
        <v>82801.378004517304</v>
      </c>
      <c r="AE164">
        <v>70952.512194412906</v>
      </c>
      <c r="AF164">
        <v>83015.045852395502</v>
      </c>
      <c r="AG164">
        <v>85931.863298948796</v>
      </c>
      <c r="AH164">
        <v>69329.524070212603</v>
      </c>
      <c r="AI164">
        <v>82801.378004517304</v>
      </c>
      <c r="AJ164">
        <v>70952.512194412906</v>
      </c>
      <c r="AK164">
        <v>83015.045852395502</v>
      </c>
      <c r="AL164">
        <v>85931.863298948796</v>
      </c>
      <c r="AM164">
        <v>82801.378004517304</v>
      </c>
      <c r="AN164">
        <v>70952.512194412906</v>
      </c>
      <c r="AO164">
        <v>83015.045852395502</v>
      </c>
      <c r="AP164">
        <v>85931.863298948796</v>
      </c>
      <c r="AQ164">
        <v>69329.524070212603</v>
      </c>
    </row>
    <row r="165" spans="8:43" x14ac:dyDescent="0.2">
      <c r="H165">
        <v>162</v>
      </c>
      <c r="I165">
        <v>69368.235550499594</v>
      </c>
      <c r="J165">
        <v>82827.574889320007</v>
      </c>
      <c r="K165">
        <v>71091.832602454393</v>
      </c>
      <c r="L165">
        <v>83196.647986027703</v>
      </c>
      <c r="M165">
        <v>86154.104914274794</v>
      </c>
      <c r="N165">
        <v>69368.235550499594</v>
      </c>
      <c r="O165">
        <v>82827.574889320007</v>
      </c>
      <c r="P165">
        <v>71091.832602454393</v>
      </c>
      <c r="Q165">
        <v>83196.647986027703</v>
      </c>
      <c r="R165">
        <v>86154.104914274794</v>
      </c>
      <c r="S165">
        <v>69368.235550499594</v>
      </c>
      <c r="T165">
        <v>82827.574889320007</v>
      </c>
      <c r="U165">
        <v>71091.832602454393</v>
      </c>
      <c r="V165">
        <v>83196.647986027703</v>
      </c>
      <c r="W165">
        <v>86154.104914274794</v>
      </c>
      <c r="X165">
        <v>69368.235550499594</v>
      </c>
      <c r="Y165">
        <v>82827.574889320007</v>
      </c>
      <c r="Z165">
        <v>71091.832602454393</v>
      </c>
      <c r="AA165">
        <v>83196.647986027703</v>
      </c>
      <c r="AB165">
        <v>86154.104914274794</v>
      </c>
      <c r="AC165">
        <v>69368.235550499594</v>
      </c>
      <c r="AD165">
        <v>82827.574889320007</v>
      </c>
      <c r="AE165">
        <v>71091.832602454393</v>
      </c>
      <c r="AF165">
        <v>83196.647986027703</v>
      </c>
      <c r="AG165">
        <v>86154.104914274794</v>
      </c>
      <c r="AH165">
        <v>69368.235550499594</v>
      </c>
      <c r="AI165">
        <v>82827.574889320007</v>
      </c>
      <c r="AJ165">
        <v>71091.832602454393</v>
      </c>
      <c r="AK165">
        <v>83196.647986027703</v>
      </c>
      <c r="AL165">
        <v>86154.104914274794</v>
      </c>
      <c r="AM165">
        <v>82827.574889320007</v>
      </c>
      <c r="AN165">
        <v>71091.832602454393</v>
      </c>
      <c r="AO165">
        <v>83196.647986027703</v>
      </c>
      <c r="AP165">
        <v>86154.104914274794</v>
      </c>
      <c r="AQ165">
        <v>69368.235550499594</v>
      </c>
    </row>
    <row r="166" spans="8:43" x14ac:dyDescent="0.2">
      <c r="H166">
        <v>163</v>
      </c>
      <c r="I166">
        <v>69423.386594298994</v>
      </c>
      <c r="J166">
        <v>82874.492473966602</v>
      </c>
      <c r="K166">
        <v>71232.743146847497</v>
      </c>
      <c r="L166">
        <v>83312.831910152498</v>
      </c>
      <c r="M166">
        <v>86366.036232278406</v>
      </c>
      <c r="N166">
        <v>69423.386594298994</v>
      </c>
      <c r="O166">
        <v>82874.492473966602</v>
      </c>
      <c r="P166">
        <v>71232.743146847497</v>
      </c>
      <c r="Q166">
        <v>83312.831910152498</v>
      </c>
      <c r="R166">
        <v>86366.036232278406</v>
      </c>
      <c r="S166">
        <v>69423.386594298994</v>
      </c>
      <c r="T166">
        <v>82874.492473966602</v>
      </c>
      <c r="U166">
        <v>71232.743146847497</v>
      </c>
      <c r="V166">
        <v>83312.831910152498</v>
      </c>
      <c r="W166">
        <v>86366.036232278406</v>
      </c>
      <c r="X166">
        <v>69423.386594298994</v>
      </c>
      <c r="Y166">
        <v>82874.492473966602</v>
      </c>
      <c r="Z166">
        <v>71232.743146847497</v>
      </c>
      <c r="AA166">
        <v>83312.831910152498</v>
      </c>
      <c r="AB166">
        <v>86366.036232278406</v>
      </c>
      <c r="AC166">
        <v>69423.386594298994</v>
      </c>
      <c r="AD166">
        <v>82874.492473966602</v>
      </c>
      <c r="AE166">
        <v>71232.743146847497</v>
      </c>
      <c r="AF166">
        <v>83312.831910152498</v>
      </c>
      <c r="AG166">
        <v>86366.036232278406</v>
      </c>
      <c r="AH166">
        <v>69423.386594298994</v>
      </c>
      <c r="AI166">
        <v>82874.492473966602</v>
      </c>
      <c r="AJ166">
        <v>71232.743146847497</v>
      </c>
      <c r="AK166">
        <v>83312.831910152498</v>
      </c>
      <c r="AL166">
        <v>86366.036232278406</v>
      </c>
      <c r="AM166">
        <v>82874.492473966602</v>
      </c>
      <c r="AN166">
        <v>71232.743146847497</v>
      </c>
      <c r="AO166">
        <v>83312.831910152498</v>
      </c>
      <c r="AP166">
        <v>86366.036232278406</v>
      </c>
      <c r="AQ166">
        <v>69423.386594298994</v>
      </c>
    </row>
    <row r="167" spans="8:43" x14ac:dyDescent="0.2">
      <c r="H167">
        <v>164</v>
      </c>
      <c r="I167">
        <v>69486.070214074804</v>
      </c>
      <c r="J167">
        <v>82911.197713690097</v>
      </c>
      <c r="K167">
        <v>71375.366145773194</v>
      </c>
      <c r="L167">
        <v>83436.860099218306</v>
      </c>
      <c r="M167">
        <v>86579.438585420998</v>
      </c>
      <c r="N167">
        <v>69486.070214074804</v>
      </c>
      <c r="O167">
        <v>82911.197713690097</v>
      </c>
      <c r="P167">
        <v>71375.366145773194</v>
      </c>
      <c r="Q167">
        <v>83436.860099218306</v>
      </c>
      <c r="R167">
        <v>86579.438585420998</v>
      </c>
      <c r="S167">
        <v>69486.070214074804</v>
      </c>
      <c r="T167">
        <v>82911.197713690097</v>
      </c>
      <c r="U167">
        <v>71375.366145773194</v>
      </c>
      <c r="V167">
        <v>83436.860099218306</v>
      </c>
      <c r="W167">
        <v>86579.438585420998</v>
      </c>
      <c r="X167">
        <v>69486.070214074804</v>
      </c>
      <c r="Y167">
        <v>82911.197713690097</v>
      </c>
      <c r="Z167">
        <v>71375.366145773194</v>
      </c>
      <c r="AA167">
        <v>83436.860099218306</v>
      </c>
      <c r="AB167">
        <v>86579.438585420998</v>
      </c>
      <c r="AC167">
        <v>69486.070214074804</v>
      </c>
      <c r="AD167">
        <v>82911.197713690097</v>
      </c>
      <c r="AE167">
        <v>71375.366145773194</v>
      </c>
      <c r="AF167">
        <v>83436.860099218306</v>
      </c>
      <c r="AG167">
        <v>86579.438585420998</v>
      </c>
      <c r="AH167">
        <v>69486.070214074804</v>
      </c>
      <c r="AI167">
        <v>82911.197713690097</v>
      </c>
      <c r="AJ167">
        <v>71375.366145773194</v>
      </c>
      <c r="AK167">
        <v>83436.860099218306</v>
      </c>
      <c r="AL167">
        <v>86579.438585420998</v>
      </c>
      <c r="AM167">
        <v>82911.197713690097</v>
      </c>
      <c r="AN167">
        <v>71375.366145773194</v>
      </c>
      <c r="AO167">
        <v>83436.860099218306</v>
      </c>
      <c r="AP167">
        <v>86579.438585420998</v>
      </c>
      <c r="AQ167">
        <v>69486.070214074804</v>
      </c>
    </row>
    <row r="168" spans="8:43" x14ac:dyDescent="0.2">
      <c r="H168">
        <v>165</v>
      </c>
      <c r="I168">
        <v>69550.929985487106</v>
      </c>
      <c r="J168">
        <v>82950.123028396905</v>
      </c>
      <c r="K168">
        <v>71517.377553794402</v>
      </c>
      <c r="L168">
        <v>83618.314227851501</v>
      </c>
      <c r="M168">
        <v>86819.926526109601</v>
      </c>
      <c r="N168">
        <v>69550.929985487106</v>
      </c>
      <c r="O168">
        <v>82950.123028396905</v>
      </c>
      <c r="P168">
        <v>71517.377553794402</v>
      </c>
      <c r="Q168">
        <v>83618.314227851501</v>
      </c>
      <c r="R168">
        <v>86819.926526109601</v>
      </c>
      <c r="S168">
        <v>69550.929985487106</v>
      </c>
      <c r="T168">
        <v>82950.123028396905</v>
      </c>
      <c r="U168">
        <v>71517.377553794402</v>
      </c>
      <c r="V168">
        <v>83618.314227851501</v>
      </c>
      <c r="W168">
        <v>86819.926526109601</v>
      </c>
      <c r="X168">
        <v>69550.929985487106</v>
      </c>
      <c r="Y168">
        <v>82950.123028396905</v>
      </c>
      <c r="Z168">
        <v>71517.377553794402</v>
      </c>
      <c r="AA168">
        <v>83618.314227851501</v>
      </c>
      <c r="AB168">
        <v>86819.926526109601</v>
      </c>
      <c r="AC168">
        <v>69550.929985487106</v>
      </c>
      <c r="AD168">
        <v>82950.123028396905</v>
      </c>
      <c r="AE168">
        <v>71517.377553794402</v>
      </c>
      <c r="AF168">
        <v>83618.314227851501</v>
      </c>
      <c r="AG168">
        <v>86819.926526109601</v>
      </c>
      <c r="AH168">
        <v>69550.929985487106</v>
      </c>
      <c r="AI168">
        <v>82950.123028396905</v>
      </c>
      <c r="AJ168">
        <v>71517.377553794402</v>
      </c>
      <c r="AK168">
        <v>83618.314227851501</v>
      </c>
      <c r="AL168">
        <v>86819.926526109601</v>
      </c>
      <c r="AM168">
        <v>82950.123028396905</v>
      </c>
      <c r="AN168">
        <v>71517.377553794402</v>
      </c>
      <c r="AO168">
        <v>83618.314227851501</v>
      </c>
      <c r="AP168">
        <v>86819.926526109601</v>
      </c>
      <c r="AQ168">
        <v>69550.929985487106</v>
      </c>
    </row>
    <row r="169" spans="8:43" x14ac:dyDescent="0.2">
      <c r="H169">
        <v>166</v>
      </c>
      <c r="I169">
        <v>69606.580309861296</v>
      </c>
      <c r="J169">
        <v>82987.272283117098</v>
      </c>
      <c r="K169">
        <v>71670.703393548596</v>
      </c>
      <c r="L169">
        <v>83780.675711628501</v>
      </c>
      <c r="M169">
        <v>87063.490817974904</v>
      </c>
      <c r="N169">
        <v>69606.580309861296</v>
      </c>
      <c r="O169">
        <v>82987.272283117098</v>
      </c>
      <c r="P169">
        <v>71670.703393548596</v>
      </c>
      <c r="Q169">
        <v>83780.675711628501</v>
      </c>
      <c r="R169">
        <v>87063.490817974904</v>
      </c>
      <c r="S169">
        <v>69606.580309861296</v>
      </c>
      <c r="T169">
        <v>82987.272283117098</v>
      </c>
      <c r="U169">
        <v>71670.703393548596</v>
      </c>
      <c r="V169">
        <v>83780.675711628501</v>
      </c>
      <c r="W169">
        <v>87063.490817974904</v>
      </c>
      <c r="X169">
        <v>69606.580309861296</v>
      </c>
      <c r="Y169">
        <v>82987.272283117098</v>
      </c>
      <c r="Z169">
        <v>71670.703393548596</v>
      </c>
      <c r="AA169">
        <v>83780.675711628501</v>
      </c>
      <c r="AB169">
        <v>87063.490817974904</v>
      </c>
      <c r="AC169">
        <v>69606.580309861296</v>
      </c>
      <c r="AD169">
        <v>82987.272283117098</v>
      </c>
      <c r="AE169">
        <v>71670.703393548596</v>
      </c>
      <c r="AF169">
        <v>83780.675711628501</v>
      </c>
      <c r="AG169">
        <v>87063.490817974904</v>
      </c>
      <c r="AH169">
        <v>69606.580309861296</v>
      </c>
      <c r="AI169">
        <v>82987.272283117098</v>
      </c>
      <c r="AJ169">
        <v>71670.703393548596</v>
      </c>
      <c r="AK169">
        <v>83780.675711628501</v>
      </c>
      <c r="AL169">
        <v>87063.490817974904</v>
      </c>
      <c r="AM169">
        <v>82987.272283117098</v>
      </c>
      <c r="AN169">
        <v>71670.703393548596</v>
      </c>
      <c r="AO169">
        <v>83780.675711628501</v>
      </c>
      <c r="AP169">
        <v>87063.490817974904</v>
      </c>
      <c r="AQ169">
        <v>69606.580309861296</v>
      </c>
    </row>
    <row r="170" spans="8:43" x14ac:dyDescent="0.2">
      <c r="H170">
        <v>167</v>
      </c>
      <c r="I170">
        <v>69665.349747848304</v>
      </c>
      <c r="J170">
        <v>83023.385502845107</v>
      </c>
      <c r="K170">
        <v>71828.567237814103</v>
      </c>
      <c r="L170">
        <v>83920.688440573897</v>
      </c>
      <c r="M170">
        <v>87334.269058085294</v>
      </c>
      <c r="N170">
        <v>69665.349747848304</v>
      </c>
      <c r="O170">
        <v>83023.385502845107</v>
      </c>
      <c r="P170">
        <v>71828.567237814103</v>
      </c>
      <c r="Q170">
        <v>83920.688440573897</v>
      </c>
      <c r="R170">
        <v>87334.269058085294</v>
      </c>
      <c r="S170">
        <v>69665.349747848304</v>
      </c>
      <c r="T170">
        <v>83023.385502845107</v>
      </c>
      <c r="U170">
        <v>71828.567237814103</v>
      </c>
      <c r="V170">
        <v>83920.688440573897</v>
      </c>
      <c r="W170">
        <v>87334.269058085294</v>
      </c>
      <c r="X170">
        <v>69665.349747848304</v>
      </c>
      <c r="Y170">
        <v>83023.385502845107</v>
      </c>
      <c r="Z170">
        <v>71828.567237814103</v>
      </c>
      <c r="AA170">
        <v>83920.688440573897</v>
      </c>
      <c r="AB170">
        <v>87334.269058085294</v>
      </c>
      <c r="AC170">
        <v>69665.349747848304</v>
      </c>
      <c r="AD170">
        <v>83023.385502845107</v>
      </c>
      <c r="AE170">
        <v>71828.567237814103</v>
      </c>
      <c r="AF170">
        <v>83920.688440573897</v>
      </c>
      <c r="AG170">
        <v>87334.269058085294</v>
      </c>
      <c r="AH170">
        <v>69665.349747848304</v>
      </c>
      <c r="AI170">
        <v>83023.385502845107</v>
      </c>
      <c r="AJ170">
        <v>71828.567237814103</v>
      </c>
      <c r="AK170">
        <v>83920.688440573897</v>
      </c>
      <c r="AL170">
        <v>87334.269058085294</v>
      </c>
      <c r="AM170">
        <v>83023.385502845107</v>
      </c>
      <c r="AN170">
        <v>71828.567237814103</v>
      </c>
      <c r="AO170">
        <v>83920.688440573897</v>
      </c>
      <c r="AP170">
        <v>87334.269058085294</v>
      </c>
      <c r="AQ170">
        <v>69665.349747848304</v>
      </c>
    </row>
    <row r="171" spans="8:43" x14ac:dyDescent="0.2">
      <c r="H171">
        <v>168</v>
      </c>
      <c r="I171">
        <v>69723.974627985299</v>
      </c>
      <c r="J171">
        <v>83062.458822550805</v>
      </c>
      <c r="K171">
        <v>71976.621163971606</v>
      </c>
      <c r="L171">
        <v>84096.666384248296</v>
      </c>
      <c r="M171">
        <v>87606.1397096375</v>
      </c>
      <c r="N171">
        <v>69723.974627985299</v>
      </c>
      <c r="O171">
        <v>83062.458822550805</v>
      </c>
      <c r="P171">
        <v>71976.621163971606</v>
      </c>
      <c r="Q171">
        <v>84096.666384248296</v>
      </c>
      <c r="R171">
        <v>87606.1397096375</v>
      </c>
      <c r="S171">
        <v>69723.974627985299</v>
      </c>
      <c r="T171">
        <v>83062.458822550805</v>
      </c>
      <c r="U171">
        <v>71976.621163971606</v>
      </c>
      <c r="V171">
        <v>84096.666384248296</v>
      </c>
      <c r="W171">
        <v>87606.1397096375</v>
      </c>
      <c r="X171">
        <v>69723.974627985299</v>
      </c>
      <c r="Y171">
        <v>83062.458822550805</v>
      </c>
      <c r="Z171">
        <v>71976.621163971606</v>
      </c>
      <c r="AA171">
        <v>84096.666384248296</v>
      </c>
      <c r="AB171">
        <v>87606.1397096375</v>
      </c>
      <c r="AC171">
        <v>69723.974627985299</v>
      </c>
      <c r="AD171">
        <v>83062.458822550805</v>
      </c>
      <c r="AE171">
        <v>71976.621163971606</v>
      </c>
      <c r="AF171">
        <v>84096.666384248296</v>
      </c>
      <c r="AG171">
        <v>87606.1397096375</v>
      </c>
      <c r="AH171">
        <v>69723.974627985299</v>
      </c>
      <c r="AI171">
        <v>83062.458822550805</v>
      </c>
      <c r="AJ171">
        <v>71976.621163971606</v>
      </c>
      <c r="AK171">
        <v>84096.666384248296</v>
      </c>
      <c r="AL171">
        <v>87606.1397096375</v>
      </c>
      <c r="AM171">
        <v>83062.458822550805</v>
      </c>
      <c r="AN171">
        <v>71976.621163971606</v>
      </c>
      <c r="AO171">
        <v>84096.666384248296</v>
      </c>
      <c r="AP171">
        <v>87606.1397096375</v>
      </c>
      <c r="AQ171">
        <v>69723.974627985299</v>
      </c>
    </row>
    <row r="172" spans="8:43" x14ac:dyDescent="0.2">
      <c r="H172">
        <v>169</v>
      </c>
      <c r="I172">
        <v>69786.060000658093</v>
      </c>
      <c r="J172">
        <v>83094.131892312202</v>
      </c>
      <c r="K172">
        <v>72151.230367201802</v>
      </c>
      <c r="L172">
        <v>84260.507918014206</v>
      </c>
      <c r="M172">
        <v>87838.034480090704</v>
      </c>
      <c r="N172">
        <v>69786.060000658093</v>
      </c>
      <c r="O172">
        <v>83094.131892312202</v>
      </c>
      <c r="P172">
        <v>72151.230367201802</v>
      </c>
      <c r="Q172">
        <v>84260.507918014206</v>
      </c>
      <c r="R172">
        <v>87838.034480090704</v>
      </c>
      <c r="S172">
        <v>69786.060000658093</v>
      </c>
      <c r="T172">
        <v>83094.131892312202</v>
      </c>
      <c r="U172">
        <v>72151.230367201802</v>
      </c>
      <c r="V172">
        <v>84260.507918014206</v>
      </c>
      <c r="W172">
        <v>87838.034480090704</v>
      </c>
      <c r="X172">
        <v>69786.060000658093</v>
      </c>
      <c r="Y172">
        <v>83094.131892312202</v>
      </c>
      <c r="Z172">
        <v>72151.230367201802</v>
      </c>
      <c r="AA172">
        <v>84260.507918014206</v>
      </c>
      <c r="AB172">
        <v>87838.034480090704</v>
      </c>
      <c r="AC172">
        <v>69786.060000658093</v>
      </c>
      <c r="AD172">
        <v>83094.131892312202</v>
      </c>
      <c r="AE172">
        <v>72151.230367201802</v>
      </c>
      <c r="AF172">
        <v>84260.507918014206</v>
      </c>
      <c r="AG172">
        <v>87838.034480090704</v>
      </c>
      <c r="AH172">
        <v>69786.060000658093</v>
      </c>
      <c r="AI172">
        <v>83094.131892312202</v>
      </c>
      <c r="AJ172">
        <v>72151.230367201802</v>
      </c>
      <c r="AK172">
        <v>84260.507918014206</v>
      </c>
      <c r="AL172">
        <v>87838.034480090704</v>
      </c>
      <c r="AM172">
        <v>83094.131892312202</v>
      </c>
      <c r="AN172">
        <v>72151.230367201802</v>
      </c>
      <c r="AO172">
        <v>84260.507918014206</v>
      </c>
      <c r="AP172">
        <v>87838.034480090704</v>
      </c>
      <c r="AQ172">
        <v>69786.060000658093</v>
      </c>
    </row>
    <row r="173" spans="8:43" x14ac:dyDescent="0.2">
      <c r="H173">
        <v>170</v>
      </c>
      <c r="I173">
        <v>69843.009121716794</v>
      </c>
      <c r="J173">
        <v>83126.840997065796</v>
      </c>
      <c r="K173">
        <v>72340.615606684398</v>
      </c>
      <c r="L173">
        <v>84415.913166843602</v>
      </c>
      <c r="M173">
        <v>88115.120424153603</v>
      </c>
      <c r="N173">
        <v>69843.009121716794</v>
      </c>
      <c r="O173">
        <v>83126.840997065796</v>
      </c>
      <c r="P173">
        <v>72340.615606684398</v>
      </c>
      <c r="Q173">
        <v>84415.913166843602</v>
      </c>
      <c r="R173">
        <v>88115.120424153603</v>
      </c>
      <c r="S173">
        <v>69843.009121716794</v>
      </c>
      <c r="T173">
        <v>83126.840997065796</v>
      </c>
      <c r="U173">
        <v>72340.615606684398</v>
      </c>
      <c r="V173">
        <v>84415.913166843602</v>
      </c>
      <c r="W173">
        <v>88115.120424153603</v>
      </c>
      <c r="X173">
        <v>69843.009121716794</v>
      </c>
      <c r="Y173">
        <v>83126.840997065796</v>
      </c>
      <c r="Z173">
        <v>72340.615606684398</v>
      </c>
      <c r="AA173">
        <v>84415.913166843602</v>
      </c>
      <c r="AB173">
        <v>88115.120424153603</v>
      </c>
      <c r="AC173">
        <v>69843.009121716794</v>
      </c>
      <c r="AD173">
        <v>83126.840997065796</v>
      </c>
      <c r="AE173">
        <v>72340.615606684398</v>
      </c>
      <c r="AF173">
        <v>84415.913166843602</v>
      </c>
      <c r="AG173">
        <v>88115.120424153603</v>
      </c>
      <c r="AH173">
        <v>69843.009121716794</v>
      </c>
      <c r="AI173">
        <v>83126.840997065796</v>
      </c>
      <c r="AJ173">
        <v>72340.615606684398</v>
      </c>
      <c r="AK173">
        <v>84415.913166843602</v>
      </c>
      <c r="AL173">
        <v>88115.120424153603</v>
      </c>
      <c r="AM173">
        <v>83126.840997065796</v>
      </c>
      <c r="AN173">
        <v>72340.615606684398</v>
      </c>
      <c r="AO173">
        <v>84415.913166843602</v>
      </c>
      <c r="AP173">
        <v>88115.120424153603</v>
      </c>
      <c r="AQ173">
        <v>69843.009121716794</v>
      </c>
    </row>
    <row r="174" spans="8:43" x14ac:dyDescent="0.2">
      <c r="H174">
        <v>171</v>
      </c>
      <c r="I174">
        <v>69911.759723265001</v>
      </c>
      <c r="J174">
        <v>83155.701971848393</v>
      </c>
      <c r="K174">
        <v>72512.497114480604</v>
      </c>
      <c r="L174">
        <v>84578.274650620704</v>
      </c>
      <c r="M174">
        <v>88423.819025028395</v>
      </c>
      <c r="N174">
        <v>69911.759723265001</v>
      </c>
      <c r="O174">
        <v>83155.701971848393</v>
      </c>
      <c r="P174">
        <v>72512.497114480604</v>
      </c>
      <c r="Q174">
        <v>84578.274650620704</v>
      </c>
      <c r="R174">
        <v>88423.819025028395</v>
      </c>
      <c r="S174">
        <v>69911.759723265001</v>
      </c>
      <c r="T174">
        <v>83155.701971848393</v>
      </c>
      <c r="U174">
        <v>72512.497114480604</v>
      </c>
      <c r="V174">
        <v>84578.274650620704</v>
      </c>
      <c r="W174">
        <v>88423.819025028395</v>
      </c>
      <c r="X174">
        <v>69911.759723265001</v>
      </c>
      <c r="Y174">
        <v>83155.701971848393</v>
      </c>
      <c r="Z174">
        <v>72512.497114480604</v>
      </c>
      <c r="AA174">
        <v>84578.274650620704</v>
      </c>
      <c r="AB174">
        <v>88423.819025028395</v>
      </c>
      <c r="AC174">
        <v>69911.759723265001</v>
      </c>
      <c r="AD174">
        <v>83155.701971848393</v>
      </c>
      <c r="AE174">
        <v>72512.497114480604</v>
      </c>
      <c r="AF174">
        <v>84578.274650620704</v>
      </c>
      <c r="AG174">
        <v>88423.819025028395</v>
      </c>
      <c r="AH174">
        <v>69911.759723265001</v>
      </c>
      <c r="AI174">
        <v>83155.701971848393</v>
      </c>
      <c r="AJ174">
        <v>72512.497114480604</v>
      </c>
      <c r="AK174">
        <v>84578.274650620704</v>
      </c>
      <c r="AL174">
        <v>88423.819025028395</v>
      </c>
      <c r="AM174">
        <v>83155.701971848393</v>
      </c>
      <c r="AN174">
        <v>72512.497114480604</v>
      </c>
      <c r="AO174">
        <v>84578.274650620704</v>
      </c>
      <c r="AP174">
        <v>88423.819025028395</v>
      </c>
      <c r="AQ174">
        <v>69911.759723265001</v>
      </c>
    </row>
    <row r="175" spans="8:43" x14ac:dyDescent="0.2">
      <c r="H175">
        <v>172</v>
      </c>
      <c r="I175">
        <v>69973.316903793093</v>
      </c>
      <c r="J175">
        <v>83189.003096597604</v>
      </c>
      <c r="K175">
        <v>72705.8576948423</v>
      </c>
      <c r="L175">
        <v>84769.793119178095</v>
      </c>
      <c r="M175">
        <v>88687.986016388502</v>
      </c>
      <c r="N175">
        <v>69973.316903793093</v>
      </c>
      <c r="O175">
        <v>83189.003096597604</v>
      </c>
      <c r="P175">
        <v>72705.8576948423</v>
      </c>
      <c r="Q175">
        <v>84769.793119178095</v>
      </c>
      <c r="R175">
        <v>88687.986016388502</v>
      </c>
      <c r="S175">
        <v>69973.316903793093</v>
      </c>
      <c r="T175">
        <v>83189.003096597604</v>
      </c>
      <c r="U175">
        <v>72705.8576948423</v>
      </c>
      <c r="V175">
        <v>84769.793119178095</v>
      </c>
      <c r="W175">
        <v>88687.986016388502</v>
      </c>
      <c r="X175">
        <v>69973.316903793093</v>
      </c>
      <c r="Y175">
        <v>83189.003096597604</v>
      </c>
      <c r="Z175">
        <v>72705.8576948423</v>
      </c>
      <c r="AA175">
        <v>84769.793119178095</v>
      </c>
      <c r="AB175">
        <v>88687.986016388502</v>
      </c>
      <c r="AC175">
        <v>69973.316903793093</v>
      </c>
      <c r="AD175">
        <v>83189.003096597604</v>
      </c>
      <c r="AE175">
        <v>72705.8576948423</v>
      </c>
      <c r="AF175">
        <v>84769.793119178095</v>
      </c>
      <c r="AG175">
        <v>88687.986016388502</v>
      </c>
      <c r="AH175">
        <v>69973.316903793093</v>
      </c>
      <c r="AI175">
        <v>83189.003096597604</v>
      </c>
      <c r="AJ175">
        <v>72705.8576948423</v>
      </c>
      <c r="AK175">
        <v>84769.793119178095</v>
      </c>
      <c r="AL175">
        <v>88687.986016388502</v>
      </c>
      <c r="AM175">
        <v>83189.003096597604</v>
      </c>
      <c r="AN175">
        <v>72705.8576948423</v>
      </c>
      <c r="AO175">
        <v>84769.793119178095</v>
      </c>
      <c r="AP175">
        <v>88687.986016388502</v>
      </c>
      <c r="AQ175">
        <v>69973.316903793093</v>
      </c>
    </row>
    <row r="176" spans="8:43" x14ac:dyDescent="0.2">
      <c r="H176">
        <v>173</v>
      </c>
      <c r="I176">
        <v>70041.147895017697</v>
      </c>
      <c r="J176">
        <v>83218.160081377893</v>
      </c>
      <c r="K176">
        <v>72916.624152345597</v>
      </c>
      <c r="L176">
        <v>84964.7157027098</v>
      </c>
      <c r="M176">
        <v>88987.733813130704</v>
      </c>
      <c r="N176">
        <v>70041.147895017697</v>
      </c>
      <c r="O176">
        <v>83218.160081377893</v>
      </c>
      <c r="P176">
        <v>72916.624152345597</v>
      </c>
      <c r="Q176">
        <v>84964.7157027098</v>
      </c>
      <c r="R176">
        <v>88987.733813130704</v>
      </c>
      <c r="S176">
        <v>70041.147895017697</v>
      </c>
      <c r="T176">
        <v>83218.160081377893</v>
      </c>
      <c r="U176">
        <v>72916.624152345597</v>
      </c>
      <c r="V176">
        <v>84964.7157027098</v>
      </c>
      <c r="W176">
        <v>88987.733813130704</v>
      </c>
      <c r="X176">
        <v>70041.147895017697</v>
      </c>
      <c r="Y176">
        <v>83218.160081377893</v>
      </c>
      <c r="Z176">
        <v>72916.624152345597</v>
      </c>
      <c r="AA176">
        <v>84964.7157027098</v>
      </c>
      <c r="AB176">
        <v>88987.733813130704</v>
      </c>
      <c r="AC176">
        <v>70041.147895017697</v>
      </c>
      <c r="AD176">
        <v>83218.160081377893</v>
      </c>
      <c r="AE176">
        <v>72916.624152345597</v>
      </c>
      <c r="AF176">
        <v>84964.7157027098</v>
      </c>
      <c r="AG176">
        <v>88987.733813130704</v>
      </c>
      <c r="AH176">
        <v>70041.147895017697</v>
      </c>
      <c r="AI176">
        <v>83218.160081377893</v>
      </c>
      <c r="AJ176">
        <v>72916.624152345597</v>
      </c>
      <c r="AK176">
        <v>84964.7157027098</v>
      </c>
      <c r="AL176">
        <v>88987.733813130704</v>
      </c>
      <c r="AM176">
        <v>83218.160081377893</v>
      </c>
      <c r="AN176">
        <v>72916.624152345597</v>
      </c>
      <c r="AO176">
        <v>84964.7157027098</v>
      </c>
      <c r="AP176">
        <v>88987.733813130704</v>
      </c>
      <c r="AQ176">
        <v>70041.147895017697</v>
      </c>
    </row>
    <row r="177" spans="8:43" x14ac:dyDescent="0.2">
      <c r="H177">
        <v>174</v>
      </c>
      <c r="I177">
        <v>70114.801231652993</v>
      </c>
      <c r="J177">
        <v>83248.353101150497</v>
      </c>
      <c r="K177">
        <v>73143.340900637893</v>
      </c>
      <c r="L177">
        <v>85149.425941318506</v>
      </c>
      <c r="M177">
        <v>89303.125200055103</v>
      </c>
      <c r="N177">
        <v>70114.801231652993</v>
      </c>
      <c r="O177">
        <v>83248.353101150497</v>
      </c>
      <c r="P177">
        <v>73143.340900637893</v>
      </c>
      <c r="Q177">
        <v>85149.425941318506</v>
      </c>
      <c r="R177">
        <v>89303.125200055103</v>
      </c>
      <c r="S177">
        <v>70114.801231652993</v>
      </c>
      <c r="T177">
        <v>83248.353101150497</v>
      </c>
      <c r="U177">
        <v>73143.340900637893</v>
      </c>
      <c r="V177">
        <v>85149.425941318506</v>
      </c>
      <c r="W177">
        <v>89303.125200055103</v>
      </c>
      <c r="X177">
        <v>70114.801231652993</v>
      </c>
      <c r="Y177">
        <v>83248.353101150497</v>
      </c>
      <c r="Z177">
        <v>73143.340900637893</v>
      </c>
      <c r="AA177">
        <v>85149.425941318506</v>
      </c>
      <c r="AB177">
        <v>89303.125200055103</v>
      </c>
      <c r="AC177">
        <v>70114.801231652993</v>
      </c>
      <c r="AD177">
        <v>83248.353101150497</v>
      </c>
      <c r="AE177">
        <v>73143.340900637893</v>
      </c>
      <c r="AF177">
        <v>85149.425941318506</v>
      </c>
      <c r="AG177">
        <v>89303.125200055103</v>
      </c>
      <c r="AH177">
        <v>70114.801231652993</v>
      </c>
      <c r="AI177">
        <v>83248.353101150497</v>
      </c>
      <c r="AJ177">
        <v>73143.340900637893</v>
      </c>
      <c r="AK177">
        <v>85149.425941318506</v>
      </c>
      <c r="AL177">
        <v>89303.125200055103</v>
      </c>
      <c r="AM177">
        <v>83248.353101150497</v>
      </c>
      <c r="AN177">
        <v>73143.340900637893</v>
      </c>
      <c r="AO177">
        <v>85149.425941318506</v>
      </c>
      <c r="AP177">
        <v>89303.125200055103</v>
      </c>
      <c r="AQ177">
        <v>70114.801231652993</v>
      </c>
    </row>
    <row r="178" spans="8:43" x14ac:dyDescent="0.2">
      <c r="H178">
        <v>175</v>
      </c>
      <c r="I178">
        <v>70168.897003146296</v>
      </c>
      <c r="J178">
        <v>83278.694125922004</v>
      </c>
      <c r="K178">
        <v>73347.918058187905</v>
      </c>
      <c r="L178">
        <v>85347.604634825795</v>
      </c>
      <c r="M178">
        <v>89627.659124860496</v>
      </c>
      <c r="N178">
        <v>70168.897003146296</v>
      </c>
      <c r="O178">
        <v>83278.694125922004</v>
      </c>
      <c r="P178">
        <v>73347.918058187905</v>
      </c>
      <c r="Q178">
        <v>85347.604634825795</v>
      </c>
      <c r="R178">
        <v>89627.659124860496</v>
      </c>
      <c r="S178">
        <v>70168.897003146296</v>
      </c>
      <c r="T178">
        <v>83278.694125922004</v>
      </c>
      <c r="U178">
        <v>73347.918058187905</v>
      </c>
      <c r="V178">
        <v>85347.604634825795</v>
      </c>
      <c r="W178">
        <v>89627.659124860496</v>
      </c>
      <c r="X178">
        <v>70168.897003146296</v>
      </c>
      <c r="Y178">
        <v>83278.694125922004</v>
      </c>
      <c r="Z178">
        <v>73347.918058187905</v>
      </c>
      <c r="AA178">
        <v>85347.604634825795</v>
      </c>
      <c r="AB178">
        <v>89627.659124860496</v>
      </c>
      <c r="AC178">
        <v>70168.897003146296</v>
      </c>
      <c r="AD178">
        <v>83278.694125922004</v>
      </c>
      <c r="AE178">
        <v>73347.918058187905</v>
      </c>
      <c r="AF178">
        <v>85347.604634825795</v>
      </c>
      <c r="AG178">
        <v>89627.659124860496</v>
      </c>
      <c r="AH178">
        <v>70168.897003146296</v>
      </c>
      <c r="AI178">
        <v>83278.694125922004</v>
      </c>
      <c r="AJ178">
        <v>73347.918058187905</v>
      </c>
      <c r="AK178">
        <v>85347.604634825795</v>
      </c>
      <c r="AL178">
        <v>89627.659124860496</v>
      </c>
      <c r="AM178">
        <v>83278.694125922004</v>
      </c>
      <c r="AN178">
        <v>73347.918058187905</v>
      </c>
      <c r="AO178">
        <v>85347.604634825795</v>
      </c>
      <c r="AP178">
        <v>89627.659124860496</v>
      </c>
      <c r="AQ178">
        <v>70168.897003146296</v>
      </c>
    </row>
    <row r="179" spans="8:43" x14ac:dyDescent="0.2">
      <c r="H179">
        <v>176</v>
      </c>
      <c r="I179">
        <v>70228.458173358798</v>
      </c>
      <c r="J179">
        <v>83306.075050715706</v>
      </c>
      <c r="K179">
        <v>73571.674706502396</v>
      </c>
      <c r="L179">
        <v>85548.7434283107</v>
      </c>
      <c r="M179">
        <v>89947.156305003897</v>
      </c>
      <c r="N179">
        <v>70228.458173358798</v>
      </c>
      <c r="O179">
        <v>83306.075050715706</v>
      </c>
      <c r="P179">
        <v>73571.674706502396</v>
      </c>
      <c r="Q179">
        <v>85548.7434283107</v>
      </c>
      <c r="R179">
        <v>89947.156305003897</v>
      </c>
      <c r="S179">
        <v>70228.458173358798</v>
      </c>
      <c r="T179">
        <v>83306.075050715706</v>
      </c>
      <c r="U179">
        <v>73571.674706502396</v>
      </c>
      <c r="V179">
        <v>85548.7434283107</v>
      </c>
      <c r="W179">
        <v>89947.156305003897</v>
      </c>
      <c r="X179">
        <v>70228.458173358798</v>
      </c>
      <c r="Y179">
        <v>83306.075050715706</v>
      </c>
      <c r="Z179">
        <v>73571.674706502396</v>
      </c>
      <c r="AA179">
        <v>85548.7434283107</v>
      </c>
      <c r="AB179">
        <v>89947.156305003897</v>
      </c>
      <c r="AC179">
        <v>70228.458173358798</v>
      </c>
      <c r="AD179">
        <v>83306.075050715706</v>
      </c>
      <c r="AE179">
        <v>73571.674706502396</v>
      </c>
      <c r="AF179">
        <v>85548.7434283107</v>
      </c>
      <c r="AG179">
        <v>89947.156305003897</v>
      </c>
      <c r="AH179">
        <v>70228.458173358798</v>
      </c>
      <c r="AI179">
        <v>83306.075050715706</v>
      </c>
      <c r="AJ179">
        <v>73571.674706502396</v>
      </c>
      <c r="AK179">
        <v>85548.7434283107</v>
      </c>
      <c r="AL179">
        <v>89947.156305003897</v>
      </c>
      <c r="AM179">
        <v>83306.075050715706</v>
      </c>
      <c r="AN179">
        <v>73571.674706502396</v>
      </c>
      <c r="AO179">
        <v>85548.7434283107</v>
      </c>
      <c r="AP179">
        <v>89947.156305003897</v>
      </c>
      <c r="AQ179">
        <v>70228.458173358798</v>
      </c>
    </row>
    <row r="180" spans="8:43" x14ac:dyDescent="0.2">
      <c r="H180">
        <v>177</v>
      </c>
      <c r="I180">
        <v>70302.2983232158</v>
      </c>
      <c r="J180">
        <v>83348.552485395805</v>
      </c>
      <c r="K180">
        <v>73794.024695736705</v>
      </c>
      <c r="L180">
        <v>85760.390576716498</v>
      </c>
      <c r="M180">
        <v>90304.802939000103</v>
      </c>
      <c r="N180">
        <v>70302.2983232158</v>
      </c>
      <c r="O180">
        <v>83348.552485395805</v>
      </c>
      <c r="P180">
        <v>73794.024695736705</v>
      </c>
      <c r="Q180">
        <v>85760.390576716498</v>
      </c>
      <c r="R180">
        <v>90304.802939000103</v>
      </c>
      <c r="S180">
        <v>70302.2983232158</v>
      </c>
      <c r="T180">
        <v>83348.552485395805</v>
      </c>
      <c r="U180">
        <v>73794.024695736705</v>
      </c>
      <c r="V180">
        <v>85760.390576716498</v>
      </c>
      <c r="W180">
        <v>90304.802939000103</v>
      </c>
      <c r="X180">
        <v>70302.2983232158</v>
      </c>
      <c r="Y180">
        <v>83348.552485395805</v>
      </c>
      <c r="Z180">
        <v>73794.024695736705</v>
      </c>
      <c r="AA180">
        <v>85760.390576716498</v>
      </c>
      <c r="AB180">
        <v>90304.802939000103</v>
      </c>
      <c r="AC180">
        <v>70302.2983232158</v>
      </c>
      <c r="AD180">
        <v>83348.552485395805</v>
      </c>
      <c r="AE180">
        <v>73794.024695736705</v>
      </c>
      <c r="AF180">
        <v>85760.390576716498</v>
      </c>
      <c r="AG180">
        <v>90304.802939000103</v>
      </c>
      <c r="AH180">
        <v>70302.2983232158</v>
      </c>
      <c r="AI180">
        <v>83348.552485395805</v>
      </c>
      <c r="AJ180">
        <v>73794.024695736705</v>
      </c>
      <c r="AK180">
        <v>85760.390576716498</v>
      </c>
      <c r="AL180">
        <v>90304.802939000103</v>
      </c>
      <c r="AM180">
        <v>83348.552485395805</v>
      </c>
      <c r="AN180">
        <v>73794.024695736705</v>
      </c>
      <c r="AO180">
        <v>85760.390576716498</v>
      </c>
      <c r="AP180">
        <v>90304.802939000103</v>
      </c>
      <c r="AQ180">
        <v>70302.2983232158</v>
      </c>
    </row>
    <row r="181" spans="8:43" x14ac:dyDescent="0.2">
      <c r="H181">
        <v>178</v>
      </c>
      <c r="I181">
        <v>70392.437926669096</v>
      </c>
      <c r="J181">
        <v>83393.990020053505</v>
      </c>
      <c r="K181">
        <v>74011.420798644598</v>
      </c>
      <c r="L181">
        <v>85991.722389974006</v>
      </c>
      <c r="M181">
        <v>90625.007025537299</v>
      </c>
      <c r="N181">
        <v>70392.437926669096</v>
      </c>
      <c r="O181">
        <v>83393.990020053505</v>
      </c>
      <c r="P181">
        <v>74011.420798644598</v>
      </c>
      <c r="Q181">
        <v>85991.722389974006</v>
      </c>
      <c r="R181">
        <v>90625.007025537299</v>
      </c>
      <c r="S181">
        <v>70392.437926669096</v>
      </c>
      <c r="T181">
        <v>83393.990020053505</v>
      </c>
      <c r="U181">
        <v>74011.420798644598</v>
      </c>
      <c r="V181">
        <v>85991.722389974006</v>
      </c>
      <c r="W181">
        <v>90625.007025537299</v>
      </c>
      <c r="X181">
        <v>70392.437926669096</v>
      </c>
      <c r="Y181">
        <v>83393.990020053505</v>
      </c>
      <c r="Z181">
        <v>74011.420798644598</v>
      </c>
      <c r="AA181">
        <v>85991.722389974006</v>
      </c>
      <c r="AB181">
        <v>90625.007025537299</v>
      </c>
      <c r="AC181">
        <v>70392.437926669096</v>
      </c>
      <c r="AD181">
        <v>83393.990020053505</v>
      </c>
      <c r="AE181">
        <v>74011.420798644598</v>
      </c>
      <c r="AF181">
        <v>85991.722389974006</v>
      </c>
      <c r="AG181">
        <v>90625.007025537299</v>
      </c>
      <c r="AH181">
        <v>70392.437926669096</v>
      </c>
      <c r="AI181">
        <v>83393.990020053505</v>
      </c>
      <c r="AJ181">
        <v>74011.420798644598</v>
      </c>
      <c r="AK181">
        <v>85991.722389974006</v>
      </c>
      <c r="AL181">
        <v>90625.007025537299</v>
      </c>
      <c r="AM181">
        <v>83393.990020053505</v>
      </c>
      <c r="AN181">
        <v>74011.420798644598</v>
      </c>
      <c r="AO181">
        <v>85991.722389974006</v>
      </c>
      <c r="AP181">
        <v>90625.007025537299</v>
      </c>
      <c r="AQ181">
        <v>70392.437926669096</v>
      </c>
    </row>
    <row r="182" spans="8:43" x14ac:dyDescent="0.2">
      <c r="H182">
        <v>179</v>
      </c>
      <c r="I182">
        <v>70478.772322713005</v>
      </c>
      <c r="J182">
        <v>83424.035034827204</v>
      </c>
      <c r="K182">
        <v>74231.263265170506</v>
      </c>
      <c r="L182">
        <v>86234.154578147907</v>
      </c>
      <c r="M182">
        <v>90988.235380506507</v>
      </c>
      <c r="N182">
        <v>70478.772322713005</v>
      </c>
      <c r="O182">
        <v>83424.035034827204</v>
      </c>
      <c r="P182">
        <v>74231.263265170506</v>
      </c>
      <c r="Q182">
        <v>86234.154578147907</v>
      </c>
      <c r="R182">
        <v>90988.235380506507</v>
      </c>
      <c r="S182">
        <v>70478.772322713005</v>
      </c>
      <c r="T182">
        <v>83424.035034827204</v>
      </c>
      <c r="U182">
        <v>74231.263265170506</v>
      </c>
      <c r="V182">
        <v>86234.154578147907</v>
      </c>
      <c r="W182">
        <v>90988.235380506507</v>
      </c>
      <c r="X182">
        <v>70478.772322713005</v>
      </c>
      <c r="Y182">
        <v>83424.035034827204</v>
      </c>
      <c r="Z182">
        <v>74231.263265170506</v>
      </c>
      <c r="AA182">
        <v>86234.154578147907</v>
      </c>
      <c r="AB182">
        <v>90988.235380506507</v>
      </c>
      <c r="AC182">
        <v>70478.772322713005</v>
      </c>
      <c r="AD182">
        <v>83424.035034827204</v>
      </c>
      <c r="AE182">
        <v>74231.263265170506</v>
      </c>
      <c r="AF182">
        <v>86234.154578147907</v>
      </c>
      <c r="AG182">
        <v>90988.235380506507</v>
      </c>
      <c r="AH182">
        <v>70478.772322713005</v>
      </c>
      <c r="AI182">
        <v>83424.035034827204</v>
      </c>
      <c r="AJ182">
        <v>74231.263265170506</v>
      </c>
      <c r="AK182">
        <v>86234.154578147907</v>
      </c>
      <c r="AL182">
        <v>90988.235380506507</v>
      </c>
      <c r="AM182">
        <v>83424.035034827204</v>
      </c>
      <c r="AN182">
        <v>74231.263265170506</v>
      </c>
      <c r="AO182">
        <v>86234.154578147907</v>
      </c>
      <c r="AP182">
        <v>90988.235380506507</v>
      </c>
      <c r="AQ182">
        <v>70478.772322713005</v>
      </c>
    </row>
    <row r="183" spans="8:43" x14ac:dyDescent="0.2">
      <c r="H183">
        <v>180</v>
      </c>
      <c r="I183">
        <v>70567.027114197001</v>
      </c>
      <c r="J183">
        <v>83458.668204566304</v>
      </c>
      <c r="K183">
        <v>74446.347554459498</v>
      </c>
      <c r="L183">
        <v>86470.370556368594</v>
      </c>
      <c r="M183">
        <v>91382.479442757103</v>
      </c>
      <c r="N183">
        <v>70567.027114197001</v>
      </c>
      <c r="O183">
        <v>83458.668204566304</v>
      </c>
      <c r="P183">
        <v>74446.347554459498</v>
      </c>
      <c r="Q183">
        <v>86470.370556368594</v>
      </c>
      <c r="R183">
        <v>91382.479442757103</v>
      </c>
      <c r="S183">
        <v>70567.027114197001</v>
      </c>
      <c r="T183">
        <v>83458.668204566304</v>
      </c>
      <c r="U183">
        <v>74446.347554459498</v>
      </c>
      <c r="V183">
        <v>86470.370556368594</v>
      </c>
      <c r="W183">
        <v>91382.479442757103</v>
      </c>
      <c r="X183">
        <v>70567.027114197001</v>
      </c>
      <c r="Y183">
        <v>83458.668204566304</v>
      </c>
      <c r="Z183">
        <v>74446.347554459498</v>
      </c>
      <c r="AA183">
        <v>86470.370556368594</v>
      </c>
      <c r="AB183">
        <v>91382.479442757103</v>
      </c>
      <c r="AC183">
        <v>70567.027114197001</v>
      </c>
      <c r="AD183">
        <v>83458.668204566304</v>
      </c>
      <c r="AE183">
        <v>74446.347554459498</v>
      </c>
      <c r="AF183">
        <v>86470.370556368594</v>
      </c>
      <c r="AG183">
        <v>91382.479442757103</v>
      </c>
      <c r="AH183">
        <v>70567.027114197001</v>
      </c>
      <c r="AI183">
        <v>83458.668204566304</v>
      </c>
      <c r="AJ183">
        <v>74446.347554459498</v>
      </c>
      <c r="AK183">
        <v>86470.370556368594</v>
      </c>
      <c r="AL183">
        <v>91382.479442757103</v>
      </c>
      <c r="AM183">
        <v>83458.668204566304</v>
      </c>
      <c r="AN183">
        <v>74446.347554459498</v>
      </c>
      <c r="AO183">
        <v>86470.370556368594</v>
      </c>
      <c r="AP183">
        <v>91382.479442757103</v>
      </c>
      <c r="AQ183">
        <v>70567.027114197001</v>
      </c>
    </row>
    <row r="184" spans="8:43" x14ac:dyDescent="0.2">
      <c r="H184">
        <v>181</v>
      </c>
      <c r="I184">
        <v>70638.975780184002</v>
      </c>
      <c r="J184">
        <v>83483.385039380199</v>
      </c>
      <c r="K184">
        <v>74675.094784554603</v>
      </c>
      <c r="L184">
        <v>86714.726809528001</v>
      </c>
      <c r="M184">
        <v>91761.083854929704</v>
      </c>
      <c r="N184">
        <v>70638.975780184002</v>
      </c>
      <c r="O184">
        <v>83483.385039380199</v>
      </c>
      <c r="P184">
        <v>74675.094784554603</v>
      </c>
      <c r="Q184">
        <v>86714.726809528001</v>
      </c>
      <c r="R184">
        <v>91761.083854929704</v>
      </c>
      <c r="S184">
        <v>70638.975780184002</v>
      </c>
      <c r="T184">
        <v>83483.385039380199</v>
      </c>
      <c r="U184">
        <v>74675.094784554603</v>
      </c>
      <c r="V184">
        <v>86714.726809528001</v>
      </c>
      <c r="W184">
        <v>91761.083854929704</v>
      </c>
      <c r="X184">
        <v>70638.975780184002</v>
      </c>
      <c r="Y184">
        <v>83483.385039380199</v>
      </c>
      <c r="Z184">
        <v>74675.094784554603</v>
      </c>
      <c r="AA184">
        <v>86714.726809528001</v>
      </c>
      <c r="AB184">
        <v>91761.083854929704</v>
      </c>
      <c r="AC184">
        <v>70638.975780184002</v>
      </c>
      <c r="AD184">
        <v>83483.385039380199</v>
      </c>
      <c r="AE184">
        <v>74675.094784554603</v>
      </c>
      <c r="AF184">
        <v>86714.726809528001</v>
      </c>
      <c r="AG184">
        <v>91761.083854929704</v>
      </c>
      <c r="AH184">
        <v>70638.975780184002</v>
      </c>
      <c r="AI184">
        <v>83483.385039380199</v>
      </c>
      <c r="AJ184">
        <v>74675.094784554603</v>
      </c>
      <c r="AK184">
        <v>86714.726809528001</v>
      </c>
      <c r="AL184">
        <v>91761.083854929704</v>
      </c>
      <c r="AM184">
        <v>83483.385039380199</v>
      </c>
      <c r="AN184">
        <v>74675.094784554603</v>
      </c>
      <c r="AO184">
        <v>86714.726809528001</v>
      </c>
      <c r="AP184">
        <v>91761.083854929704</v>
      </c>
      <c r="AQ184">
        <v>70638.975780184002</v>
      </c>
    </row>
    <row r="185" spans="8:43" x14ac:dyDescent="0.2">
      <c r="H185">
        <v>182</v>
      </c>
      <c r="I185">
        <v>70720.034926680804</v>
      </c>
      <c r="J185">
        <v>83516.834169128197</v>
      </c>
      <c r="K185">
        <v>74928.452432646198</v>
      </c>
      <c r="L185">
        <v>86978.175707543603</v>
      </c>
      <c r="M185">
        <v>92198.271798552698</v>
      </c>
      <c r="N185">
        <v>70720.034926680804</v>
      </c>
      <c r="O185">
        <v>83516.834169128197</v>
      </c>
      <c r="P185">
        <v>74928.452432646198</v>
      </c>
      <c r="Q185">
        <v>86978.175707543603</v>
      </c>
      <c r="R185">
        <v>92198.271798552698</v>
      </c>
      <c r="S185">
        <v>70720.034926680804</v>
      </c>
      <c r="T185">
        <v>83516.834169128197</v>
      </c>
      <c r="U185">
        <v>74928.452432646198</v>
      </c>
      <c r="V185">
        <v>86978.175707543603</v>
      </c>
      <c r="W185">
        <v>92198.271798552698</v>
      </c>
      <c r="X185">
        <v>70720.034926680804</v>
      </c>
      <c r="Y185">
        <v>83516.834169128197</v>
      </c>
      <c r="Z185">
        <v>74928.452432646198</v>
      </c>
      <c r="AA185">
        <v>86978.175707543603</v>
      </c>
      <c r="AB185">
        <v>92198.271798552698</v>
      </c>
      <c r="AC185">
        <v>70720.034926680804</v>
      </c>
      <c r="AD185">
        <v>83516.834169128197</v>
      </c>
      <c r="AE185">
        <v>74928.452432646198</v>
      </c>
      <c r="AF185">
        <v>86978.175707543603</v>
      </c>
      <c r="AG185">
        <v>92198.271798552698</v>
      </c>
      <c r="AH185">
        <v>70720.034926680804</v>
      </c>
      <c r="AI185">
        <v>83516.834169128197</v>
      </c>
      <c r="AJ185">
        <v>74928.452432646198</v>
      </c>
      <c r="AK185">
        <v>86978.175707543603</v>
      </c>
      <c r="AL185">
        <v>92198.271798552698</v>
      </c>
      <c r="AM185">
        <v>83516.834169128197</v>
      </c>
      <c r="AN185">
        <v>74928.452432646198</v>
      </c>
      <c r="AO185">
        <v>86978.175707543603</v>
      </c>
      <c r="AP185">
        <v>92198.271798552698</v>
      </c>
      <c r="AQ185">
        <v>70720.034926680804</v>
      </c>
    </row>
    <row r="186" spans="8:43" x14ac:dyDescent="0.2">
      <c r="H186">
        <v>183</v>
      </c>
      <c r="I186">
        <v>70806.185845453394</v>
      </c>
      <c r="J186">
        <v>83557.535543821607</v>
      </c>
      <c r="K186">
        <v>75177.088598955204</v>
      </c>
      <c r="L186">
        <v>87236.296425599299</v>
      </c>
      <c r="M186">
        <v>92610.676489711797</v>
      </c>
      <c r="N186">
        <v>70806.185845453394</v>
      </c>
      <c r="O186">
        <v>83557.535543821607</v>
      </c>
      <c r="P186">
        <v>75177.088598955204</v>
      </c>
      <c r="Q186">
        <v>87236.296425599299</v>
      </c>
      <c r="R186">
        <v>92610.676489711797</v>
      </c>
      <c r="S186">
        <v>70806.185845453394</v>
      </c>
      <c r="T186">
        <v>83557.535543821607</v>
      </c>
      <c r="U186">
        <v>75177.088598955204</v>
      </c>
      <c r="V186">
        <v>87236.296425599299</v>
      </c>
      <c r="W186">
        <v>92610.676489711797</v>
      </c>
      <c r="X186">
        <v>70806.185845453394</v>
      </c>
      <c r="Y186">
        <v>83557.535543821607</v>
      </c>
      <c r="Z186">
        <v>75177.088598955204</v>
      </c>
      <c r="AA186">
        <v>87236.296425599299</v>
      </c>
      <c r="AB186">
        <v>92610.676489711797</v>
      </c>
      <c r="AC186">
        <v>70806.185845453394</v>
      </c>
      <c r="AD186">
        <v>83557.535543821607</v>
      </c>
      <c r="AE186">
        <v>75177.088598955204</v>
      </c>
      <c r="AF186">
        <v>87236.296425599299</v>
      </c>
      <c r="AG186">
        <v>92610.676489711797</v>
      </c>
      <c r="AH186">
        <v>70806.185845453394</v>
      </c>
      <c r="AI186">
        <v>83557.535543821607</v>
      </c>
      <c r="AJ186">
        <v>75177.088598955204</v>
      </c>
      <c r="AK186">
        <v>87236.296425599299</v>
      </c>
      <c r="AL186">
        <v>92610.676489711797</v>
      </c>
      <c r="AM186">
        <v>83557.535543821607</v>
      </c>
      <c r="AN186">
        <v>75177.088598955204</v>
      </c>
      <c r="AO186">
        <v>87236.296425599299</v>
      </c>
      <c r="AP186">
        <v>92610.676489711797</v>
      </c>
      <c r="AQ186">
        <v>70806.185845453394</v>
      </c>
    </row>
    <row r="187" spans="8:43" x14ac:dyDescent="0.2">
      <c r="H187">
        <v>184</v>
      </c>
      <c r="I187">
        <v>70893.903548924907</v>
      </c>
      <c r="J187">
        <v>83598.0889135162</v>
      </c>
      <c r="K187">
        <v>75408.514597211994</v>
      </c>
      <c r="L187">
        <v>87545.478868270395</v>
      </c>
      <c r="M187">
        <v>93036.088056667402</v>
      </c>
      <c r="N187">
        <v>70893.903548924907</v>
      </c>
      <c r="O187">
        <v>83598.0889135162</v>
      </c>
      <c r="P187">
        <v>75408.514597211994</v>
      </c>
      <c r="Q187">
        <v>87545.478868270395</v>
      </c>
      <c r="R187">
        <v>93036.088056667402</v>
      </c>
      <c r="S187">
        <v>70893.903548924907</v>
      </c>
      <c r="T187">
        <v>83598.0889135162</v>
      </c>
      <c r="U187">
        <v>75408.514597211994</v>
      </c>
      <c r="V187">
        <v>87545.478868270395</v>
      </c>
      <c r="W187">
        <v>93036.088056667402</v>
      </c>
      <c r="X187">
        <v>70893.903548924907</v>
      </c>
      <c r="Y187">
        <v>83598.0889135162</v>
      </c>
      <c r="Z187">
        <v>75408.514597211994</v>
      </c>
      <c r="AA187">
        <v>87545.478868270395</v>
      </c>
      <c r="AB187">
        <v>93036.088056667402</v>
      </c>
      <c r="AC187">
        <v>70893.903548924907</v>
      </c>
      <c r="AD187">
        <v>83598.0889135162</v>
      </c>
      <c r="AE187">
        <v>75408.514597211994</v>
      </c>
      <c r="AF187">
        <v>87545.478868270395</v>
      </c>
      <c r="AG187">
        <v>93036.088056667402</v>
      </c>
      <c r="AH187">
        <v>70893.903548924907</v>
      </c>
      <c r="AI187">
        <v>83598.0889135162</v>
      </c>
      <c r="AJ187">
        <v>75408.514597211994</v>
      </c>
      <c r="AK187">
        <v>87545.478868270395</v>
      </c>
      <c r="AL187">
        <v>93036.088056667402</v>
      </c>
      <c r="AM187">
        <v>83598.0889135162</v>
      </c>
      <c r="AN187">
        <v>75408.514597211994</v>
      </c>
      <c r="AO187">
        <v>87545.478868270395</v>
      </c>
      <c r="AP187">
        <v>93036.088056667402</v>
      </c>
      <c r="AQ187">
        <v>70893.903548924907</v>
      </c>
    </row>
    <row r="188" spans="8:43" x14ac:dyDescent="0.2">
      <c r="H188">
        <v>185</v>
      </c>
      <c r="I188">
        <v>70964.068593437696</v>
      </c>
      <c r="J188">
        <v>83642.046398185004</v>
      </c>
      <c r="K188">
        <v>75661.334045307696</v>
      </c>
      <c r="L188">
        <v>87855.978555431604</v>
      </c>
      <c r="M188">
        <v>93463.282800395798</v>
      </c>
      <c r="N188">
        <v>70964.068593437696</v>
      </c>
      <c r="O188">
        <v>83642.046398185004</v>
      </c>
      <c r="P188">
        <v>75661.334045307696</v>
      </c>
      <c r="Q188">
        <v>87855.978555431604</v>
      </c>
      <c r="R188">
        <v>93463.282800395798</v>
      </c>
      <c r="S188">
        <v>70964.068593437696</v>
      </c>
      <c r="T188">
        <v>83642.046398185004</v>
      </c>
      <c r="U188">
        <v>75661.334045307696</v>
      </c>
      <c r="V188">
        <v>87855.978555431604</v>
      </c>
      <c r="W188">
        <v>93463.282800395798</v>
      </c>
      <c r="X188">
        <v>70964.068593437696</v>
      </c>
      <c r="Y188">
        <v>83642.046398185004</v>
      </c>
      <c r="Z188">
        <v>75661.334045307696</v>
      </c>
      <c r="AA188">
        <v>87855.978555431604</v>
      </c>
      <c r="AB188">
        <v>93463.282800395798</v>
      </c>
      <c r="AC188">
        <v>70964.068593437696</v>
      </c>
      <c r="AD188">
        <v>83642.046398185004</v>
      </c>
      <c r="AE188">
        <v>75661.334045307696</v>
      </c>
      <c r="AF188">
        <v>87855.978555431604</v>
      </c>
      <c r="AG188">
        <v>93463.282800395798</v>
      </c>
      <c r="AH188">
        <v>70964.068593437696</v>
      </c>
      <c r="AI188">
        <v>83642.046398185004</v>
      </c>
      <c r="AJ188">
        <v>75661.334045307696</v>
      </c>
      <c r="AK188">
        <v>87855.978555431604</v>
      </c>
      <c r="AL188">
        <v>93463.282800395798</v>
      </c>
      <c r="AM188">
        <v>83642.046398185004</v>
      </c>
      <c r="AN188">
        <v>75661.334045307696</v>
      </c>
      <c r="AO188">
        <v>87855.978555431604</v>
      </c>
      <c r="AP188">
        <v>93463.282800395798</v>
      </c>
      <c r="AQ188">
        <v>70964.068593437696</v>
      </c>
    </row>
    <row r="189" spans="8:43" x14ac:dyDescent="0.2">
      <c r="H189">
        <v>186</v>
      </c>
      <c r="I189">
        <v>71033.501952832099</v>
      </c>
      <c r="J189">
        <v>83670.907372967704</v>
      </c>
      <c r="K189">
        <v>75983.446742881395</v>
      </c>
      <c r="L189">
        <v>88107.3946470378</v>
      </c>
      <c r="M189">
        <v>93909.023843379095</v>
      </c>
      <c r="N189">
        <v>71033.501952832099</v>
      </c>
      <c r="O189">
        <v>83670.907372967704</v>
      </c>
      <c r="P189">
        <v>75983.446742881395</v>
      </c>
      <c r="Q189">
        <v>88107.3946470378</v>
      </c>
      <c r="R189">
        <v>93909.023843379095</v>
      </c>
      <c r="S189">
        <v>71033.501952832099</v>
      </c>
      <c r="T189">
        <v>83670.907372967704</v>
      </c>
      <c r="U189">
        <v>75983.446742881395</v>
      </c>
      <c r="V189">
        <v>88107.3946470378</v>
      </c>
      <c r="W189">
        <v>93909.023843379095</v>
      </c>
      <c r="X189">
        <v>71033.501952832099</v>
      </c>
      <c r="Y189">
        <v>83670.907372967704</v>
      </c>
      <c r="Z189">
        <v>75983.446742881395</v>
      </c>
      <c r="AA189">
        <v>88107.3946470378</v>
      </c>
      <c r="AB189">
        <v>93909.023843379095</v>
      </c>
      <c r="AC189">
        <v>71033.501952832099</v>
      </c>
      <c r="AD189">
        <v>83670.907372967704</v>
      </c>
      <c r="AE189">
        <v>75983.446742881395</v>
      </c>
      <c r="AF189">
        <v>88107.3946470378</v>
      </c>
      <c r="AG189">
        <v>93909.023843379095</v>
      </c>
      <c r="AH189">
        <v>71033.501952832099</v>
      </c>
      <c r="AI189">
        <v>83670.907372967704</v>
      </c>
      <c r="AJ189">
        <v>75983.446742881395</v>
      </c>
      <c r="AK189">
        <v>88107.3946470378</v>
      </c>
      <c r="AL189">
        <v>93909.023843379095</v>
      </c>
      <c r="AM189">
        <v>83670.907372967704</v>
      </c>
      <c r="AN189">
        <v>75983.446742881395</v>
      </c>
      <c r="AO189">
        <v>88107.3946470378</v>
      </c>
      <c r="AP189">
        <v>93909.023843379095</v>
      </c>
      <c r="AQ189">
        <v>71033.501952832099</v>
      </c>
    </row>
    <row r="190" spans="8:43" x14ac:dyDescent="0.2">
      <c r="H190">
        <v>187</v>
      </c>
      <c r="I190">
        <v>71122.993269926606</v>
      </c>
      <c r="J190">
        <v>83702.728447728005</v>
      </c>
      <c r="K190">
        <v>76275.2856906831</v>
      </c>
      <c r="L190">
        <v>88430.356355105105</v>
      </c>
      <c r="M190">
        <v>94433.108456922899</v>
      </c>
      <c r="N190">
        <v>71122.993269926606</v>
      </c>
      <c r="O190">
        <v>83702.728447728005</v>
      </c>
      <c r="P190">
        <v>76275.2856906831</v>
      </c>
      <c r="Q190">
        <v>88430.356355105105</v>
      </c>
      <c r="R190">
        <v>94433.108456922899</v>
      </c>
      <c r="S190">
        <v>71122.993269926606</v>
      </c>
      <c r="T190">
        <v>83702.728447728005</v>
      </c>
      <c r="U190">
        <v>76275.2856906831</v>
      </c>
      <c r="V190">
        <v>88430.356355105105</v>
      </c>
      <c r="W190">
        <v>94433.108456922899</v>
      </c>
      <c r="X190">
        <v>71122.993269926606</v>
      </c>
      <c r="Y190">
        <v>83702.728447728005</v>
      </c>
      <c r="Z190">
        <v>76275.2856906831</v>
      </c>
      <c r="AA190">
        <v>88430.356355105105</v>
      </c>
      <c r="AB190">
        <v>94433.108456922899</v>
      </c>
      <c r="AC190">
        <v>71122.993269926606</v>
      </c>
      <c r="AD190">
        <v>83702.728447728005</v>
      </c>
      <c r="AE190">
        <v>76275.2856906831</v>
      </c>
      <c r="AF190">
        <v>88430.356355105105</v>
      </c>
      <c r="AG190">
        <v>94433.108456922899</v>
      </c>
      <c r="AH190">
        <v>71122.993269926606</v>
      </c>
      <c r="AI190">
        <v>83702.728447728005</v>
      </c>
      <c r="AJ190">
        <v>76275.2856906831</v>
      </c>
      <c r="AK190">
        <v>88430.356355105105</v>
      </c>
      <c r="AL190">
        <v>94433.108456922899</v>
      </c>
      <c r="AM190">
        <v>83702.728447728005</v>
      </c>
      <c r="AN190">
        <v>76275.2856906831</v>
      </c>
      <c r="AO190">
        <v>88430.356355105105</v>
      </c>
      <c r="AP190">
        <v>94433.108456922899</v>
      </c>
      <c r="AQ190">
        <v>71122.993269926606</v>
      </c>
    </row>
    <row r="191" spans="8:43" x14ac:dyDescent="0.2">
      <c r="H191">
        <v>188</v>
      </c>
      <c r="I191">
        <v>71231.060270765505</v>
      </c>
      <c r="J191">
        <v>83744.761867411304</v>
      </c>
      <c r="K191">
        <v>76576.139488417</v>
      </c>
      <c r="L191">
        <v>88751.6604071849</v>
      </c>
      <c r="M191">
        <v>94955.503880964301</v>
      </c>
      <c r="N191">
        <v>71231.060270765505</v>
      </c>
      <c r="O191">
        <v>83744.761867411304</v>
      </c>
      <c r="P191">
        <v>76576.139488417</v>
      </c>
      <c r="Q191">
        <v>88751.6604071849</v>
      </c>
      <c r="R191">
        <v>94955.503880964301</v>
      </c>
      <c r="S191">
        <v>71231.060270765505</v>
      </c>
      <c r="T191">
        <v>83744.761867411304</v>
      </c>
      <c r="U191">
        <v>76576.139488417</v>
      </c>
      <c r="V191">
        <v>88751.6604071849</v>
      </c>
      <c r="W191">
        <v>94955.503880964301</v>
      </c>
      <c r="X191">
        <v>71231.060270765505</v>
      </c>
      <c r="Y191">
        <v>83744.761867411304</v>
      </c>
      <c r="Z191">
        <v>76576.139488417</v>
      </c>
      <c r="AA191">
        <v>88751.6604071849</v>
      </c>
      <c r="AB191">
        <v>94955.503880964301</v>
      </c>
      <c r="AC191">
        <v>71231.060270765505</v>
      </c>
      <c r="AD191">
        <v>83744.761867411304</v>
      </c>
      <c r="AE191">
        <v>76576.139488417</v>
      </c>
      <c r="AF191">
        <v>88751.6604071849</v>
      </c>
      <c r="AG191">
        <v>94955.503880964301</v>
      </c>
      <c r="AH191">
        <v>71231.060270765505</v>
      </c>
      <c r="AI191">
        <v>83744.761867411304</v>
      </c>
      <c r="AJ191">
        <v>76576.139488417</v>
      </c>
      <c r="AK191">
        <v>88751.6604071849</v>
      </c>
      <c r="AL191">
        <v>94955.503880964301</v>
      </c>
      <c r="AM191">
        <v>83744.761867411304</v>
      </c>
      <c r="AN191">
        <v>76576.139488417</v>
      </c>
      <c r="AO191">
        <v>88751.6604071849</v>
      </c>
      <c r="AP191">
        <v>94955.503880964301</v>
      </c>
      <c r="AQ191">
        <v>71231.060270765505</v>
      </c>
    </row>
    <row r="192" spans="8:43" x14ac:dyDescent="0.2">
      <c r="H192">
        <v>189</v>
      </c>
      <c r="I192">
        <v>71319.411804810705</v>
      </c>
      <c r="J192">
        <v>83784.131197114795</v>
      </c>
      <c r="K192">
        <v>76879.146086134599</v>
      </c>
      <c r="L192">
        <v>89103.779100032596</v>
      </c>
      <c r="M192">
        <v>95511.585902372506</v>
      </c>
      <c r="N192">
        <v>71319.411804810705</v>
      </c>
      <c r="O192">
        <v>83784.131197114795</v>
      </c>
      <c r="P192">
        <v>76879.146086134599</v>
      </c>
      <c r="Q192">
        <v>89103.779100032596</v>
      </c>
      <c r="R192">
        <v>95511.585902372506</v>
      </c>
      <c r="S192">
        <v>71319.411804810705</v>
      </c>
      <c r="T192">
        <v>83784.131197114795</v>
      </c>
      <c r="U192">
        <v>76879.146086134599</v>
      </c>
      <c r="V192">
        <v>89103.779100032596</v>
      </c>
      <c r="W192">
        <v>95511.585902372506</v>
      </c>
      <c r="X192">
        <v>71319.411804810705</v>
      </c>
      <c r="Y192">
        <v>83784.131197114795</v>
      </c>
      <c r="Z192">
        <v>76879.146086134599</v>
      </c>
      <c r="AA192">
        <v>89103.779100032596</v>
      </c>
      <c r="AB192">
        <v>95511.585902372506</v>
      </c>
      <c r="AC192">
        <v>71319.411804810705</v>
      </c>
      <c r="AD192">
        <v>83784.131197114795</v>
      </c>
      <c r="AE192">
        <v>76879.146086134599</v>
      </c>
      <c r="AF192">
        <v>89103.779100032596</v>
      </c>
      <c r="AG192">
        <v>95511.585902372506</v>
      </c>
      <c r="AH192">
        <v>71319.411804810705</v>
      </c>
      <c r="AI192">
        <v>83784.131197114795</v>
      </c>
      <c r="AJ192">
        <v>76879.146086134599</v>
      </c>
      <c r="AK192">
        <v>89103.779100032596</v>
      </c>
      <c r="AL192">
        <v>95511.585902372506</v>
      </c>
      <c r="AM192">
        <v>83784.131197114795</v>
      </c>
      <c r="AN192">
        <v>76879.146086134599</v>
      </c>
      <c r="AO192">
        <v>89103.779100032596</v>
      </c>
      <c r="AP192">
        <v>95511.585902372506</v>
      </c>
      <c r="AQ192">
        <v>71319.411804810705</v>
      </c>
    </row>
    <row r="193" spans="8:43" x14ac:dyDescent="0.2">
      <c r="H193">
        <v>190</v>
      </c>
      <c r="I193">
        <v>71399.9872385013</v>
      </c>
      <c r="J193">
        <v>83811.068106911902</v>
      </c>
      <c r="K193">
        <v>77216.597483592806</v>
      </c>
      <c r="L193">
        <v>89410.608263221497</v>
      </c>
      <c r="M193">
        <v>96122.120282111602</v>
      </c>
      <c r="N193">
        <v>71399.9872385013</v>
      </c>
      <c r="O193">
        <v>83811.068106911902</v>
      </c>
      <c r="P193">
        <v>77216.597483592806</v>
      </c>
      <c r="Q193">
        <v>89410.608263221497</v>
      </c>
      <c r="R193">
        <v>96122.120282111602</v>
      </c>
      <c r="S193">
        <v>71399.9872385013</v>
      </c>
      <c r="T193">
        <v>83811.068106911902</v>
      </c>
      <c r="U193">
        <v>77216.597483592806</v>
      </c>
      <c r="V193">
        <v>89410.608263221497</v>
      </c>
      <c r="W193">
        <v>96122.120282111602</v>
      </c>
      <c r="X193">
        <v>71399.9872385013</v>
      </c>
      <c r="Y193">
        <v>83811.068106911902</v>
      </c>
      <c r="Z193">
        <v>77216.597483592806</v>
      </c>
      <c r="AA193">
        <v>89410.608263221497</v>
      </c>
      <c r="AB193">
        <v>96122.120282111602</v>
      </c>
      <c r="AC193">
        <v>71399.9872385013</v>
      </c>
      <c r="AD193">
        <v>83811.068106911902</v>
      </c>
      <c r="AE193">
        <v>77216.597483592806</v>
      </c>
      <c r="AF193">
        <v>89410.608263221497</v>
      </c>
      <c r="AG193">
        <v>96122.120282111602</v>
      </c>
      <c r="AH193">
        <v>71399.9872385013</v>
      </c>
      <c r="AI193">
        <v>83811.068106911902</v>
      </c>
      <c r="AJ193">
        <v>77216.597483592806</v>
      </c>
      <c r="AK193">
        <v>89410.608263221497</v>
      </c>
      <c r="AL193">
        <v>96122.120282111602</v>
      </c>
      <c r="AM193">
        <v>83811.068106911902</v>
      </c>
      <c r="AN193">
        <v>77216.597483592806</v>
      </c>
      <c r="AO193">
        <v>89410.608263221497</v>
      </c>
      <c r="AP193">
        <v>96122.120282111602</v>
      </c>
      <c r="AQ193">
        <v>71399.9872385013</v>
      </c>
    </row>
    <row r="194" spans="8:43" x14ac:dyDescent="0.2">
      <c r="H194">
        <v>191</v>
      </c>
      <c r="I194">
        <v>71469.161505748794</v>
      </c>
      <c r="J194">
        <v>83834.008881739093</v>
      </c>
      <c r="K194">
        <v>77512.069281367105</v>
      </c>
      <c r="L194">
        <v>89756.895559113094</v>
      </c>
      <c r="M194">
        <v>96704.657253986297</v>
      </c>
      <c r="N194">
        <v>71469.161505748794</v>
      </c>
      <c r="O194">
        <v>83834.008881739093</v>
      </c>
      <c r="P194">
        <v>77512.069281367105</v>
      </c>
      <c r="Q194">
        <v>89756.895559113094</v>
      </c>
      <c r="R194">
        <v>96704.657253986297</v>
      </c>
      <c r="S194">
        <v>71469.161505748794</v>
      </c>
      <c r="T194">
        <v>83834.008881739093</v>
      </c>
      <c r="U194">
        <v>77512.069281367105</v>
      </c>
      <c r="V194">
        <v>89756.895559113094</v>
      </c>
      <c r="W194">
        <v>96704.657253986297</v>
      </c>
      <c r="X194">
        <v>71469.161505748794</v>
      </c>
      <c r="Y194">
        <v>83834.008881739093</v>
      </c>
      <c r="Z194">
        <v>77512.069281367105</v>
      </c>
      <c r="AA194">
        <v>89756.895559113094</v>
      </c>
      <c r="AB194">
        <v>96704.657253986297</v>
      </c>
      <c r="AC194">
        <v>71469.161505748794</v>
      </c>
      <c r="AD194">
        <v>83834.008881739093</v>
      </c>
      <c r="AE194">
        <v>77512.069281367105</v>
      </c>
      <c r="AF194">
        <v>89756.895559113094</v>
      </c>
      <c r="AG194">
        <v>96704.657253986297</v>
      </c>
      <c r="AH194">
        <v>71469.161505748794</v>
      </c>
      <c r="AI194">
        <v>83834.008881739093</v>
      </c>
      <c r="AJ194">
        <v>77512.069281367105</v>
      </c>
      <c r="AK194">
        <v>89756.895559113094</v>
      </c>
      <c r="AL194">
        <v>96704.657253986297</v>
      </c>
      <c r="AM194">
        <v>83834.008881739093</v>
      </c>
      <c r="AN194">
        <v>77512.069281367105</v>
      </c>
      <c r="AO194">
        <v>89756.895559113094</v>
      </c>
      <c r="AP194">
        <v>96704.657253986297</v>
      </c>
      <c r="AQ194">
        <v>71469.161505748794</v>
      </c>
    </row>
    <row r="195" spans="8:43" x14ac:dyDescent="0.2">
      <c r="H195">
        <v>192</v>
      </c>
      <c r="I195">
        <v>71555.664923279095</v>
      </c>
      <c r="J195">
        <v>83862.573846523897</v>
      </c>
      <c r="K195">
        <v>77786.147629302694</v>
      </c>
      <c r="L195">
        <v>90137.2092042484</v>
      </c>
      <c r="M195">
        <v>97308.670364473204</v>
      </c>
      <c r="N195">
        <v>71555.664923279095</v>
      </c>
      <c r="O195">
        <v>83862.573846523897</v>
      </c>
      <c r="P195">
        <v>77786.147629302694</v>
      </c>
      <c r="Q195">
        <v>90137.2092042484</v>
      </c>
      <c r="R195">
        <v>97308.670364473204</v>
      </c>
      <c r="S195">
        <v>71555.664923279095</v>
      </c>
      <c r="T195">
        <v>83862.573846523897</v>
      </c>
      <c r="U195">
        <v>77786.147629302694</v>
      </c>
      <c r="V195">
        <v>90137.2092042484</v>
      </c>
      <c r="W195">
        <v>97308.670364473204</v>
      </c>
      <c r="X195">
        <v>71555.664923279095</v>
      </c>
      <c r="Y195">
        <v>83862.573846523897</v>
      </c>
      <c r="Z195">
        <v>77786.147629302694</v>
      </c>
      <c r="AA195">
        <v>90137.2092042484</v>
      </c>
      <c r="AB195">
        <v>97308.670364473204</v>
      </c>
      <c r="AC195">
        <v>71555.664923279095</v>
      </c>
      <c r="AD195">
        <v>83862.573846523897</v>
      </c>
      <c r="AE195">
        <v>77786.147629302694</v>
      </c>
      <c r="AF195">
        <v>90137.2092042484</v>
      </c>
      <c r="AG195">
        <v>97308.670364473204</v>
      </c>
      <c r="AH195">
        <v>71555.664923279095</v>
      </c>
      <c r="AI195">
        <v>83862.573846523897</v>
      </c>
      <c r="AJ195">
        <v>77786.147629302694</v>
      </c>
      <c r="AK195">
        <v>90137.2092042484</v>
      </c>
      <c r="AL195">
        <v>97308.670364473204</v>
      </c>
      <c r="AM195">
        <v>83862.573846523897</v>
      </c>
      <c r="AN195">
        <v>77786.147629302694</v>
      </c>
      <c r="AO195">
        <v>90137.2092042484</v>
      </c>
      <c r="AP195">
        <v>97308.670364473204</v>
      </c>
      <c r="AQ195">
        <v>71555.664923279095</v>
      </c>
    </row>
    <row r="196" spans="8:43" x14ac:dyDescent="0.2">
      <c r="H196">
        <v>193</v>
      </c>
      <c r="I196">
        <v>71652.401924616497</v>
      </c>
      <c r="J196">
        <v>83896.318986269704</v>
      </c>
      <c r="K196">
        <v>78117.678826805393</v>
      </c>
      <c r="L196">
        <v>90487.078221113101</v>
      </c>
      <c r="M196">
        <v>97907.554158664498</v>
      </c>
      <c r="N196">
        <v>71652.401924616497</v>
      </c>
      <c r="O196">
        <v>83896.318986269704</v>
      </c>
      <c r="P196">
        <v>78117.678826805393</v>
      </c>
      <c r="Q196">
        <v>90487.078221113101</v>
      </c>
      <c r="R196">
        <v>97907.554158664498</v>
      </c>
      <c r="S196">
        <v>71652.401924616497</v>
      </c>
      <c r="T196">
        <v>83896.318986269704</v>
      </c>
      <c r="U196">
        <v>78117.678826805393</v>
      </c>
      <c r="V196">
        <v>90487.078221113101</v>
      </c>
      <c r="W196">
        <v>97907.554158664498</v>
      </c>
      <c r="X196">
        <v>71652.401924616497</v>
      </c>
      <c r="Y196">
        <v>83896.318986269704</v>
      </c>
      <c r="Z196">
        <v>78117.678826805393</v>
      </c>
      <c r="AA196">
        <v>90487.078221113101</v>
      </c>
      <c r="AB196">
        <v>97907.554158664498</v>
      </c>
      <c r="AC196">
        <v>71652.401924616497</v>
      </c>
      <c r="AD196">
        <v>83896.318986269704</v>
      </c>
      <c r="AE196">
        <v>78117.678826805393</v>
      </c>
      <c r="AF196">
        <v>90487.078221113101</v>
      </c>
      <c r="AG196">
        <v>97907.554158664498</v>
      </c>
      <c r="AH196">
        <v>71652.401924616497</v>
      </c>
      <c r="AI196">
        <v>83896.318986269704</v>
      </c>
      <c r="AJ196">
        <v>78117.678826805393</v>
      </c>
      <c r="AK196">
        <v>90487.078221113101</v>
      </c>
      <c r="AL196">
        <v>97907.554158664498</v>
      </c>
      <c r="AM196">
        <v>83896.318986269704</v>
      </c>
      <c r="AN196">
        <v>78117.678826805393</v>
      </c>
      <c r="AO196">
        <v>90487.078221113101</v>
      </c>
      <c r="AP196">
        <v>97907.554158664498</v>
      </c>
      <c r="AQ196">
        <v>71652.401924616497</v>
      </c>
    </row>
    <row r="197" spans="8:43" x14ac:dyDescent="0.2">
      <c r="H197">
        <v>194</v>
      </c>
      <c r="I197">
        <v>71743.238741700901</v>
      </c>
      <c r="J197">
        <v>83922.2198610747</v>
      </c>
      <c r="K197">
        <v>78476.927324099393</v>
      </c>
      <c r="L197">
        <v>90899.138938509204</v>
      </c>
      <c r="M197">
        <v>98555.717206665402</v>
      </c>
      <c r="N197">
        <v>71743.238741700901</v>
      </c>
      <c r="O197">
        <v>83922.2198610747</v>
      </c>
      <c r="P197">
        <v>78476.927324099393</v>
      </c>
      <c r="Q197">
        <v>90899.138938509204</v>
      </c>
      <c r="R197">
        <v>98555.717206665402</v>
      </c>
      <c r="S197">
        <v>71743.238741700901</v>
      </c>
      <c r="T197">
        <v>83922.2198610747</v>
      </c>
      <c r="U197">
        <v>78476.927324099393</v>
      </c>
      <c r="V197">
        <v>90899.138938509204</v>
      </c>
      <c r="W197">
        <v>98555.717206665402</v>
      </c>
      <c r="X197">
        <v>71743.238741700901</v>
      </c>
      <c r="Y197">
        <v>83922.2198610747</v>
      </c>
      <c r="Z197">
        <v>78476.927324099393</v>
      </c>
      <c r="AA197">
        <v>90899.138938509204</v>
      </c>
      <c r="AB197">
        <v>98555.717206665402</v>
      </c>
      <c r="AC197">
        <v>71743.238741700901</v>
      </c>
      <c r="AD197">
        <v>83922.2198610747</v>
      </c>
      <c r="AE197">
        <v>78476.927324099393</v>
      </c>
      <c r="AF197">
        <v>90899.138938509204</v>
      </c>
      <c r="AG197">
        <v>98555.717206665402</v>
      </c>
      <c r="AH197">
        <v>71743.238741700901</v>
      </c>
      <c r="AI197">
        <v>83922.2198610747</v>
      </c>
      <c r="AJ197">
        <v>78476.927324099393</v>
      </c>
      <c r="AK197">
        <v>90899.138938509204</v>
      </c>
      <c r="AL197">
        <v>98555.717206665402</v>
      </c>
      <c r="AM197">
        <v>83922.2198610747</v>
      </c>
      <c r="AN197">
        <v>78476.927324099393</v>
      </c>
      <c r="AO197">
        <v>90899.138938509204</v>
      </c>
      <c r="AP197">
        <v>98555.717206665402</v>
      </c>
      <c r="AQ197">
        <v>71743.238741700901</v>
      </c>
    </row>
    <row r="198" spans="8:43" x14ac:dyDescent="0.2">
      <c r="H198">
        <v>195</v>
      </c>
      <c r="I198">
        <v>71835.116375306403</v>
      </c>
      <c r="J198">
        <v>83954.188940833803</v>
      </c>
      <c r="K198">
        <v>78830.659271434997</v>
      </c>
      <c r="L198">
        <v>91383.159686363404</v>
      </c>
      <c r="M198">
        <v>99324.404636635096</v>
      </c>
      <c r="N198">
        <v>71835.116375306403</v>
      </c>
      <c r="O198">
        <v>83954.188940833803</v>
      </c>
      <c r="P198">
        <v>78830.659271434997</v>
      </c>
      <c r="Q198">
        <v>91383.159686363404</v>
      </c>
      <c r="R198">
        <v>99324.404636635096</v>
      </c>
      <c r="S198">
        <v>71835.116375306403</v>
      </c>
      <c r="T198">
        <v>83954.188940833803</v>
      </c>
      <c r="U198">
        <v>78830.659271434997</v>
      </c>
      <c r="V198">
        <v>91383.159686363404</v>
      </c>
      <c r="W198">
        <v>99324.404636635096</v>
      </c>
      <c r="X198">
        <v>71835.116375306403</v>
      </c>
      <c r="Y198">
        <v>83954.188940833803</v>
      </c>
      <c r="Z198">
        <v>78830.659271434997</v>
      </c>
      <c r="AA198">
        <v>91383.159686363404</v>
      </c>
      <c r="AB198">
        <v>99324.404636635096</v>
      </c>
      <c r="AC198">
        <v>71835.116375306403</v>
      </c>
      <c r="AD198">
        <v>83954.188940833803</v>
      </c>
      <c r="AE198">
        <v>78830.659271434997</v>
      </c>
      <c r="AF198">
        <v>91383.159686363404</v>
      </c>
      <c r="AG198">
        <v>99324.404636635096</v>
      </c>
      <c r="AH198">
        <v>71835.116375306403</v>
      </c>
      <c r="AI198">
        <v>83954.188940833803</v>
      </c>
      <c r="AJ198">
        <v>78830.659271434997</v>
      </c>
      <c r="AK198">
        <v>91383.159686363404</v>
      </c>
      <c r="AL198">
        <v>99324.404636635096</v>
      </c>
      <c r="AM198">
        <v>83954.188940833803</v>
      </c>
      <c r="AN198">
        <v>78830.659271434997</v>
      </c>
      <c r="AO198">
        <v>91383.159686363404</v>
      </c>
      <c r="AP198">
        <v>99324.404636635096</v>
      </c>
      <c r="AQ198">
        <v>71835.116375306403</v>
      </c>
    </row>
    <row r="199" spans="8:43" x14ac:dyDescent="0.2">
      <c r="H199">
        <v>196</v>
      </c>
      <c r="I199">
        <v>71929.8907258322</v>
      </c>
      <c r="J199">
        <v>83973.8736056856</v>
      </c>
      <c r="K199">
        <v>79163.939618924604</v>
      </c>
      <c r="L199">
        <v>91805.802761179802</v>
      </c>
      <c r="M199">
        <v>100020.928647831</v>
      </c>
      <c r="N199">
        <v>71929.8907258322</v>
      </c>
      <c r="O199">
        <v>83973.8736056856</v>
      </c>
      <c r="P199">
        <v>79163.939618924604</v>
      </c>
      <c r="Q199">
        <v>91805.802761179802</v>
      </c>
      <c r="R199">
        <v>100020.928647831</v>
      </c>
      <c r="S199">
        <v>71929.8907258322</v>
      </c>
      <c r="T199">
        <v>83973.8736056856</v>
      </c>
      <c r="U199">
        <v>79163.939618924604</v>
      </c>
      <c r="V199">
        <v>91805.802761179802</v>
      </c>
      <c r="W199">
        <v>100020.928647831</v>
      </c>
      <c r="X199">
        <v>71929.8907258322</v>
      </c>
      <c r="Y199">
        <v>83973.8736056856</v>
      </c>
      <c r="Z199">
        <v>79163.939618924604</v>
      </c>
      <c r="AA199">
        <v>91805.802761179802</v>
      </c>
      <c r="AB199">
        <v>100020.928647831</v>
      </c>
      <c r="AC199">
        <v>71929.8907258322</v>
      </c>
      <c r="AD199">
        <v>83973.8736056856</v>
      </c>
      <c r="AE199">
        <v>79163.939618924604</v>
      </c>
      <c r="AF199">
        <v>91805.802761179802</v>
      </c>
      <c r="AG199">
        <v>100020.928647831</v>
      </c>
      <c r="AH199">
        <v>71929.8907258322</v>
      </c>
      <c r="AI199">
        <v>83973.8736056856</v>
      </c>
      <c r="AJ199">
        <v>79163.939618924604</v>
      </c>
      <c r="AK199">
        <v>91805.802761179802</v>
      </c>
      <c r="AL199">
        <v>100020.928647831</v>
      </c>
      <c r="AM199">
        <v>83973.8736056856</v>
      </c>
      <c r="AN199">
        <v>79163.939618924604</v>
      </c>
      <c r="AO199">
        <v>91805.802761179802</v>
      </c>
      <c r="AP199">
        <v>100020.928647831</v>
      </c>
      <c r="AQ199">
        <v>71929.8907258322</v>
      </c>
    </row>
    <row r="200" spans="8:43" x14ac:dyDescent="0.2">
      <c r="H200">
        <v>197</v>
      </c>
      <c r="I200">
        <v>72032.603526298102</v>
      </c>
      <c r="J200">
        <v>84012.354905395696</v>
      </c>
      <c r="K200">
        <v>79530.561456163006</v>
      </c>
      <c r="L200">
        <v>92261.006935751095</v>
      </c>
      <c r="M200">
        <v>100751.341240968</v>
      </c>
      <c r="N200">
        <v>72032.603526298102</v>
      </c>
      <c r="O200">
        <v>84012.354905395696</v>
      </c>
      <c r="P200">
        <v>79530.561456163006</v>
      </c>
      <c r="Q200">
        <v>92261.006935751095</v>
      </c>
      <c r="R200">
        <v>100751.341240968</v>
      </c>
      <c r="S200">
        <v>72032.603526298102</v>
      </c>
      <c r="T200">
        <v>84012.354905395696</v>
      </c>
      <c r="U200">
        <v>79530.561456163006</v>
      </c>
      <c r="V200">
        <v>92261.006935751095</v>
      </c>
      <c r="W200">
        <v>100751.341240968</v>
      </c>
      <c r="X200">
        <v>72032.603526298102</v>
      </c>
      <c r="Y200">
        <v>84012.354905395696</v>
      </c>
      <c r="Z200">
        <v>79530.561456163006</v>
      </c>
      <c r="AA200">
        <v>92261.006935751095</v>
      </c>
      <c r="AB200">
        <v>100751.341240968</v>
      </c>
      <c r="AC200">
        <v>72032.603526298102</v>
      </c>
      <c r="AD200">
        <v>84012.354905395696</v>
      </c>
      <c r="AE200">
        <v>79530.561456163006</v>
      </c>
      <c r="AF200">
        <v>92261.006935751095</v>
      </c>
      <c r="AG200">
        <v>100751.341240968</v>
      </c>
      <c r="AH200">
        <v>72032.603526298102</v>
      </c>
      <c r="AI200">
        <v>84012.354905395696</v>
      </c>
      <c r="AJ200">
        <v>79530.561456163006</v>
      </c>
      <c r="AK200">
        <v>92261.006935751095</v>
      </c>
      <c r="AL200">
        <v>100751.341240968</v>
      </c>
      <c r="AM200">
        <v>84012.354905395696</v>
      </c>
      <c r="AN200">
        <v>79530.561456163006</v>
      </c>
      <c r="AO200">
        <v>92261.006935751095</v>
      </c>
      <c r="AP200">
        <v>100751.341240968</v>
      </c>
      <c r="AQ200">
        <v>72032.603526298102</v>
      </c>
    </row>
    <row r="201" spans="8:43" x14ac:dyDescent="0.2">
      <c r="H201">
        <v>198</v>
      </c>
      <c r="I201">
        <v>72141.5334263041</v>
      </c>
      <c r="J201">
        <v>84033.371615237396</v>
      </c>
      <c r="K201">
        <v>79971.4952578417</v>
      </c>
      <c r="L201">
        <v>92716.2111103223</v>
      </c>
      <c r="M201">
        <v>101585.40021661999</v>
      </c>
      <c r="N201">
        <v>72141.5334263041</v>
      </c>
      <c r="O201">
        <v>84033.371615237396</v>
      </c>
      <c r="P201">
        <v>79971.4952578417</v>
      </c>
      <c r="Q201">
        <v>92716.2111103223</v>
      </c>
      <c r="R201">
        <v>101585.40021661999</v>
      </c>
      <c r="S201">
        <v>72141.5334263041</v>
      </c>
      <c r="T201">
        <v>84033.371615237396</v>
      </c>
      <c r="U201">
        <v>79971.4952578417</v>
      </c>
      <c r="V201">
        <v>92716.2111103223</v>
      </c>
      <c r="W201">
        <v>101585.40021661999</v>
      </c>
      <c r="X201">
        <v>72141.5334263041</v>
      </c>
      <c r="Y201">
        <v>84033.371615237396</v>
      </c>
      <c r="Z201">
        <v>79971.4952578417</v>
      </c>
      <c r="AA201">
        <v>92716.2111103223</v>
      </c>
      <c r="AB201">
        <v>101585.40021661999</v>
      </c>
      <c r="AC201">
        <v>72141.5334263041</v>
      </c>
      <c r="AD201">
        <v>84033.371615237396</v>
      </c>
      <c r="AE201">
        <v>79971.4952578417</v>
      </c>
      <c r="AF201">
        <v>92716.2111103223</v>
      </c>
      <c r="AG201">
        <v>101585.40021661999</v>
      </c>
      <c r="AH201">
        <v>72141.5334263041</v>
      </c>
      <c r="AI201">
        <v>84033.371615237396</v>
      </c>
      <c r="AJ201">
        <v>79971.4952578417</v>
      </c>
      <c r="AK201">
        <v>92716.2111103223</v>
      </c>
      <c r="AL201">
        <v>101585.40021661999</v>
      </c>
      <c r="AM201">
        <v>84033.371615237396</v>
      </c>
      <c r="AN201">
        <v>79971.4952578417</v>
      </c>
      <c r="AO201">
        <v>92716.2111103223</v>
      </c>
      <c r="AP201">
        <v>101585.40021661999</v>
      </c>
      <c r="AQ201">
        <v>72141.5334263041</v>
      </c>
    </row>
    <row r="202" spans="8:43" x14ac:dyDescent="0.2">
      <c r="H202">
        <v>199</v>
      </c>
      <c r="I202">
        <v>72247.843493271896</v>
      </c>
      <c r="J202">
        <v>84074.220994929696</v>
      </c>
      <c r="K202">
        <v>80343.149265042302</v>
      </c>
      <c r="L202">
        <v>93229.211236958101</v>
      </c>
      <c r="M202">
        <v>102440.94763194201</v>
      </c>
      <c r="N202">
        <v>72247.843493271896</v>
      </c>
      <c r="O202">
        <v>84074.220994929696</v>
      </c>
      <c r="P202">
        <v>80343.149265042302</v>
      </c>
      <c r="Q202">
        <v>93229.211236958101</v>
      </c>
      <c r="R202">
        <v>102440.94763194201</v>
      </c>
      <c r="S202">
        <v>72247.843493271896</v>
      </c>
      <c r="T202">
        <v>84074.220994929696</v>
      </c>
      <c r="U202">
        <v>80343.149265042302</v>
      </c>
      <c r="V202">
        <v>93229.211236958101</v>
      </c>
      <c r="W202">
        <v>102440.94763194201</v>
      </c>
      <c r="X202">
        <v>72247.843493271896</v>
      </c>
      <c r="Y202">
        <v>84074.220994929696</v>
      </c>
      <c r="Z202">
        <v>80343.149265042302</v>
      </c>
      <c r="AA202">
        <v>93229.211236958101</v>
      </c>
      <c r="AB202">
        <v>102440.94763194201</v>
      </c>
      <c r="AC202">
        <v>72247.843493271896</v>
      </c>
      <c r="AD202">
        <v>84074.220994929696</v>
      </c>
      <c r="AE202">
        <v>80343.149265042302</v>
      </c>
      <c r="AF202">
        <v>93229.211236958101</v>
      </c>
      <c r="AG202">
        <v>102440.94763194201</v>
      </c>
      <c r="AH202">
        <v>72247.843493271896</v>
      </c>
      <c r="AI202">
        <v>84074.220994929696</v>
      </c>
      <c r="AJ202">
        <v>80343.149265042302</v>
      </c>
      <c r="AK202">
        <v>93229.211236958101</v>
      </c>
      <c r="AL202">
        <v>102440.94763194201</v>
      </c>
      <c r="AM202">
        <v>84074.220994929696</v>
      </c>
      <c r="AN202">
        <v>80343.149265042302</v>
      </c>
      <c r="AO202">
        <v>93229.211236958101</v>
      </c>
      <c r="AP202">
        <v>102440.94763194201</v>
      </c>
      <c r="AQ202">
        <v>72247.843493271896</v>
      </c>
    </row>
    <row r="203" spans="8:43" x14ac:dyDescent="0.2">
      <c r="H203">
        <v>200</v>
      </c>
      <c r="I203">
        <v>72349.863528040602</v>
      </c>
      <c r="J203">
        <v>84102.933964713404</v>
      </c>
      <c r="K203">
        <v>80753.351846952399</v>
      </c>
      <c r="L203">
        <v>93734.396699652803</v>
      </c>
      <c r="M203">
        <v>103353.948985126</v>
      </c>
      <c r="N203">
        <v>72349.863528040602</v>
      </c>
      <c r="O203">
        <v>84102.933964713404</v>
      </c>
      <c r="P203">
        <v>80753.351846952399</v>
      </c>
      <c r="Q203">
        <v>93734.396699652803</v>
      </c>
      <c r="R203">
        <v>103353.948985126</v>
      </c>
      <c r="S203">
        <v>72349.863528040602</v>
      </c>
      <c r="T203">
        <v>84102.933964713404</v>
      </c>
      <c r="U203">
        <v>80753.351846952399</v>
      </c>
      <c r="V203">
        <v>93734.396699652803</v>
      </c>
      <c r="W203">
        <v>103353.948985126</v>
      </c>
      <c r="X203">
        <v>72349.863528040602</v>
      </c>
      <c r="Y203">
        <v>84102.933964713404</v>
      </c>
      <c r="Z203">
        <v>80753.351846952399</v>
      </c>
      <c r="AA203">
        <v>93734.396699652803</v>
      </c>
      <c r="AB203">
        <v>103353.948985126</v>
      </c>
      <c r="AC203">
        <v>72349.863528040602</v>
      </c>
      <c r="AD203">
        <v>84102.933964713404</v>
      </c>
      <c r="AE203">
        <v>80753.351846952399</v>
      </c>
      <c r="AF203">
        <v>93734.396699652803</v>
      </c>
      <c r="AG203">
        <v>103353.948985126</v>
      </c>
      <c r="AH203">
        <v>72349.863528040602</v>
      </c>
      <c r="AI203">
        <v>84102.933964713404</v>
      </c>
      <c r="AJ203">
        <v>80753.351846952399</v>
      </c>
      <c r="AK203">
        <v>93734.396699652803</v>
      </c>
      <c r="AL203">
        <v>103353.948985126</v>
      </c>
      <c r="AM203">
        <v>84102.933964713404</v>
      </c>
      <c r="AN203">
        <v>80753.351846952399</v>
      </c>
      <c r="AO203">
        <v>93734.396699652803</v>
      </c>
      <c r="AP203">
        <v>103353.948985126</v>
      </c>
      <c r="AQ203">
        <v>72349.863528040602</v>
      </c>
    </row>
    <row r="204" spans="8:43" x14ac:dyDescent="0.2">
      <c r="H204">
        <v>201</v>
      </c>
      <c r="I204">
        <v>72465.528711880193</v>
      </c>
      <c r="J204">
        <v>84119.658529587497</v>
      </c>
      <c r="K204">
        <v>81160.352138886694</v>
      </c>
      <c r="L204">
        <v>94213.207671546203</v>
      </c>
      <c r="M204">
        <v>104238.550970122</v>
      </c>
      <c r="N204">
        <v>72465.528711880193</v>
      </c>
      <c r="O204">
        <v>84119.658529587497</v>
      </c>
      <c r="P204">
        <v>81160.352138886694</v>
      </c>
      <c r="Q204">
        <v>94213.207671546203</v>
      </c>
      <c r="R204">
        <v>104238.550970122</v>
      </c>
      <c r="S204">
        <v>72465.528711880193</v>
      </c>
      <c r="T204">
        <v>84119.658529587497</v>
      </c>
      <c r="U204">
        <v>81160.352138886694</v>
      </c>
      <c r="V204">
        <v>94213.207671546203</v>
      </c>
      <c r="W204">
        <v>104238.550970122</v>
      </c>
      <c r="X204">
        <v>72465.528711880193</v>
      </c>
      <c r="Y204">
        <v>84119.658529587497</v>
      </c>
      <c r="Z204">
        <v>81160.352138886694</v>
      </c>
      <c r="AA204">
        <v>94213.207671546203</v>
      </c>
      <c r="AB204">
        <v>104238.550970122</v>
      </c>
      <c r="AC204">
        <v>72465.528711880193</v>
      </c>
      <c r="AD204">
        <v>84119.658529587497</v>
      </c>
      <c r="AE204">
        <v>81160.352138886694</v>
      </c>
      <c r="AF204">
        <v>94213.207671546203</v>
      </c>
      <c r="AG204">
        <v>104238.550970122</v>
      </c>
      <c r="AH204">
        <v>72465.528711880193</v>
      </c>
      <c r="AI204">
        <v>84119.658529587497</v>
      </c>
      <c r="AJ204">
        <v>81160.352138886694</v>
      </c>
      <c r="AK204">
        <v>94213.207671546203</v>
      </c>
      <c r="AL204">
        <v>104238.550970122</v>
      </c>
      <c r="AM204">
        <v>84119.658529587497</v>
      </c>
      <c r="AN204">
        <v>81160.352138886694</v>
      </c>
      <c r="AO204">
        <v>94213.207671546203</v>
      </c>
      <c r="AP204">
        <v>104238.550970122</v>
      </c>
      <c r="AQ204">
        <v>72465.528711880193</v>
      </c>
    </row>
    <row r="205" spans="8:43" x14ac:dyDescent="0.2">
      <c r="H205">
        <v>202</v>
      </c>
      <c r="I205">
        <v>72575.2025288226</v>
      </c>
      <c r="J205">
        <v>84142.895314412395</v>
      </c>
      <c r="K205">
        <v>81612.7092354794</v>
      </c>
      <c r="L205">
        <v>94739.883460079101</v>
      </c>
      <c r="M205">
        <v>105170.074696451</v>
      </c>
      <c r="N205">
        <v>72575.2025288226</v>
      </c>
      <c r="O205">
        <v>84142.895314412395</v>
      </c>
      <c r="P205">
        <v>81612.7092354794</v>
      </c>
      <c r="Q205">
        <v>94739.883460079101</v>
      </c>
      <c r="R205">
        <v>105170.074696451</v>
      </c>
      <c r="S205">
        <v>72575.2025288226</v>
      </c>
      <c r="T205">
        <v>84142.895314412395</v>
      </c>
      <c r="U205">
        <v>81612.7092354794</v>
      </c>
      <c r="V205">
        <v>94739.883460079101</v>
      </c>
      <c r="W205">
        <v>105170.074696451</v>
      </c>
      <c r="X205">
        <v>72575.2025288226</v>
      </c>
      <c r="Y205">
        <v>84142.895314412395</v>
      </c>
      <c r="Z205">
        <v>81612.7092354794</v>
      </c>
      <c r="AA205">
        <v>94739.883460079101</v>
      </c>
      <c r="AB205">
        <v>105170.074696451</v>
      </c>
      <c r="AC205">
        <v>72575.2025288226</v>
      </c>
      <c r="AD205">
        <v>84142.895314412395</v>
      </c>
      <c r="AE205">
        <v>81612.7092354794</v>
      </c>
      <c r="AF205">
        <v>94739.883460079101</v>
      </c>
      <c r="AG205">
        <v>105170.074696451</v>
      </c>
      <c r="AH205">
        <v>72575.2025288226</v>
      </c>
      <c r="AI205">
        <v>84142.895314412395</v>
      </c>
      <c r="AJ205">
        <v>81612.7092354794</v>
      </c>
      <c r="AK205">
        <v>94739.883460079101</v>
      </c>
      <c r="AL205">
        <v>105170.074696451</v>
      </c>
      <c r="AM205">
        <v>84142.895314412395</v>
      </c>
      <c r="AN205">
        <v>81612.7092354794</v>
      </c>
      <c r="AO205">
        <v>94739.883460079101</v>
      </c>
      <c r="AP205">
        <v>105170.074696451</v>
      </c>
      <c r="AQ205">
        <v>72575.2025288226</v>
      </c>
    </row>
    <row r="206" spans="8:43" x14ac:dyDescent="0.2">
      <c r="H206">
        <v>203</v>
      </c>
      <c r="I206">
        <v>72703.827879919903</v>
      </c>
      <c r="J206">
        <v>84158.139829297594</v>
      </c>
      <c r="K206">
        <v>82011.434702476006</v>
      </c>
      <c r="L206">
        <v>95310.353927782096</v>
      </c>
      <c r="M206">
        <v>106149.48326234501</v>
      </c>
      <c r="N206">
        <v>72703.827879919903</v>
      </c>
      <c r="O206">
        <v>84158.139829297594</v>
      </c>
      <c r="P206">
        <v>82011.434702476006</v>
      </c>
      <c r="Q206">
        <v>95310.353927782096</v>
      </c>
      <c r="R206">
        <v>106149.48326234501</v>
      </c>
      <c r="S206">
        <v>72703.827879919903</v>
      </c>
      <c r="T206">
        <v>84158.139829297594</v>
      </c>
      <c r="U206">
        <v>82011.434702476006</v>
      </c>
      <c r="V206">
        <v>95310.353927782096</v>
      </c>
      <c r="W206">
        <v>106149.48326234501</v>
      </c>
      <c r="X206">
        <v>72703.827879919903</v>
      </c>
      <c r="Y206">
        <v>84158.139829297594</v>
      </c>
      <c r="Z206">
        <v>82011.434702476006</v>
      </c>
      <c r="AA206">
        <v>95310.353927782096</v>
      </c>
      <c r="AB206">
        <v>106149.48326234501</v>
      </c>
      <c r="AC206">
        <v>72703.827879919903</v>
      </c>
      <c r="AD206">
        <v>84158.139829297594</v>
      </c>
      <c r="AE206">
        <v>82011.434702476006</v>
      </c>
      <c r="AF206">
        <v>95310.353927782096</v>
      </c>
      <c r="AG206">
        <v>106149.48326234501</v>
      </c>
      <c r="AH206">
        <v>72703.827879919903</v>
      </c>
      <c r="AI206">
        <v>84158.139829297594</v>
      </c>
      <c r="AJ206">
        <v>82011.434702476006</v>
      </c>
      <c r="AK206">
        <v>95310.353927782096</v>
      </c>
      <c r="AL206">
        <v>106149.48326234501</v>
      </c>
      <c r="AM206">
        <v>84158.139829297594</v>
      </c>
      <c r="AN206">
        <v>82011.434702476006</v>
      </c>
      <c r="AO206">
        <v>95310.353927782096</v>
      </c>
      <c r="AP206">
        <v>106149.48326234501</v>
      </c>
      <c r="AQ206">
        <v>72703.827879919903</v>
      </c>
    </row>
    <row r="207" spans="8:43" x14ac:dyDescent="0.2">
      <c r="H207">
        <v>204</v>
      </c>
      <c r="I207">
        <v>72805.563246922204</v>
      </c>
      <c r="J207">
        <v>84174.8643941716</v>
      </c>
      <c r="K207">
        <v>82502.7709337751</v>
      </c>
      <c r="L207">
        <v>95915.664772222604</v>
      </c>
      <c r="M207">
        <v>107170.079111794</v>
      </c>
      <c r="N207">
        <v>72805.563246922204</v>
      </c>
      <c r="O207">
        <v>84174.8643941716</v>
      </c>
      <c r="P207">
        <v>82502.7709337751</v>
      </c>
      <c r="Q207">
        <v>95915.664772222604</v>
      </c>
      <c r="R207">
        <v>107170.079111794</v>
      </c>
      <c r="S207">
        <v>72805.563246922204</v>
      </c>
      <c r="T207">
        <v>84174.8643941716</v>
      </c>
      <c r="U207">
        <v>82502.7709337751</v>
      </c>
      <c r="V207">
        <v>95915.664772222604</v>
      </c>
      <c r="W207">
        <v>107170.079111794</v>
      </c>
      <c r="X207">
        <v>72805.563246922204</v>
      </c>
      <c r="Y207">
        <v>84174.8643941716</v>
      </c>
      <c r="Z207">
        <v>82502.7709337751</v>
      </c>
      <c r="AA207">
        <v>95915.664772222604</v>
      </c>
      <c r="AB207">
        <v>107170.079111794</v>
      </c>
      <c r="AC207">
        <v>72805.563246922204</v>
      </c>
      <c r="AD207">
        <v>84174.8643941716</v>
      </c>
      <c r="AE207">
        <v>82502.7709337751</v>
      </c>
      <c r="AF207">
        <v>95915.664772222604</v>
      </c>
      <c r="AG207">
        <v>107170.079111794</v>
      </c>
      <c r="AH207">
        <v>72805.563246922204</v>
      </c>
      <c r="AI207">
        <v>84174.8643941716</v>
      </c>
      <c r="AJ207">
        <v>82502.7709337751</v>
      </c>
      <c r="AK207">
        <v>95915.664772222604</v>
      </c>
      <c r="AL207">
        <v>107170.079111794</v>
      </c>
      <c r="AM207">
        <v>84174.8643941716</v>
      </c>
      <c r="AN207">
        <v>82502.7709337751</v>
      </c>
      <c r="AO207">
        <v>95915.664772222604</v>
      </c>
      <c r="AP207">
        <v>107170.079111794</v>
      </c>
      <c r="AQ207">
        <v>72805.563246922204</v>
      </c>
    </row>
    <row r="208" spans="8:43" x14ac:dyDescent="0.2">
      <c r="H208">
        <v>205</v>
      </c>
      <c r="I208">
        <v>72929.712864582107</v>
      </c>
      <c r="J208">
        <v>84202.985343959794</v>
      </c>
      <c r="K208">
        <v>82988.133145119107</v>
      </c>
      <c r="L208">
        <v>96492.321848879001</v>
      </c>
      <c r="M208">
        <v>108188.973064565</v>
      </c>
      <c r="N208">
        <v>72929.712864582107</v>
      </c>
      <c r="O208">
        <v>84202.985343959794</v>
      </c>
      <c r="P208">
        <v>82988.133145119107</v>
      </c>
      <c r="Q208">
        <v>96492.321848879001</v>
      </c>
      <c r="R208">
        <v>108188.973064565</v>
      </c>
      <c r="S208">
        <v>72929.712864582107</v>
      </c>
      <c r="T208">
        <v>84202.985343959794</v>
      </c>
      <c r="U208">
        <v>82988.133145119107</v>
      </c>
      <c r="V208">
        <v>96492.321848879001</v>
      </c>
      <c r="W208">
        <v>108188.973064565</v>
      </c>
      <c r="X208">
        <v>72929.712864582107</v>
      </c>
      <c r="Y208">
        <v>84202.985343959794</v>
      </c>
      <c r="Z208">
        <v>82988.133145119107</v>
      </c>
      <c r="AA208">
        <v>96492.321848879001</v>
      </c>
      <c r="AB208">
        <v>108188.973064565</v>
      </c>
      <c r="AC208">
        <v>72929.712864582107</v>
      </c>
      <c r="AD208">
        <v>84202.985343959794</v>
      </c>
      <c r="AE208">
        <v>82988.133145119107</v>
      </c>
      <c r="AF208">
        <v>96492.321848879001</v>
      </c>
      <c r="AG208">
        <v>108188.973064565</v>
      </c>
      <c r="AH208">
        <v>72929.712864582107</v>
      </c>
      <c r="AI208">
        <v>84202.985343959794</v>
      </c>
      <c r="AJ208">
        <v>82988.133145119107</v>
      </c>
      <c r="AK208">
        <v>96492.321848879001</v>
      </c>
      <c r="AL208">
        <v>108188.973064565</v>
      </c>
      <c r="AM208">
        <v>84202.985343959794</v>
      </c>
      <c r="AN208">
        <v>82988.133145119107</v>
      </c>
      <c r="AO208">
        <v>96492.321848879001</v>
      </c>
      <c r="AP208">
        <v>108188.973064565</v>
      </c>
      <c r="AQ208">
        <v>72929.712864582107</v>
      </c>
    </row>
    <row r="209" spans="8:43" x14ac:dyDescent="0.2">
      <c r="H209">
        <v>206</v>
      </c>
      <c r="I209">
        <v>73094.666715405707</v>
      </c>
      <c r="J209">
        <v>84228.886218764703</v>
      </c>
      <c r="K209">
        <v>83460.040356564496</v>
      </c>
      <c r="L209">
        <v>97086.529358303203</v>
      </c>
      <c r="M209">
        <v>109278.375494911</v>
      </c>
      <c r="N209">
        <v>73094.666715405707</v>
      </c>
      <c r="O209">
        <v>84228.886218764703</v>
      </c>
      <c r="P209">
        <v>83460.040356564496</v>
      </c>
      <c r="Q209">
        <v>97086.529358303203</v>
      </c>
      <c r="R209">
        <v>109278.375494911</v>
      </c>
      <c r="S209">
        <v>73094.666715405707</v>
      </c>
      <c r="T209">
        <v>84228.886218764703</v>
      </c>
      <c r="U209">
        <v>83460.040356564496</v>
      </c>
      <c r="V209">
        <v>97086.529358303203</v>
      </c>
      <c r="W209">
        <v>109278.375494911</v>
      </c>
      <c r="X209">
        <v>73094.666715405707</v>
      </c>
      <c r="Y209">
        <v>84228.886218764703</v>
      </c>
      <c r="Z209">
        <v>83460.040356564496</v>
      </c>
      <c r="AA209">
        <v>97086.529358303203</v>
      </c>
      <c r="AB209">
        <v>109278.375494911</v>
      </c>
      <c r="AC209">
        <v>73094.666715405707</v>
      </c>
      <c r="AD209">
        <v>84228.886218764703</v>
      </c>
      <c r="AE209">
        <v>83460.040356564496</v>
      </c>
      <c r="AF209">
        <v>97086.529358303203</v>
      </c>
      <c r="AG209">
        <v>109278.375494911</v>
      </c>
      <c r="AH209">
        <v>73094.666715405707</v>
      </c>
      <c r="AI209">
        <v>84228.886218764703</v>
      </c>
      <c r="AJ209">
        <v>83460.040356564496</v>
      </c>
      <c r="AK209">
        <v>97086.529358303203</v>
      </c>
      <c r="AL209">
        <v>109278.375494911</v>
      </c>
      <c r="AM209">
        <v>84228.886218764703</v>
      </c>
      <c r="AN209">
        <v>83460.040356564496</v>
      </c>
      <c r="AO209">
        <v>97086.529358303203</v>
      </c>
      <c r="AP209">
        <v>109278.375494911</v>
      </c>
      <c r="AQ209">
        <v>73094.666715405707</v>
      </c>
    </row>
    <row r="210" spans="8:43" x14ac:dyDescent="0.2">
      <c r="H210">
        <v>207</v>
      </c>
      <c r="I210">
        <v>73217.435249604896</v>
      </c>
      <c r="J210">
        <v>84245.906793636503</v>
      </c>
      <c r="K210">
        <v>83966.715287747997</v>
      </c>
      <c r="L210">
        <v>97751.296770895904</v>
      </c>
      <c r="M210">
        <v>110406.912586633</v>
      </c>
      <c r="N210">
        <v>73217.435249604896</v>
      </c>
      <c r="O210">
        <v>84245.906793636503</v>
      </c>
      <c r="P210">
        <v>83966.715287747997</v>
      </c>
      <c r="Q210">
        <v>97751.296770895904</v>
      </c>
      <c r="R210">
        <v>110406.912586633</v>
      </c>
      <c r="S210">
        <v>73217.435249604896</v>
      </c>
      <c r="T210">
        <v>84245.906793636503</v>
      </c>
      <c r="U210">
        <v>83966.715287747997</v>
      </c>
      <c r="V210">
        <v>97751.296770895904</v>
      </c>
      <c r="W210">
        <v>110406.912586633</v>
      </c>
      <c r="X210">
        <v>73217.435249604896</v>
      </c>
      <c r="Y210">
        <v>84245.906793636503</v>
      </c>
      <c r="Z210">
        <v>83966.715287747997</v>
      </c>
      <c r="AA210">
        <v>97751.296770895904</v>
      </c>
      <c r="AB210">
        <v>110406.912586633</v>
      </c>
      <c r="AC210">
        <v>73217.435249604896</v>
      </c>
      <c r="AD210">
        <v>84245.906793636503</v>
      </c>
      <c r="AE210">
        <v>83966.715287747997</v>
      </c>
      <c r="AF210">
        <v>97751.296770895904</v>
      </c>
      <c r="AG210">
        <v>110406.912586633</v>
      </c>
      <c r="AH210">
        <v>73217.435249604896</v>
      </c>
      <c r="AI210">
        <v>84245.906793636503</v>
      </c>
      <c r="AJ210">
        <v>83966.715287747997</v>
      </c>
      <c r="AK210">
        <v>97751.296770895904</v>
      </c>
      <c r="AL210">
        <v>110406.912586633</v>
      </c>
      <c r="AM210">
        <v>84245.906793636503</v>
      </c>
      <c r="AN210">
        <v>83966.715287747997</v>
      </c>
      <c r="AO210">
        <v>97751.296770895904</v>
      </c>
      <c r="AP210">
        <v>110406.912586633</v>
      </c>
      <c r="AQ210">
        <v>73217.435249604896</v>
      </c>
    </row>
    <row r="211" spans="8:43" x14ac:dyDescent="0.2">
      <c r="H211">
        <v>208</v>
      </c>
      <c r="I211">
        <v>73369.231000114407</v>
      </c>
      <c r="J211">
        <v>84265.295448490506</v>
      </c>
      <c r="K211">
        <v>84500.398440228106</v>
      </c>
      <c r="L211">
        <v>98405.319020569499</v>
      </c>
      <c r="M211">
        <v>111547.334403457</v>
      </c>
      <c r="N211">
        <v>73369.231000114407</v>
      </c>
      <c r="O211">
        <v>84265.295448490506</v>
      </c>
      <c r="P211">
        <v>84500.398440228106</v>
      </c>
      <c r="Q211">
        <v>98405.319020569499</v>
      </c>
      <c r="R211">
        <v>111547.334403457</v>
      </c>
      <c r="S211">
        <v>73369.231000114407</v>
      </c>
      <c r="T211">
        <v>84265.295448490506</v>
      </c>
      <c r="U211">
        <v>84500.398440228106</v>
      </c>
      <c r="V211">
        <v>98405.319020569499</v>
      </c>
      <c r="W211">
        <v>111547.334403457</v>
      </c>
      <c r="X211">
        <v>73369.231000114407</v>
      </c>
      <c r="Y211">
        <v>84265.295448490506</v>
      </c>
      <c r="Z211">
        <v>84500.398440228106</v>
      </c>
      <c r="AA211">
        <v>98405.319020569499</v>
      </c>
      <c r="AB211">
        <v>111547.334403457</v>
      </c>
      <c r="AC211">
        <v>73369.231000114407</v>
      </c>
      <c r="AD211">
        <v>84265.295448490506</v>
      </c>
      <c r="AE211">
        <v>84500.398440228106</v>
      </c>
      <c r="AF211">
        <v>98405.319020569499</v>
      </c>
      <c r="AG211">
        <v>111547.334403457</v>
      </c>
      <c r="AH211">
        <v>73369.231000114407</v>
      </c>
      <c r="AI211">
        <v>84265.295448490506</v>
      </c>
      <c r="AJ211">
        <v>84500.398440228106</v>
      </c>
      <c r="AK211">
        <v>98405.319020569499</v>
      </c>
      <c r="AL211">
        <v>111547.334403457</v>
      </c>
      <c r="AM211">
        <v>84265.295448490506</v>
      </c>
      <c r="AN211">
        <v>84500.398440228106</v>
      </c>
      <c r="AO211">
        <v>98405.319020569499</v>
      </c>
      <c r="AP211">
        <v>111547.334403457</v>
      </c>
      <c r="AQ211">
        <v>73369.231000114407</v>
      </c>
    </row>
    <row r="212" spans="8:43" x14ac:dyDescent="0.2">
      <c r="H212">
        <v>209</v>
      </c>
      <c r="I212">
        <v>73516.6933510698</v>
      </c>
      <c r="J212">
        <v>84289.420263308697</v>
      </c>
      <c r="K212">
        <v>85028.995602746494</v>
      </c>
      <c r="L212">
        <v>98999.526529993702</v>
      </c>
      <c r="M212">
        <v>112700.682709805</v>
      </c>
      <c r="N212">
        <v>73516.6933510698</v>
      </c>
      <c r="O212">
        <v>84289.420263308697</v>
      </c>
      <c r="P212">
        <v>85028.995602746494</v>
      </c>
      <c r="Q212">
        <v>98999.526529993702</v>
      </c>
      <c r="R212">
        <v>112700.682709805</v>
      </c>
      <c r="S212">
        <v>73516.6933510698</v>
      </c>
      <c r="T212">
        <v>84289.420263308697</v>
      </c>
      <c r="U212">
        <v>85028.995602746494</v>
      </c>
      <c r="V212">
        <v>98999.526529993702</v>
      </c>
      <c r="W212">
        <v>112700.682709805</v>
      </c>
      <c r="X212">
        <v>73516.6933510698</v>
      </c>
      <c r="Y212">
        <v>84289.420263308697</v>
      </c>
      <c r="Z212">
        <v>85028.995602746494</v>
      </c>
      <c r="AA212">
        <v>98999.526529993702</v>
      </c>
      <c r="AB212">
        <v>112700.682709805</v>
      </c>
      <c r="AC212">
        <v>73516.6933510698</v>
      </c>
      <c r="AD212">
        <v>84289.420263308697</v>
      </c>
      <c r="AE212">
        <v>85028.995602746494</v>
      </c>
      <c r="AF212">
        <v>98999.526529993702</v>
      </c>
      <c r="AG212">
        <v>112700.682709805</v>
      </c>
      <c r="AH212">
        <v>73516.6933510698</v>
      </c>
      <c r="AI212">
        <v>84289.420263308697</v>
      </c>
      <c r="AJ212">
        <v>85028.995602746494</v>
      </c>
      <c r="AK212">
        <v>98999.526529993702</v>
      </c>
      <c r="AL212">
        <v>112700.682709805</v>
      </c>
      <c r="AM212">
        <v>84289.420263308697</v>
      </c>
      <c r="AN212">
        <v>85028.995602746494</v>
      </c>
      <c r="AO212">
        <v>98999.526529993702</v>
      </c>
      <c r="AP212">
        <v>112700.682709805</v>
      </c>
      <c r="AQ212">
        <v>73516.6933510698</v>
      </c>
    </row>
    <row r="213" spans="8:43" x14ac:dyDescent="0.2">
      <c r="H213">
        <v>210</v>
      </c>
      <c r="I213">
        <v>73653.178201281393</v>
      </c>
      <c r="J213">
        <v>84305.996823183901</v>
      </c>
      <c r="K213">
        <v>85593.785369492194</v>
      </c>
      <c r="L213">
        <v>99648.892542402406</v>
      </c>
      <c r="M213">
        <v>113943.36490096401</v>
      </c>
      <c r="N213">
        <v>73653.178201281393</v>
      </c>
      <c r="O213">
        <v>84305.996823183901</v>
      </c>
      <c r="P213">
        <v>85593.785369492194</v>
      </c>
      <c r="Q213">
        <v>99648.892542402406</v>
      </c>
      <c r="R213">
        <v>113943.36490096401</v>
      </c>
      <c r="S213">
        <v>73653.178201281393</v>
      </c>
      <c r="T213">
        <v>84305.996823183901</v>
      </c>
      <c r="U213">
        <v>85593.785369492194</v>
      </c>
      <c r="V213">
        <v>99648.892542402406</v>
      </c>
      <c r="W213">
        <v>113943.36490096401</v>
      </c>
      <c r="X213">
        <v>73653.178201281393</v>
      </c>
      <c r="Y213">
        <v>84305.996823183901</v>
      </c>
      <c r="Z213">
        <v>85593.785369492194</v>
      </c>
      <c r="AA213">
        <v>99648.892542402406</v>
      </c>
      <c r="AB213">
        <v>113943.36490096401</v>
      </c>
      <c r="AC213">
        <v>73653.178201281393</v>
      </c>
      <c r="AD213">
        <v>84305.996823183901</v>
      </c>
      <c r="AE213">
        <v>85593.785369492194</v>
      </c>
      <c r="AF213">
        <v>99648.892542402406</v>
      </c>
      <c r="AG213">
        <v>113943.36490096401</v>
      </c>
      <c r="AH213">
        <v>73653.178201281393</v>
      </c>
      <c r="AI213">
        <v>84305.996823183901</v>
      </c>
      <c r="AJ213">
        <v>85593.785369492194</v>
      </c>
      <c r="AK213">
        <v>99648.892542402406</v>
      </c>
      <c r="AL213">
        <v>113943.36490096401</v>
      </c>
      <c r="AM213">
        <v>84305.996823183901</v>
      </c>
      <c r="AN213">
        <v>85593.785369492194</v>
      </c>
      <c r="AO213">
        <v>99648.892542402406</v>
      </c>
      <c r="AP213">
        <v>113943.36490096401</v>
      </c>
      <c r="AQ213">
        <v>73653.178201281393</v>
      </c>
    </row>
    <row r="214" spans="8:43" x14ac:dyDescent="0.2">
      <c r="H214">
        <v>211</v>
      </c>
      <c r="I214">
        <v>73814.895068245096</v>
      </c>
      <c r="J214">
        <v>84328.789593012203</v>
      </c>
      <c r="K214">
        <v>86174.983508614401</v>
      </c>
      <c r="L214">
        <v>100335.32936688099</v>
      </c>
      <c r="M214">
        <v>115265.1491924</v>
      </c>
      <c r="N214">
        <v>73814.895068245096</v>
      </c>
      <c r="O214">
        <v>84328.789593012203</v>
      </c>
      <c r="P214">
        <v>86174.983508614401</v>
      </c>
      <c r="Q214">
        <v>100335.32936688099</v>
      </c>
      <c r="R214">
        <v>115265.1491924</v>
      </c>
      <c r="S214">
        <v>73814.895068245096</v>
      </c>
      <c r="T214">
        <v>84328.789593012203</v>
      </c>
      <c r="U214">
        <v>86174.983508614401</v>
      </c>
      <c r="V214">
        <v>100335.32936688099</v>
      </c>
      <c r="W214">
        <v>115265.1491924</v>
      </c>
      <c r="X214">
        <v>73814.895068245096</v>
      </c>
      <c r="Y214">
        <v>84328.789593012203</v>
      </c>
      <c r="Z214">
        <v>86174.983508614401</v>
      </c>
      <c r="AA214">
        <v>100335.32936688099</v>
      </c>
      <c r="AB214">
        <v>115265.1491924</v>
      </c>
      <c r="AC214">
        <v>73814.895068245096</v>
      </c>
      <c r="AD214">
        <v>84328.789593012203</v>
      </c>
      <c r="AE214">
        <v>86174.983508614401</v>
      </c>
      <c r="AF214">
        <v>100335.32936688099</v>
      </c>
      <c r="AG214">
        <v>115265.1491924</v>
      </c>
      <c r="AH214">
        <v>73814.895068245096</v>
      </c>
      <c r="AI214">
        <v>84328.789593012203</v>
      </c>
      <c r="AJ214">
        <v>86174.983508614401</v>
      </c>
      <c r="AK214">
        <v>100335.32936688099</v>
      </c>
      <c r="AL214">
        <v>115265.1491924</v>
      </c>
      <c r="AM214">
        <v>84328.789593012203</v>
      </c>
      <c r="AN214">
        <v>86174.983508614401</v>
      </c>
      <c r="AO214">
        <v>100335.32936688099</v>
      </c>
      <c r="AP214">
        <v>115265.1491924</v>
      </c>
      <c r="AQ214">
        <v>73814.895068245096</v>
      </c>
    </row>
    <row r="215" spans="8:43" x14ac:dyDescent="0.2">
      <c r="H215">
        <v>212</v>
      </c>
      <c r="I215">
        <v>74000.067002387499</v>
      </c>
      <c r="J215">
        <v>84351.582362840505</v>
      </c>
      <c r="K215">
        <v>86759.818534209204</v>
      </c>
      <c r="L215">
        <v>101035.734903156</v>
      </c>
      <c r="M215">
        <v>116604.02775597401</v>
      </c>
      <c r="N215">
        <v>74000.067002387499</v>
      </c>
      <c r="O215">
        <v>84351.582362840505</v>
      </c>
      <c r="P215">
        <v>86759.818534209204</v>
      </c>
      <c r="Q215">
        <v>101035.734903156</v>
      </c>
      <c r="R215">
        <v>116604.02775597401</v>
      </c>
      <c r="S215">
        <v>74000.067002387499</v>
      </c>
      <c r="T215">
        <v>84351.582362840505</v>
      </c>
      <c r="U215">
        <v>86759.818534209204</v>
      </c>
      <c r="V215">
        <v>101035.734903156</v>
      </c>
      <c r="W215">
        <v>116604.02775597401</v>
      </c>
      <c r="X215">
        <v>74000.067002387499</v>
      </c>
      <c r="Y215">
        <v>84351.582362840505</v>
      </c>
      <c r="Z215">
        <v>86759.818534209204</v>
      </c>
      <c r="AA215">
        <v>101035.734903156</v>
      </c>
      <c r="AB215">
        <v>116604.02775597401</v>
      </c>
      <c r="AC215">
        <v>74000.067002387499</v>
      </c>
      <c r="AD215">
        <v>84351.582362840505</v>
      </c>
      <c r="AE215">
        <v>86759.818534209204</v>
      </c>
      <c r="AF215">
        <v>101035.734903156</v>
      </c>
      <c r="AG215">
        <v>116604.02775597401</v>
      </c>
      <c r="AH215">
        <v>74000.067002387499</v>
      </c>
      <c r="AI215">
        <v>84351.582362840505</v>
      </c>
      <c r="AJ215">
        <v>86759.818534209204</v>
      </c>
      <c r="AK215">
        <v>101035.734903156</v>
      </c>
      <c r="AL215">
        <v>116604.02775597401</v>
      </c>
      <c r="AM215">
        <v>84351.582362840505</v>
      </c>
      <c r="AN215">
        <v>86759.818534209204</v>
      </c>
      <c r="AO215">
        <v>101035.734903156</v>
      </c>
      <c r="AP215">
        <v>116604.02775597401</v>
      </c>
      <c r="AQ215">
        <v>74000.067002387499</v>
      </c>
    </row>
    <row r="216" spans="8:43" x14ac:dyDescent="0.2">
      <c r="H216">
        <v>213</v>
      </c>
      <c r="I216">
        <v>74197.365783380694</v>
      </c>
      <c r="J216">
        <v>84372.599072682206</v>
      </c>
      <c r="K216">
        <v>87391.920974447901</v>
      </c>
      <c r="L216">
        <v>101737.39404177001</v>
      </c>
      <c r="M216">
        <v>117901.11298958</v>
      </c>
      <c r="N216">
        <v>74197.365783380694</v>
      </c>
      <c r="O216">
        <v>84372.599072682206</v>
      </c>
      <c r="P216">
        <v>87391.920974447901</v>
      </c>
      <c r="Q216">
        <v>101737.39404177001</v>
      </c>
      <c r="R216">
        <v>117901.11298958</v>
      </c>
      <c r="S216">
        <v>74197.365783380694</v>
      </c>
      <c r="T216">
        <v>84372.599072682206</v>
      </c>
      <c r="U216">
        <v>87391.920974447901</v>
      </c>
      <c r="V216">
        <v>101737.39404177001</v>
      </c>
      <c r="W216">
        <v>117901.11298958</v>
      </c>
      <c r="X216">
        <v>74197.365783380694</v>
      </c>
      <c r="Y216">
        <v>84372.599072682206</v>
      </c>
      <c r="Z216">
        <v>87391.920974447901</v>
      </c>
      <c r="AA216">
        <v>101737.39404177001</v>
      </c>
      <c r="AB216">
        <v>117901.11298958</v>
      </c>
      <c r="AC216">
        <v>74197.365783380694</v>
      </c>
      <c r="AD216">
        <v>84372.599072682206</v>
      </c>
      <c r="AE216">
        <v>87391.920974447901</v>
      </c>
      <c r="AF216">
        <v>101737.39404177001</v>
      </c>
      <c r="AG216">
        <v>117901.11298958</v>
      </c>
      <c r="AH216">
        <v>74197.365783380694</v>
      </c>
      <c r="AI216">
        <v>84372.599072682206</v>
      </c>
      <c r="AJ216">
        <v>87391.920974447901</v>
      </c>
      <c r="AK216">
        <v>101737.39404177001</v>
      </c>
      <c r="AL216">
        <v>117901.11298958</v>
      </c>
      <c r="AM216">
        <v>84372.599072682206</v>
      </c>
      <c r="AN216">
        <v>87391.920974447901</v>
      </c>
      <c r="AO216">
        <v>101737.39404177001</v>
      </c>
      <c r="AP216">
        <v>117901.11298958</v>
      </c>
      <c r="AQ216">
        <v>74197.365783380694</v>
      </c>
    </row>
    <row r="217" spans="8:43" x14ac:dyDescent="0.2">
      <c r="H217">
        <v>214</v>
      </c>
      <c r="I217">
        <v>74349.600767357901</v>
      </c>
      <c r="J217">
        <v>84386.363537578494</v>
      </c>
      <c r="K217">
        <v>87992.367836425095</v>
      </c>
      <c r="L217">
        <v>102564.771586538</v>
      </c>
      <c r="M217">
        <v>119325.86640033301</v>
      </c>
      <c r="N217">
        <v>74349.600767357901</v>
      </c>
      <c r="O217">
        <v>84386.363537578494</v>
      </c>
      <c r="P217">
        <v>87992.367836425095</v>
      </c>
      <c r="Q217">
        <v>102564.771586538</v>
      </c>
      <c r="R217">
        <v>119325.86640033301</v>
      </c>
      <c r="S217">
        <v>74349.600767357901</v>
      </c>
      <c r="T217">
        <v>84386.363537578494</v>
      </c>
      <c r="U217">
        <v>87992.367836425095</v>
      </c>
      <c r="V217">
        <v>102564.771586538</v>
      </c>
      <c r="W217">
        <v>119325.86640033301</v>
      </c>
      <c r="X217">
        <v>74349.600767357901</v>
      </c>
      <c r="Y217">
        <v>84386.363537578494</v>
      </c>
      <c r="Z217">
        <v>87992.367836425095</v>
      </c>
      <c r="AA217">
        <v>102564.771586538</v>
      </c>
      <c r="AB217">
        <v>119325.86640033301</v>
      </c>
      <c r="AC217">
        <v>74349.600767357901</v>
      </c>
      <c r="AD217">
        <v>84386.363537578494</v>
      </c>
      <c r="AE217">
        <v>87992.367836425095</v>
      </c>
      <c r="AF217">
        <v>102564.771586538</v>
      </c>
      <c r="AG217">
        <v>119325.86640033301</v>
      </c>
      <c r="AH217">
        <v>74349.600767357901</v>
      </c>
      <c r="AI217">
        <v>84386.363537578494</v>
      </c>
      <c r="AJ217">
        <v>87992.367836425095</v>
      </c>
      <c r="AK217">
        <v>102564.771586538</v>
      </c>
      <c r="AL217">
        <v>119325.86640033301</v>
      </c>
      <c r="AM217">
        <v>84386.363537578494</v>
      </c>
      <c r="AN217">
        <v>87992.367836425095</v>
      </c>
      <c r="AO217">
        <v>102564.771586538</v>
      </c>
      <c r="AP217">
        <v>119325.86640033301</v>
      </c>
      <c r="AQ217">
        <v>74349.600767357901</v>
      </c>
    </row>
    <row r="218" spans="8:43" x14ac:dyDescent="0.2">
      <c r="H218">
        <v>215</v>
      </c>
      <c r="I218">
        <v>74497.513694012407</v>
      </c>
      <c r="J218">
        <v>84413.596457373395</v>
      </c>
      <c r="K218">
        <v>88685.354151205203</v>
      </c>
      <c r="L218">
        <v>103369.94246127301</v>
      </c>
      <c r="M218">
        <v>120716.865177766</v>
      </c>
      <c r="N218">
        <v>74497.513694012407</v>
      </c>
      <c r="O218">
        <v>84413.596457373395</v>
      </c>
      <c r="P218">
        <v>88685.354151205203</v>
      </c>
      <c r="Q218">
        <v>103369.94246127301</v>
      </c>
      <c r="R218">
        <v>120716.865177766</v>
      </c>
      <c r="S218">
        <v>74497.513694012407</v>
      </c>
      <c r="T218">
        <v>84413.596457373395</v>
      </c>
      <c r="U218">
        <v>88685.354151205203</v>
      </c>
      <c r="V218">
        <v>103369.94246127301</v>
      </c>
      <c r="W218">
        <v>120716.865177766</v>
      </c>
      <c r="X218">
        <v>74497.513694012407</v>
      </c>
      <c r="Y218">
        <v>84413.596457373395</v>
      </c>
      <c r="Z218">
        <v>88685.354151205203</v>
      </c>
      <c r="AA218">
        <v>103369.94246127301</v>
      </c>
      <c r="AB218">
        <v>120716.865177766</v>
      </c>
      <c r="AC218">
        <v>74497.513694012407</v>
      </c>
      <c r="AD218">
        <v>84413.596457373395</v>
      </c>
      <c r="AE218">
        <v>88685.354151205203</v>
      </c>
      <c r="AF218">
        <v>103369.94246127301</v>
      </c>
      <c r="AG218">
        <v>120716.865177766</v>
      </c>
      <c r="AH218">
        <v>74497.513694012407</v>
      </c>
      <c r="AI218">
        <v>84413.596457373395</v>
      </c>
      <c r="AJ218">
        <v>88685.354151205203</v>
      </c>
      <c r="AK218">
        <v>103369.94246127301</v>
      </c>
      <c r="AL218">
        <v>120716.865177766</v>
      </c>
      <c r="AM218">
        <v>84413.596457373395</v>
      </c>
      <c r="AN218">
        <v>88685.354151205203</v>
      </c>
      <c r="AO218">
        <v>103369.94246127301</v>
      </c>
      <c r="AP218">
        <v>120716.865177766</v>
      </c>
      <c r="AQ218">
        <v>74497.513694012407</v>
      </c>
    </row>
    <row r="219" spans="8:43" x14ac:dyDescent="0.2">
      <c r="H219">
        <v>216</v>
      </c>
      <c r="I219">
        <v>74648.894452293607</v>
      </c>
      <c r="J219">
        <v>84430.025012249695</v>
      </c>
      <c r="K219">
        <v>89323.949301645</v>
      </c>
      <c r="L219">
        <v>104167.770808014</v>
      </c>
      <c r="M219">
        <v>122106.131966902</v>
      </c>
      <c r="N219">
        <v>74648.894452293607</v>
      </c>
      <c r="O219">
        <v>84430.025012249695</v>
      </c>
      <c r="P219">
        <v>89323.949301645</v>
      </c>
      <c r="Q219">
        <v>104167.770808014</v>
      </c>
      <c r="R219">
        <v>122106.131966902</v>
      </c>
      <c r="S219">
        <v>74648.894452293607</v>
      </c>
      <c r="T219">
        <v>84430.025012249695</v>
      </c>
      <c r="U219">
        <v>89323.949301645</v>
      </c>
      <c r="V219">
        <v>104167.770808014</v>
      </c>
      <c r="W219">
        <v>122106.131966902</v>
      </c>
      <c r="X219">
        <v>74648.894452293607</v>
      </c>
      <c r="Y219">
        <v>84430.025012249695</v>
      </c>
      <c r="Z219">
        <v>89323.949301645</v>
      </c>
      <c r="AA219">
        <v>104167.770808014</v>
      </c>
      <c r="AB219">
        <v>122106.131966902</v>
      </c>
      <c r="AC219">
        <v>74648.894452293607</v>
      </c>
      <c r="AD219">
        <v>84430.025012249695</v>
      </c>
      <c r="AE219">
        <v>89323.949301645</v>
      </c>
      <c r="AF219">
        <v>104167.770808014</v>
      </c>
      <c r="AG219">
        <v>122106.131966902</v>
      </c>
      <c r="AH219">
        <v>74648.894452293607</v>
      </c>
      <c r="AI219">
        <v>84430.025012249695</v>
      </c>
      <c r="AJ219">
        <v>89323.949301645</v>
      </c>
      <c r="AK219">
        <v>104167.770808014</v>
      </c>
      <c r="AL219">
        <v>122106.131966902</v>
      </c>
      <c r="AM219">
        <v>84430.025012249695</v>
      </c>
      <c r="AN219">
        <v>89323.949301645</v>
      </c>
      <c r="AO219">
        <v>104167.770808014</v>
      </c>
      <c r="AP219">
        <v>122106.131966902</v>
      </c>
      <c r="AQ219">
        <v>74648.894452293607</v>
      </c>
    </row>
    <row r="220" spans="8:43" x14ac:dyDescent="0.2">
      <c r="H220">
        <v>217</v>
      </c>
      <c r="I220">
        <v>74824.953459562501</v>
      </c>
      <c r="J220">
        <v>84450.745712093601</v>
      </c>
      <c r="K220">
        <v>89997.543732371298</v>
      </c>
      <c r="L220">
        <v>104953.77947554299</v>
      </c>
      <c r="M220">
        <v>123625.54038017899</v>
      </c>
      <c r="N220">
        <v>74824.953459562501</v>
      </c>
      <c r="O220">
        <v>84450.745712093601</v>
      </c>
      <c r="P220">
        <v>89997.543732371298</v>
      </c>
      <c r="Q220">
        <v>104953.77947554299</v>
      </c>
      <c r="R220">
        <v>123625.54038017899</v>
      </c>
      <c r="S220">
        <v>74824.953459562501</v>
      </c>
      <c r="T220">
        <v>84450.745712093601</v>
      </c>
      <c r="U220">
        <v>89997.543732371298</v>
      </c>
      <c r="V220">
        <v>104953.77947554299</v>
      </c>
      <c r="W220">
        <v>123625.54038017899</v>
      </c>
      <c r="X220">
        <v>74824.953459562501</v>
      </c>
      <c r="Y220">
        <v>84450.745712093601</v>
      </c>
      <c r="Z220">
        <v>89997.543732371298</v>
      </c>
      <c r="AA220">
        <v>104953.77947554299</v>
      </c>
      <c r="AB220">
        <v>123625.54038017899</v>
      </c>
      <c r="AC220">
        <v>74824.953459562501</v>
      </c>
      <c r="AD220">
        <v>84450.745712093601</v>
      </c>
      <c r="AE220">
        <v>89997.543732371298</v>
      </c>
      <c r="AF220">
        <v>104953.77947554299</v>
      </c>
      <c r="AG220">
        <v>123625.54038017899</v>
      </c>
      <c r="AH220">
        <v>74824.953459562501</v>
      </c>
      <c r="AI220">
        <v>84450.745712093601</v>
      </c>
      <c r="AJ220">
        <v>89997.543732371298</v>
      </c>
      <c r="AK220">
        <v>104953.77947554299</v>
      </c>
      <c r="AL220">
        <v>123625.54038017899</v>
      </c>
      <c r="AM220">
        <v>84450.745712093601</v>
      </c>
      <c r="AN220">
        <v>89997.543732371298</v>
      </c>
      <c r="AO220">
        <v>104953.77947554299</v>
      </c>
      <c r="AP220">
        <v>123625.54038017899</v>
      </c>
      <c r="AQ220">
        <v>74824.953459562501</v>
      </c>
    </row>
    <row r="221" spans="8:43" x14ac:dyDescent="0.2">
      <c r="H221">
        <v>218</v>
      </c>
      <c r="I221">
        <v>74972.205312048405</v>
      </c>
      <c r="J221">
        <v>84475.166536909601</v>
      </c>
      <c r="K221">
        <v>90714.213537973003</v>
      </c>
      <c r="L221">
        <v>105737.81819653801</v>
      </c>
      <c r="M221">
        <v>125085.310669775</v>
      </c>
      <c r="N221">
        <v>75003.067189873793</v>
      </c>
      <c r="O221">
        <v>84472.206436931898</v>
      </c>
      <c r="P221">
        <v>90797.025294949199</v>
      </c>
      <c r="Q221">
        <v>105757.517661889</v>
      </c>
      <c r="R221">
        <v>125256.950028197</v>
      </c>
      <c r="S221">
        <v>74995.886111870001</v>
      </c>
      <c r="T221">
        <v>84473.538481921903</v>
      </c>
      <c r="U221">
        <v>90761.286527868404</v>
      </c>
      <c r="V221">
        <v>105759.48760842399</v>
      </c>
      <c r="W221">
        <v>125162.891156007</v>
      </c>
      <c r="X221">
        <v>74993.344006475905</v>
      </c>
      <c r="Y221">
        <v>84473.686486920793</v>
      </c>
      <c r="Z221">
        <v>90742.008876763604</v>
      </c>
      <c r="AA221">
        <v>105696.449319299</v>
      </c>
      <c r="AB221">
        <v>125143.84545844</v>
      </c>
      <c r="AC221">
        <v>74993.344006475905</v>
      </c>
      <c r="AD221">
        <v>84472.058431932994</v>
      </c>
      <c r="AE221">
        <v>90749.256681558996</v>
      </c>
      <c r="AF221">
        <v>105696.449319299</v>
      </c>
      <c r="AG221">
        <v>125129.84545844</v>
      </c>
      <c r="AH221">
        <v>74991.863956487097</v>
      </c>
      <c r="AI221">
        <v>84470.5783819442</v>
      </c>
      <c r="AJ221">
        <v>90749.077595510404</v>
      </c>
      <c r="AK221">
        <v>105704.32910544</v>
      </c>
      <c r="AL221">
        <v>125111.253032326</v>
      </c>
      <c r="AM221">
        <v>84470.5783819442</v>
      </c>
      <c r="AN221">
        <v>90747.1239295251</v>
      </c>
      <c r="AO221">
        <v>105708.26899851</v>
      </c>
      <c r="AP221">
        <v>125107.283085791</v>
      </c>
      <c r="AQ221">
        <v>74994.285856468807</v>
      </c>
    </row>
    <row r="222" spans="8:43" x14ac:dyDescent="0.2">
      <c r="H222">
        <v>219</v>
      </c>
      <c r="I222">
        <v>75150.655417357106</v>
      </c>
      <c r="J222">
        <v>84490.559056793703</v>
      </c>
      <c r="K222">
        <v>91445.655722513402</v>
      </c>
      <c r="L222">
        <v>106679.452640345</v>
      </c>
      <c r="M222">
        <v>126497.26251489999</v>
      </c>
      <c r="N222">
        <v>75196.125533130296</v>
      </c>
      <c r="O222">
        <v>84493.519156771406</v>
      </c>
      <c r="P222">
        <v>91612.747446054898</v>
      </c>
      <c r="Q222">
        <v>106655.81328192299</v>
      </c>
      <c r="R222">
        <v>126867.03732376199</v>
      </c>
      <c r="S222">
        <v>75188.432275543601</v>
      </c>
      <c r="T222">
        <v>84494.851201761398</v>
      </c>
      <c r="U222">
        <v>91505.285456514306</v>
      </c>
      <c r="V222">
        <v>106722.791464118</v>
      </c>
      <c r="W222">
        <v>126764.533823302</v>
      </c>
      <c r="X222">
        <v>75177.194348272897</v>
      </c>
      <c r="Y222">
        <v>84502.399456704501</v>
      </c>
      <c r="Z222">
        <v>91471.575837968194</v>
      </c>
      <c r="AA222">
        <v>106691.272319556</v>
      </c>
      <c r="AB222">
        <v>126653.16699584801</v>
      </c>
      <c r="AC222">
        <v>75170.830133320793</v>
      </c>
      <c r="AD222">
        <v>84497.515291741307</v>
      </c>
      <c r="AE222">
        <v>91507.082237200797</v>
      </c>
      <c r="AF222">
        <v>106687.33242648499</v>
      </c>
      <c r="AG222">
        <v>126626.448182173</v>
      </c>
      <c r="AH222">
        <v>75171.543248315502</v>
      </c>
      <c r="AI222">
        <v>84494.555191763604</v>
      </c>
      <c r="AJ222">
        <v>91475.431368189194</v>
      </c>
      <c r="AK222">
        <v>106667.632961134</v>
      </c>
      <c r="AL222">
        <v>126578.39466864101</v>
      </c>
      <c r="AM222">
        <v>84494.555191763604</v>
      </c>
      <c r="AN222">
        <v>91439.319628511206</v>
      </c>
      <c r="AO222">
        <v>106669.602907669</v>
      </c>
      <c r="AP222">
        <v>126624.54123174401</v>
      </c>
      <c r="AQ222">
        <v>75169.955558327405</v>
      </c>
    </row>
    <row r="223" spans="8:43" x14ac:dyDescent="0.2">
      <c r="H223">
        <v>220</v>
      </c>
      <c r="I223">
        <v>75345.734123367001</v>
      </c>
      <c r="J223">
        <v>84502.547461703405</v>
      </c>
      <c r="K223">
        <v>92211.301862296299</v>
      </c>
      <c r="L223">
        <v>107560.63339300299</v>
      </c>
      <c r="M223">
        <v>128017.42061036199</v>
      </c>
      <c r="N223">
        <v>75404.702606393897</v>
      </c>
      <c r="O223">
        <v>84510.243721645398</v>
      </c>
      <c r="P223">
        <v>92472.945099325501</v>
      </c>
      <c r="Q223">
        <v>107595.701735593</v>
      </c>
      <c r="R223">
        <v>128504.17607089999</v>
      </c>
      <c r="S223">
        <v>75392.210695372298</v>
      </c>
      <c r="T223">
        <v>84508.319656659907</v>
      </c>
      <c r="U223">
        <v>92293.759887325199</v>
      </c>
      <c r="V223">
        <v>107635.49136133899</v>
      </c>
      <c r="W223">
        <v>128306.273639737</v>
      </c>
      <c r="X223">
        <v>75373.131171921006</v>
      </c>
      <c r="Y223">
        <v>84523.416166546202</v>
      </c>
      <c r="Z223">
        <v>92279.023029586198</v>
      </c>
      <c r="AA223">
        <v>107647.731789058</v>
      </c>
      <c r="AB223">
        <v>128132.789067905</v>
      </c>
      <c r="AC223">
        <v>75368.987031952202</v>
      </c>
      <c r="AD223">
        <v>84516.903946595296</v>
      </c>
      <c r="AE223">
        <v>92308.551506913805</v>
      </c>
      <c r="AF223">
        <v>107600.60333953801</v>
      </c>
      <c r="AG223">
        <v>128109.56058006801</v>
      </c>
      <c r="AH223">
        <v>75353.079330129898</v>
      </c>
      <c r="AI223">
        <v>84512.463796628697</v>
      </c>
      <c r="AJ223">
        <v>92256.626913154905</v>
      </c>
      <c r="AK223">
        <v>107584.453072214</v>
      </c>
      <c r="AL223">
        <v>128087.925345563</v>
      </c>
      <c r="AM223">
        <v>84508.023646662099</v>
      </c>
      <c r="AN223">
        <v>92238.903314538402</v>
      </c>
      <c r="AO223">
        <v>107549.024088046</v>
      </c>
      <c r="AP223">
        <v>128119.143955477</v>
      </c>
      <c r="AQ223">
        <v>75361.115857011493</v>
      </c>
    </row>
    <row r="224" spans="8:43" x14ac:dyDescent="0.2">
      <c r="H224">
        <v>221</v>
      </c>
      <c r="I224">
        <v>75520.376463704495</v>
      </c>
      <c r="J224">
        <v>84519.272026577397</v>
      </c>
      <c r="K224">
        <v>93035.340414289298</v>
      </c>
      <c r="L224">
        <v>108540.521846673</v>
      </c>
      <c r="M224">
        <v>129655.363392609</v>
      </c>
      <c r="N224">
        <v>75610.013673029302</v>
      </c>
      <c r="O224">
        <v>84533.0364914737</v>
      </c>
      <c r="P224">
        <v>93325.011357957395</v>
      </c>
      <c r="Q224">
        <v>108512.581953603</v>
      </c>
      <c r="R224">
        <v>130293.848371963</v>
      </c>
      <c r="S224">
        <v>75558.556082301206</v>
      </c>
      <c r="T224">
        <v>84523.416166546202</v>
      </c>
      <c r="U224">
        <v>93124.683631866297</v>
      </c>
      <c r="V224">
        <v>108577.59018926301</v>
      </c>
      <c r="W224">
        <v>130022.096208124</v>
      </c>
      <c r="X224">
        <v>75537.404488865403</v>
      </c>
      <c r="Y224">
        <v>84545.912926376695</v>
      </c>
      <c r="Z224">
        <v>93133.327123801195</v>
      </c>
      <c r="AA224">
        <v>108605.71040312199</v>
      </c>
      <c r="AB224">
        <v>129962.521475898</v>
      </c>
      <c r="AC224">
        <v>75532.506868902303</v>
      </c>
      <c r="AD224">
        <v>84542.656816401301</v>
      </c>
      <c r="AE224">
        <v>93143.746675722694</v>
      </c>
      <c r="AF224">
        <v>108542.82238132101</v>
      </c>
      <c r="AG224">
        <v>129824.10443161101</v>
      </c>
      <c r="AH224">
        <v>75527.479480469105</v>
      </c>
      <c r="AI224">
        <v>84541.176766412405</v>
      </c>
      <c r="AJ224">
        <v>93056.805579277599</v>
      </c>
      <c r="AK224">
        <v>108507.243129829</v>
      </c>
      <c r="AL224">
        <v>129776.589410965</v>
      </c>
      <c r="AM224">
        <v>84524.748211536105</v>
      </c>
      <c r="AN224">
        <v>93015.253175840597</v>
      </c>
      <c r="AO224">
        <v>108469.363343688</v>
      </c>
      <c r="AP224">
        <v>129721.627700091</v>
      </c>
      <c r="AQ224">
        <v>75527.698652409599</v>
      </c>
    </row>
    <row r="225" spans="8:43" x14ac:dyDescent="0.2">
      <c r="H225">
        <v>222</v>
      </c>
      <c r="I225">
        <v>75705.4138478479</v>
      </c>
      <c r="J225">
        <v>84539.2527014269</v>
      </c>
      <c r="K225">
        <v>93842.450154509803</v>
      </c>
      <c r="L225">
        <v>109471.07147657</v>
      </c>
      <c r="M225">
        <v>131383.42638871499</v>
      </c>
      <c r="N225">
        <v>75846.920971368701</v>
      </c>
      <c r="O225">
        <v>84552.869161324299</v>
      </c>
      <c r="P225">
        <v>94176.855609090897</v>
      </c>
      <c r="Q225">
        <v>109433.191690429</v>
      </c>
      <c r="R225">
        <v>132132.302063112</v>
      </c>
      <c r="S225">
        <v>75763.270347412094</v>
      </c>
      <c r="T225">
        <v>84544.580881386806</v>
      </c>
      <c r="U225">
        <v>93982.464363505103</v>
      </c>
      <c r="V225">
        <v>109525.595967616</v>
      </c>
      <c r="W225">
        <v>131688.33952501899</v>
      </c>
      <c r="X225">
        <v>75723.625912999894</v>
      </c>
      <c r="Y225">
        <v>84564.117541239597</v>
      </c>
      <c r="Z225">
        <v>94005.187570983995</v>
      </c>
      <c r="AA225">
        <v>109508.67789235</v>
      </c>
      <c r="AB225">
        <v>131560.88500665201</v>
      </c>
      <c r="AC225">
        <v>75720.500461081305</v>
      </c>
      <c r="AD225">
        <v>84562.4894862519</v>
      </c>
      <c r="AE225">
        <v>93950.794253843706</v>
      </c>
      <c r="AF225">
        <v>109432.12334783901</v>
      </c>
      <c r="AG225">
        <v>131531.806786139</v>
      </c>
      <c r="AH225">
        <v>75721.537385660296</v>
      </c>
      <c r="AI225">
        <v>84556.569286296493</v>
      </c>
      <c r="AJ225">
        <v>93864.448137494095</v>
      </c>
      <c r="AK225">
        <v>109394.514042882</v>
      </c>
      <c r="AL225">
        <v>131313.07315557901</v>
      </c>
      <c r="AM225">
        <v>84545.764921377806</v>
      </c>
      <c r="AN225">
        <v>93821.984023263998</v>
      </c>
      <c r="AO225">
        <v>109340.634256741</v>
      </c>
      <c r="AP225">
        <v>131396.26171202899</v>
      </c>
      <c r="AQ225">
        <v>75736.040985964297</v>
      </c>
    </row>
    <row r="226" spans="8:43" x14ac:dyDescent="0.2">
      <c r="H226">
        <v>223</v>
      </c>
      <c r="I226">
        <v>75911.760059888606</v>
      </c>
      <c r="J226">
        <v>84549.613051348904</v>
      </c>
      <c r="K226">
        <v>94629.348449352503</v>
      </c>
      <c r="L226">
        <v>110432.279393516</v>
      </c>
      <c r="M226">
        <v>133089.45933135701</v>
      </c>
      <c r="N226">
        <v>76060.379207240199</v>
      </c>
      <c r="O226">
        <v>84569.889736196099</v>
      </c>
      <c r="P226">
        <v>95132.6376082395</v>
      </c>
      <c r="Q226">
        <v>110516.506239091</v>
      </c>
      <c r="R226">
        <v>134019.28313448399</v>
      </c>
      <c r="S226">
        <v>75954.072142627803</v>
      </c>
      <c r="T226">
        <v>84564.561556236295</v>
      </c>
      <c r="U226">
        <v>94812.489099044207</v>
      </c>
      <c r="V226">
        <v>110470.20281526601</v>
      </c>
      <c r="W226">
        <v>133551.47086371601</v>
      </c>
      <c r="X226">
        <v>75931.004268090794</v>
      </c>
      <c r="Y226">
        <v>84595.642606002104</v>
      </c>
      <c r="Z226">
        <v>94878.471330251996</v>
      </c>
      <c r="AA226">
        <v>110457.404953859</v>
      </c>
      <c r="AB226">
        <v>133352.917949294</v>
      </c>
      <c r="AC226">
        <v>75919.0744647096</v>
      </c>
      <c r="AD226">
        <v>84592.386496026695</v>
      </c>
      <c r="AE226">
        <v>94813.903781523899</v>
      </c>
      <c r="AF226">
        <v>110434.51982123499</v>
      </c>
      <c r="AG226">
        <v>133319.989996105</v>
      </c>
      <c r="AH226">
        <v>75916.107470434406</v>
      </c>
      <c r="AI226">
        <v>84564.265546238501</v>
      </c>
      <c r="AJ226">
        <v>94746.130482674198</v>
      </c>
      <c r="AK226">
        <v>110293.87222715199</v>
      </c>
      <c r="AL226">
        <v>133224.53508238899</v>
      </c>
      <c r="AM226">
        <v>84562.193476254106</v>
      </c>
      <c r="AN226">
        <v>94625.449921373598</v>
      </c>
      <c r="AO226">
        <v>110261.601745969</v>
      </c>
      <c r="AP226">
        <v>133307.72363883801</v>
      </c>
      <c r="AQ226">
        <v>75914.698587387102</v>
      </c>
    </row>
    <row r="227" spans="8:43" x14ac:dyDescent="0.2">
      <c r="H227">
        <v>224</v>
      </c>
      <c r="I227">
        <v>76112.398349616997</v>
      </c>
      <c r="J227">
        <v>84560.2694112686</v>
      </c>
      <c r="K227">
        <v>95498.814093960202</v>
      </c>
      <c r="L227">
        <v>111397.246882744</v>
      </c>
      <c r="M227">
        <v>134906.80104430701</v>
      </c>
      <c r="N227">
        <v>76272.289228536596</v>
      </c>
      <c r="O227">
        <v>84604.966920931896</v>
      </c>
      <c r="P227">
        <v>96087.053851058605</v>
      </c>
      <c r="Q227">
        <v>111685.099504596</v>
      </c>
      <c r="R227">
        <v>136103.84345734899</v>
      </c>
      <c r="S227">
        <v>76150.585752097904</v>
      </c>
      <c r="T227">
        <v>84588.6863710545</v>
      </c>
      <c r="U227">
        <v>95698.372692868594</v>
      </c>
      <c r="V227">
        <v>111545.637577787</v>
      </c>
      <c r="W227">
        <v>135482.21150736901</v>
      </c>
      <c r="X227">
        <v>76142.754608561896</v>
      </c>
      <c r="Y227">
        <v>84620.951460811499</v>
      </c>
      <c r="Z227">
        <v>95768.940694061705</v>
      </c>
      <c r="AA227">
        <v>111405.83148071999</v>
      </c>
      <c r="AB227">
        <v>135119.04105232999</v>
      </c>
      <c r="AC227">
        <v>76110.1800538073</v>
      </c>
      <c r="AD227">
        <v>84616.067295848305</v>
      </c>
      <c r="AE227">
        <v>95686.640459261806</v>
      </c>
      <c r="AF227">
        <v>111474.525599588</v>
      </c>
      <c r="AG227">
        <v>135245.421869449</v>
      </c>
      <c r="AH227">
        <v>76084.044439293401</v>
      </c>
      <c r="AI227">
        <v>84574.625896160505</v>
      </c>
      <c r="AJ227">
        <v>95624.291666275996</v>
      </c>
      <c r="AK227">
        <v>111319.757791646</v>
      </c>
      <c r="AL227">
        <v>134988.35765077599</v>
      </c>
      <c r="AM227">
        <v>84579.954076120295</v>
      </c>
      <c r="AN227">
        <v>95484.925021401097</v>
      </c>
      <c r="AO227">
        <v>111143.020037169</v>
      </c>
      <c r="AP227">
        <v>135081.155512183</v>
      </c>
      <c r="AQ227">
        <v>76101.804149572796</v>
      </c>
    </row>
    <row r="228" spans="8:43" x14ac:dyDescent="0.2">
      <c r="H228">
        <v>225</v>
      </c>
      <c r="I228">
        <v>76317.256727784697</v>
      </c>
      <c r="J228">
        <v>84576.845971143703</v>
      </c>
      <c r="K228">
        <v>96403.565648506294</v>
      </c>
      <c r="L228">
        <v>112359.82367692899</v>
      </c>
      <c r="M228">
        <v>136708.563505764</v>
      </c>
      <c r="N228">
        <v>76501.348369992993</v>
      </c>
      <c r="O228">
        <v>84621.691485805903</v>
      </c>
      <c r="P228">
        <v>97082.082373915604</v>
      </c>
      <c r="Q228">
        <v>112690.260896757</v>
      </c>
      <c r="R228">
        <v>138192.85458218501</v>
      </c>
      <c r="S228">
        <v>76363.300071032907</v>
      </c>
      <c r="T228">
        <v>84610.295100891803</v>
      </c>
      <c r="U228">
        <v>96625.425027372694</v>
      </c>
      <c r="V228">
        <v>112724.588595694</v>
      </c>
      <c r="W228">
        <v>137343.85375496701</v>
      </c>
      <c r="X228">
        <v>76352.2128175213</v>
      </c>
      <c r="Y228">
        <v>84646.852335616393</v>
      </c>
      <c r="Z228">
        <v>96669.313892776307</v>
      </c>
      <c r="AA228">
        <v>112389.11308674001</v>
      </c>
      <c r="AB228">
        <v>137066.32265834999</v>
      </c>
      <c r="AC228">
        <v>76334.874993767604</v>
      </c>
      <c r="AD228">
        <v>84637.084005690005</v>
      </c>
      <c r="AE228">
        <v>96560.804725618407</v>
      </c>
      <c r="AF228">
        <v>112522.16784718601</v>
      </c>
      <c r="AG228">
        <v>137121.214384372</v>
      </c>
      <c r="AH228">
        <v>76306.219402330593</v>
      </c>
      <c r="AI228">
        <v>84589.722406046698</v>
      </c>
      <c r="AJ228">
        <v>96459.841098613193</v>
      </c>
      <c r="AK228">
        <v>112302.094158112</v>
      </c>
      <c r="AL228">
        <v>136736.69112806601</v>
      </c>
      <c r="AM228">
        <v>84591.942481029997</v>
      </c>
      <c r="AN228">
        <v>96414.830486164996</v>
      </c>
      <c r="AO228">
        <v>112097.686991749</v>
      </c>
      <c r="AP228">
        <v>136911.00813403499</v>
      </c>
      <c r="AQ228">
        <v>76308.150361613603</v>
      </c>
    </row>
    <row r="229" spans="8:43" x14ac:dyDescent="0.2">
      <c r="H229">
        <v>226</v>
      </c>
      <c r="I229">
        <v>76516.642812935694</v>
      </c>
      <c r="J229">
        <v>84590.166421043396</v>
      </c>
      <c r="K229">
        <v>97291.002343542306</v>
      </c>
      <c r="L229">
        <v>113422.08057596799</v>
      </c>
      <c r="M229">
        <v>138512.356020687</v>
      </c>
      <c r="N229">
        <v>76762.828390089606</v>
      </c>
      <c r="O229">
        <v>84645.9643056231</v>
      </c>
      <c r="P229">
        <v>98151.346140220296</v>
      </c>
      <c r="Q229">
        <v>113940.33747500701</v>
      </c>
      <c r="R229">
        <v>140361.685386233</v>
      </c>
      <c r="S229">
        <v>76574.902406505105</v>
      </c>
      <c r="T229">
        <v>84620.655450813705</v>
      </c>
      <c r="U229">
        <v>97567.717360303606</v>
      </c>
      <c r="V229">
        <v>113950.845494733</v>
      </c>
      <c r="W229">
        <v>139355.465949101</v>
      </c>
      <c r="X229">
        <v>76597.988739967594</v>
      </c>
      <c r="Y229">
        <v>84669.645105444695</v>
      </c>
      <c r="Z229">
        <v>97563.140953045004</v>
      </c>
      <c r="AA229">
        <v>113477.039397666</v>
      </c>
      <c r="AB229">
        <v>139026.265440597</v>
      </c>
      <c r="AC229">
        <v>76550.469572267699</v>
      </c>
      <c r="AD229">
        <v>84656.620665542796</v>
      </c>
      <c r="AE229">
        <v>97476.923977201193</v>
      </c>
      <c r="AF229">
        <v>113670.544960085</v>
      </c>
      <c r="AG229">
        <v>139048.64625771699</v>
      </c>
      <c r="AH229">
        <v>76526.925991205295</v>
      </c>
      <c r="AI229">
        <v>84607.779015910695</v>
      </c>
      <c r="AJ229">
        <v>97417.470077492995</v>
      </c>
      <c r="AK229">
        <v>113394.11062943299</v>
      </c>
      <c r="AL229">
        <v>138714.42353605901</v>
      </c>
      <c r="AM229">
        <v>84616.067295848305</v>
      </c>
      <c r="AN229">
        <v>97353.990082042903</v>
      </c>
      <c r="AO229">
        <v>113151.76356999901</v>
      </c>
      <c r="AP229">
        <v>138792.40995391499</v>
      </c>
      <c r="AQ229">
        <v>76533.748899335798</v>
      </c>
    </row>
    <row r="230" spans="8:43" x14ac:dyDescent="0.2">
      <c r="H230">
        <v>227</v>
      </c>
      <c r="I230">
        <v>76739.785646378805</v>
      </c>
      <c r="J230">
        <v>84600.970785961996</v>
      </c>
      <c r="K230">
        <v>98269.632326833802</v>
      </c>
      <c r="L230">
        <v>114530.157154218</v>
      </c>
      <c r="M230">
        <v>140399.697733637</v>
      </c>
      <c r="N230">
        <v>77004.915863389993</v>
      </c>
      <c r="O230">
        <v>84659.728770519403</v>
      </c>
      <c r="P230">
        <v>99224.411457171693</v>
      </c>
      <c r="Q230">
        <v>115187.99330474999</v>
      </c>
      <c r="R230">
        <v>142597.685386233</v>
      </c>
      <c r="S230">
        <v>76779.624455500205</v>
      </c>
      <c r="T230">
        <v>84643.596225640897</v>
      </c>
      <c r="U230">
        <v>98576.102023261396</v>
      </c>
      <c r="V230">
        <v>115194.501324476</v>
      </c>
      <c r="W230">
        <v>141442.477073938</v>
      </c>
      <c r="X230">
        <v>76822.235772989196</v>
      </c>
      <c r="Y230">
        <v>84683.113560343307</v>
      </c>
      <c r="Z230">
        <v>98537.275732864306</v>
      </c>
      <c r="AA230">
        <v>114563.176082846</v>
      </c>
      <c r="AB230">
        <v>141063.42683275801</v>
      </c>
      <c r="AC230">
        <v>76760.436068867901</v>
      </c>
      <c r="AD230">
        <v>84674.973285404601</v>
      </c>
      <c r="AE230">
        <v>98378.764235265102</v>
      </c>
      <c r="AF230">
        <v>114804.381110616</v>
      </c>
      <c r="AG230">
        <v>140991.92786373699</v>
      </c>
      <c r="AH230">
        <v>76735.940185168103</v>
      </c>
      <c r="AI230">
        <v>84633.5318857167</v>
      </c>
      <c r="AJ230">
        <v>98302.595348757401</v>
      </c>
      <c r="AK230">
        <v>114464.397581937</v>
      </c>
      <c r="AL230">
        <v>140644.27615791099</v>
      </c>
      <c r="AM230">
        <v>84635.603955701095</v>
      </c>
      <c r="AN230">
        <v>98258.044334081205</v>
      </c>
      <c r="AO230">
        <v>114251.840148249</v>
      </c>
      <c r="AP230">
        <v>140678.08225497801</v>
      </c>
      <c r="AQ230">
        <v>76724.622751079805</v>
      </c>
    </row>
    <row r="231" spans="8:43" x14ac:dyDescent="0.2">
      <c r="H231">
        <v>228</v>
      </c>
      <c r="I231">
        <v>76946.207806890103</v>
      </c>
      <c r="J231">
        <v>84613.255200869506</v>
      </c>
      <c r="K231">
        <v>99250.287018510106</v>
      </c>
      <c r="L231">
        <v>115718.083465145</v>
      </c>
      <c r="M231">
        <v>142410.70885847401</v>
      </c>
      <c r="N231">
        <v>77271.576058447594</v>
      </c>
      <c r="O231">
        <v>84679.709445368906</v>
      </c>
      <c r="P231">
        <v>100308.194513867</v>
      </c>
      <c r="Q231">
        <v>116469.408706774</v>
      </c>
      <c r="R231">
        <v>144893.685386233</v>
      </c>
      <c r="S231">
        <v>76995.738997467401</v>
      </c>
      <c r="T231">
        <v>84661.504830506005</v>
      </c>
      <c r="U231">
        <v>99629.960816007995</v>
      </c>
      <c r="V231">
        <v>116344.24731461301</v>
      </c>
      <c r="W231">
        <v>143576.477073938</v>
      </c>
      <c r="X231">
        <v>77040.934564523704</v>
      </c>
      <c r="Y231">
        <v>84703.538250189406</v>
      </c>
      <c r="Z231">
        <v>99462.758884569907</v>
      </c>
      <c r="AA231">
        <v>115685.402928421</v>
      </c>
      <c r="AB231">
        <v>143136.70843877801</v>
      </c>
      <c r="AC231">
        <v>76982.626599673604</v>
      </c>
      <c r="AD231">
        <v>84692.141865275305</v>
      </c>
      <c r="AE231">
        <v>99431.609231923503</v>
      </c>
      <c r="AF231">
        <v>115914.517795796</v>
      </c>
      <c r="AG231">
        <v>143035.92786373699</v>
      </c>
      <c r="AH231">
        <v>76958.259261262094</v>
      </c>
      <c r="AI231">
        <v>84646.260315620893</v>
      </c>
      <c r="AJ231">
        <v>99304.913409465706</v>
      </c>
      <c r="AK231">
        <v>115548.353946328</v>
      </c>
      <c r="AL231">
        <v>142526.00856590399</v>
      </c>
      <c r="AM231">
        <v>84659.876775518307</v>
      </c>
      <c r="AN231">
        <v>99219.561404281703</v>
      </c>
      <c r="AO231">
        <v>115263.9167265</v>
      </c>
      <c r="AP231">
        <v>142623.514128323</v>
      </c>
      <c r="AQ231">
        <v>76928.524934667905</v>
      </c>
    </row>
    <row r="232" spans="8:43" x14ac:dyDescent="0.2">
      <c r="H232">
        <v>229</v>
      </c>
      <c r="I232">
        <v>77154.333970859603</v>
      </c>
      <c r="J232">
        <v>84622.283505801504</v>
      </c>
      <c r="K232">
        <v>100216.668560559</v>
      </c>
      <c r="L232">
        <v>116921.829455282</v>
      </c>
      <c r="M232">
        <v>144424.70885847401</v>
      </c>
      <c r="N232">
        <v>77541.048348483906</v>
      </c>
      <c r="O232">
        <v>84696.138000245206</v>
      </c>
      <c r="P232">
        <v>101486.506024716</v>
      </c>
      <c r="Q232">
        <v>117755.515338489</v>
      </c>
      <c r="R232">
        <v>147311.685386233</v>
      </c>
      <c r="S232">
        <v>77219.177840908305</v>
      </c>
      <c r="T232">
        <v>84684.5936103321</v>
      </c>
      <c r="U232">
        <v>100736.77164886201</v>
      </c>
      <c r="V232">
        <v>117588.53426711699</v>
      </c>
      <c r="W232">
        <v>145824.477073938</v>
      </c>
      <c r="X232">
        <v>77281.253761721804</v>
      </c>
      <c r="Y232">
        <v>84726.331020017693</v>
      </c>
      <c r="Z232">
        <v>100481.455669074</v>
      </c>
      <c r="AA232">
        <v>116842.93854430399</v>
      </c>
      <c r="AB232">
        <v>145222.70843877801</v>
      </c>
      <c r="AC232">
        <v>77187.268808256107</v>
      </c>
      <c r="AD232">
        <v>84711.530520129207</v>
      </c>
      <c r="AE232">
        <v>100499.866564235</v>
      </c>
      <c r="AF232">
        <v>117056.173625539</v>
      </c>
      <c r="AG232">
        <v>145101.92786373699</v>
      </c>
      <c r="AH232">
        <v>77172.593851300597</v>
      </c>
      <c r="AI232">
        <v>84656.7686705417</v>
      </c>
      <c r="AJ232">
        <v>100325.890215073</v>
      </c>
      <c r="AK232">
        <v>116765.67918795699</v>
      </c>
      <c r="AL232">
        <v>144524.00856590399</v>
      </c>
      <c r="AM232">
        <v>84680.893485359993</v>
      </c>
      <c r="AN232">
        <v>100143.250037626</v>
      </c>
      <c r="AO232">
        <v>116421.722823566</v>
      </c>
      <c r="AP232">
        <v>144637.514128323</v>
      </c>
      <c r="AQ232">
        <v>77132.427118256004</v>
      </c>
    </row>
    <row r="233" spans="8:43" x14ac:dyDescent="0.2">
      <c r="H233">
        <v>230</v>
      </c>
      <c r="I233">
        <v>77352.835917959397</v>
      </c>
      <c r="J233">
        <v>84637.380015687799</v>
      </c>
      <c r="K233">
        <v>101219.75262754</v>
      </c>
      <c r="L233">
        <v>118052.236621645</v>
      </c>
      <c r="M233">
        <v>146508.70885847401</v>
      </c>
      <c r="N233">
        <v>77818.308414701198</v>
      </c>
      <c r="O233">
        <v>84714.638625105799</v>
      </c>
      <c r="P233">
        <v>102731.97450676899</v>
      </c>
      <c r="Q233">
        <v>119063.321435556</v>
      </c>
      <c r="R233">
        <v>149961.685386233</v>
      </c>
      <c r="S233">
        <v>77461.424995034002</v>
      </c>
      <c r="T233">
        <v>84704.426280182699</v>
      </c>
      <c r="U233">
        <v>101770.92464174599</v>
      </c>
      <c r="V233">
        <v>118922.460578043</v>
      </c>
      <c r="W233">
        <v>148168.477073938</v>
      </c>
      <c r="X233">
        <v>77503.508565171607</v>
      </c>
      <c r="Y233">
        <v>84744.683639879499</v>
      </c>
      <c r="Z233">
        <v>101553.068105709</v>
      </c>
      <c r="AA233">
        <v>118103.13533641399</v>
      </c>
      <c r="AB233">
        <v>147420.70843877801</v>
      </c>
      <c r="AC233">
        <v>77419.367890102905</v>
      </c>
      <c r="AD233">
        <v>84732.547229970907</v>
      </c>
      <c r="AE233">
        <v>101595.51518169099</v>
      </c>
      <c r="AF233">
        <v>118274.340364184</v>
      </c>
      <c r="AG233">
        <v>147385.92786373699</v>
      </c>
      <c r="AH233">
        <v>77403.421268859398</v>
      </c>
      <c r="AI233">
        <v>84671.865180427994</v>
      </c>
      <c r="AJ233">
        <v>101327.76791866</v>
      </c>
      <c r="AK233">
        <v>117921.996193927</v>
      </c>
      <c r="AL233">
        <v>146746.00856590399</v>
      </c>
      <c r="AM233">
        <v>84692.733885270805</v>
      </c>
      <c r="AN233">
        <v>101176.821163709</v>
      </c>
      <c r="AO233">
        <v>117517.979722606</v>
      </c>
      <c r="AP233">
        <v>146861.514128323</v>
      </c>
      <c r="AQ233">
        <v>77339.285509879701</v>
      </c>
    </row>
    <row r="234" spans="8:43" x14ac:dyDescent="0.2">
      <c r="H234">
        <v>231</v>
      </c>
      <c r="I234">
        <v>77559.1061815297</v>
      </c>
      <c r="J234">
        <v>84650.848470586294</v>
      </c>
      <c r="K234">
        <v>102253.74066167801</v>
      </c>
      <c r="L234">
        <v>119243.95255831799</v>
      </c>
      <c r="M234">
        <v>148570.70885847401</v>
      </c>
      <c r="N234">
        <v>78101.021314224607</v>
      </c>
      <c r="O234">
        <v>84736.247354943</v>
      </c>
      <c r="P234">
        <v>103963.882770824</v>
      </c>
      <c r="Q234">
        <v>120510.887104904</v>
      </c>
      <c r="R234">
        <v>152509.685386233</v>
      </c>
      <c r="S234">
        <v>77734.973260452898</v>
      </c>
      <c r="T234">
        <v>84727.071045012199</v>
      </c>
      <c r="U234">
        <v>102935.722753847</v>
      </c>
      <c r="V234">
        <v>120326.38688896901</v>
      </c>
      <c r="W234">
        <v>150442.477073938</v>
      </c>
      <c r="X234">
        <v>77741.664176146296</v>
      </c>
      <c r="Y234">
        <v>84764.220299732304</v>
      </c>
      <c r="Z234">
        <v>102588.33284786801</v>
      </c>
      <c r="AA234">
        <v>119401.33212852399</v>
      </c>
      <c r="AB234">
        <v>149744.70843877801</v>
      </c>
      <c r="AC234">
        <v>77627.418105601901</v>
      </c>
      <c r="AD234">
        <v>84750.751844833794</v>
      </c>
      <c r="AE234">
        <v>102718.33335487101</v>
      </c>
      <c r="AF234">
        <v>119531.84592660201</v>
      </c>
      <c r="AG234">
        <v>149615.92786373699</v>
      </c>
      <c r="AH234">
        <v>77601.919324017101</v>
      </c>
      <c r="AI234">
        <v>84697.470045235095</v>
      </c>
      <c r="AJ234">
        <v>102457.060451957</v>
      </c>
      <c r="AK234">
        <v>119175.712130599</v>
      </c>
      <c r="AL234">
        <v>149010.00856590399</v>
      </c>
      <c r="AM234">
        <v>84706.054335170498</v>
      </c>
      <c r="AN234">
        <v>102242.35495334701</v>
      </c>
      <c r="AO234">
        <v>118667.996193927</v>
      </c>
      <c r="AP234">
        <v>149075.514128323</v>
      </c>
      <c r="AQ234">
        <v>77548.959888424302</v>
      </c>
    </row>
    <row r="235" spans="8:43" x14ac:dyDescent="0.2">
      <c r="H235">
        <v>232</v>
      </c>
      <c r="I235">
        <v>77767.224561614901</v>
      </c>
      <c r="J235">
        <v>84661.356825507202</v>
      </c>
      <c r="K235">
        <v>103230.908464658</v>
      </c>
      <c r="L235">
        <v>120577.788708849</v>
      </c>
      <c r="M235">
        <v>150500.70885847401</v>
      </c>
      <c r="N235">
        <v>78372.713679244203</v>
      </c>
      <c r="O235">
        <v>84751.343864829294</v>
      </c>
      <c r="P235">
        <v>105240.540185483</v>
      </c>
      <c r="Q235">
        <v>121958.482827717</v>
      </c>
      <c r="R235">
        <v>155095.685386233</v>
      </c>
      <c r="S235">
        <v>77985.668375341396</v>
      </c>
      <c r="T235">
        <v>84749.715809841597</v>
      </c>
      <c r="U235">
        <v>104184.396211938</v>
      </c>
      <c r="V235">
        <v>121647.561863275</v>
      </c>
      <c r="W235">
        <v>152832.477073938</v>
      </c>
      <c r="X235">
        <v>77990.411874396596</v>
      </c>
      <c r="Y235">
        <v>84787.161074559495</v>
      </c>
      <c r="Z235">
        <v>103774.660464881</v>
      </c>
      <c r="AA235">
        <v>120647.408706774</v>
      </c>
      <c r="AB235">
        <v>152124.70843877801</v>
      </c>
      <c r="AC235">
        <v>77870.397500837804</v>
      </c>
      <c r="AD235">
        <v>84771.768554675495</v>
      </c>
      <c r="AE235">
        <v>103896.299387223</v>
      </c>
      <c r="AF235">
        <v>120794.102825642</v>
      </c>
      <c r="AG235">
        <v>151929.92786373699</v>
      </c>
      <c r="AH235">
        <v>77879.231987052204</v>
      </c>
      <c r="AI235">
        <v>84718.486755076796</v>
      </c>
      <c r="AJ235">
        <v>103479.74147930001</v>
      </c>
      <c r="AK235">
        <v>120397.66849498999</v>
      </c>
      <c r="AL235">
        <v>151264.00856590399</v>
      </c>
      <c r="AM235">
        <v>84737.579399933005</v>
      </c>
      <c r="AN235">
        <v>103321.493561446</v>
      </c>
      <c r="AO235">
        <v>119903.772237528</v>
      </c>
      <c r="AP235">
        <v>151323.514128323</v>
      </c>
      <c r="AQ235">
        <v>77812.147803921194</v>
      </c>
    </row>
    <row r="236" spans="8:43" x14ac:dyDescent="0.2">
      <c r="H236">
        <v>233</v>
      </c>
      <c r="I236">
        <v>78003.335346200096</v>
      </c>
      <c r="J236">
        <v>84673.345230416904</v>
      </c>
      <c r="K236">
        <v>104311.64042697501</v>
      </c>
      <c r="L236">
        <v>121793.38443166199</v>
      </c>
      <c r="M236">
        <v>152696.70885847401</v>
      </c>
      <c r="N236">
        <v>78673.506540284303</v>
      </c>
      <c r="O236">
        <v>84772.656584668803</v>
      </c>
      <c r="P236">
        <v>106540.529645132</v>
      </c>
      <c r="Q236">
        <v>123490.482827717</v>
      </c>
      <c r="R236">
        <v>158007.685386233</v>
      </c>
      <c r="S236">
        <v>78234.135631362398</v>
      </c>
      <c r="T236">
        <v>84766.292369716699</v>
      </c>
      <c r="U236">
        <v>105385.681175985</v>
      </c>
      <c r="V236">
        <v>123007.398013806</v>
      </c>
      <c r="W236">
        <v>155376.477073938</v>
      </c>
      <c r="X236">
        <v>78302.225269940507</v>
      </c>
      <c r="Y236">
        <v>84805.217684423493</v>
      </c>
      <c r="Z236">
        <v>104835.886395929</v>
      </c>
      <c r="AA236">
        <v>121911.605498884</v>
      </c>
      <c r="AB236">
        <v>154566.70843877801</v>
      </c>
      <c r="AC236">
        <v>78113.156834546404</v>
      </c>
      <c r="AD236">
        <v>84786.7170595629</v>
      </c>
      <c r="AE236">
        <v>105062.944394554</v>
      </c>
      <c r="AF236">
        <v>122121.51822766601</v>
      </c>
      <c r="AG236">
        <v>154341.92786373699</v>
      </c>
      <c r="AH236">
        <v>78118.731318843304</v>
      </c>
      <c r="AI236">
        <v>84739.355459919694</v>
      </c>
      <c r="AJ236">
        <v>104595.828017167</v>
      </c>
      <c r="AK236">
        <v>121589.504645521</v>
      </c>
      <c r="AL236">
        <v>153544.00856590399</v>
      </c>
      <c r="AM236">
        <v>84746.607704865004</v>
      </c>
      <c r="AN236">
        <v>104497.701340757</v>
      </c>
      <c r="AO236">
        <v>121097.60838806001</v>
      </c>
      <c r="AP236">
        <v>153585.514128323</v>
      </c>
      <c r="AQ236">
        <v>78028.546680059793</v>
      </c>
    </row>
    <row r="237" spans="8:43" x14ac:dyDescent="0.2">
      <c r="H237">
        <v>234</v>
      </c>
      <c r="I237">
        <v>78209.157702831595</v>
      </c>
      <c r="J237">
        <v>84683.853585337696</v>
      </c>
      <c r="K237">
        <v>105464.17077268301</v>
      </c>
      <c r="L237">
        <v>123139.38443166199</v>
      </c>
      <c r="M237">
        <v>155060.70885847401</v>
      </c>
      <c r="N237">
        <v>78987.600391513493</v>
      </c>
      <c r="O237">
        <v>84789.381149542794</v>
      </c>
      <c r="P237">
        <v>107955.52610570101</v>
      </c>
      <c r="Q237">
        <v>125076.482827717</v>
      </c>
      <c r="R237">
        <v>160969.685386233</v>
      </c>
      <c r="S237">
        <v>78504.799745274096</v>
      </c>
      <c r="T237">
        <v>84772.212569672105</v>
      </c>
      <c r="U237">
        <v>106738.825358089</v>
      </c>
      <c r="V237">
        <v>124347.398013806</v>
      </c>
      <c r="W237">
        <v>157990.477073938</v>
      </c>
      <c r="X237">
        <v>78560.885411173906</v>
      </c>
      <c r="Y237">
        <v>84827.714444254103</v>
      </c>
      <c r="Z237">
        <v>105944.562691466</v>
      </c>
      <c r="AA237">
        <v>123301.111061302</v>
      </c>
      <c r="AB237">
        <v>157102.70843877801</v>
      </c>
      <c r="AC237">
        <v>78398.693504875002</v>
      </c>
      <c r="AD237">
        <v>84803.293619438002</v>
      </c>
      <c r="AE237">
        <v>106280.10519521</v>
      </c>
      <c r="AF237">
        <v>123437.35437819699</v>
      </c>
      <c r="AG237">
        <v>156751.92786373699</v>
      </c>
      <c r="AH237">
        <v>78372.291125528398</v>
      </c>
      <c r="AI237">
        <v>84752.971919817093</v>
      </c>
      <c r="AJ237">
        <v>105784.53736442199</v>
      </c>
      <c r="AK237">
        <v>122903.504645521</v>
      </c>
      <c r="AL237">
        <v>155888.00856590399</v>
      </c>
      <c r="AM237">
        <v>84757.2640647847</v>
      </c>
      <c r="AN237">
        <v>105609.462183125</v>
      </c>
      <c r="AO237">
        <v>122313.444538592</v>
      </c>
      <c r="AP237">
        <v>155891.514128323</v>
      </c>
      <c r="AQ237">
        <v>78278.398577888496</v>
      </c>
    </row>
    <row r="238" spans="8:43" x14ac:dyDescent="0.2">
      <c r="H238">
        <v>235</v>
      </c>
      <c r="I238">
        <v>78425.500090210306</v>
      </c>
      <c r="J238">
        <v>84689.921790292006</v>
      </c>
      <c r="K238">
        <v>106613.537714598</v>
      </c>
      <c r="L238">
        <v>124351.38443166199</v>
      </c>
      <c r="M238">
        <v>157320.70885847401</v>
      </c>
      <c r="N238">
        <v>79319.386678022594</v>
      </c>
      <c r="O238">
        <v>84808.917809395702</v>
      </c>
      <c r="P238">
        <v>109418.159378903</v>
      </c>
      <c r="Q238">
        <v>126742.482827717</v>
      </c>
      <c r="R238">
        <v>164079.685386233</v>
      </c>
      <c r="S238">
        <v>78786.928408686203</v>
      </c>
      <c r="T238">
        <v>84794.709329502701</v>
      </c>
      <c r="U238">
        <v>108019.688914007</v>
      </c>
      <c r="V238">
        <v>125829.398013806</v>
      </c>
      <c r="W238">
        <v>160656.477073938</v>
      </c>
      <c r="X238">
        <v>78837.469725040995</v>
      </c>
      <c r="Y238">
        <v>84850.507214082405</v>
      </c>
      <c r="Z238">
        <v>107258.694895534</v>
      </c>
      <c r="AA238">
        <v>124611.111061302</v>
      </c>
      <c r="AB238">
        <v>159788.70843877801</v>
      </c>
      <c r="AC238">
        <v>78667.141435745507</v>
      </c>
      <c r="AD238">
        <v>84822.978284289798</v>
      </c>
      <c r="AE238">
        <v>107560.27752143799</v>
      </c>
      <c r="AF238">
        <v>124853.35437819699</v>
      </c>
      <c r="AG238">
        <v>159343.92786373699</v>
      </c>
      <c r="AH238">
        <v>78615.650263116797</v>
      </c>
      <c r="AI238">
        <v>84768.216434702204</v>
      </c>
      <c r="AJ238">
        <v>106983.95565562299</v>
      </c>
      <c r="AK238">
        <v>124161.504645521</v>
      </c>
      <c r="AL238">
        <v>158286.00856590399</v>
      </c>
      <c r="AM238">
        <v>84772.212569672105</v>
      </c>
      <c r="AN238">
        <v>106748.376360592</v>
      </c>
      <c r="AO238">
        <v>123551.444538592</v>
      </c>
      <c r="AP238">
        <v>158217.514128323</v>
      </c>
      <c r="AQ238">
        <v>78493.769202919197</v>
      </c>
    </row>
    <row r="239" spans="8:43" x14ac:dyDescent="0.2">
      <c r="H239">
        <v>236</v>
      </c>
      <c r="I239">
        <v>78655.231092074901</v>
      </c>
      <c r="J239">
        <v>84701.910195201694</v>
      </c>
      <c r="K239">
        <v>107810.79948846401</v>
      </c>
      <c r="L239">
        <v>125809.38443166199</v>
      </c>
      <c r="M239">
        <v>159698.70885847401</v>
      </c>
      <c r="N239">
        <v>79645.764944159193</v>
      </c>
      <c r="O239">
        <v>84827.418434256295</v>
      </c>
      <c r="P239">
        <v>110955.274894899</v>
      </c>
      <c r="Q239">
        <v>128498.482827717</v>
      </c>
      <c r="R239">
        <v>167221.685386233</v>
      </c>
      <c r="S239">
        <v>79108.981392747897</v>
      </c>
      <c r="T239">
        <v>84814.245989355506</v>
      </c>
      <c r="U239">
        <v>109378.13041036901</v>
      </c>
      <c r="V239">
        <v>127489.398013806</v>
      </c>
      <c r="W239">
        <v>163418.477073938</v>
      </c>
      <c r="X239">
        <v>79120.030727623394</v>
      </c>
      <c r="Y239">
        <v>84867.083773957507</v>
      </c>
      <c r="Z239">
        <v>108456.313568603</v>
      </c>
      <c r="AA239">
        <v>126075.111061302</v>
      </c>
      <c r="AB239">
        <v>162554.70843877801</v>
      </c>
      <c r="AC239">
        <v>78945.1298511309</v>
      </c>
      <c r="AD239">
        <v>84842.218934144796</v>
      </c>
      <c r="AE239">
        <v>108764.41593736201</v>
      </c>
      <c r="AF239">
        <v>126267.35437819699</v>
      </c>
      <c r="AG239">
        <v>161793.92786373699</v>
      </c>
      <c r="AH239">
        <v>78890.822691581299</v>
      </c>
      <c r="AI239">
        <v>84784.4969845796</v>
      </c>
      <c r="AJ239">
        <v>108187.57185921101</v>
      </c>
      <c r="AK239">
        <v>125503.504645521</v>
      </c>
      <c r="AL239">
        <v>160824.00856590399</v>
      </c>
      <c r="AM239">
        <v>84779.760824615296</v>
      </c>
      <c r="AN239">
        <v>107993.287485265</v>
      </c>
      <c r="AO239">
        <v>124817.444538592</v>
      </c>
      <c r="AP239">
        <v>160613.514128323</v>
      </c>
      <c r="AQ239">
        <v>78759.537476041296</v>
      </c>
    </row>
    <row r="240" spans="8:43" x14ac:dyDescent="0.2">
      <c r="H240">
        <v>237</v>
      </c>
      <c r="I240">
        <v>78911.318659567405</v>
      </c>
      <c r="J240">
        <v>84712.714560120294</v>
      </c>
      <c r="K240">
        <v>109027.09569461799</v>
      </c>
      <c r="L240">
        <v>127245.38443166199</v>
      </c>
      <c r="M240">
        <v>162252.70885847401</v>
      </c>
      <c r="N240">
        <v>79982.974818809205</v>
      </c>
      <c r="O240">
        <v>84842.3669391437</v>
      </c>
      <c r="P240">
        <v>112419.20895765501</v>
      </c>
      <c r="Q240">
        <v>130200.482827717</v>
      </c>
      <c r="R240">
        <v>170577.685386233</v>
      </c>
      <c r="S240">
        <v>79412.666189179407</v>
      </c>
      <c r="T240">
        <v>84843.550979134801</v>
      </c>
      <c r="U240">
        <v>110807.95590608699</v>
      </c>
      <c r="V240">
        <v>129063.398013806</v>
      </c>
      <c r="W240">
        <v>166300.477073938</v>
      </c>
      <c r="X240">
        <v>79390.979175706496</v>
      </c>
      <c r="Y240">
        <v>84884.992378822601</v>
      </c>
      <c r="Z240">
        <v>109704.775126044</v>
      </c>
      <c r="AA240">
        <v>127501.111061302</v>
      </c>
      <c r="AB240">
        <v>165110.70843877801</v>
      </c>
      <c r="AC240">
        <v>79198.545544759196</v>
      </c>
      <c r="AD240">
        <v>84873.595993908501</v>
      </c>
      <c r="AE240">
        <v>110073.54376260799</v>
      </c>
      <c r="AF240">
        <v>127733.35437819699</v>
      </c>
      <c r="AG240">
        <v>164527.92786373699</v>
      </c>
      <c r="AH240">
        <v>79140.454527882801</v>
      </c>
      <c r="AI240">
        <v>84802.553594443598</v>
      </c>
      <c r="AJ240">
        <v>109407.752866775</v>
      </c>
      <c r="AK240">
        <v>126935.504645521</v>
      </c>
      <c r="AL240">
        <v>163406.00856590399</v>
      </c>
      <c r="AM240">
        <v>84792.045239522806</v>
      </c>
      <c r="AN240">
        <v>109104.574182864</v>
      </c>
      <c r="AO240">
        <v>126185.444538592</v>
      </c>
      <c r="AP240">
        <v>163059.514128323</v>
      </c>
      <c r="AQ240">
        <v>78972.911979558005</v>
      </c>
    </row>
    <row r="241" spans="8:43" x14ac:dyDescent="0.2">
      <c r="H241">
        <v>238</v>
      </c>
      <c r="I241">
        <v>79156.973820609594</v>
      </c>
      <c r="J241">
        <v>84720.114810064595</v>
      </c>
      <c r="K241">
        <v>110224.11958655401</v>
      </c>
      <c r="L241">
        <v>128713.38443166199</v>
      </c>
      <c r="M241">
        <v>164716.70885847401</v>
      </c>
      <c r="N241">
        <v>80307.228418143699</v>
      </c>
      <c r="O241">
        <v>84860.571554006601</v>
      </c>
      <c r="P241">
        <v>113892.09986863199</v>
      </c>
      <c r="Q241">
        <v>131974.482827717</v>
      </c>
      <c r="R241">
        <v>173979.685386233</v>
      </c>
      <c r="S241">
        <v>79737.655921566198</v>
      </c>
      <c r="T241">
        <v>84861.755593997703</v>
      </c>
      <c r="U241">
        <v>112171.875266421</v>
      </c>
      <c r="V241">
        <v>130649.398013806</v>
      </c>
      <c r="W241">
        <v>169284.477073938</v>
      </c>
      <c r="X241">
        <v>79692.720447441898</v>
      </c>
      <c r="Y241">
        <v>84907.489138653196</v>
      </c>
      <c r="Z241">
        <v>111142.29125316101</v>
      </c>
      <c r="AA241">
        <v>129023.111061302</v>
      </c>
      <c r="AB241">
        <v>167960.70843877801</v>
      </c>
      <c r="AC241">
        <v>79434.864715045303</v>
      </c>
      <c r="AD241">
        <v>84899.200858715601</v>
      </c>
      <c r="AE241">
        <v>111498.361137128</v>
      </c>
      <c r="AF241">
        <v>129177.35437819699</v>
      </c>
      <c r="AG241">
        <v>167289.92786373699</v>
      </c>
      <c r="AH241">
        <v>79372.781455140997</v>
      </c>
      <c r="AI241">
        <v>84820.758209306499</v>
      </c>
      <c r="AJ241">
        <v>110626.5086707</v>
      </c>
      <c r="AK241">
        <v>128423.504645521</v>
      </c>
      <c r="AL241">
        <v>166208.00856590399</v>
      </c>
      <c r="AM241">
        <v>84814.5419993533</v>
      </c>
      <c r="AN241">
        <v>110269.02436056201</v>
      </c>
      <c r="AO241">
        <v>127625.444538592</v>
      </c>
      <c r="AP241">
        <v>165599.514128323</v>
      </c>
      <c r="AQ241">
        <v>79224.395824316598</v>
      </c>
    </row>
    <row r="242" spans="8:43" x14ac:dyDescent="0.2">
      <c r="H242">
        <v>239</v>
      </c>
      <c r="I242">
        <v>79382.116667508701</v>
      </c>
      <c r="J242">
        <v>84724.554960031106</v>
      </c>
      <c r="K242">
        <v>111493.362534081</v>
      </c>
      <c r="L242">
        <v>130149.38443166199</v>
      </c>
      <c r="M242">
        <v>167328.70885847401</v>
      </c>
      <c r="N242">
        <v>80680.031549054605</v>
      </c>
      <c r="O242">
        <v>84878.776168869503</v>
      </c>
      <c r="P242">
        <v>115550.985688031</v>
      </c>
      <c r="Q242">
        <v>133918.482827717</v>
      </c>
      <c r="R242">
        <v>177567.685386233</v>
      </c>
      <c r="S242">
        <v>80034.479335239506</v>
      </c>
      <c r="T242">
        <v>84887.360458804804</v>
      </c>
      <c r="U242">
        <v>113643.51407687701</v>
      </c>
      <c r="V242">
        <v>132343.398013806</v>
      </c>
      <c r="W242">
        <v>172336.477073938</v>
      </c>
      <c r="X242">
        <v>80005.490037565294</v>
      </c>
      <c r="Y242">
        <v>84937.682158425698</v>
      </c>
      <c r="Z242">
        <v>112431.475061419</v>
      </c>
      <c r="AA242">
        <v>130537.111061302</v>
      </c>
      <c r="AB242">
        <v>170884.70843877801</v>
      </c>
      <c r="AC242">
        <v>79720.993405369401</v>
      </c>
      <c r="AD242">
        <v>84914.4453736008</v>
      </c>
      <c r="AE242">
        <v>112841.264395509</v>
      </c>
      <c r="AF242">
        <v>130609.35437819699</v>
      </c>
      <c r="AG242">
        <v>169991.92786373699</v>
      </c>
      <c r="AH242">
        <v>79674.690191585905</v>
      </c>
      <c r="AI242">
        <v>84837.482774180506</v>
      </c>
      <c r="AJ242">
        <v>111890.761088628</v>
      </c>
      <c r="AK242">
        <v>129879.504645521</v>
      </c>
      <c r="AL242">
        <v>168992.00856590399</v>
      </c>
      <c r="AM242">
        <v>84829.490504240704</v>
      </c>
      <c r="AN242">
        <v>111489.99690321401</v>
      </c>
      <c r="AO242">
        <v>128987.444538592</v>
      </c>
      <c r="AP242">
        <v>168143.514128323</v>
      </c>
      <c r="AQ242">
        <v>79509.568320061095</v>
      </c>
    </row>
    <row r="243" spans="8:43" x14ac:dyDescent="0.2">
      <c r="H243">
        <v>240</v>
      </c>
      <c r="I243">
        <v>79642.560652613101</v>
      </c>
      <c r="J243">
        <v>84738.023414929703</v>
      </c>
      <c r="K243">
        <v>112715.311871571</v>
      </c>
      <c r="L243">
        <v>131609.38443166201</v>
      </c>
      <c r="M243">
        <v>169944.70885847401</v>
      </c>
      <c r="N243">
        <v>81035.691230921104</v>
      </c>
      <c r="O243">
        <v>84899.940883710005</v>
      </c>
      <c r="P243">
        <v>117206.849613318</v>
      </c>
      <c r="Q243">
        <v>135898.482827717</v>
      </c>
      <c r="R243">
        <v>181209.685386233</v>
      </c>
      <c r="S243">
        <v>80361.621756411696</v>
      </c>
      <c r="T243">
        <v>84908.377168646504</v>
      </c>
      <c r="U243">
        <v>115133.258984891</v>
      </c>
      <c r="V243">
        <v>134105.398013806</v>
      </c>
      <c r="W243">
        <v>175366.477073938</v>
      </c>
      <c r="X243">
        <v>80320.411538085697</v>
      </c>
      <c r="Y243">
        <v>84951.298618323199</v>
      </c>
      <c r="Z243">
        <v>113843.63442977599</v>
      </c>
      <c r="AA243">
        <v>132127.11106130201</v>
      </c>
      <c r="AB243">
        <v>173840.70843877801</v>
      </c>
      <c r="AC243">
        <v>80015.721953397297</v>
      </c>
      <c r="AD243">
        <v>84933.686023455797</v>
      </c>
      <c r="AE243">
        <v>114308.545963375</v>
      </c>
      <c r="AF243">
        <v>132157.35437819699</v>
      </c>
      <c r="AG243">
        <v>172647.92786373699</v>
      </c>
      <c r="AH243">
        <v>79954.739001129405</v>
      </c>
      <c r="AI243">
        <v>84852.283274069006</v>
      </c>
      <c r="AJ243">
        <v>113165.152127058</v>
      </c>
      <c r="AK243">
        <v>131309.504645521</v>
      </c>
      <c r="AL243">
        <v>171778.00856590399</v>
      </c>
      <c r="AM243">
        <v>84842.958959139301</v>
      </c>
      <c r="AN243">
        <v>112851.82479210501</v>
      </c>
      <c r="AO243">
        <v>130371.444538592</v>
      </c>
      <c r="AP243">
        <v>170745.514128323</v>
      </c>
      <c r="AQ243">
        <v>79761.720133285795</v>
      </c>
    </row>
    <row r="244" spans="8:43" x14ac:dyDescent="0.2">
      <c r="H244">
        <v>241</v>
      </c>
      <c r="I244">
        <v>79911.520763066495</v>
      </c>
      <c r="J244">
        <v>84748.383764851606</v>
      </c>
      <c r="K244">
        <v>114071.832301202</v>
      </c>
      <c r="L244">
        <v>133217.38443166201</v>
      </c>
      <c r="M244">
        <v>172734.70885847401</v>
      </c>
      <c r="N244">
        <v>81385.141919607093</v>
      </c>
      <c r="O244">
        <v>84928.653853493699</v>
      </c>
      <c r="P244">
        <v>118939.019164831</v>
      </c>
      <c r="Q244">
        <v>137904.482827717</v>
      </c>
      <c r="R244">
        <v>185153.685386233</v>
      </c>
      <c r="S244">
        <v>80761.504353399607</v>
      </c>
      <c r="T244">
        <v>84926.729788508295</v>
      </c>
      <c r="U244">
        <v>116669.355853145</v>
      </c>
      <c r="V244">
        <v>135897.398013806</v>
      </c>
      <c r="W244">
        <v>178514.477073938</v>
      </c>
      <c r="X244">
        <v>80605.584033830295</v>
      </c>
      <c r="Y244">
        <v>84975.867448138102</v>
      </c>
      <c r="Z244">
        <v>115286.818238035</v>
      </c>
      <c r="AA244">
        <v>133779.11106130201</v>
      </c>
      <c r="AB244">
        <v>176962.70843877801</v>
      </c>
      <c r="AC244">
        <v>80325.323057842106</v>
      </c>
      <c r="AD244">
        <v>84948.782533342106</v>
      </c>
      <c r="AE244">
        <v>115825.54698136399</v>
      </c>
      <c r="AF244">
        <v>133773.35437819699</v>
      </c>
      <c r="AG244">
        <v>175653.92786373699</v>
      </c>
      <c r="AH244">
        <v>80248.571735279795</v>
      </c>
      <c r="AI244">
        <v>84867.379783955301</v>
      </c>
      <c r="AJ244">
        <v>114536.616485194</v>
      </c>
      <c r="AK244">
        <v>132839.504645521</v>
      </c>
      <c r="AL244">
        <v>174494.00856590399</v>
      </c>
      <c r="AM244">
        <v>84857.907464026706</v>
      </c>
      <c r="AN244">
        <v>114167.613908039</v>
      </c>
      <c r="AO244">
        <v>131759.44453859201</v>
      </c>
      <c r="AP244">
        <v>173501.514128323</v>
      </c>
      <c r="AQ244">
        <v>80036.828289106095</v>
      </c>
    </row>
    <row r="245" spans="8:43" x14ac:dyDescent="0.2">
      <c r="H245">
        <v>242</v>
      </c>
      <c r="I245">
        <v>80195.269697582102</v>
      </c>
      <c r="J245">
        <v>84754.451969805901</v>
      </c>
      <c r="K245">
        <v>115453.95297291101</v>
      </c>
      <c r="L245">
        <v>134861.38443166201</v>
      </c>
      <c r="M245">
        <v>175764.70885847401</v>
      </c>
      <c r="N245">
        <v>81805.275881578797</v>
      </c>
      <c r="O245">
        <v>84953.0746783098</v>
      </c>
      <c r="P245">
        <v>120770.004016732</v>
      </c>
      <c r="Q245">
        <v>140016.482827717</v>
      </c>
      <c r="R245">
        <v>189141.685386233</v>
      </c>
      <c r="S245">
        <v>81116.005682093004</v>
      </c>
      <c r="T245">
        <v>84940.050238407901</v>
      </c>
      <c r="U245">
        <v>118307.84592407801</v>
      </c>
      <c r="V245">
        <v>137699.398013806</v>
      </c>
      <c r="W245">
        <v>181802.477073938</v>
      </c>
      <c r="X245">
        <v>80952.235092871997</v>
      </c>
      <c r="Y245">
        <v>84994.072063001004</v>
      </c>
      <c r="Z245">
        <v>116873.119154225</v>
      </c>
      <c r="AA245">
        <v>135447.11106130201</v>
      </c>
      <c r="AB245">
        <v>180066.70843877801</v>
      </c>
      <c r="AC245">
        <v>80602.087513030099</v>
      </c>
      <c r="AD245">
        <v>84969.799243183807</v>
      </c>
      <c r="AE245">
        <v>117321.433437211</v>
      </c>
      <c r="AF245">
        <v>135359.35437819699</v>
      </c>
      <c r="AG245">
        <v>178701.92786373699</v>
      </c>
      <c r="AH245">
        <v>80565.872991608703</v>
      </c>
      <c r="AI245">
        <v>84879.516193863907</v>
      </c>
      <c r="AJ245">
        <v>115934.684458416</v>
      </c>
      <c r="AK245">
        <v>134447.504645521</v>
      </c>
      <c r="AL245">
        <v>177552.00856590399</v>
      </c>
      <c r="AM245">
        <v>84871.523923924105</v>
      </c>
      <c r="AN245">
        <v>115581.54415211199</v>
      </c>
      <c r="AO245">
        <v>133313.44453859201</v>
      </c>
      <c r="AP245">
        <v>176329.514128323</v>
      </c>
      <c r="AQ245">
        <v>80322.3610674925</v>
      </c>
    </row>
    <row r="246" spans="8:43" x14ac:dyDescent="0.2">
      <c r="H246">
        <v>243</v>
      </c>
      <c r="I246">
        <v>80458.081762668604</v>
      </c>
      <c r="J246">
        <v>84760.520174760197</v>
      </c>
      <c r="K246">
        <v>116827.14441853701</v>
      </c>
      <c r="L246">
        <v>136531.38443166201</v>
      </c>
      <c r="M246">
        <v>178756.70885847401</v>
      </c>
      <c r="N246">
        <v>82166.645620765907</v>
      </c>
      <c r="O246">
        <v>84974.239393150405</v>
      </c>
      <c r="P246">
        <v>122512.968883863</v>
      </c>
      <c r="Q246">
        <v>142190.482827717</v>
      </c>
      <c r="R246">
        <v>193179.685386233</v>
      </c>
      <c r="S246">
        <v>81484.460579590304</v>
      </c>
      <c r="T246">
        <v>84952.038643317603</v>
      </c>
      <c r="U246">
        <v>120030.599105905</v>
      </c>
      <c r="V246">
        <v>139583.398013806</v>
      </c>
      <c r="W246">
        <v>185294.477073938</v>
      </c>
      <c r="X246">
        <v>81288.309632406701</v>
      </c>
      <c r="Y246">
        <v>85013.904732851603</v>
      </c>
      <c r="Z246">
        <v>118395.189673235</v>
      </c>
      <c r="AA246">
        <v>137205.11106130201</v>
      </c>
      <c r="AB246">
        <v>183260.70843877801</v>
      </c>
      <c r="AC246">
        <v>80872.331185994597</v>
      </c>
      <c r="AD246">
        <v>84990.963958024397</v>
      </c>
      <c r="AE246">
        <v>118894.085040748</v>
      </c>
      <c r="AF246">
        <v>137005.35437819699</v>
      </c>
      <c r="AG246">
        <v>181745.92786373699</v>
      </c>
      <c r="AH246">
        <v>80881.778341737401</v>
      </c>
      <c r="AI246">
        <v>84899.200858715601</v>
      </c>
      <c r="AJ246">
        <v>117404.871448911</v>
      </c>
      <c r="AK246">
        <v>135897.504645521</v>
      </c>
      <c r="AL246">
        <v>180596.00856590399</v>
      </c>
      <c r="AM246">
        <v>84890.912578778007</v>
      </c>
      <c r="AN246">
        <v>116927.451865624</v>
      </c>
      <c r="AO246">
        <v>134905.44453859201</v>
      </c>
      <c r="AP246">
        <v>179097.514128323</v>
      </c>
      <c r="AQ246">
        <v>80574.376551544701</v>
      </c>
    </row>
    <row r="247" spans="8:43" x14ac:dyDescent="0.2">
      <c r="H247">
        <v>244</v>
      </c>
      <c r="I247">
        <v>80738.7946487359</v>
      </c>
      <c r="J247">
        <v>84771.028529681105</v>
      </c>
      <c r="K247">
        <v>118269.151164551</v>
      </c>
      <c r="L247">
        <v>138101.38443166201</v>
      </c>
      <c r="M247">
        <v>181702.70885847401</v>
      </c>
      <c r="N247">
        <v>82593.176701280303</v>
      </c>
      <c r="O247">
        <v>84993.9240580021</v>
      </c>
      <c r="P247">
        <v>124444.840446516</v>
      </c>
      <c r="Q247">
        <v>144450.482827717</v>
      </c>
      <c r="R247">
        <v>197323.685386233</v>
      </c>
      <c r="S247">
        <v>81788.406336300905</v>
      </c>
      <c r="T247">
        <v>84971.871313168202</v>
      </c>
      <c r="U247">
        <v>121665.04793440099</v>
      </c>
      <c r="V247">
        <v>141513.398013806</v>
      </c>
      <c r="W247">
        <v>188698.477073938</v>
      </c>
      <c r="X247">
        <v>81622.908013894601</v>
      </c>
      <c r="Y247">
        <v>85030.777302724498</v>
      </c>
      <c r="Z247">
        <v>119979.797488546</v>
      </c>
      <c r="AA247">
        <v>138989.11106130201</v>
      </c>
      <c r="AB247">
        <v>186548.70843877801</v>
      </c>
      <c r="AC247">
        <v>81141.239878332693</v>
      </c>
      <c r="AD247">
        <v>85010.204607879496</v>
      </c>
      <c r="AE247">
        <v>120418.925799027</v>
      </c>
      <c r="AF247">
        <v>138731.35437819699</v>
      </c>
      <c r="AG247">
        <v>185011.92786373699</v>
      </c>
      <c r="AH247">
        <v>81165.175956197796</v>
      </c>
      <c r="AI247">
        <v>84909.561208637606</v>
      </c>
      <c r="AJ247">
        <v>118845.032090162</v>
      </c>
      <c r="AK247">
        <v>137513.504645521</v>
      </c>
      <c r="AL247">
        <v>183682.00856590399</v>
      </c>
      <c r="AM247">
        <v>84904.529038675493</v>
      </c>
      <c r="AN247">
        <v>118370.14980317499</v>
      </c>
      <c r="AO247">
        <v>136501.44453859201</v>
      </c>
      <c r="AP247">
        <v>182011.514128323</v>
      </c>
      <c r="AQ247">
        <v>80888.478186658002</v>
      </c>
    </row>
    <row r="248" spans="8:43" x14ac:dyDescent="0.2">
      <c r="H248">
        <v>245</v>
      </c>
      <c r="I248">
        <v>80981.744242814995</v>
      </c>
      <c r="J248">
        <v>84777.096734635401</v>
      </c>
      <c r="K248">
        <v>119823.323261853</v>
      </c>
      <c r="L248">
        <v>139829.38443166201</v>
      </c>
      <c r="M248">
        <v>184730.70885847401</v>
      </c>
      <c r="N248">
        <v>82980.695621179606</v>
      </c>
      <c r="O248">
        <v>85011.980667866097</v>
      </c>
      <c r="P248">
        <v>126578.411474522</v>
      </c>
      <c r="Q248">
        <v>146878.482827717</v>
      </c>
      <c r="R248">
        <v>201689.685386233</v>
      </c>
      <c r="S248">
        <v>82166.210868591501</v>
      </c>
      <c r="T248">
        <v>84986.819818055606</v>
      </c>
      <c r="U248">
        <v>123501.84745024399</v>
      </c>
      <c r="V248">
        <v>143521.398013806</v>
      </c>
      <c r="W248">
        <v>192422.477073938</v>
      </c>
      <c r="X248">
        <v>81973.765728615399</v>
      </c>
      <c r="Y248">
        <v>85043.3577276297</v>
      </c>
      <c r="Z248">
        <v>121580.24631704199</v>
      </c>
      <c r="AA248">
        <v>140809.11106130201</v>
      </c>
      <c r="AB248">
        <v>189962.70843877801</v>
      </c>
      <c r="AC248">
        <v>81433.786926083601</v>
      </c>
      <c r="AD248">
        <v>85028.113212744604</v>
      </c>
      <c r="AE248">
        <v>122035.00268251001</v>
      </c>
      <c r="AF248">
        <v>140497.35437819699</v>
      </c>
      <c r="AG248">
        <v>188243.92786373699</v>
      </c>
      <c r="AH248">
        <v>81485.753193646698</v>
      </c>
      <c r="AI248">
        <v>84915.629413591902</v>
      </c>
      <c r="AJ248">
        <v>120305.170200853</v>
      </c>
      <c r="AK248">
        <v>139249.504645521</v>
      </c>
      <c r="AL248">
        <v>186726.00856590399</v>
      </c>
      <c r="AM248">
        <v>84917.849488575099</v>
      </c>
      <c r="AN248">
        <v>119898.54593318301</v>
      </c>
      <c r="AO248">
        <v>138047.44453859201</v>
      </c>
      <c r="AP248">
        <v>185003.514128323</v>
      </c>
      <c r="AQ248">
        <v>81137.662116020801</v>
      </c>
    </row>
    <row r="249" spans="8:43" x14ac:dyDescent="0.2">
      <c r="H249">
        <v>246</v>
      </c>
      <c r="I249">
        <v>81246.337427412902</v>
      </c>
      <c r="J249">
        <v>84785.977034568496</v>
      </c>
      <c r="K249">
        <v>121379.168475263</v>
      </c>
      <c r="L249">
        <v>141653.38443166201</v>
      </c>
      <c r="M249">
        <v>187890.70885847401</v>
      </c>
      <c r="N249">
        <v>83399.624137478604</v>
      </c>
      <c r="O249">
        <v>85031.813337716696</v>
      </c>
      <c r="P249">
        <v>128728.152945393</v>
      </c>
      <c r="Q249">
        <v>149306.482827717</v>
      </c>
      <c r="R249">
        <v>206139.685386233</v>
      </c>
      <c r="S249">
        <v>82551.653437369998</v>
      </c>
      <c r="T249">
        <v>85006.356477908499</v>
      </c>
      <c r="U249">
        <v>125258.04589679</v>
      </c>
      <c r="V249">
        <v>145599.398013806</v>
      </c>
      <c r="W249">
        <v>195932.477073938</v>
      </c>
      <c r="X249">
        <v>82343.0122693796</v>
      </c>
      <c r="Y249">
        <v>85064.522442470305</v>
      </c>
      <c r="Z249">
        <v>123296.62246227999</v>
      </c>
      <c r="AA249">
        <v>142705.11106130201</v>
      </c>
      <c r="AB249">
        <v>193546.70843877801</v>
      </c>
      <c r="AC249">
        <v>81698.607377861597</v>
      </c>
      <c r="AD249">
        <v>85041.729672642003</v>
      </c>
      <c r="AE249">
        <v>123611.66192341399</v>
      </c>
      <c r="AF249">
        <v>142357.35437819699</v>
      </c>
      <c r="AG249">
        <v>191561.92786373699</v>
      </c>
      <c r="AH249">
        <v>81841.249091468999</v>
      </c>
      <c r="AI249">
        <v>84927.765823500493</v>
      </c>
      <c r="AJ249">
        <v>121803.521269741</v>
      </c>
      <c r="AK249">
        <v>140897.504645521</v>
      </c>
      <c r="AL249">
        <v>190016.00856590399</v>
      </c>
      <c r="AM249">
        <v>84931.317943473696</v>
      </c>
      <c r="AN249">
        <v>121441.921441974</v>
      </c>
      <c r="AO249">
        <v>139571.44453859201</v>
      </c>
      <c r="AP249">
        <v>188017.514128323</v>
      </c>
      <c r="AQ249">
        <v>81462.604155436798</v>
      </c>
    </row>
    <row r="250" spans="8:43" x14ac:dyDescent="0.2">
      <c r="H250">
        <v>247</v>
      </c>
      <c r="I250">
        <v>81540.310582834907</v>
      </c>
      <c r="J250">
        <v>84793.525289511599</v>
      </c>
      <c r="K250">
        <v>122940.713154025</v>
      </c>
      <c r="L250">
        <v>143527.38443166201</v>
      </c>
      <c r="M250">
        <v>191126.70885847401</v>
      </c>
      <c r="N250">
        <v>83881.490005939806</v>
      </c>
      <c r="O250">
        <v>85047.057852601894</v>
      </c>
      <c r="P250">
        <v>130851.096554858</v>
      </c>
      <c r="Q250">
        <v>151832.482827717</v>
      </c>
      <c r="R250">
        <v>210991.685386233</v>
      </c>
      <c r="S250">
        <v>82980.0164772797</v>
      </c>
      <c r="T250">
        <v>85016.864832829306</v>
      </c>
      <c r="U250">
        <v>127118.989506254</v>
      </c>
      <c r="V250">
        <v>147775.398013806</v>
      </c>
      <c r="W250">
        <v>199636.477073938</v>
      </c>
      <c r="X250">
        <v>82745.314564621993</v>
      </c>
      <c r="Y250">
        <v>85079.470947357695</v>
      </c>
      <c r="Z250">
        <v>124967.92910649499</v>
      </c>
      <c r="AA250">
        <v>144667.11106130201</v>
      </c>
      <c r="AB250">
        <v>197148.70843877801</v>
      </c>
      <c r="AC250">
        <v>82025.365964582103</v>
      </c>
      <c r="AD250">
        <v>85065.706482461406</v>
      </c>
      <c r="AE250">
        <v>125295.924142957</v>
      </c>
      <c r="AF250">
        <v>144173.35437819699</v>
      </c>
      <c r="AG250">
        <v>194925.92786373699</v>
      </c>
      <c r="AH250">
        <v>82153.128894665206</v>
      </c>
      <c r="AI250">
        <v>84939.902233408997</v>
      </c>
      <c r="AJ250">
        <v>123527.85489964799</v>
      </c>
      <c r="AK250">
        <v>142553.504645521</v>
      </c>
      <c r="AL250">
        <v>193406.00856590399</v>
      </c>
      <c r="AM250">
        <v>84947.746498349894</v>
      </c>
      <c r="AN250">
        <v>122922.62065242</v>
      </c>
      <c r="AO250">
        <v>141357.44453859201</v>
      </c>
      <c r="AP250">
        <v>191179.514128323</v>
      </c>
      <c r="AQ250">
        <v>81776.500129208798</v>
      </c>
    </row>
    <row r="251" spans="8:43" x14ac:dyDescent="0.2">
      <c r="H251">
        <v>248</v>
      </c>
      <c r="I251">
        <v>81835.739813882406</v>
      </c>
      <c r="J251">
        <v>84799.445489467005</v>
      </c>
      <c r="K251">
        <v>124464.440623056</v>
      </c>
      <c r="L251">
        <v>145489.38443166201</v>
      </c>
      <c r="M251">
        <v>194416.70885847401</v>
      </c>
      <c r="N251">
        <v>84349.695013004093</v>
      </c>
      <c r="O251">
        <v>85062.302367487093</v>
      </c>
      <c r="P251">
        <v>133069.50414091701</v>
      </c>
      <c r="Q251">
        <v>154394.482827717</v>
      </c>
      <c r="R251">
        <v>215695.685386233</v>
      </c>
      <c r="S251">
        <v>83376.0151050696</v>
      </c>
      <c r="T251">
        <v>85036.253487683294</v>
      </c>
      <c r="U251">
        <v>129044.024510854</v>
      </c>
      <c r="V251">
        <v>149975.398013806</v>
      </c>
      <c r="W251">
        <v>203564.477073938</v>
      </c>
      <c r="X251">
        <v>83130.308837267497</v>
      </c>
      <c r="Y251">
        <v>85094.4194522451</v>
      </c>
      <c r="Z251">
        <v>126654.70227309399</v>
      </c>
      <c r="AA251">
        <v>146645.11106130201</v>
      </c>
      <c r="AB251">
        <v>200856.70843877801</v>
      </c>
      <c r="AC251">
        <v>82340.063122438994</v>
      </c>
      <c r="AD251">
        <v>85085.243142314197</v>
      </c>
      <c r="AE251">
        <v>126929.115588582</v>
      </c>
      <c r="AF251">
        <v>146003.35437819699</v>
      </c>
      <c r="AG251">
        <v>198433.92786373699</v>
      </c>
      <c r="AH251">
        <v>82528.336734293494</v>
      </c>
      <c r="AI251">
        <v>84952.038643317603</v>
      </c>
      <c r="AJ251">
        <v>125144.092042841</v>
      </c>
      <c r="AK251">
        <v>144379.504645521</v>
      </c>
      <c r="AL251">
        <v>196778.00856590399</v>
      </c>
      <c r="AM251">
        <v>84970.0952531816</v>
      </c>
      <c r="AN251">
        <v>124495.22846773099</v>
      </c>
      <c r="AO251">
        <v>142923.44453859201</v>
      </c>
      <c r="AP251">
        <v>194447.514128323</v>
      </c>
      <c r="AQ251">
        <v>82109.776195561994</v>
      </c>
    </row>
    <row r="252" spans="8:43" x14ac:dyDescent="0.2">
      <c r="H252">
        <v>249</v>
      </c>
      <c r="I252">
        <v>82169.1553229618</v>
      </c>
      <c r="J252">
        <v>84802.553594443598</v>
      </c>
      <c r="K252">
        <v>126067.841208196</v>
      </c>
      <c r="L252">
        <v>147393.38443166201</v>
      </c>
      <c r="M252">
        <v>197800.70885847401</v>
      </c>
      <c r="N252">
        <v>84814.761702500997</v>
      </c>
      <c r="O252">
        <v>85078.138902367806</v>
      </c>
      <c r="P252">
        <v>135509.69024005899</v>
      </c>
      <c r="Q252">
        <v>157030.482827717</v>
      </c>
      <c r="R252">
        <v>220483.685386233</v>
      </c>
      <c r="S252">
        <v>83782.2619170096</v>
      </c>
      <c r="T252">
        <v>85051.053987571795</v>
      </c>
      <c r="U252">
        <v>130971.948771995</v>
      </c>
      <c r="V252">
        <v>152333.398013806</v>
      </c>
      <c r="W252">
        <v>207484.477073938</v>
      </c>
      <c r="X252">
        <v>83486.402993312498</v>
      </c>
      <c r="Y252">
        <v>85114.104117096897</v>
      </c>
      <c r="Z252">
        <v>128409.89371872001</v>
      </c>
      <c r="AA252">
        <v>148735.11106130201</v>
      </c>
      <c r="AB252">
        <v>204676.70843877801</v>
      </c>
      <c r="AC252">
        <v>82667.489688745394</v>
      </c>
      <c r="AD252">
        <v>85109.219952133601</v>
      </c>
      <c r="AE252">
        <v>128688.63391809999</v>
      </c>
      <c r="AF252">
        <v>147885.35437819699</v>
      </c>
      <c r="AG252">
        <v>202037.92786373699</v>
      </c>
      <c r="AH252">
        <v>82885.469249376198</v>
      </c>
      <c r="AI252">
        <v>84961.214953248505</v>
      </c>
      <c r="AJ252">
        <v>126915.100698197</v>
      </c>
      <c r="AK252">
        <v>146153.504645521</v>
      </c>
      <c r="AL252">
        <v>200224.00856590399</v>
      </c>
      <c r="AM252">
        <v>84985.043758069005</v>
      </c>
      <c r="AN252">
        <v>126088.746797249</v>
      </c>
      <c r="AO252">
        <v>144755.44453859201</v>
      </c>
      <c r="AP252">
        <v>197635.514128323</v>
      </c>
      <c r="AQ252">
        <v>82441.050891839404</v>
      </c>
    </row>
    <row r="253" spans="8:43" x14ac:dyDescent="0.2">
      <c r="H253">
        <v>250</v>
      </c>
      <c r="I253">
        <v>82472.115684407094</v>
      </c>
      <c r="J253">
        <v>84808.621799397893</v>
      </c>
      <c r="K253">
        <v>127630.104700633</v>
      </c>
      <c r="L253">
        <v>149407.38443166201</v>
      </c>
      <c r="M253">
        <v>201308.70885847401</v>
      </c>
      <c r="N253">
        <v>85309.212643958395</v>
      </c>
      <c r="O253">
        <v>85101.523692191593</v>
      </c>
      <c r="P253">
        <v>137727.04595484899</v>
      </c>
      <c r="Q253">
        <v>159674.482827717</v>
      </c>
      <c r="R253">
        <v>225643.685386233</v>
      </c>
      <c r="S253">
        <v>84173.468485426507</v>
      </c>
      <c r="T253">
        <v>85063.042392481497</v>
      </c>
      <c r="U253">
        <v>133000.683241947</v>
      </c>
      <c r="V253">
        <v>154741.398013806</v>
      </c>
      <c r="W253">
        <v>211762.477073938</v>
      </c>
      <c r="X253">
        <v>83967.690296778193</v>
      </c>
      <c r="Y253">
        <v>85133.936786947495</v>
      </c>
      <c r="Z253">
        <v>130350.157211157</v>
      </c>
      <c r="AA253">
        <v>150833.11106130201</v>
      </c>
      <c r="AB253">
        <v>208572.70843877801</v>
      </c>
      <c r="AC253">
        <v>82989.979126316204</v>
      </c>
      <c r="AD253">
        <v>85131.8647169631</v>
      </c>
      <c r="AE253">
        <v>130519.224294429</v>
      </c>
      <c r="AF253">
        <v>149955.35437819699</v>
      </c>
      <c r="AG253">
        <v>205835.92786373699</v>
      </c>
      <c r="AH253">
        <v>83240.265242567402</v>
      </c>
      <c r="AI253">
        <v>84974.979418144794</v>
      </c>
      <c r="AJ253">
        <v>128658.174399444</v>
      </c>
      <c r="AK253">
        <v>147975.504645521</v>
      </c>
      <c r="AL253">
        <v>203754.00856590399</v>
      </c>
      <c r="AM253">
        <v>84995.552112989899</v>
      </c>
      <c r="AN253">
        <v>127712.055987253</v>
      </c>
      <c r="AO253">
        <v>146491.44453859201</v>
      </c>
      <c r="AP253">
        <v>200809.514128323</v>
      </c>
      <c r="AQ253">
        <v>82759.523155713294</v>
      </c>
    </row>
    <row r="254" spans="8:43" x14ac:dyDescent="0.2">
      <c r="H254">
        <v>251</v>
      </c>
      <c r="I254">
        <v>82786.657253537807</v>
      </c>
      <c r="J254">
        <v>84813.061949364506</v>
      </c>
      <c r="K254">
        <v>129365.44023988101</v>
      </c>
      <c r="L254">
        <v>151311.38443166201</v>
      </c>
      <c r="M254">
        <v>204836.70885847401</v>
      </c>
      <c r="N254">
        <v>85788.087832896694</v>
      </c>
      <c r="O254">
        <v>85124.020452022203</v>
      </c>
      <c r="P254">
        <v>140109.26457693701</v>
      </c>
      <c r="Q254">
        <v>162530.482827717</v>
      </c>
      <c r="R254">
        <v>230999.685386233</v>
      </c>
      <c r="S254">
        <v>84590.961720190797</v>
      </c>
      <c r="T254">
        <v>85072.070697413496</v>
      </c>
      <c r="U254">
        <v>135002.162874817</v>
      </c>
      <c r="V254">
        <v>156995.398013806</v>
      </c>
      <c r="W254">
        <v>216024.477073938</v>
      </c>
      <c r="X254">
        <v>84371.495026236502</v>
      </c>
      <c r="Y254">
        <v>85150.809356820406</v>
      </c>
      <c r="Z254">
        <v>132351.79328505299</v>
      </c>
      <c r="AA254">
        <v>152915.11106130201</v>
      </c>
      <c r="AB254">
        <v>212580.70843877801</v>
      </c>
      <c r="AC254">
        <v>83377.650332350706</v>
      </c>
      <c r="AD254">
        <v>85156.2855417791</v>
      </c>
      <c r="AE254">
        <v>132327.06950783901</v>
      </c>
      <c r="AF254">
        <v>151955.35437819699</v>
      </c>
      <c r="AG254">
        <v>209543.92786373699</v>
      </c>
      <c r="AH254">
        <v>83630.064417994901</v>
      </c>
      <c r="AI254">
        <v>84993.480043005504</v>
      </c>
      <c r="AJ254">
        <v>130386.73842653001</v>
      </c>
      <c r="AK254">
        <v>149995.504645521</v>
      </c>
      <c r="AL254">
        <v>207252.00856590399</v>
      </c>
      <c r="AM254">
        <v>85008.872562889504</v>
      </c>
      <c r="AN254">
        <v>129430.437224069</v>
      </c>
      <c r="AO254">
        <v>148193.44453859201</v>
      </c>
      <c r="AP254">
        <v>204237.514128323</v>
      </c>
      <c r="AQ254">
        <v>83063.717218331105</v>
      </c>
    </row>
    <row r="255" spans="8:43" x14ac:dyDescent="0.2">
      <c r="H255">
        <v>252</v>
      </c>
      <c r="I255">
        <v>83124.425088129996</v>
      </c>
      <c r="J255">
        <v>84817.502099331003</v>
      </c>
      <c r="K255">
        <v>131051.2204074</v>
      </c>
      <c r="L255">
        <v>153397.38443166201</v>
      </c>
      <c r="M255">
        <v>208542.70885847401</v>
      </c>
      <c r="N255">
        <v>86286.4332629157</v>
      </c>
      <c r="O255">
        <v>85139.116961908498</v>
      </c>
      <c r="P255">
        <v>142637.18019489499</v>
      </c>
      <c r="Q255">
        <v>165384.482827717</v>
      </c>
      <c r="R255">
        <v>236391.685386233</v>
      </c>
      <c r="S255">
        <v>85005.014633799306</v>
      </c>
      <c r="T255">
        <v>85081.395012343201</v>
      </c>
      <c r="U255">
        <v>137109.077665558</v>
      </c>
      <c r="V255">
        <v>159487.398013806</v>
      </c>
      <c r="W255">
        <v>220312.477073938</v>
      </c>
      <c r="X255">
        <v>84808.023660948398</v>
      </c>
      <c r="Y255">
        <v>85172.566091656496</v>
      </c>
      <c r="Z255">
        <v>134202.17452186899</v>
      </c>
      <c r="AA255">
        <v>155055.11106130201</v>
      </c>
      <c r="AB255">
        <v>216586.70843877801</v>
      </c>
      <c r="AC255">
        <v>83711.765746061297</v>
      </c>
      <c r="AD255">
        <v>85175.674196633103</v>
      </c>
      <c r="AE255">
        <v>134187.21525589799</v>
      </c>
      <c r="AF255">
        <v>154033.35437819699</v>
      </c>
      <c r="AG255">
        <v>213451.92786373699</v>
      </c>
      <c r="AH255">
        <v>84034.850261582207</v>
      </c>
      <c r="AI255">
        <v>85001.028297948593</v>
      </c>
      <c r="AJ255">
        <v>132219.328802859</v>
      </c>
      <c r="AK255">
        <v>151873.504645521</v>
      </c>
      <c r="AL255">
        <v>211160.00856590399</v>
      </c>
      <c r="AM255">
        <v>85019.528922809201</v>
      </c>
      <c r="AN255">
        <v>131095.72006482899</v>
      </c>
      <c r="AO255">
        <v>150045.44453859201</v>
      </c>
      <c r="AP255">
        <v>207707.514128323</v>
      </c>
      <c r="AQ255">
        <v>83387.905777752807</v>
      </c>
    </row>
    <row r="256" spans="8:43" x14ac:dyDescent="0.2">
      <c r="H256">
        <v>253</v>
      </c>
      <c r="I256">
        <v>83456.753922490403</v>
      </c>
      <c r="J256">
        <v>84821.942249297601</v>
      </c>
      <c r="K256">
        <v>132764.11131837699</v>
      </c>
      <c r="L256">
        <v>155549.38443166201</v>
      </c>
      <c r="M256">
        <v>212386.70885847401</v>
      </c>
      <c r="N256">
        <v>86807.729987125407</v>
      </c>
      <c r="O256">
        <v>85167.0899066977</v>
      </c>
      <c r="P256">
        <v>145354.61495741599</v>
      </c>
      <c r="Q256">
        <v>168364.482827717</v>
      </c>
      <c r="R256">
        <v>241953.685386233</v>
      </c>
      <c r="S256">
        <v>85466.135461098704</v>
      </c>
      <c r="T256">
        <v>85090.275312276295</v>
      </c>
      <c r="U256">
        <v>139208.227945055</v>
      </c>
      <c r="V256">
        <v>162001.398013806</v>
      </c>
      <c r="W256">
        <v>224720.477073938</v>
      </c>
      <c r="X256">
        <v>85246.430980600693</v>
      </c>
      <c r="Y256">
        <v>85199.058986456905</v>
      </c>
      <c r="Z256">
        <v>136190.43801430601</v>
      </c>
      <c r="AA256">
        <v>157251.11106130201</v>
      </c>
      <c r="AB256">
        <v>220686.70843877801</v>
      </c>
      <c r="AC256">
        <v>84052.230574223999</v>
      </c>
      <c r="AD256">
        <v>85196.394896476995</v>
      </c>
      <c r="AE256">
        <v>136094.550795146</v>
      </c>
      <c r="AF256">
        <v>156183.35437819699</v>
      </c>
      <c r="AG256">
        <v>217365.92786373699</v>
      </c>
      <c r="AH256">
        <v>84410.581745343006</v>
      </c>
      <c r="AI256">
        <v>85012.868697859405</v>
      </c>
      <c r="AJ256">
        <v>133914.01057432301</v>
      </c>
      <c r="AK256">
        <v>153857.504645521</v>
      </c>
      <c r="AL256">
        <v>214840.00856590399</v>
      </c>
      <c r="AM256">
        <v>85041.729672642003</v>
      </c>
      <c r="AN256">
        <v>132636.85387300601</v>
      </c>
      <c r="AO256">
        <v>151891.44453859201</v>
      </c>
      <c r="AP256">
        <v>211173.514128323</v>
      </c>
      <c r="AQ256">
        <v>83741.879181177399</v>
      </c>
    </row>
    <row r="257" spans="8:43" x14ac:dyDescent="0.2">
      <c r="H257">
        <v>254</v>
      </c>
      <c r="I257">
        <v>83813.529268484795</v>
      </c>
      <c r="J257">
        <v>84829.3424992418</v>
      </c>
      <c r="K257">
        <v>134487.95035808501</v>
      </c>
      <c r="L257">
        <v>157725.38443166201</v>
      </c>
      <c r="M257">
        <v>216186.70885847401</v>
      </c>
      <c r="N257">
        <v>87293.385150512695</v>
      </c>
      <c r="O257">
        <v>85191.510731513801</v>
      </c>
      <c r="P257">
        <v>148011.809292219</v>
      </c>
      <c r="Q257">
        <v>171642.482827717</v>
      </c>
      <c r="R257">
        <v>247417.685386233</v>
      </c>
      <c r="S257">
        <v>85953.300887065503</v>
      </c>
      <c r="T257">
        <v>85105.223817163802</v>
      </c>
      <c r="U257">
        <v>141408.444097662</v>
      </c>
      <c r="V257">
        <v>164781.398013806</v>
      </c>
      <c r="W257">
        <v>229518.477073938</v>
      </c>
      <c r="X257">
        <v>85696.965169343399</v>
      </c>
      <c r="Y257">
        <v>85223.479811273006</v>
      </c>
      <c r="Z257">
        <v>138146.04156525701</v>
      </c>
      <c r="AA257">
        <v>159517.11106130201</v>
      </c>
      <c r="AB257">
        <v>225056.70843877801</v>
      </c>
      <c r="AC257">
        <v>84413.613768411</v>
      </c>
      <c r="AD257">
        <v>85218.743651308701</v>
      </c>
      <c r="AE257">
        <v>138135.019722875</v>
      </c>
      <c r="AF257">
        <v>158477.35437819699</v>
      </c>
      <c r="AG257">
        <v>221363.92786373699</v>
      </c>
      <c r="AH257">
        <v>84794.440660633394</v>
      </c>
      <c r="AI257">
        <v>85023.377052780299</v>
      </c>
      <c r="AJ257">
        <v>135817.76439259801</v>
      </c>
      <c r="AK257">
        <v>155927.504645521</v>
      </c>
      <c r="AL257">
        <v>218666.00856590399</v>
      </c>
      <c r="AM257">
        <v>85053.5700725528</v>
      </c>
      <c r="AN257">
        <v>134340.605221801</v>
      </c>
      <c r="AO257">
        <v>153791.44453859201</v>
      </c>
      <c r="AP257">
        <v>214711.514128323</v>
      </c>
      <c r="AQ257">
        <v>84043.345670679395</v>
      </c>
    </row>
    <row r="258" spans="8:43" x14ac:dyDescent="0.2">
      <c r="H258">
        <v>255</v>
      </c>
      <c r="I258">
        <v>84155.859938178997</v>
      </c>
      <c r="J258">
        <v>84835.262699197207</v>
      </c>
      <c r="K258">
        <v>136303.72929086399</v>
      </c>
      <c r="L258">
        <v>159999.38443166201</v>
      </c>
      <c r="M258">
        <v>220092.70885847401</v>
      </c>
      <c r="N258">
        <v>87904.559072318196</v>
      </c>
      <c r="O258">
        <v>85219.335671304201</v>
      </c>
      <c r="P258">
        <v>150782.28234386499</v>
      </c>
      <c r="Q258">
        <v>174764.482827717</v>
      </c>
      <c r="R258">
        <v>252905.685386233</v>
      </c>
      <c r="S258">
        <v>86430.627283197304</v>
      </c>
      <c r="T258">
        <v>85117.360227072306</v>
      </c>
      <c r="U258">
        <v>143730.78046412801</v>
      </c>
      <c r="V258">
        <v>167587.398013806</v>
      </c>
      <c r="W258">
        <v>234234.477073938</v>
      </c>
      <c r="X258">
        <v>86186.330610111894</v>
      </c>
      <c r="Y258">
        <v>85235.764226180501</v>
      </c>
      <c r="Z258">
        <v>140199.375869765</v>
      </c>
      <c r="AA258">
        <v>161891.11106130201</v>
      </c>
      <c r="AB258">
        <v>229396.70843877801</v>
      </c>
      <c r="AC258">
        <v>84803.901360334901</v>
      </c>
      <c r="AD258">
        <v>85230.732056218403</v>
      </c>
      <c r="AE258">
        <v>140210.29145097299</v>
      </c>
      <c r="AF258">
        <v>160679.35437819699</v>
      </c>
      <c r="AG258">
        <v>225497.92786373699</v>
      </c>
      <c r="AH258">
        <v>85216.483887090697</v>
      </c>
      <c r="AI258">
        <v>85035.365457690001</v>
      </c>
      <c r="AJ258">
        <v>137693.93648989999</v>
      </c>
      <c r="AK258">
        <v>158041.504645521</v>
      </c>
      <c r="AL258">
        <v>222618.00856590399</v>
      </c>
      <c r="AM258">
        <v>85062.598377484799</v>
      </c>
      <c r="AN258">
        <v>136076.056035947</v>
      </c>
      <c r="AO258">
        <v>155685.44453859201</v>
      </c>
      <c r="AP258">
        <v>218363.514128323</v>
      </c>
      <c r="AQ258">
        <v>84369.729963766396</v>
      </c>
    </row>
    <row r="259" spans="8:43" x14ac:dyDescent="0.2">
      <c r="H259">
        <v>256</v>
      </c>
      <c r="I259">
        <v>84471.569768255402</v>
      </c>
      <c r="J259">
        <v>84836.742749186102</v>
      </c>
      <c r="K259">
        <v>138175.17763552899</v>
      </c>
      <c r="L259">
        <v>162381.38443166201</v>
      </c>
      <c r="M259">
        <v>224132.70885847401</v>
      </c>
      <c r="N259">
        <v>88531.8593007749</v>
      </c>
      <c r="O259">
        <v>85251.896771058906</v>
      </c>
      <c r="P259">
        <v>153728.965769765</v>
      </c>
      <c r="Q259">
        <v>178034.482827717</v>
      </c>
      <c r="R259">
        <v>258741.685386233</v>
      </c>
      <c r="S259">
        <v>86902.726778823097</v>
      </c>
      <c r="T259">
        <v>85124.908482015497</v>
      </c>
      <c r="U259">
        <v>146090.96656326999</v>
      </c>
      <c r="V259">
        <v>170235.398013806</v>
      </c>
      <c r="W259">
        <v>239042.477073938</v>
      </c>
      <c r="X259">
        <v>86688.891858553601</v>
      </c>
      <c r="Y259">
        <v>85254.116846042205</v>
      </c>
      <c r="Z259">
        <v>142411.296426685</v>
      </c>
      <c r="AA259">
        <v>164415.11106130201</v>
      </c>
      <c r="AB259">
        <v>233948.70843877801</v>
      </c>
      <c r="AC259">
        <v>85146.733289934302</v>
      </c>
      <c r="AD259">
        <v>85247.160611094601</v>
      </c>
      <c r="AE259">
        <v>142388.487428038</v>
      </c>
      <c r="AF259">
        <v>162941.35437819699</v>
      </c>
      <c r="AG259">
        <v>229769.92786373699</v>
      </c>
      <c r="AH259">
        <v>85626.333825685404</v>
      </c>
      <c r="AI259">
        <v>85042.913712633104</v>
      </c>
      <c r="AJ259">
        <v>139695.06288963501</v>
      </c>
      <c r="AK259">
        <v>160119.504645521</v>
      </c>
      <c r="AL259">
        <v>226612.00856590399</v>
      </c>
      <c r="AM259">
        <v>85068.518577440205</v>
      </c>
      <c r="AN259">
        <v>137875.183670422</v>
      </c>
      <c r="AO259">
        <v>157551.44453859201</v>
      </c>
      <c r="AP259">
        <v>221909.514128323</v>
      </c>
      <c r="AQ259">
        <v>84704.826491605898</v>
      </c>
    </row>
    <row r="260" spans="8:43" x14ac:dyDescent="0.2">
      <c r="H260">
        <v>257</v>
      </c>
      <c r="I260">
        <v>84811.458355467999</v>
      </c>
      <c r="J260">
        <v>84836.742749186102</v>
      </c>
      <c r="K260">
        <v>140086.86640791301</v>
      </c>
      <c r="L260">
        <v>164723.38443166201</v>
      </c>
      <c r="M260">
        <v>228310.70885847401</v>
      </c>
      <c r="N260">
        <v>89100.123270812706</v>
      </c>
      <c r="O260">
        <v>85280.165725846004</v>
      </c>
      <c r="P260">
        <v>156745.856680742</v>
      </c>
      <c r="Q260">
        <v>181356.482827717</v>
      </c>
      <c r="R260">
        <v>264833.68538623297</v>
      </c>
      <c r="S260">
        <v>87382.111789939401</v>
      </c>
      <c r="T260">
        <v>85145.925191857197</v>
      </c>
      <c r="U260">
        <v>148405.12260894699</v>
      </c>
      <c r="V260">
        <v>173209.398013806</v>
      </c>
      <c r="W260">
        <v>243982.477073938</v>
      </c>
      <c r="X260">
        <v>87164.999354012907</v>
      </c>
      <c r="Y260">
        <v>85265.957245953003</v>
      </c>
      <c r="Z260">
        <v>144746.861280988</v>
      </c>
      <c r="AA260">
        <v>166847.11106130201</v>
      </c>
      <c r="AB260">
        <v>238518.70843877801</v>
      </c>
      <c r="AC260">
        <v>85565.991698367201</v>
      </c>
      <c r="AD260">
        <v>85266.549265948604</v>
      </c>
      <c r="AE260">
        <v>144582.05598656199</v>
      </c>
      <c r="AF260">
        <v>165289.35437819699</v>
      </c>
      <c r="AG260">
        <v>234009.92786373699</v>
      </c>
      <c r="AH260">
        <v>86013.382432179103</v>
      </c>
      <c r="AI260">
        <v>85054.902117542806</v>
      </c>
      <c r="AJ260">
        <v>141750.57134123001</v>
      </c>
      <c r="AK260">
        <v>162369.504645521</v>
      </c>
      <c r="AL260">
        <v>230612.00856590399</v>
      </c>
      <c r="AM260">
        <v>85077.546882372204</v>
      </c>
      <c r="AN260">
        <v>139646.936253956</v>
      </c>
      <c r="AO260">
        <v>159517.44453859201</v>
      </c>
      <c r="AP260">
        <v>225551.514128323</v>
      </c>
      <c r="AQ260">
        <v>85065.642007115399</v>
      </c>
    </row>
    <row r="261" spans="8:43" x14ac:dyDescent="0.2">
      <c r="H261">
        <v>258</v>
      </c>
      <c r="I261">
        <v>85197.613672286607</v>
      </c>
      <c r="J261">
        <v>84841.1828991527</v>
      </c>
      <c r="K261">
        <v>142043.86395060501</v>
      </c>
      <c r="L261">
        <v>166977.38443166201</v>
      </c>
      <c r="M261">
        <v>232636.70885847401</v>
      </c>
      <c r="N261">
        <v>89676.039943288299</v>
      </c>
      <c r="O261">
        <v>85303.106500673195</v>
      </c>
      <c r="P261">
        <v>159860.356896677</v>
      </c>
      <c r="Q261">
        <v>184956.482827717</v>
      </c>
      <c r="R261">
        <v>271023.68538623297</v>
      </c>
      <c r="S261">
        <v>87913.986590433196</v>
      </c>
      <c r="T261">
        <v>85150.365341823694</v>
      </c>
      <c r="U261">
        <v>151024.94806651099</v>
      </c>
      <c r="V261">
        <v>176223.398013806</v>
      </c>
      <c r="W261">
        <v>249018.477073938</v>
      </c>
      <c r="X261">
        <v>87654.698968051496</v>
      </c>
      <c r="Y261">
        <v>85282.829815825899</v>
      </c>
      <c r="Z261">
        <v>147073.73860982101</v>
      </c>
      <c r="AA261">
        <v>169293.11106130201</v>
      </c>
      <c r="AB261">
        <v>243126.70843877801</v>
      </c>
      <c r="AC261">
        <v>85968.819594832894</v>
      </c>
      <c r="AD261">
        <v>85284.309865814794</v>
      </c>
      <c r="AE261">
        <v>146842.843155001</v>
      </c>
      <c r="AF261">
        <v>167571.35437819699</v>
      </c>
      <c r="AG261">
        <v>238413.92786373699</v>
      </c>
      <c r="AH261">
        <v>86403.670024102903</v>
      </c>
      <c r="AI261">
        <v>85065.262467464796</v>
      </c>
      <c r="AJ261">
        <v>143760.290167078</v>
      </c>
      <c r="AK261">
        <v>164635.504645521</v>
      </c>
      <c r="AL261">
        <v>234880.00856590399</v>
      </c>
      <c r="AM261">
        <v>85093.975437248504</v>
      </c>
      <c r="AN261">
        <v>141538.357014637</v>
      </c>
      <c r="AO261">
        <v>161441.44453859201</v>
      </c>
      <c r="AP261">
        <v>229459.514128323</v>
      </c>
      <c r="AQ261">
        <v>85403.818996022601</v>
      </c>
    </row>
    <row r="262" spans="8:43" x14ac:dyDescent="0.2">
      <c r="H262">
        <v>259</v>
      </c>
      <c r="I262">
        <v>85595.640947106702</v>
      </c>
      <c r="J262">
        <v>84844.142999130301</v>
      </c>
      <c r="K262">
        <v>144048.861493298</v>
      </c>
      <c r="L262">
        <v>169307.38443166201</v>
      </c>
      <c r="M262">
        <v>236928.70885847401</v>
      </c>
      <c r="N262">
        <v>90336.247444183493</v>
      </c>
      <c r="O262">
        <v>85320.275080543899</v>
      </c>
      <c r="P262">
        <v>163064.356896677</v>
      </c>
      <c r="Q262">
        <v>188602.482827717</v>
      </c>
      <c r="R262">
        <v>277679.68538623297</v>
      </c>
      <c r="S262">
        <v>88459.9016466256</v>
      </c>
      <c r="T262">
        <v>85159.393646755707</v>
      </c>
      <c r="U262">
        <v>153484.77352407499</v>
      </c>
      <c r="V262">
        <v>179269.398013806</v>
      </c>
      <c r="W262">
        <v>254162.477073938</v>
      </c>
      <c r="X262">
        <v>88197.710961233999</v>
      </c>
      <c r="Y262">
        <v>85311.8387956074</v>
      </c>
      <c r="Z262">
        <v>149462.736152514</v>
      </c>
      <c r="AA262">
        <v>171919.11106130201</v>
      </c>
      <c r="AB262">
        <v>247878.70843877801</v>
      </c>
      <c r="AC262">
        <v>86358.196772536307</v>
      </c>
      <c r="AD262">
        <v>85297.778320713303</v>
      </c>
      <c r="AE262">
        <v>149211.38989572099</v>
      </c>
      <c r="AF262">
        <v>170013.35437819699</v>
      </c>
      <c r="AG262">
        <v>242879.92786373699</v>
      </c>
      <c r="AH262">
        <v>86789.069169927199</v>
      </c>
      <c r="AI262">
        <v>85080.210972352201</v>
      </c>
      <c r="AJ262">
        <v>145907.708458279</v>
      </c>
      <c r="AK262">
        <v>166941.504645521</v>
      </c>
      <c r="AL262">
        <v>239220.00856590399</v>
      </c>
      <c r="AM262">
        <v>85101.375687192703</v>
      </c>
      <c r="AN262">
        <v>143471.72013787</v>
      </c>
      <c r="AO262">
        <v>163413.44453859201</v>
      </c>
      <c r="AP262">
        <v>233379.514128323</v>
      </c>
      <c r="AQ262">
        <v>85757.629593948499</v>
      </c>
    </row>
    <row r="263" spans="8:43" x14ac:dyDescent="0.2">
      <c r="H263">
        <v>260</v>
      </c>
      <c r="I263">
        <v>85985.356579216605</v>
      </c>
      <c r="J263">
        <v>84851.543249074602</v>
      </c>
      <c r="K263">
        <v>146237.288020159</v>
      </c>
      <c r="L263">
        <v>171783.38443166201</v>
      </c>
      <c r="M263">
        <v>241296.70885847401</v>
      </c>
      <c r="N263">
        <v>90969.647301135206</v>
      </c>
      <c r="O263">
        <v>85342.919845373297</v>
      </c>
      <c r="P263">
        <v>166280.356896677</v>
      </c>
      <c r="Q263">
        <v>192360.482827717</v>
      </c>
      <c r="R263">
        <v>284163.68538623297</v>
      </c>
      <c r="S263">
        <v>89024.704281244005</v>
      </c>
      <c r="T263">
        <v>85165.757861707796</v>
      </c>
      <c r="U263">
        <v>156070.14529049001</v>
      </c>
      <c r="V263">
        <v>182343.398013806</v>
      </c>
      <c r="W263">
        <v>259372.477073938</v>
      </c>
      <c r="X263">
        <v>88730.316245904003</v>
      </c>
      <c r="Y263">
        <v>85329.895405471398</v>
      </c>
      <c r="Z263">
        <v>151793.192732839</v>
      </c>
      <c r="AA263">
        <v>174469.11106130201</v>
      </c>
      <c r="AB263">
        <v>252740.70843877801</v>
      </c>
      <c r="AC263">
        <v>86771.197872107296</v>
      </c>
      <c r="AD263">
        <v>85315.538920579595</v>
      </c>
      <c r="AE263">
        <v>151444.92840078101</v>
      </c>
      <c r="AF263">
        <v>172415.35437819699</v>
      </c>
      <c r="AG263">
        <v>247541.92786373699</v>
      </c>
      <c r="AH263">
        <v>87215.895893484907</v>
      </c>
      <c r="AI263">
        <v>85086.131172307607</v>
      </c>
      <c r="AJ263">
        <v>148121.457337592</v>
      </c>
      <c r="AK263">
        <v>169131.504645521</v>
      </c>
      <c r="AL263">
        <v>243686.00856590399</v>
      </c>
      <c r="AM263">
        <v>85117.804242069004</v>
      </c>
      <c r="AN263">
        <v>145378.98816174601</v>
      </c>
      <c r="AO263">
        <v>165495.44453859201</v>
      </c>
      <c r="AP263">
        <v>237389.514128323</v>
      </c>
      <c r="AQ263">
        <v>86134.483591655298</v>
      </c>
    </row>
    <row r="264" spans="8:43" x14ac:dyDescent="0.2">
      <c r="H264">
        <v>261</v>
      </c>
      <c r="I264">
        <v>86323.775635803802</v>
      </c>
      <c r="J264">
        <v>84860.423549007697</v>
      </c>
      <c r="K264">
        <v>148236.70631135901</v>
      </c>
      <c r="L264">
        <v>174381.38443166201</v>
      </c>
      <c r="M264">
        <v>245762.70885847401</v>
      </c>
      <c r="N264">
        <v>91691.109496368997</v>
      </c>
      <c r="O264">
        <v>85360.384435241795</v>
      </c>
      <c r="P264">
        <v>169704.356896677</v>
      </c>
      <c r="Q264">
        <v>196230.482827717</v>
      </c>
      <c r="R264">
        <v>291003.68538623297</v>
      </c>
      <c r="S264">
        <v>89544.368669329706</v>
      </c>
      <c r="T264">
        <v>85173.602126648693</v>
      </c>
      <c r="U264">
        <v>158752.14529049001</v>
      </c>
      <c r="V264">
        <v>185547.398013806</v>
      </c>
      <c r="W264">
        <v>264738.477073938</v>
      </c>
      <c r="X264">
        <v>89224.600100726297</v>
      </c>
      <c r="Y264">
        <v>85341.735805382195</v>
      </c>
      <c r="Z264">
        <v>154195.73947356001</v>
      </c>
      <c r="AA264">
        <v>177163.11106130201</v>
      </c>
      <c r="AB264">
        <v>257534.70843877801</v>
      </c>
      <c r="AC264">
        <v>87167.605654212195</v>
      </c>
      <c r="AD264">
        <v>85328.8593704792</v>
      </c>
      <c r="AE264">
        <v>153750.376745446</v>
      </c>
      <c r="AF264">
        <v>174913.35437819699</v>
      </c>
      <c r="AG264">
        <v>252001.92786373699</v>
      </c>
      <c r="AH264">
        <v>87701.195477920293</v>
      </c>
      <c r="AI264">
        <v>85096.491522229495</v>
      </c>
      <c r="AJ264">
        <v>150265.116056511</v>
      </c>
      <c r="AK264">
        <v>171475.504645521</v>
      </c>
      <c r="AL264">
        <v>248010.00856590399</v>
      </c>
      <c r="AM264">
        <v>85134.084791946399</v>
      </c>
      <c r="AN264">
        <v>147440.49661334101</v>
      </c>
      <c r="AO264">
        <v>167555.44453859201</v>
      </c>
      <c r="AP264">
        <v>241361.514128323</v>
      </c>
      <c r="AQ264">
        <v>86492.940568000704</v>
      </c>
    </row>
    <row r="265" spans="8:43" x14ac:dyDescent="0.2">
      <c r="H265">
        <v>262</v>
      </c>
      <c r="I265">
        <v>86723.285284658195</v>
      </c>
      <c r="J265">
        <v>84867.823798951998</v>
      </c>
      <c r="K265">
        <v>150319.583640192</v>
      </c>
      <c r="L265">
        <v>176943.38443166201</v>
      </c>
      <c r="M265">
        <v>250192.70885847401</v>
      </c>
      <c r="N265">
        <v>92410.276586647393</v>
      </c>
      <c r="O265">
        <v>85398.125709957501</v>
      </c>
      <c r="P265">
        <v>173220.356896677</v>
      </c>
      <c r="Q265">
        <v>200014.482827717</v>
      </c>
      <c r="R265">
        <v>297839.68538623297</v>
      </c>
      <c r="S265">
        <v>90100.106474807297</v>
      </c>
      <c r="T265">
        <v>85185.590531558395</v>
      </c>
      <c r="U265">
        <v>161604.14529049001</v>
      </c>
      <c r="V265">
        <v>188897.398013806</v>
      </c>
      <c r="W265">
        <v>270172.477073938</v>
      </c>
      <c r="X265">
        <v>89753.3987212887</v>
      </c>
      <c r="Y265">
        <v>85370.892790162601</v>
      </c>
      <c r="Z265">
        <v>156759.835412307</v>
      </c>
      <c r="AA265">
        <v>179937.11106130201</v>
      </c>
      <c r="AB265">
        <v>262466.70843877801</v>
      </c>
      <c r="AC265">
        <v>87545.6579909055</v>
      </c>
      <c r="AD265">
        <v>85348.100020334299</v>
      </c>
      <c r="AE265">
        <v>156174.62295151799</v>
      </c>
      <c r="AF265">
        <v>177445.35437819699</v>
      </c>
      <c r="AG265">
        <v>256859.92786373699</v>
      </c>
      <c r="AH265">
        <v>88137.657693859903</v>
      </c>
      <c r="AI265">
        <v>85105.371822162604</v>
      </c>
      <c r="AJ265">
        <v>152446.74472196601</v>
      </c>
      <c r="AK265">
        <v>173973.504645521</v>
      </c>
      <c r="AL265">
        <v>252568.00856590399</v>
      </c>
      <c r="AM265">
        <v>85142.965091879494</v>
      </c>
      <c r="AN265">
        <v>149527.58431642799</v>
      </c>
      <c r="AO265">
        <v>169681.44453859201</v>
      </c>
      <c r="AP265">
        <v>245483.514128323</v>
      </c>
      <c r="AQ265">
        <v>86845.6158085715</v>
      </c>
    </row>
    <row r="266" spans="8:43" x14ac:dyDescent="0.2">
      <c r="H266">
        <v>263</v>
      </c>
      <c r="I266">
        <v>87159.901743823997</v>
      </c>
      <c r="J266">
        <v>84870.783898929702</v>
      </c>
      <c r="K266">
        <v>152573.977224412</v>
      </c>
      <c r="L266">
        <v>179543.38443166201</v>
      </c>
      <c r="M266">
        <v>254858.70885847401</v>
      </c>
      <c r="N266">
        <v>93177.923717319703</v>
      </c>
      <c r="O266">
        <v>85427.134689739003</v>
      </c>
      <c r="P266">
        <v>176792.356896677</v>
      </c>
      <c r="Q266">
        <v>203922.482827717</v>
      </c>
      <c r="R266">
        <v>304999.68538623297</v>
      </c>
      <c r="S266">
        <v>90721.639951466495</v>
      </c>
      <c r="T266">
        <v>85201.871081435704</v>
      </c>
      <c r="U266">
        <v>164490.14529049001</v>
      </c>
      <c r="V266">
        <v>192097.398013806</v>
      </c>
      <c r="W266">
        <v>275736.477073938</v>
      </c>
      <c r="X266">
        <v>90307.606999073207</v>
      </c>
      <c r="Y266">
        <v>85389.393415023296</v>
      </c>
      <c r="Z266">
        <v>159397.69092333599</v>
      </c>
      <c r="AA266">
        <v>182741.11106130201</v>
      </c>
      <c r="AB266">
        <v>267620.70843877801</v>
      </c>
      <c r="AC266">
        <v>87995.710184856405</v>
      </c>
      <c r="AD266">
        <v>85372.224835152607</v>
      </c>
      <c r="AE266">
        <v>158503.92102885901</v>
      </c>
      <c r="AF266">
        <v>180217.35437819699</v>
      </c>
      <c r="AG266">
        <v>261763.92786373699</v>
      </c>
      <c r="AH266">
        <v>88591.101819894393</v>
      </c>
      <c r="AI266">
        <v>85112.920077105795</v>
      </c>
      <c r="AJ266">
        <v>154665.832425053</v>
      </c>
      <c r="AK266">
        <v>176489.504645521</v>
      </c>
      <c r="AL266">
        <v>257278.00856590399</v>
      </c>
      <c r="AM266">
        <v>85162.501751732299</v>
      </c>
      <c r="AN266">
        <v>151605.71030864</v>
      </c>
      <c r="AO266">
        <v>171837.44453859201</v>
      </c>
      <c r="AP266">
        <v>249477.514128323</v>
      </c>
      <c r="AQ266">
        <v>87218.232582173907</v>
      </c>
    </row>
    <row r="267" spans="8:43" x14ac:dyDescent="0.2">
      <c r="H267">
        <v>264</v>
      </c>
      <c r="I267">
        <v>87575.8247801002</v>
      </c>
      <c r="J267">
        <v>84875.224048896198</v>
      </c>
      <c r="K267">
        <v>154753.977224412</v>
      </c>
      <c r="L267">
        <v>182277.38443166201</v>
      </c>
      <c r="M267">
        <v>259394.70885847401</v>
      </c>
      <c r="N267">
        <v>93916.840802590203</v>
      </c>
      <c r="O267">
        <v>85454.515614532706</v>
      </c>
      <c r="P267">
        <v>180462.356896677</v>
      </c>
      <c r="Q267">
        <v>208068.482827717</v>
      </c>
      <c r="R267">
        <v>312309.68538623297</v>
      </c>
      <c r="S267">
        <v>91300.714206622899</v>
      </c>
      <c r="T267">
        <v>85206.607241400096</v>
      </c>
      <c r="U267">
        <v>167356.14529049001</v>
      </c>
      <c r="V267">
        <v>195509.398013806</v>
      </c>
      <c r="W267">
        <v>281560.477073938</v>
      </c>
      <c r="X267">
        <v>90912.396804758595</v>
      </c>
      <c r="Y267">
        <v>85407.450024887206</v>
      </c>
      <c r="Z267">
        <v>161983.96429369599</v>
      </c>
      <c r="AA267">
        <v>185769.11106130201</v>
      </c>
      <c r="AB267">
        <v>272786.70843877801</v>
      </c>
      <c r="AC267">
        <v>88429.141233955306</v>
      </c>
      <c r="AD267">
        <v>85384.805260057794</v>
      </c>
      <c r="AE267">
        <v>161009.80370417601</v>
      </c>
      <c r="AF267">
        <v>182861.35437819699</v>
      </c>
      <c r="AG267">
        <v>266651.92786373699</v>
      </c>
      <c r="AH267">
        <v>89094.247027563601</v>
      </c>
      <c r="AI267">
        <v>85122.096387036698</v>
      </c>
      <c r="AJ267">
        <v>156902.22889844899</v>
      </c>
      <c r="AK267">
        <v>179031.504645521</v>
      </c>
      <c r="AL267">
        <v>261828.00856590399</v>
      </c>
      <c r="AM267">
        <v>85170.050006675505</v>
      </c>
      <c r="AN267">
        <v>153694.524641367</v>
      </c>
      <c r="AO267">
        <v>174149.44453859201</v>
      </c>
      <c r="AP267">
        <v>253721.514128323</v>
      </c>
      <c r="AQ267">
        <v>87563.255964302298</v>
      </c>
    </row>
    <row r="268" spans="8:43" x14ac:dyDescent="0.2">
      <c r="H268">
        <v>265</v>
      </c>
      <c r="I268">
        <v>88027.010190838002</v>
      </c>
      <c r="J268">
        <v>84878.184148873901</v>
      </c>
      <c r="K268">
        <v>157053.977224412</v>
      </c>
      <c r="L268">
        <v>185039.38443166201</v>
      </c>
      <c r="M268">
        <v>264228.70885847398</v>
      </c>
      <c r="N268">
        <v>94673.643790471499</v>
      </c>
      <c r="O268">
        <v>85494.180954233903</v>
      </c>
      <c r="P268">
        <v>184230.356896677</v>
      </c>
      <c r="Q268">
        <v>212362.482827717</v>
      </c>
      <c r="R268">
        <v>319753.68538623297</v>
      </c>
      <c r="S268">
        <v>91924.810603894599</v>
      </c>
      <c r="T268">
        <v>85217.263601319806</v>
      </c>
      <c r="U268">
        <v>170390.14529049001</v>
      </c>
      <c r="V268">
        <v>199021.398013806</v>
      </c>
      <c r="W268">
        <v>287490.477073938</v>
      </c>
      <c r="X268">
        <v>91587.956020192694</v>
      </c>
      <c r="Y268">
        <v>85430.242794715596</v>
      </c>
      <c r="Z268">
        <v>164699.96429369599</v>
      </c>
      <c r="AA268">
        <v>188757.11106130201</v>
      </c>
      <c r="AB268">
        <v>278058.70843877801</v>
      </c>
      <c r="AC268">
        <v>88834.6305783282</v>
      </c>
      <c r="AD268">
        <v>85411.446159857107</v>
      </c>
      <c r="AE268">
        <v>163479.80370417601</v>
      </c>
      <c r="AF268">
        <v>185761.35437819699</v>
      </c>
      <c r="AG268">
        <v>271751.92786373699</v>
      </c>
      <c r="AH268">
        <v>89576.389029318307</v>
      </c>
      <c r="AI268">
        <v>85131.124691968696</v>
      </c>
      <c r="AJ268">
        <v>159268.98312424601</v>
      </c>
      <c r="AK268">
        <v>181789.504645521</v>
      </c>
      <c r="AL268">
        <v>266462.00856590399</v>
      </c>
      <c r="AM268">
        <v>85182.038411585105</v>
      </c>
      <c r="AN268">
        <v>155817.24881369999</v>
      </c>
      <c r="AO268">
        <v>176385.44453859201</v>
      </c>
      <c r="AP268">
        <v>258061.514128323</v>
      </c>
      <c r="AQ268">
        <v>87952.738091004896</v>
      </c>
    </row>
    <row r="269" spans="8:43" x14ac:dyDescent="0.2">
      <c r="H269">
        <v>266</v>
      </c>
      <c r="I269">
        <v>88483.938354546204</v>
      </c>
      <c r="J269">
        <v>84878.184148873901</v>
      </c>
      <c r="K269">
        <v>159537.977224412</v>
      </c>
      <c r="L269">
        <v>187725.38443166201</v>
      </c>
      <c r="M269">
        <v>268916.70885847398</v>
      </c>
      <c r="N269">
        <v>95475.327973228297</v>
      </c>
      <c r="O269">
        <v>85529.554148967494</v>
      </c>
      <c r="P269">
        <v>188102.356896677</v>
      </c>
      <c r="Q269">
        <v>216720.482827717</v>
      </c>
      <c r="R269">
        <v>327345.68538623297</v>
      </c>
      <c r="S269">
        <v>92621.180190631101</v>
      </c>
      <c r="T269">
        <v>85226.143901252901</v>
      </c>
      <c r="U269">
        <v>173450.14529049001</v>
      </c>
      <c r="V269">
        <v>202629.398013806</v>
      </c>
      <c r="W269">
        <v>293580.477073938</v>
      </c>
      <c r="X269">
        <v>92277.557631893796</v>
      </c>
      <c r="Y269">
        <v>85446.671349591794</v>
      </c>
      <c r="Z269">
        <v>167301.96429369599</v>
      </c>
      <c r="AA269">
        <v>191819.11106130201</v>
      </c>
      <c r="AB269">
        <v>283586.70843877801</v>
      </c>
      <c r="AC269">
        <v>89287.706673420005</v>
      </c>
      <c r="AD269">
        <v>85440.899154635306</v>
      </c>
      <c r="AE269">
        <v>166073.80370417601</v>
      </c>
      <c r="AF269">
        <v>188515.35437819699</v>
      </c>
      <c r="AG269">
        <v>276909.92786373699</v>
      </c>
      <c r="AH269">
        <v>90077.963585922</v>
      </c>
      <c r="AI269">
        <v>85142.965091879494</v>
      </c>
      <c r="AJ269">
        <v>161605.76740350801</v>
      </c>
      <c r="AK269">
        <v>184473.504645521</v>
      </c>
      <c r="AL269">
        <v>271364.00856590399</v>
      </c>
      <c r="AM269">
        <v>85193.878811496004</v>
      </c>
      <c r="AN269">
        <v>158081.61234445401</v>
      </c>
      <c r="AO269">
        <v>178551.44453859201</v>
      </c>
      <c r="AP269">
        <v>262351.514128323</v>
      </c>
      <c r="AQ269">
        <v>88326.503065371304</v>
      </c>
    </row>
    <row r="270" spans="8:43" x14ac:dyDescent="0.2">
      <c r="H270">
        <v>267</v>
      </c>
      <c r="I270">
        <v>88940.484347329999</v>
      </c>
      <c r="J270">
        <v>84881.144248851604</v>
      </c>
      <c r="K270">
        <v>162031.977224412</v>
      </c>
      <c r="L270">
        <v>190529.38443166201</v>
      </c>
      <c r="M270">
        <v>273708.70885847398</v>
      </c>
      <c r="N270">
        <v>96255.493550183601</v>
      </c>
      <c r="O270">
        <v>85558.415123750106</v>
      </c>
      <c r="P270">
        <v>191956.356896677</v>
      </c>
      <c r="Q270">
        <v>221324.482827717</v>
      </c>
      <c r="R270">
        <v>335137.68538623297</v>
      </c>
      <c r="S270">
        <v>93287.749105392097</v>
      </c>
      <c r="T270">
        <v>85232.064101208307</v>
      </c>
      <c r="U270">
        <v>176646.14529049001</v>
      </c>
      <c r="V270">
        <v>206317.398013806</v>
      </c>
      <c r="W270">
        <v>299494.477073938</v>
      </c>
      <c r="X270">
        <v>92903.577274619296</v>
      </c>
      <c r="Y270">
        <v>85464.579954456902</v>
      </c>
      <c r="Z270">
        <v>170103.96429369599</v>
      </c>
      <c r="AA270">
        <v>195043.11106130201</v>
      </c>
      <c r="AB270">
        <v>289022.70843877801</v>
      </c>
      <c r="AC270">
        <v>89762.659546410694</v>
      </c>
      <c r="AD270">
        <v>85458.215739504798</v>
      </c>
      <c r="AE270">
        <v>168685.80370417601</v>
      </c>
      <c r="AF270">
        <v>191159.35437819699</v>
      </c>
      <c r="AG270">
        <v>281863.92786373699</v>
      </c>
      <c r="AH270">
        <v>90598.626665259202</v>
      </c>
      <c r="AI270">
        <v>85150.365341823694</v>
      </c>
      <c r="AJ270">
        <v>163990.46152237599</v>
      </c>
      <c r="AK270">
        <v>187261.504645521</v>
      </c>
      <c r="AL270">
        <v>276506.00856590399</v>
      </c>
      <c r="AM270">
        <v>85204.239161417907</v>
      </c>
      <c r="AN270">
        <v>160298.126142533</v>
      </c>
      <c r="AO270">
        <v>180903.44453859201</v>
      </c>
      <c r="AP270">
        <v>266761.514128323</v>
      </c>
      <c r="AQ270">
        <v>88698.416790765405</v>
      </c>
    </row>
    <row r="271" spans="8:43" x14ac:dyDescent="0.2">
      <c r="H271">
        <v>268</v>
      </c>
      <c r="I271">
        <v>89413.954393709093</v>
      </c>
      <c r="J271">
        <v>84884.104348829307</v>
      </c>
      <c r="K271">
        <v>164587.977224412</v>
      </c>
      <c r="L271">
        <v>193477.38443166201</v>
      </c>
      <c r="M271">
        <v>278754.70885847398</v>
      </c>
      <c r="N271">
        <v>97122.095110655995</v>
      </c>
      <c r="O271">
        <v>85602.964628414498</v>
      </c>
      <c r="P271">
        <v>196188.356896677</v>
      </c>
      <c r="Q271">
        <v>225916.482827717</v>
      </c>
      <c r="R271">
        <v>343165.68538623297</v>
      </c>
      <c r="S271">
        <v>93942.341957147699</v>
      </c>
      <c r="T271">
        <v>85236.504251174905</v>
      </c>
      <c r="U271">
        <v>179716.14529049001</v>
      </c>
      <c r="V271">
        <v>210089.398013806</v>
      </c>
      <c r="W271">
        <v>305694.477073938</v>
      </c>
      <c r="X271">
        <v>93541.494562164196</v>
      </c>
      <c r="Y271">
        <v>85478.196414354403</v>
      </c>
      <c r="Z271">
        <v>172947.96429369599</v>
      </c>
      <c r="AA271">
        <v>198307.11106130201</v>
      </c>
      <c r="AB271">
        <v>294622.70843877801</v>
      </c>
      <c r="AC271">
        <v>90247.496853745004</v>
      </c>
      <c r="AD271">
        <v>85483.672599313097</v>
      </c>
      <c r="AE271">
        <v>171447.80370417601</v>
      </c>
      <c r="AF271">
        <v>194023.35437819699</v>
      </c>
      <c r="AG271">
        <v>287045.92786373699</v>
      </c>
      <c r="AH271">
        <v>91117.351062588394</v>
      </c>
      <c r="AI271">
        <v>85165.313846711098</v>
      </c>
      <c r="AJ271">
        <v>166442.46152237599</v>
      </c>
      <c r="AK271">
        <v>189955.504645521</v>
      </c>
      <c r="AL271">
        <v>281574.00856590399</v>
      </c>
      <c r="AM271">
        <v>85213.119461351002</v>
      </c>
      <c r="AN271">
        <v>162532.159085174</v>
      </c>
      <c r="AO271">
        <v>183235.44453859201</v>
      </c>
      <c r="AP271">
        <v>271319.514128323</v>
      </c>
      <c r="AQ271">
        <v>89093.316903436295</v>
      </c>
    </row>
    <row r="272" spans="8:43" x14ac:dyDescent="0.2">
      <c r="H272">
        <v>269</v>
      </c>
      <c r="I272">
        <v>89889.772276411401</v>
      </c>
      <c r="J272">
        <v>84890.024548784699</v>
      </c>
      <c r="K272">
        <v>167171.977224412</v>
      </c>
      <c r="L272">
        <v>196489.38443166201</v>
      </c>
      <c r="M272">
        <v>283850.70885847398</v>
      </c>
      <c r="N272">
        <v>97953.194774776901</v>
      </c>
      <c r="O272">
        <v>85638.929843143604</v>
      </c>
      <c r="P272">
        <v>200456.356896677</v>
      </c>
      <c r="Q272">
        <v>230578.482827717</v>
      </c>
      <c r="R272">
        <v>351433.68538623297</v>
      </c>
      <c r="S272">
        <v>94648.991445138599</v>
      </c>
      <c r="T272">
        <v>85240.944401141402</v>
      </c>
      <c r="U272">
        <v>182994.14529049001</v>
      </c>
      <c r="V272">
        <v>213877.398013806</v>
      </c>
      <c r="W272">
        <v>312010.477073938</v>
      </c>
      <c r="X272">
        <v>94158.232994886901</v>
      </c>
      <c r="Y272">
        <v>85501.433199179301</v>
      </c>
      <c r="Z272">
        <v>175967.96429369599</v>
      </c>
      <c r="AA272">
        <v>201639.11106130201</v>
      </c>
      <c r="AB272">
        <v>300430.70843877801</v>
      </c>
      <c r="AC272">
        <v>90677.1756580949</v>
      </c>
      <c r="AD272">
        <v>85494.476964231697</v>
      </c>
      <c r="AE272">
        <v>174233.80370417601</v>
      </c>
      <c r="AF272">
        <v>197117.35437819699</v>
      </c>
      <c r="AG272">
        <v>292303.92786373699</v>
      </c>
      <c r="AH272">
        <v>91681.7501206007</v>
      </c>
      <c r="AI272">
        <v>85178.930306608599</v>
      </c>
      <c r="AJ272">
        <v>169142.46152237599</v>
      </c>
      <c r="AK272">
        <v>192815.504645521</v>
      </c>
      <c r="AL272">
        <v>286790.00856590399</v>
      </c>
      <c r="AM272">
        <v>85220.667716294207</v>
      </c>
      <c r="AN272">
        <v>164932.159085174</v>
      </c>
      <c r="AO272">
        <v>185751.44453859201</v>
      </c>
      <c r="AP272">
        <v>275787.514128323</v>
      </c>
      <c r="AQ272">
        <v>89541.417571970102</v>
      </c>
    </row>
    <row r="273" spans="8:43" x14ac:dyDescent="0.2">
      <c r="H273">
        <v>270</v>
      </c>
      <c r="I273">
        <v>90394.500978555094</v>
      </c>
      <c r="J273">
        <v>84897.424798729</v>
      </c>
      <c r="K273">
        <v>169865.977224412</v>
      </c>
      <c r="L273">
        <v>199447.38443166201</v>
      </c>
      <c r="M273">
        <v>289044.70885847398</v>
      </c>
      <c r="N273">
        <v>98854.283136250306</v>
      </c>
      <c r="O273">
        <v>85686.735457783594</v>
      </c>
      <c r="P273">
        <v>204782.356896677</v>
      </c>
      <c r="Q273">
        <v>235516.482827717</v>
      </c>
      <c r="R273">
        <v>359905.68538623297</v>
      </c>
      <c r="S273">
        <v>95395.570247696902</v>
      </c>
      <c r="T273">
        <v>85248.492656084607</v>
      </c>
      <c r="U273">
        <v>186514.14529049001</v>
      </c>
      <c r="V273">
        <v>217857.398013806</v>
      </c>
      <c r="W273">
        <v>318476.477073938</v>
      </c>
      <c r="X273">
        <v>94851.8361847169</v>
      </c>
      <c r="Y273">
        <v>85535.178338925107</v>
      </c>
      <c r="Z273">
        <v>178875.96429369599</v>
      </c>
      <c r="AA273">
        <v>205047.11106130201</v>
      </c>
      <c r="AB273">
        <v>306310.70843877801</v>
      </c>
      <c r="AC273">
        <v>91159.606881188301</v>
      </c>
      <c r="AD273">
        <v>85513.125594091296</v>
      </c>
      <c r="AE273">
        <v>177087.80370417601</v>
      </c>
      <c r="AF273">
        <v>200109.35437819699</v>
      </c>
      <c r="AG273">
        <v>297735.92786373699</v>
      </c>
      <c r="AH273">
        <v>92184.162703525406</v>
      </c>
      <c r="AI273">
        <v>85184.850506563904</v>
      </c>
      <c r="AJ273">
        <v>171740.46152237599</v>
      </c>
      <c r="AK273">
        <v>195547.504645521</v>
      </c>
      <c r="AL273">
        <v>291990.00856590399</v>
      </c>
      <c r="AM273">
        <v>85228.067966238494</v>
      </c>
      <c r="AN273">
        <v>167308.159085174</v>
      </c>
      <c r="AO273">
        <v>188309.44453859201</v>
      </c>
      <c r="AP273">
        <v>280275.514128323</v>
      </c>
      <c r="AQ273">
        <v>89991.832219154705</v>
      </c>
    </row>
    <row r="274" spans="8:43" x14ac:dyDescent="0.2">
      <c r="H274">
        <v>271</v>
      </c>
      <c r="I274">
        <v>90842.4521375763</v>
      </c>
      <c r="J274">
        <v>84898.904848717895</v>
      </c>
      <c r="K274">
        <v>172471.977224412</v>
      </c>
      <c r="L274">
        <v>202465.38443166201</v>
      </c>
      <c r="M274">
        <v>294300.70885847398</v>
      </c>
      <c r="N274">
        <v>99770.255650791703</v>
      </c>
      <c r="O274">
        <v>85727.732842474696</v>
      </c>
      <c r="P274">
        <v>209140.356896677</v>
      </c>
      <c r="Q274">
        <v>240668.482827717</v>
      </c>
      <c r="R274">
        <v>368053.68538623297</v>
      </c>
      <c r="S274">
        <v>96117.574411113193</v>
      </c>
      <c r="T274">
        <v>85259.149016004303</v>
      </c>
      <c r="U274">
        <v>189988.14529049001</v>
      </c>
      <c r="V274">
        <v>221847.398013806</v>
      </c>
      <c r="W274">
        <v>324944.477073938</v>
      </c>
      <c r="X274">
        <v>95522.192045894801</v>
      </c>
      <c r="Y274">
        <v>85550.274848811401</v>
      </c>
      <c r="Z274">
        <v>181913.96429369599</v>
      </c>
      <c r="AA274">
        <v>208609.11106130201</v>
      </c>
      <c r="AB274">
        <v>312178.70843877801</v>
      </c>
      <c r="AC274">
        <v>91648.088891127001</v>
      </c>
      <c r="AD274">
        <v>85522.597914019905</v>
      </c>
      <c r="AE274">
        <v>179983.80370417601</v>
      </c>
      <c r="AF274">
        <v>203129.35437819699</v>
      </c>
      <c r="AG274">
        <v>303113.92786373699</v>
      </c>
      <c r="AH274">
        <v>92747.0832160625</v>
      </c>
      <c r="AI274">
        <v>85201.427066439093</v>
      </c>
      <c r="AJ274">
        <v>174506.46152237599</v>
      </c>
      <c r="AK274">
        <v>198459.504645521</v>
      </c>
      <c r="AL274">
        <v>297224.00856590399</v>
      </c>
      <c r="AM274">
        <v>85242.868466126994</v>
      </c>
      <c r="AN274">
        <v>169752.159085174</v>
      </c>
      <c r="AO274">
        <v>190803.44453859201</v>
      </c>
      <c r="AP274">
        <v>284831.514128323</v>
      </c>
      <c r="AQ274">
        <v>90449.732934719199</v>
      </c>
    </row>
    <row r="275" spans="8:43" x14ac:dyDescent="0.2">
      <c r="H275">
        <v>272</v>
      </c>
      <c r="I275">
        <v>91352.284370108799</v>
      </c>
      <c r="J275">
        <v>84903.344998684406</v>
      </c>
      <c r="K275">
        <v>175251.977224412</v>
      </c>
      <c r="L275">
        <v>205591.38443166201</v>
      </c>
      <c r="M275">
        <v>299522.70885847398</v>
      </c>
      <c r="N275">
        <v>100805.78095929</v>
      </c>
      <c r="O275">
        <v>85769.026237163707</v>
      </c>
      <c r="P275">
        <v>213488.356896677</v>
      </c>
      <c r="Q275">
        <v>245656.482827717</v>
      </c>
      <c r="R275">
        <v>376711.68538623297</v>
      </c>
      <c r="S275">
        <v>96892.319044133299</v>
      </c>
      <c r="T275">
        <v>85268.029315937398</v>
      </c>
      <c r="U275">
        <v>193820.14529049001</v>
      </c>
      <c r="V275">
        <v>226019.398013806</v>
      </c>
      <c r="W275">
        <v>331722.477073938</v>
      </c>
      <c r="X275">
        <v>96224.6534185122</v>
      </c>
      <c r="Y275">
        <v>85575.139688624098</v>
      </c>
      <c r="Z275">
        <v>185063.96429369599</v>
      </c>
      <c r="AA275">
        <v>212193.11106130201</v>
      </c>
      <c r="AB275">
        <v>318166.70843877801</v>
      </c>
      <c r="AC275">
        <v>92185.026098637099</v>
      </c>
      <c r="AD275">
        <v>85549.682828815901</v>
      </c>
      <c r="AE275">
        <v>182851.80370417601</v>
      </c>
      <c r="AF275">
        <v>206273.35437819699</v>
      </c>
      <c r="AG275">
        <v>308927.92786373699</v>
      </c>
      <c r="AH275">
        <v>93332.292253959007</v>
      </c>
      <c r="AI275">
        <v>85216.375571326498</v>
      </c>
      <c r="AJ275">
        <v>177158.46152237599</v>
      </c>
      <c r="AK275">
        <v>201413.504645521</v>
      </c>
      <c r="AL275">
        <v>302690.00856590399</v>
      </c>
      <c r="AM275">
        <v>85254.856871036696</v>
      </c>
      <c r="AN275">
        <v>172166.159085174</v>
      </c>
      <c r="AO275">
        <v>193471.44453859201</v>
      </c>
      <c r="AP275">
        <v>289469.514128323</v>
      </c>
      <c r="AQ275">
        <v>90832.052916048502</v>
      </c>
    </row>
    <row r="276" spans="8:43" x14ac:dyDescent="0.2">
      <c r="H276">
        <v>273</v>
      </c>
      <c r="I276">
        <v>91850.655095527603</v>
      </c>
      <c r="J276">
        <v>84904.825048673301</v>
      </c>
      <c r="K276">
        <v>177981.977224412</v>
      </c>
      <c r="L276">
        <v>208749.38443166201</v>
      </c>
      <c r="M276">
        <v>304930.70885847398</v>
      </c>
      <c r="N276">
        <v>101749.260288609</v>
      </c>
      <c r="O276">
        <v>85805.198658891197</v>
      </c>
      <c r="P276">
        <v>218320.356896677</v>
      </c>
      <c r="Q276">
        <v>250678.482827717</v>
      </c>
      <c r="R276">
        <v>385445.68538623297</v>
      </c>
      <c r="S276">
        <v>97684.290319444903</v>
      </c>
      <c r="T276">
        <v>85275.577570880603</v>
      </c>
      <c r="U276">
        <v>197468.14529049001</v>
      </c>
      <c r="V276">
        <v>230153.398013806</v>
      </c>
      <c r="W276">
        <v>338366.477073938</v>
      </c>
      <c r="X276">
        <v>96989.924832846198</v>
      </c>
      <c r="Y276">
        <v>85597.488443455804</v>
      </c>
      <c r="Z276">
        <v>188225.96429369599</v>
      </c>
      <c r="AA276">
        <v>215829.11106130201</v>
      </c>
      <c r="AB276">
        <v>324234.70843877801</v>
      </c>
      <c r="AC276">
        <v>92712.858197629394</v>
      </c>
      <c r="AD276">
        <v>85573.659638635305</v>
      </c>
      <c r="AE276">
        <v>185939.80370417601</v>
      </c>
      <c r="AF276">
        <v>209577.35437819699</v>
      </c>
      <c r="AG276">
        <v>314557.92786373699</v>
      </c>
      <c r="AH276">
        <v>93925.198554806702</v>
      </c>
      <c r="AI276">
        <v>85226.883926247305</v>
      </c>
      <c r="AJ276">
        <v>179796.46152237599</v>
      </c>
      <c r="AK276">
        <v>204329.504645521</v>
      </c>
      <c r="AL276">
        <v>307934.00856590399</v>
      </c>
      <c r="AM276">
        <v>85265.217220958599</v>
      </c>
      <c r="AN276">
        <v>174684.159085174</v>
      </c>
      <c r="AO276">
        <v>196077.44453859201</v>
      </c>
      <c r="AP276">
        <v>294183.514128323</v>
      </c>
      <c r="AQ276">
        <v>91274.265603235704</v>
      </c>
    </row>
    <row r="277" spans="8:43" x14ac:dyDescent="0.2">
      <c r="H277">
        <v>274</v>
      </c>
      <c r="I277">
        <v>92378.107164163695</v>
      </c>
      <c r="J277">
        <v>84909.265198639798</v>
      </c>
      <c r="K277">
        <v>180735.977224412</v>
      </c>
      <c r="L277">
        <v>212197.38443166201</v>
      </c>
      <c r="M277">
        <v>310470.70885847398</v>
      </c>
      <c r="N277">
        <v>102779.15643250399</v>
      </c>
      <c r="O277">
        <v>85853.966306023896</v>
      </c>
      <c r="P277">
        <v>223122.356896677</v>
      </c>
      <c r="Q277">
        <v>256252.482827717</v>
      </c>
      <c r="R277">
        <v>393983.68538623297</v>
      </c>
      <c r="S277">
        <v>98459.274708668003</v>
      </c>
      <c r="T277">
        <v>85280.165725846004</v>
      </c>
      <c r="U277">
        <v>201116.14529049001</v>
      </c>
      <c r="V277">
        <v>234405.398013806</v>
      </c>
      <c r="W277">
        <v>345040.477073938</v>
      </c>
      <c r="X277">
        <v>97717.751645561104</v>
      </c>
      <c r="Y277">
        <v>85619.393183290798</v>
      </c>
      <c r="Z277">
        <v>191443.96429369599</v>
      </c>
      <c r="AA277">
        <v>219465.11106130201</v>
      </c>
      <c r="AB277">
        <v>330456.70843877801</v>
      </c>
      <c r="AC277">
        <v>93342.303630110895</v>
      </c>
      <c r="AD277">
        <v>85603.260638412306</v>
      </c>
      <c r="AE277">
        <v>189037.80370417601</v>
      </c>
      <c r="AF277">
        <v>212917.35437819699</v>
      </c>
      <c r="AG277">
        <v>320239.92786373699</v>
      </c>
      <c r="AH277">
        <v>94558.095011284895</v>
      </c>
      <c r="AI277">
        <v>85235.764226180501</v>
      </c>
      <c r="AJ277">
        <v>182722.46152237599</v>
      </c>
      <c r="AK277">
        <v>207299.504645521</v>
      </c>
      <c r="AL277">
        <v>313446.00856590399</v>
      </c>
      <c r="AM277">
        <v>85269.657370925197</v>
      </c>
      <c r="AN277">
        <v>177180.159085174</v>
      </c>
      <c r="AO277">
        <v>198797.44453859201</v>
      </c>
      <c r="AP277">
        <v>298933.514128323</v>
      </c>
      <c r="AQ277">
        <v>91781.651472150304</v>
      </c>
    </row>
    <row r="278" spans="8:43" x14ac:dyDescent="0.2">
      <c r="H278">
        <v>275</v>
      </c>
      <c r="I278">
        <v>92953.5003270569</v>
      </c>
      <c r="J278">
        <v>84913.705348606396</v>
      </c>
      <c r="K278">
        <v>183557.977224412</v>
      </c>
      <c r="L278">
        <v>215413.38443166201</v>
      </c>
      <c r="M278">
        <v>315936.70885847398</v>
      </c>
      <c r="N278">
        <v>103912.123847892</v>
      </c>
      <c r="O278">
        <v>85885.446969286801</v>
      </c>
      <c r="P278">
        <v>228158.356896677</v>
      </c>
      <c r="Q278">
        <v>261586.482827717</v>
      </c>
      <c r="R278">
        <v>403009.68538623297</v>
      </c>
      <c r="S278">
        <v>99319.179222941995</v>
      </c>
      <c r="T278">
        <v>85292.006125756801</v>
      </c>
      <c r="U278">
        <v>204996.14529049001</v>
      </c>
      <c r="V278">
        <v>238725.398013806</v>
      </c>
      <c r="W278">
        <v>352034.477073938</v>
      </c>
      <c r="X278">
        <v>98481.586700838394</v>
      </c>
      <c r="Y278">
        <v>85638.1898181492</v>
      </c>
      <c r="Z278">
        <v>194669.96429369599</v>
      </c>
      <c r="AA278">
        <v>223229.11106130201</v>
      </c>
      <c r="AB278">
        <v>336670.70843877801</v>
      </c>
      <c r="AC278">
        <v>93951.128480179497</v>
      </c>
      <c r="AD278">
        <v>85619.393183290798</v>
      </c>
      <c r="AE278">
        <v>192113.80370417601</v>
      </c>
      <c r="AF278">
        <v>216181.35437819699</v>
      </c>
      <c r="AG278">
        <v>325911.92786373699</v>
      </c>
      <c r="AH278">
        <v>95150.426759173206</v>
      </c>
      <c r="AI278">
        <v>85243.312481123605</v>
      </c>
      <c r="AJ278">
        <v>185666.46152237599</v>
      </c>
      <c r="AK278">
        <v>210319.504645521</v>
      </c>
      <c r="AL278">
        <v>318854.00856590399</v>
      </c>
      <c r="AM278">
        <v>85282.977820824803</v>
      </c>
      <c r="AN278">
        <v>179742.159085174</v>
      </c>
      <c r="AO278">
        <v>201521.44453859201</v>
      </c>
      <c r="AP278">
        <v>303777.514128323</v>
      </c>
      <c r="AQ278">
        <v>92239.055208945807</v>
      </c>
    </row>
    <row r="279" spans="8:43" x14ac:dyDescent="0.2">
      <c r="H279">
        <v>276</v>
      </c>
      <c r="I279">
        <v>93530.562668310202</v>
      </c>
      <c r="J279">
        <v>84921.105598550595</v>
      </c>
      <c r="K279">
        <v>186543.977224412</v>
      </c>
      <c r="L279">
        <v>218555.38443166201</v>
      </c>
      <c r="M279">
        <v>321714.70885847398</v>
      </c>
      <c r="N279">
        <v>105047.705940193</v>
      </c>
      <c r="O279">
        <v>85914.515151067797</v>
      </c>
      <c r="P279">
        <v>233250.356896677</v>
      </c>
      <c r="Q279">
        <v>267134.48282771697</v>
      </c>
      <c r="R279">
        <v>412149.68538623297</v>
      </c>
      <c r="S279">
        <v>100151.85598160401</v>
      </c>
      <c r="T279">
        <v>85307.398645640904</v>
      </c>
      <c r="U279">
        <v>209032.14529049001</v>
      </c>
      <c r="V279">
        <v>243181.398013806</v>
      </c>
      <c r="W279">
        <v>359112.477073938</v>
      </c>
      <c r="X279">
        <v>99262.969218795799</v>
      </c>
      <c r="Y279">
        <v>85657.282463005395</v>
      </c>
      <c r="Z279">
        <v>198051.96429369599</v>
      </c>
      <c r="AA279">
        <v>227087.11106130201</v>
      </c>
      <c r="AB279">
        <v>342896.70843877801</v>
      </c>
      <c r="AC279">
        <v>94501.729488314901</v>
      </c>
      <c r="AD279">
        <v>85636.709768160406</v>
      </c>
      <c r="AE279">
        <v>195209.80370417601</v>
      </c>
      <c r="AF279">
        <v>219467.35437819699</v>
      </c>
      <c r="AG279">
        <v>331829.92786373699</v>
      </c>
      <c r="AH279">
        <v>95733.216416842406</v>
      </c>
      <c r="AI279">
        <v>85258.853006006597</v>
      </c>
      <c r="AJ279">
        <v>188604.46152237599</v>
      </c>
      <c r="AK279">
        <v>213407.504645521</v>
      </c>
      <c r="AL279">
        <v>324494.00856590399</v>
      </c>
      <c r="AM279">
        <v>85305.030565658701</v>
      </c>
      <c r="AN279">
        <v>182388.159085174</v>
      </c>
      <c r="AO279">
        <v>204221.44453859201</v>
      </c>
      <c r="AP279">
        <v>308635.514128323</v>
      </c>
      <c r="AQ279">
        <v>92733.343797481706</v>
      </c>
    </row>
    <row r="280" spans="8:43" x14ac:dyDescent="0.2">
      <c r="H280">
        <v>277</v>
      </c>
      <c r="I280">
        <v>94035.987152962203</v>
      </c>
      <c r="J280">
        <v>84921.105598550595</v>
      </c>
      <c r="K280">
        <v>189517.977224412</v>
      </c>
      <c r="L280">
        <v>222101.38443166201</v>
      </c>
      <c r="M280">
        <v>327434.70885847398</v>
      </c>
      <c r="N280">
        <v>106212.295406655</v>
      </c>
      <c r="O280">
        <v>85945.670203333095</v>
      </c>
      <c r="P280">
        <v>238406.356896677</v>
      </c>
      <c r="Q280">
        <v>272954.48282771697</v>
      </c>
      <c r="R280">
        <v>421221.68538623297</v>
      </c>
      <c r="S280">
        <v>100992.220547349</v>
      </c>
      <c r="T280">
        <v>85313.4668505952</v>
      </c>
      <c r="U280">
        <v>213008.14529049001</v>
      </c>
      <c r="V280">
        <v>247741.398013806</v>
      </c>
      <c r="W280">
        <v>366312.477073938</v>
      </c>
      <c r="X280">
        <v>100004.11975796599</v>
      </c>
      <c r="Y280">
        <v>85679.039197841499</v>
      </c>
      <c r="Z280">
        <v>201475.96429369599</v>
      </c>
      <c r="AA280">
        <v>231035.11106130201</v>
      </c>
      <c r="AB280">
        <v>349386.70843877801</v>
      </c>
      <c r="AC280">
        <v>95095.997205329593</v>
      </c>
      <c r="AD280">
        <v>85652.842313038796</v>
      </c>
      <c r="AE280">
        <v>198587.80370417601</v>
      </c>
      <c r="AF280">
        <v>222789.35437819699</v>
      </c>
      <c r="AG280">
        <v>337831.92786373699</v>
      </c>
      <c r="AH280">
        <v>96385.518444778994</v>
      </c>
      <c r="AI280">
        <v>85263.293155973093</v>
      </c>
      <c r="AJ280">
        <v>191640.46152237599</v>
      </c>
      <c r="AK280">
        <v>216457.504645521</v>
      </c>
      <c r="AL280">
        <v>330228.00856590399</v>
      </c>
      <c r="AM280">
        <v>85317.314980566196</v>
      </c>
      <c r="AN280">
        <v>185092.159085174</v>
      </c>
      <c r="AO280">
        <v>206935.44453859201</v>
      </c>
      <c r="AP280">
        <v>313667.514128323</v>
      </c>
      <c r="AQ280">
        <v>93235.789785501605</v>
      </c>
    </row>
    <row r="281" spans="8:43" x14ac:dyDescent="0.2">
      <c r="H281">
        <v>278</v>
      </c>
      <c r="I281">
        <v>94634.205194206195</v>
      </c>
      <c r="J281">
        <v>84922.585648539505</v>
      </c>
      <c r="K281">
        <v>192465.977224412</v>
      </c>
      <c r="L281">
        <v>225525.38443166201</v>
      </c>
      <c r="M281">
        <v>333174.70885847398</v>
      </c>
      <c r="N281">
        <v>107364.003570623</v>
      </c>
      <c r="O281">
        <v>85976.307238102396</v>
      </c>
      <c r="P281">
        <v>243608.356896677</v>
      </c>
      <c r="Q281">
        <v>278872.48282771697</v>
      </c>
      <c r="R281">
        <v>430603.68538623297</v>
      </c>
      <c r="S281">
        <v>101800.810117613</v>
      </c>
      <c r="T281">
        <v>85324.567225511593</v>
      </c>
      <c r="U281">
        <v>217102.14529049001</v>
      </c>
      <c r="V281">
        <v>252313.398013806</v>
      </c>
      <c r="W281">
        <v>373452.477073938</v>
      </c>
      <c r="X281">
        <v>100804.82650489399</v>
      </c>
      <c r="Y281">
        <v>85707.604162626303</v>
      </c>
      <c r="Z281">
        <v>204961.96429369599</v>
      </c>
      <c r="AA281">
        <v>235071.11106130201</v>
      </c>
      <c r="AB281">
        <v>355894.70843877801</v>
      </c>
      <c r="AC281">
        <v>95693.520493558797</v>
      </c>
      <c r="AD281">
        <v>85683.183337810304</v>
      </c>
      <c r="AE281">
        <v>201957.80370417601</v>
      </c>
      <c r="AF281">
        <v>226289.35437819699</v>
      </c>
      <c r="AG281">
        <v>343971.92786373699</v>
      </c>
      <c r="AH281">
        <v>97096.979709833598</v>
      </c>
      <c r="AI281">
        <v>85272.321460905107</v>
      </c>
      <c r="AJ281">
        <v>194634.46152237599</v>
      </c>
      <c r="AK281">
        <v>219551.504645521</v>
      </c>
      <c r="AL281">
        <v>336144.00856590399</v>
      </c>
      <c r="AM281">
        <v>85333.299520445798</v>
      </c>
      <c r="AN281">
        <v>187718.159085174</v>
      </c>
      <c r="AO281">
        <v>209877.44453859201</v>
      </c>
      <c r="AP281">
        <v>318547.514128323</v>
      </c>
      <c r="AQ281">
        <v>93725.0185601665</v>
      </c>
    </row>
    <row r="282" spans="8:43" x14ac:dyDescent="0.2">
      <c r="H282">
        <v>279</v>
      </c>
      <c r="I282">
        <v>95242.458928456399</v>
      </c>
      <c r="J282">
        <v>84925.545748517194</v>
      </c>
      <c r="K282">
        <v>195573.977224412</v>
      </c>
      <c r="L282">
        <v>229057.38443166201</v>
      </c>
      <c r="M282">
        <v>338926.70885847398</v>
      </c>
      <c r="N282">
        <v>108524.421571571</v>
      </c>
      <c r="O282">
        <v>86006.603861374198</v>
      </c>
      <c r="P282">
        <v>249056.356896677</v>
      </c>
      <c r="Q282">
        <v>284990.48282771697</v>
      </c>
      <c r="R282">
        <v>439891.68538623297</v>
      </c>
      <c r="S282">
        <v>102770.429061016</v>
      </c>
      <c r="T282">
        <v>85332.559495451394</v>
      </c>
      <c r="U282">
        <v>221256.14529049001</v>
      </c>
      <c r="V282">
        <v>257093.398013806</v>
      </c>
      <c r="W282">
        <v>380642.477073938</v>
      </c>
      <c r="X282">
        <v>101653.055307669</v>
      </c>
      <c r="Y282">
        <v>85725.216757493705</v>
      </c>
      <c r="Z282">
        <v>208429.96429369599</v>
      </c>
      <c r="AA282">
        <v>239111.11106130201</v>
      </c>
      <c r="AB282">
        <v>362412.70843877801</v>
      </c>
      <c r="AC282">
        <v>96294.738074651497</v>
      </c>
      <c r="AD282">
        <v>85708.936207616294</v>
      </c>
      <c r="AE282">
        <v>205367.80370417601</v>
      </c>
      <c r="AF282">
        <v>229891.35437819699</v>
      </c>
      <c r="AG282">
        <v>350165.92786373699</v>
      </c>
      <c r="AH282">
        <v>97653.379440147095</v>
      </c>
      <c r="AI282">
        <v>85281.941785832605</v>
      </c>
      <c r="AJ282">
        <v>197734.46152237599</v>
      </c>
      <c r="AK282">
        <v>222801.504645521</v>
      </c>
      <c r="AL282">
        <v>342196.00856590399</v>
      </c>
      <c r="AM282">
        <v>85341.2917903856</v>
      </c>
      <c r="AN282">
        <v>190528.159085174</v>
      </c>
      <c r="AO282">
        <v>212763.44453859201</v>
      </c>
      <c r="AP282">
        <v>323595.514128323</v>
      </c>
      <c r="AQ282">
        <v>94271.9370413242</v>
      </c>
    </row>
    <row r="283" spans="8:43" x14ac:dyDescent="0.2">
      <c r="H283">
        <v>280</v>
      </c>
      <c r="I283">
        <v>95824.295751960104</v>
      </c>
      <c r="J283">
        <v>84925.545748517194</v>
      </c>
      <c r="K283">
        <v>198737.977224412</v>
      </c>
      <c r="L283">
        <v>232589.38443166201</v>
      </c>
      <c r="M283">
        <v>345014.70885847398</v>
      </c>
      <c r="N283">
        <v>109779.893514557</v>
      </c>
      <c r="O283">
        <v>86043.723515094505</v>
      </c>
      <c r="P283">
        <v>254660.356896677</v>
      </c>
      <c r="Q283">
        <v>291052.48282771697</v>
      </c>
      <c r="R283">
        <v>448999.68538623297</v>
      </c>
      <c r="S283">
        <v>103691.77298298699</v>
      </c>
      <c r="T283">
        <v>85340.403760392306</v>
      </c>
      <c r="U283">
        <v>225376.14529049001</v>
      </c>
      <c r="V283">
        <v>261951.398013806</v>
      </c>
      <c r="W283">
        <v>387958.477073938</v>
      </c>
      <c r="X283">
        <v>102459.271217435</v>
      </c>
      <c r="Y283">
        <v>85750.525612302998</v>
      </c>
      <c r="Z283">
        <v>211981.96429369599</v>
      </c>
      <c r="AA283">
        <v>243135.11106130201</v>
      </c>
      <c r="AB283">
        <v>368990.70843877801</v>
      </c>
      <c r="AC283">
        <v>96917.419999405305</v>
      </c>
      <c r="AD283">
        <v>85732.913017435698</v>
      </c>
      <c r="AE283">
        <v>208743.80370417601</v>
      </c>
      <c r="AF283">
        <v>233433.35437819699</v>
      </c>
      <c r="AG283">
        <v>356511.92786373699</v>
      </c>
      <c r="AH283">
        <v>98418.373698988798</v>
      </c>
      <c r="AI283">
        <v>85288.009990786901</v>
      </c>
      <c r="AJ283">
        <v>200872.46152237599</v>
      </c>
      <c r="AK283">
        <v>226263.504645521</v>
      </c>
      <c r="AL283">
        <v>347972.00856590399</v>
      </c>
      <c r="AM283">
        <v>85357.276330265202</v>
      </c>
      <c r="AN283">
        <v>193364.159085174</v>
      </c>
      <c r="AO283">
        <v>215743.44453859201</v>
      </c>
      <c r="AP283">
        <v>328583.514128323</v>
      </c>
      <c r="AQ283">
        <v>94821.808723714101</v>
      </c>
    </row>
    <row r="284" spans="8:43" x14ac:dyDescent="0.2">
      <c r="H284">
        <v>281</v>
      </c>
      <c r="I284">
        <v>96482.856962247693</v>
      </c>
      <c r="J284">
        <v>84931.4659484726</v>
      </c>
      <c r="K284">
        <v>201969.977224412</v>
      </c>
      <c r="L284">
        <v>236137.38443166201</v>
      </c>
      <c r="M284">
        <v>350890.70885847398</v>
      </c>
      <c r="N284">
        <v>111061.70220173799</v>
      </c>
      <c r="O284">
        <v>86078.7562983307</v>
      </c>
      <c r="P284">
        <v>260202.356896677</v>
      </c>
      <c r="Q284">
        <v>297248.48282771697</v>
      </c>
      <c r="R284">
        <v>458749.68538623297</v>
      </c>
      <c r="S284">
        <v>104722.97207910899</v>
      </c>
      <c r="T284">
        <v>85346.915980343198</v>
      </c>
      <c r="U284">
        <v>229714.14529049001</v>
      </c>
      <c r="V284">
        <v>266881.39801380603</v>
      </c>
      <c r="W284">
        <v>395274.477073938</v>
      </c>
      <c r="X284">
        <v>103329.246699482</v>
      </c>
      <c r="Y284">
        <v>85766.806162180394</v>
      </c>
      <c r="Z284">
        <v>215657.96429369599</v>
      </c>
      <c r="AA284">
        <v>247279.11106130201</v>
      </c>
      <c r="AB284">
        <v>375748.70843877801</v>
      </c>
      <c r="AC284">
        <v>97546.257463957998</v>
      </c>
      <c r="AD284">
        <v>85747.565512325396</v>
      </c>
      <c r="AE284">
        <v>212221.80370417601</v>
      </c>
      <c r="AF284">
        <v>237015.35437819699</v>
      </c>
      <c r="AG284">
        <v>362897.92786373699</v>
      </c>
      <c r="AH284">
        <v>99087.046012899795</v>
      </c>
      <c r="AI284">
        <v>85298.666350706597</v>
      </c>
      <c r="AJ284">
        <v>204076.46152237599</v>
      </c>
      <c r="AK284">
        <v>229673.504645521</v>
      </c>
      <c r="AL284">
        <v>354114.00856590399</v>
      </c>
      <c r="AM284">
        <v>85363.492540218402</v>
      </c>
      <c r="AN284">
        <v>196220.159085174</v>
      </c>
      <c r="AO284">
        <v>218663.44453859201</v>
      </c>
      <c r="AP284">
        <v>333885.51412832201</v>
      </c>
      <c r="AQ284">
        <v>95412.238240412204</v>
      </c>
    </row>
    <row r="285" spans="8:43" x14ac:dyDescent="0.2">
      <c r="H285">
        <v>282</v>
      </c>
      <c r="I285">
        <v>97123.649256491495</v>
      </c>
      <c r="J285">
        <v>84935.906098439096</v>
      </c>
      <c r="K285">
        <v>205217.977224412</v>
      </c>
      <c r="L285">
        <v>239737.38443166201</v>
      </c>
      <c r="M285">
        <v>357070.70885847398</v>
      </c>
      <c r="N285">
        <v>112436.641011281</v>
      </c>
      <c r="O285">
        <v>86111.672610082707</v>
      </c>
      <c r="P285">
        <v>265898.356896677</v>
      </c>
      <c r="Q285">
        <v>303542.48282771697</v>
      </c>
      <c r="R285">
        <v>468513.68538623297</v>
      </c>
      <c r="S285">
        <v>105690.052027111</v>
      </c>
      <c r="T285">
        <v>85354.908250282999</v>
      </c>
      <c r="U285">
        <v>234116.14529049001</v>
      </c>
      <c r="V285">
        <v>271839.39801380603</v>
      </c>
      <c r="W285">
        <v>402890.477073938</v>
      </c>
      <c r="X285">
        <v>104179.510954107</v>
      </c>
      <c r="Y285">
        <v>85784.122747050002</v>
      </c>
      <c r="Z285">
        <v>219467.96429369599</v>
      </c>
      <c r="AA285">
        <v>251515.11106130201</v>
      </c>
      <c r="AB285">
        <v>382590.70843877801</v>
      </c>
      <c r="AC285">
        <v>98152.943693526395</v>
      </c>
      <c r="AD285">
        <v>85773.170377132497</v>
      </c>
      <c r="AE285">
        <v>215805.80370417601</v>
      </c>
      <c r="AF285">
        <v>240961.35437819699</v>
      </c>
      <c r="AG285">
        <v>369329.92786373699</v>
      </c>
      <c r="AH285">
        <v>99761.178499197704</v>
      </c>
      <c r="AI285">
        <v>85307.8426606375</v>
      </c>
      <c r="AJ285">
        <v>207358.46152237599</v>
      </c>
      <c r="AK285">
        <v>232963.504645521</v>
      </c>
      <c r="AL285">
        <v>360158.00856590399</v>
      </c>
      <c r="AM285">
        <v>85366.600645194994</v>
      </c>
      <c r="AN285">
        <v>199038.159085174</v>
      </c>
      <c r="AO285">
        <v>221807.44453859201</v>
      </c>
      <c r="AP285">
        <v>339153.51412832201</v>
      </c>
      <c r="AQ285">
        <v>95971.422397332004</v>
      </c>
    </row>
    <row r="286" spans="8:43" x14ac:dyDescent="0.2">
      <c r="H286">
        <v>283</v>
      </c>
      <c r="I286">
        <v>97811.014868954197</v>
      </c>
      <c r="J286">
        <v>84937.386148428006</v>
      </c>
      <c r="K286">
        <v>208451.977224412</v>
      </c>
      <c r="L286">
        <v>243423.38443166201</v>
      </c>
      <c r="M286">
        <v>363008.70885847398</v>
      </c>
      <c r="N286">
        <v>113807.80055542701</v>
      </c>
      <c r="O286">
        <v>86153.2324137697</v>
      </c>
      <c r="P286">
        <v>271894.356896677</v>
      </c>
      <c r="Q286">
        <v>310056.48282771697</v>
      </c>
      <c r="R286">
        <v>478285.68538623297</v>
      </c>
      <c r="S286">
        <v>106721.661993819</v>
      </c>
      <c r="T286">
        <v>85362.9005202228</v>
      </c>
      <c r="U286">
        <v>238638.14529049001</v>
      </c>
      <c r="V286">
        <v>277021.39801380603</v>
      </c>
      <c r="W286">
        <v>410400.477073938</v>
      </c>
      <c r="X286">
        <v>105041.800908568</v>
      </c>
      <c r="Y286">
        <v>85810.615641850396</v>
      </c>
      <c r="Z286">
        <v>223373.96429369599</v>
      </c>
      <c r="AA286">
        <v>255761.11106130201</v>
      </c>
      <c r="AB286">
        <v>389334.70843877801</v>
      </c>
      <c r="AC286">
        <v>98856.8427599274</v>
      </c>
      <c r="AD286">
        <v>85797.443196949695</v>
      </c>
      <c r="AE286">
        <v>219643.80370417601</v>
      </c>
      <c r="AF286">
        <v>244659.35437819699</v>
      </c>
      <c r="AG286">
        <v>375599.92786373699</v>
      </c>
      <c r="AH286">
        <v>100514.127368007</v>
      </c>
      <c r="AI286">
        <v>85323.383185520506</v>
      </c>
      <c r="AJ286">
        <v>210556.46152237599</v>
      </c>
      <c r="AK286">
        <v>236389.504645521</v>
      </c>
      <c r="AL286">
        <v>366178.00856590399</v>
      </c>
      <c r="AM286">
        <v>85376.220970122493</v>
      </c>
      <c r="AN286">
        <v>201880.159085174</v>
      </c>
      <c r="AO286">
        <v>224807.44453859201</v>
      </c>
      <c r="AP286">
        <v>344251.51412832201</v>
      </c>
      <c r="AQ286">
        <v>96485.138807003401</v>
      </c>
    </row>
    <row r="287" spans="8:43" x14ac:dyDescent="0.2">
      <c r="H287">
        <v>284</v>
      </c>
      <c r="I287">
        <v>98474.496524001894</v>
      </c>
      <c r="J287">
        <v>84941.826298394502</v>
      </c>
      <c r="K287">
        <v>211675.977224412</v>
      </c>
      <c r="L287">
        <v>247263.38443166201</v>
      </c>
      <c r="M287">
        <v>369086.70885847398</v>
      </c>
      <c r="N287">
        <v>115151.858773381</v>
      </c>
      <c r="O287">
        <v>86182.552204048799</v>
      </c>
      <c r="P287">
        <v>277634.356896677</v>
      </c>
      <c r="Q287">
        <v>316784.48282771697</v>
      </c>
      <c r="R287">
        <v>488235.68538623297</v>
      </c>
      <c r="S287">
        <v>107858.153535822</v>
      </c>
      <c r="T287">
        <v>85374.148900138098</v>
      </c>
      <c r="U287">
        <v>243282.14529049001</v>
      </c>
      <c r="V287">
        <v>282253.39801380603</v>
      </c>
      <c r="W287">
        <v>417962.477073938</v>
      </c>
      <c r="X287">
        <v>106029.080933206</v>
      </c>
      <c r="Y287">
        <v>85837.700556646407</v>
      </c>
      <c r="Z287">
        <v>227193.96429369599</v>
      </c>
      <c r="AA287">
        <v>259995.11106130201</v>
      </c>
      <c r="AB287">
        <v>396228.70843877801</v>
      </c>
      <c r="AC287">
        <v>99600.338264199498</v>
      </c>
      <c r="AD287">
        <v>85820.087961779107</v>
      </c>
      <c r="AE287">
        <v>223317.80370417601</v>
      </c>
      <c r="AF287">
        <v>248459.35437819699</v>
      </c>
      <c r="AG287">
        <v>382285.92786373699</v>
      </c>
      <c r="AH287">
        <v>101305.067260121</v>
      </c>
      <c r="AI287">
        <v>85334.039545440202</v>
      </c>
      <c r="AJ287">
        <v>214046.46152237599</v>
      </c>
      <c r="AK287">
        <v>239923.504645521</v>
      </c>
      <c r="AL287">
        <v>372232.00856590399</v>
      </c>
      <c r="AM287">
        <v>85387.469350037805</v>
      </c>
      <c r="AN287">
        <v>204938.159085174</v>
      </c>
      <c r="AO287">
        <v>227975.44453859201</v>
      </c>
      <c r="AP287">
        <v>349739.51412832201</v>
      </c>
      <c r="AQ287">
        <v>97028.678199486501</v>
      </c>
    </row>
    <row r="288" spans="8:43" x14ac:dyDescent="0.2">
      <c r="H288">
        <v>285</v>
      </c>
      <c r="I288">
        <v>99167.761311384602</v>
      </c>
      <c r="J288">
        <v>84944.786398372293</v>
      </c>
      <c r="K288">
        <v>215065.977224412</v>
      </c>
      <c r="L288">
        <v>251189.38443166201</v>
      </c>
      <c r="M288">
        <v>375224.70885847398</v>
      </c>
      <c r="N288">
        <v>116672.106353232</v>
      </c>
      <c r="O288">
        <v>86198.181531931099</v>
      </c>
      <c r="P288">
        <v>283568.356896677</v>
      </c>
      <c r="Q288">
        <v>323428.48282771697</v>
      </c>
      <c r="R288">
        <v>498119.68538623297</v>
      </c>
      <c r="S288">
        <v>109006.241719485</v>
      </c>
      <c r="T288">
        <v>85374.148900138098</v>
      </c>
      <c r="U288">
        <v>248014.14529049001</v>
      </c>
      <c r="V288">
        <v>287613.39801380603</v>
      </c>
      <c r="W288">
        <v>425796.477073938</v>
      </c>
      <c r="X288">
        <v>106872.26485345799</v>
      </c>
      <c r="Y288">
        <v>85861.381356468002</v>
      </c>
      <c r="Z288">
        <v>231083.96429369599</v>
      </c>
      <c r="AA288">
        <v>264211.11106130201</v>
      </c>
      <c r="AB288">
        <v>403156.70843877801</v>
      </c>
      <c r="AC288">
        <v>100301.303518147</v>
      </c>
      <c r="AD288">
        <v>85843.768761600702</v>
      </c>
      <c r="AE288">
        <v>226967.80370417601</v>
      </c>
      <c r="AF288">
        <v>252287.35437819699</v>
      </c>
      <c r="AG288">
        <v>388877.92786373699</v>
      </c>
      <c r="AH288">
        <v>102072.26009187</v>
      </c>
      <c r="AI288">
        <v>85343.363860369995</v>
      </c>
      <c r="AJ288">
        <v>217270.46152237599</v>
      </c>
      <c r="AK288">
        <v>243549.504645521</v>
      </c>
      <c r="AL288">
        <v>378338.00856590399</v>
      </c>
      <c r="AM288">
        <v>85404.933939906201</v>
      </c>
      <c r="AN288">
        <v>208046.159085174</v>
      </c>
      <c r="AO288">
        <v>231125.44453859201</v>
      </c>
      <c r="AP288">
        <v>355125.51412832201</v>
      </c>
      <c r="AQ288">
        <v>97616.729502085596</v>
      </c>
    </row>
    <row r="289" spans="8:43" x14ac:dyDescent="0.2">
      <c r="H289">
        <v>286</v>
      </c>
      <c r="I289">
        <v>99818.762291892504</v>
      </c>
      <c r="J289">
        <v>84947.746498349996</v>
      </c>
      <c r="K289">
        <v>218625.977224412</v>
      </c>
      <c r="L289">
        <v>255021.38443166201</v>
      </c>
      <c r="M289">
        <v>381364.70885847398</v>
      </c>
      <c r="N289">
        <v>118119.183458852</v>
      </c>
      <c r="O289">
        <v>86223.268379242101</v>
      </c>
      <c r="P289">
        <v>289732.356896677</v>
      </c>
      <c r="Q289">
        <v>330256.48282771697</v>
      </c>
      <c r="R289">
        <v>508097.68538623297</v>
      </c>
      <c r="S289">
        <v>110054.669346536</v>
      </c>
      <c r="T289">
        <v>85382.141170077899</v>
      </c>
      <c r="U289">
        <v>252620.14529049001</v>
      </c>
      <c r="V289">
        <v>293081.39801380603</v>
      </c>
      <c r="W289">
        <v>433448.477073938</v>
      </c>
      <c r="X289">
        <v>107881.101254854</v>
      </c>
      <c r="Y289">
        <v>85880.770011322005</v>
      </c>
      <c r="Z289">
        <v>234989.96429369599</v>
      </c>
      <c r="AA289">
        <v>268727.11106130201</v>
      </c>
      <c r="AB289">
        <v>409938.70843877801</v>
      </c>
      <c r="AC289">
        <v>100954.687051122</v>
      </c>
      <c r="AD289">
        <v>85874.405796370003</v>
      </c>
      <c r="AE289">
        <v>230815.80370417601</v>
      </c>
      <c r="AF289">
        <v>256245.35437819699</v>
      </c>
      <c r="AG289">
        <v>395389.92786373699</v>
      </c>
      <c r="AH289">
        <v>102734.391530048</v>
      </c>
      <c r="AI289">
        <v>85354.020220289705</v>
      </c>
      <c r="AJ289">
        <v>220738.46152237599</v>
      </c>
      <c r="AK289">
        <v>247141.504645521</v>
      </c>
      <c r="AL289">
        <v>384428.00856590399</v>
      </c>
      <c r="AM289">
        <v>85414.554264833801</v>
      </c>
      <c r="AN289">
        <v>211126.159085174</v>
      </c>
      <c r="AO289">
        <v>234213.44453859201</v>
      </c>
      <c r="AP289">
        <v>360559.51412832201</v>
      </c>
      <c r="AQ289">
        <v>98239.677836735107</v>
      </c>
    </row>
    <row r="290" spans="8:43" x14ac:dyDescent="0.2">
      <c r="H290">
        <v>287</v>
      </c>
      <c r="I290">
        <v>100503.691352227</v>
      </c>
      <c r="J290">
        <v>84952.186648316507</v>
      </c>
      <c r="K290">
        <v>222151.977224412</v>
      </c>
      <c r="L290">
        <v>258955.38443166201</v>
      </c>
      <c r="M290">
        <v>387438.70885847398</v>
      </c>
      <c r="N290">
        <v>119552.22117824299</v>
      </c>
      <c r="O290">
        <v>86255.518668499193</v>
      </c>
      <c r="P290">
        <v>295682.356896677</v>
      </c>
      <c r="Q290">
        <v>337508.48282771697</v>
      </c>
      <c r="R290">
        <v>518135.68538623297</v>
      </c>
      <c r="S290">
        <v>111217.25460626199</v>
      </c>
      <c r="T290">
        <v>85390.1334400177</v>
      </c>
      <c r="U290">
        <v>257422.14529049001</v>
      </c>
      <c r="V290">
        <v>298421.39801380603</v>
      </c>
      <c r="W290">
        <v>441222.477073938</v>
      </c>
      <c r="X290">
        <v>108906.531819618</v>
      </c>
      <c r="Y290">
        <v>85901.638716164802</v>
      </c>
      <c r="Z290">
        <v>239115.96429369599</v>
      </c>
      <c r="AA290">
        <v>273155.11106130201</v>
      </c>
      <c r="AB290">
        <v>417042.70843877801</v>
      </c>
      <c r="AC290">
        <v>101723.049633966</v>
      </c>
      <c r="AD290">
        <v>85906.6708861269</v>
      </c>
      <c r="AE290">
        <v>234713.80370417601</v>
      </c>
      <c r="AF290">
        <v>260275.35437819699</v>
      </c>
      <c r="AG290">
        <v>401981.92786373699</v>
      </c>
      <c r="AH290">
        <v>103519.512245465</v>
      </c>
      <c r="AI290">
        <v>85370.596780164895</v>
      </c>
      <c r="AJ290">
        <v>224234.46152237599</v>
      </c>
      <c r="AK290">
        <v>250783.504645521</v>
      </c>
      <c r="AL290">
        <v>390640.00856590399</v>
      </c>
      <c r="AM290">
        <v>85420.770474786899</v>
      </c>
      <c r="AN290">
        <v>214306.159085174</v>
      </c>
      <c r="AO290">
        <v>237587.44453859201</v>
      </c>
      <c r="AP290">
        <v>365905.51412832201</v>
      </c>
      <c r="AQ290">
        <v>98902.492909541601</v>
      </c>
    </row>
    <row r="291" spans="8:43" x14ac:dyDescent="0.2">
      <c r="H291">
        <v>288</v>
      </c>
      <c r="I291">
        <v>101252.771378559</v>
      </c>
      <c r="J291">
        <v>84953.666698305402</v>
      </c>
      <c r="K291">
        <v>225647.977224412</v>
      </c>
      <c r="L291">
        <v>263043.38443166198</v>
      </c>
      <c r="M291">
        <v>393652.70885847398</v>
      </c>
      <c r="N291">
        <v>121017.25918928901</v>
      </c>
      <c r="O291">
        <v>86280.487111811104</v>
      </c>
      <c r="P291">
        <v>302038.356896677</v>
      </c>
      <c r="Q291">
        <v>344748.48282771697</v>
      </c>
      <c r="R291">
        <v>528235.68538623303</v>
      </c>
      <c r="S291">
        <v>112405.843426233</v>
      </c>
      <c r="T291">
        <v>85395.017604980894</v>
      </c>
      <c r="U291">
        <v>262284.14529049001</v>
      </c>
      <c r="V291">
        <v>303957.39801380603</v>
      </c>
      <c r="W291">
        <v>449108.477073938</v>
      </c>
      <c r="X291">
        <v>109939.762953791</v>
      </c>
      <c r="Y291">
        <v>85923.839465997604</v>
      </c>
      <c r="Z291">
        <v>243273.96429369599</v>
      </c>
      <c r="AA291">
        <v>277743.11106130201</v>
      </c>
      <c r="AB291">
        <v>424142.70843877801</v>
      </c>
      <c r="AC291">
        <v>102521.92029107299</v>
      </c>
      <c r="AD291">
        <v>85925.911535981999</v>
      </c>
      <c r="AE291">
        <v>238791.80370417601</v>
      </c>
      <c r="AF291">
        <v>264215.35437819699</v>
      </c>
      <c r="AG291">
        <v>408663.92786373699</v>
      </c>
      <c r="AH291">
        <v>104355.04173522801</v>
      </c>
      <c r="AI291">
        <v>85382.881195072303</v>
      </c>
      <c r="AJ291">
        <v>227750.46152237599</v>
      </c>
      <c r="AK291">
        <v>254577.504645521</v>
      </c>
      <c r="AL291">
        <v>397106.00856590399</v>
      </c>
      <c r="AM291">
        <v>85428.466734728994</v>
      </c>
      <c r="AN291">
        <v>217550.159085174</v>
      </c>
      <c r="AO291">
        <v>241009.44453859201</v>
      </c>
      <c r="AP291">
        <v>371293.51412832201</v>
      </c>
      <c r="AQ291">
        <v>99557.246187428696</v>
      </c>
    </row>
    <row r="292" spans="8:43" x14ac:dyDescent="0.2">
      <c r="H292">
        <v>289</v>
      </c>
      <c r="I292">
        <v>102006.470912474</v>
      </c>
      <c r="J292">
        <v>84955.146748294195</v>
      </c>
      <c r="K292">
        <v>229327.977224412</v>
      </c>
      <c r="L292">
        <v>267037.38443166198</v>
      </c>
      <c r="M292">
        <v>399784.70885847398</v>
      </c>
      <c r="N292">
        <v>122570.417858467</v>
      </c>
      <c r="O292">
        <v>86311.109346080499</v>
      </c>
      <c r="P292">
        <v>308362.356896677</v>
      </c>
      <c r="Q292">
        <v>352156.48282771697</v>
      </c>
      <c r="R292">
        <v>538457.68538623303</v>
      </c>
      <c r="S292">
        <v>113587.423718887</v>
      </c>
      <c r="T292">
        <v>85399.901769944103</v>
      </c>
      <c r="U292">
        <v>267238.14529049001</v>
      </c>
      <c r="V292">
        <v>309693.39801380603</v>
      </c>
      <c r="W292">
        <v>457012.477073938</v>
      </c>
      <c r="X292">
        <v>111010.255644352</v>
      </c>
      <c r="Y292">
        <v>85953.736475772399</v>
      </c>
      <c r="Z292">
        <v>247451.96429369599</v>
      </c>
      <c r="AA292">
        <v>282325.11106130201</v>
      </c>
      <c r="AB292">
        <v>431206.70843877801</v>
      </c>
      <c r="AC292">
        <v>103297.29220887</v>
      </c>
      <c r="AD292">
        <v>85953.440465774605</v>
      </c>
      <c r="AE292">
        <v>242901.80370417601</v>
      </c>
      <c r="AF292">
        <v>268303.35437819699</v>
      </c>
      <c r="AG292">
        <v>415271.92786373699</v>
      </c>
      <c r="AH292">
        <v>105230.360850736</v>
      </c>
      <c r="AI292">
        <v>85406.117979897303</v>
      </c>
      <c r="AJ292">
        <v>231322.46152237599</v>
      </c>
      <c r="AK292">
        <v>258411.504645521</v>
      </c>
      <c r="AL292">
        <v>403530.00856590399</v>
      </c>
      <c r="AM292">
        <v>85434.682944682107</v>
      </c>
      <c r="AN292">
        <v>220660.159085174</v>
      </c>
      <c r="AO292">
        <v>244387.44453859201</v>
      </c>
      <c r="AP292">
        <v>376815.51412832201</v>
      </c>
      <c r="AQ292">
        <v>100114.178317837</v>
      </c>
    </row>
    <row r="293" spans="8:43" x14ac:dyDescent="0.2">
      <c r="H293">
        <v>290</v>
      </c>
      <c r="I293">
        <v>102802.74841124</v>
      </c>
      <c r="J293">
        <v>84956.626798283105</v>
      </c>
      <c r="K293">
        <v>233055.977224412</v>
      </c>
      <c r="L293">
        <v>271161.38443166198</v>
      </c>
      <c r="M293">
        <v>406262.70885847398</v>
      </c>
      <c r="N293">
        <v>124269.714823723</v>
      </c>
      <c r="O293">
        <v>86343.685246335095</v>
      </c>
      <c r="P293">
        <v>314940.356896677</v>
      </c>
      <c r="Q293">
        <v>359658.48282771697</v>
      </c>
      <c r="R293">
        <v>548721.68538623303</v>
      </c>
      <c r="S293">
        <v>114743.471868147</v>
      </c>
      <c r="T293">
        <v>85404.785934907297</v>
      </c>
      <c r="U293">
        <v>272146.14529049001</v>
      </c>
      <c r="V293">
        <v>315413.39801380603</v>
      </c>
      <c r="W293">
        <v>464956.477073938</v>
      </c>
      <c r="X293">
        <v>112139.86893867599</v>
      </c>
      <c r="Y293">
        <v>85974.457175616306</v>
      </c>
      <c r="Z293">
        <v>251673.96429369599</v>
      </c>
      <c r="AA293">
        <v>287051.11106130201</v>
      </c>
      <c r="AB293">
        <v>438188.70843877801</v>
      </c>
      <c r="AC293">
        <v>104047.480781982</v>
      </c>
      <c r="AD293">
        <v>85975.937225605201</v>
      </c>
      <c r="AE293">
        <v>247047.80370417601</v>
      </c>
      <c r="AF293">
        <v>272595.35437819699</v>
      </c>
      <c r="AG293">
        <v>421947.92786373699</v>
      </c>
      <c r="AH293">
        <v>106083.789466153</v>
      </c>
      <c r="AI293">
        <v>85412.334189850502</v>
      </c>
      <c r="AJ293">
        <v>234896.46152237599</v>
      </c>
      <c r="AK293">
        <v>262229.504645521</v>
      </c>
      <c r="AL293">
        <v>409904.00856590399</v>
      </c>
      <c r="AM293">
        <v>85444.303269609707</v>
      </c>
      <c r="AN293">
        <v>223890.159085174</v>
      </c>
      <c r="AO293">
        <v>247667.44453859201</v>
      </c>
      <c r="AP293">
        <v>382291.51412832201</v>
      </c>
      <c r="AQ293">
        <v>100780.538931808</v>
      </c>
    </row>
    <row r="294" spans="8:43" x14ac:dyDescent="0.2">
      <c r="H294">
        <v>291</v>
      </c>
      <c r="I294">
        <v>103647.37342886299</v>
      </c>
      <c r="J294">
        <v>84956.626798283105</v>
      </c>
      <c r="K294">
        <v>236661.977224412</v>
      </c>
      <c r="L294">
        <v>275395.38443166198</v>
      </c>
      <c r="M294">
        <v>412702.70885847398</v>
      </c>
      <c r="N294">
        <v>125899.040272507</v>
      </c>
      <c r="O294">
        <v>86372.220610120203</v>
      </c>
      <c r="P294">
        <v>321508.356896677</v>
      </c>
      <c r="Q294">
        <v>367326.48282771697</v>
      </c>
      <c r="R294">
        <v>558705.68538623303</v>
      </c>
      <c r="S294">
        <v>116015.829301508</v>
      </c>
      <c r="T294">
        <v>85409.670099870593</v>
      </c>
      <c r="U294">
        <v>277344.14529049001</v>
      </c>
      <c r="V294">
        <v>321371.39801380603</v>
      </c>
      <c r="W294">
        <v>472882.477073938</v>
      </c>
      <c r="X294">
        <v>113159.48627073401</v>
      </c>
      <c r="Y294">
        <v>85991.625755486995</v>
      </c>
      <c r="Z294">
        <v>256161.96429369599</v>
      </c>
      <c r="AA294">
        <v>291825.11106130201</v>
      </c>
      <c r="AB294">
        <v>445440.70843877801</v>
      </c>
      <c r="AC294">
        <v>104896.01310902</v>
      </c>
      <c r="AD294">
        <v>85996.953935446902</v>
      </c>
      <c r="AE294">
        <v>251173.80370417601</v>
      </c>
      <c r="AF294">
        <v>276835.35437819699</v>
      </c>
      <c r="AG294">
        <v>428487.92786373699</v>
      </c>
      <c r="AH294">
        <v>106929.001260811</v>
      </c>
      <c r="AI294">
        <v>85424.618604757896</v>
      </c>
      <c r="AJ294">
        <v>238498.46152237599</v>
      </c>
      <c r="AK294">
        <v>266179.504645521</v>
      </c>
      <c r="AL294">
        <v>416326.00856590399</v>
      </c>
      <c r="AM294">
        <v>85458.8077595004</v>
      </c>
      <c r="AN294">
        <v>227180.159085174</v>
      </c>
      <c r="AO294">
        <v>250919.44453859201</v>
      </c>
      <c r="AP294">
        <v>387851.51412832201</v>
      </c>
      <c r="AQ294">
        <v>101389.48579055999</v>
      </c>
    </row>
    <row r="295" spans="8:43" x14ac:dyDescent="0.2">
      <c r="H295">
        <v>292</v>
      </c>
      <c r="I295">
        <v>104377.74776424099</v>
      </c>
      <c r="J295">
        <v>84962.546998238497</v>
      </c>
      <c r="K295">
        <v>240485.977224412</v>
      </c>
      <c r="L295">
        <v>279601.38443166198</v>
      </c>
      <c r="M295">
        <v>419202.70885847398</v>
      </c>
      <c r="N295">
        <v>127637.045271393</v>
      </c>
      <c r="O295">
        <v>86391.120848477804</v>
      </c>
      <c r="P295">
        <v>328260.356896677</v>
      </c>
      <c r="Q295">
        <v>374856.48282771697</v>
      </c>
      <c r="R295">
        <v>569011.68538623303</v>
      </c>
      <c r="S295">
        <v>117316.233300616</v>
      </c>
      <c r="T295">
        <v>85422.694539772405</v>
      </c>
      <c r="U295">
        <v>282508.14529049001</v>
      </c>
      <c r="V295">
        <v>327309.39801380603</v>
      </c>
      <c r="W295">
        <v>480798.477073938</v>
      </c>
      <c r="X295">
        <v>114322.094907709</v>
      </c>
      <c r="Y295">
        <v>86018.118650287404</v>
      </c>
      <c r="Z295">
        <v>260551.96429369599</v>
      </c>
      <c r="AA295">
        <v>296555.11106130201</v>
      </c>
      <c r="AB295">
        <v>452686.70843877801</v>
      </c>
      <c r="AC295">
        <v>105648.470928575</v>
      </c>
      <c r="AD295">
        <v>86017.230620294096</v>
      </c>
      <c r="AE295">
        <v>255161.80370417601</v>
      </c>
      <c r="AF295">
        <v>281025.35437819699</v>
      </c>
      <c r="AG295">
        <v>435135.92786373699</v>
      </c>
      <c r="AH295">
        <v>107886.83105551</v>
      </c>
      <c r="AI295">
        <v>85434.9789546799</v>
      </c>
      <c r="AJ295">
        <v>242216.46152237599</v>
      </c>
      <c r="AK295">
        <v>270187.504645521</v>
      </c>
      <c r="AL295">
        <v>422636.00856590399</v>
      </c>
      <c r="AM295">
        <v>85469.612124419</v>
      </c>
      <c r="AN295">
        <v>230546.159085174</v>
      </c>
      <c r="AO295">
        <v>254285.44453859201</v>
      </c>
      <c r="AP295">
        <v>393189.51412832201</v>
      </c>
      <c r="AQ295">
        <v>101995.782416748</v>
      </c>
    </row>
    <row r="296" spans="8:43" x14ac:dyDescent="0.2">
      <c r="H296">
        <v>293</v>
      </c>
      <c r="I296">
        <v>105195.844712506</v>
      </c>
      <c r="J296">
        <v>84969.947248182696</v>
      </c>
      <c r="K296">
        <v>244285.977224412</v>
      </c>
      <c r="L296">
        <v>283995.38443166198</v>
      </c>
      <c r="M296">
        <v>425566.70885847398</v>
      </c>
      <c r="N296">
        <v>129409.4106202</v>
      </c>
      <c r="O296">
        <v>86426.804853709007</v>
      </c>
      <c r="P296">
        <v>334894.356896677</v>
      </c>
      <c r="Q296">
        <v>382750.48282771697</v>
      </c>
      <c r="R296">
        <v>579191.68538623303</v>
      </c>
      <c r="S296">
        <v>118548.55749968</v>
      </c>
      <c r="T296">
        <v>85434.090924686607</v>
      </c>
      <c r="U296">
        <v>287674.14529049001</v>
      </c>
      <c r="V296">
        <v>333131.39801380603</v>
      </c>
      <c r="W296">
        <v>488800.477073938</v>
      </c>
      <c r="X296">
        <v>115433.48066732399</v>
      </c>
      <c r="Y296">
        <v>86040.319400120206</v>
      </c>
      <c r="Z296">
        <v>264985.96429369599</v>
      </c>
      <c r="AA296">
        <v>301433.11106130201</v>
      </c>
      <c r="AB296">
        <v>460070.70843877801</v>
      </c>
      <c r="AC296">
        <v>106414.070320372</v>
      </c>
      <c r="AD296">
        <v>86038.247330135797</v>
      </c>
      <c r="AE296">
        <v>259377.80370417601</v>
      </c>
      <c r="AF296">
        <v>285545.35437819699</v>
      </c>
      <c r="AG296">
        <v>441767.92786373699</v>
      </c>
      <c r="AH296">
        <v>108821.130991696</v>
      </c>
      <c r="AI296">
        <v>85450.075464566195</v>
      </c>
      <c r="AJ296">
        <v>245956.46152237599</v>
      </c>
      <c r="AK296">
        <v>274043.504645521</v>
      </c>
      <c r="AL296">
        <v>429116.00856590399</v>
      </c>
      <c r="AM296">
        <v>85475.976339371104</v>
      </c>
      <c r="AN296">
        <v>234006.159085174</v>
      </c>
      <c r="AO296">
        <v>257733.44453859201</v>
      </c>
      <c r="AP296">
        <v>398773.51412832201</v>
      </c>
      <c r="AQ296">
        <v>102624.18171973601</v>
      </c>
    </row>
    <row r="297" spans="8:43" x14ac:dyDescent="0.2">
      <c r="H297">
        <v>294</v>
      </c>
      <c r="I297">
        <v>105965.457227024</v>
      </c>
      <c r="J297">
        <v>84972.907348160399</v>
      </c>
      <c r="K297">
        <v>248233.977224412</v>
      </c>
      <c r="L297">
        <v>288345.38443166198</v>
      </c>
      <c r="M297">
        <v>432098.70885847398</v>
      </c>
      <c r="N297">
        <v>131216.40527371599</v>
      </c>
      <c r="O297">
        <v>86466.751402908107</v>
      </c>
      <c r="P297">
        <v>341670.356896677</v>
      </c>
      <c r="Q297">
        <v>390526.48282771697</v>
      </c>
      <c r="R297">
        <v>589215.68538623303</v>
      </c>
      <c r="S297">
        <v>119801.48144879899</v>
      </c>
      <c r="T297">
        <v>85442.083194626393</v>
      </c>
      <c r="U297">
        <v>292976.14529049001</v>
      </c>
      <c r="V297">
        <v>339111.39801380603</v>
      </c>
      <c r="W297">
        <v>496984.477073938</v>
      </c>
      <c r="X297">
        <v>116596.467904205</v>
      </c>
      <c r="Y297">
        <v>86068.588354907304</v>
      </c>
      <c r="Z297">
        <v>269563.96429369599</v>
      </c>
      <c r="AA297">
        <v>306375.11106130201</v>
      </c>
      <c r="AB297">
        <v>467128.70843877801</v>
      </c>
      <c r="AC297">
        <v>107245.045035911</v>
      </c>
      <c r="AD297">
        <v>86070.660424891699</v>
      </c>
      <c r="AE297">
        <v>263791.80370417598</v>
      </c>
      <c r="AF297">
        <v>290051.35437819699</v>
      </c>
      <c r="AG297">
        <v>448349.92786373699</v>
      </c>
      <c r="AH297">
        <v>109648.744195348</v>
      </c>
      <c r="AI297">
        <v>85466.800029440201</v>
      </c>
      <c r="AJ297">
        <v>249824.46152237599</v>
      </c>
      <c r="AK297">
        <v>278053.504645521</v>
      </c>
      <c r="AL297">
        <v>435470.00856590399</v>
      </c>
      <c r="AM297">
        <v>85485.596664298602</v>
      </c>
      <c r="AN297">
        <v>237368.159085174</v>
      </c>
      <c r="AO297">
        <v>261351.44453859201</v>
      </c>
      <c r="AP297">
        <v>404393.51412832201</v>
      </c>
      <c r="AQ297">
        <v>103325.217127538</v>
      </c>
    </row>
    <row r="298" spans="8:43" x14ac:dyDescent="0.2">
      <c r="H298">
        <v>295</v>
      </c>
      <c r="I298">
        <v>106798.017870272</v>
      </c>
      <c r="J298">
        <v>84972.907348160399</v>
      </c>
      <c r="K298">
        <v>252251.977224412</v>
      </c>
      <c r="L298">
        <v>292547.38443166198</v>
      </c>
      <c r="M298">
        <v>438520.70885847398</v>
      </c>
      <c r="N298">
        <v>133006.83882747701</v>
      </c>
      <c r="O298">
        <v>86496.900021181005</v>
      </c>
      <c r="P298">
        <v>348840.356896677</v>
      </c>
      <c r="Q298">
        <v>398646.48282771697</v>
      </c>
      <c r="R298">
        <v>599439.68538623303</v>
      </c>
      <c r="S298">
        <v>121210.60614775099</v>
      </c>
      <c r="T298">
        <v>85453.479579540595</v>
      </c>
      <c r="U298">
        <v>298392.14529049001</v>
      </c>
      <c r="V298">
        <v>345183.39801380603</v>
      </c>
      <c r="W298">
        <v>504936.477073938</v>
      </c>
      <c r="X298">
        <v>117773.63125345801</v>
      </c>
      <c r="Y298">
        <v>86088.717034755697</v>
      </c>
      <c r="Z298">
        <v>273927.96429369599</v>
      </c>
      <c r="AA298">
        <v>311267.11106130201</v>
      </c>
      <c r="AB298">
        <v>474590.70843877801</v>
      </c>
      <c r="AC298">
        <v>108100.177384125</v>
      </c>
      <c r="AD298">
        <v>86093.305189721097</v>
      </c>
      <c r="AE298">
        <v>268279.80370417598</v>
      </c>
      <c r="AF298">
        <v>294553.35437819699</v>
      </c>
      <c r="AG298">
        <v>455185.92786373699</v>
      </c>
      <c r="AH298">
        <v>110577.42815036001</v>
      </c>
      <c r="AI298">
        <v>85482.340554323193</v>
      </c>
      <c r="AJ298">
        <v>253582.46152237599</v>
      </c>
      <c r="AK298">
        <v>282093.504645521</v>
      </c>
      <c r="AL298">
        <v>441814.00856590399</v>
      </c>
      <c r="AM298">
        <v>85495.216989226203</v>
      </c>
      <c r="AN298">
        <v>240884.159085174</v>
      </c>
      <c r="AO298">
        <v>264987.44453859201</v>
      </c>
      <c r="AP298">
        <v>410343.51412832201</v>
      </c>
      <c r="AQ298">
        <v>104004.379256414</v>
      </c>
    </row>
    <row r="299" spans="8:43" x14ac:dyDescent="0.2">
      <c r="H299">
        <v>296</v>
      </c>
      <c r="I299">
        <v>107710.926032376</v>
      </c>
      <c r="J299">
        <v>84975.867448138102</v>
      </c>
      <c r="K299">
        <v>256089.977224412</v>
      </c>
      <c r="L299">
        <v>297079.38443166198</v>
      </c>
      <c r="M299">
        <v>445046.70885847398</v>
      </c>
      <c r="N299">
        <v>134932.760161288</v>
      </c>
      <c r="O299">
        <v>86537.468191375403</v>
      </c>
      <c r="P299">
        <v>356026.356896677</v>
      </c>
      <c r="Q299">
        <v>406694.48282771697</v>
      </c>
      <c r="R299">
        <v>609539.68538623303</v>
      </c>
      <c r="S299">
        <v>122594.17099667</v>
      </c>
      <c r="T299">
        <v>85459.991799491501</v>
      </c>
      <c r="U299">
        <v>303784.14529049001</v>
      </c>
      <c r="V299">
        <v>351375.39801380603</v>
      </c>
      <c r="W299">
        <v>513054.477073938</v>
      </c>
      <c r="X299">
        <v>118969.07515258899</v>
      </c>
      <c r="Y299">
        <v>86121.426139509305</v>
      </c>
      <c r="Z299">
        <v>278457.96429369599</v>
      </c>
      <c r="AA299">
        <v>316203.11106130201</v>
      </c>
      <c r="AB299">
        <v>481852.70843877801</v>
      </c>
      <c r="AC299">
        <v>108935.195964985</v>
      </c>
      <c r="AD299">
        <v>86122.610179500407</v>
      </c>
      <c r="AE299">
        <v>272843.80370417598</v>
      </c>
      <c r="AF299">
        <v>298997.35437819699</v>
      </c>
      <c r="AG299">
        <v>462041.92786373699</v>
      </c>
      <c r="AH299">
        <v>111557.68087262601</v>
      </c>
      <c r="AI299">
        <v>85501.137189181594</v>
      </c>
      <c r="AJ299">
        <v>257632.46152237599</v>
      </c>
      <c r="AK299">
        <v>286451.504645521</v>
      </c>
      <c r="AL299">
        <v>448100.00856590399</v>
      </c>
      <c r="AM299">
        <v>85503.209259166004</v>
      </c>
      <c r="AN299">
        <v>244326.159085174</v>
      </c>
      <c r="AO299">
        <v>268667.44453859201</v>
      </c>
      <c r="AP299">
        <v>415909.51412832201</v>
      </c>
      <c r="AQ299">
        <v>104658.777827176</v>
      </c>
    </row>
    <row r="300" spans="8:43" x14ac:dyDescent="0.2">
      <c r="H300">
        <v>297</v>
      </c>
      <c r="I300">
        <v>108600.608908351</v>
      </c>
      <c r="J300">
        <v>84978.827548115805</v>
      </c>
      <c r="K300">
        <v>260013.977224412</v>
      </c>
      <c r="L300">
        <v>301409.38443166198</v>
      </c>
      <c r="M300">
        <v>451460.70885847398</v>
      </c>
      <c r="N300">
        <v>136848.267034755</v>
      </c>
      <c r="O300">
        <v>86576.896723078506</v>
      </c>
      <c r="P300">
        <v>363132.356896677</v>
      </c>
      <c r="Q300">
        <v>414896.48282771697</v>
      </c>
      <c r="R300">
        <v>619677.68538623303</v>
      </c>
      <c r="S300">
        <v>124039.056295488</v>
      </c>
      <c r="T300">
        <v>85476.272349368897</v>
      </c>
      <c r="U300">
        <v>309212.14529049001</v>
      </c>
      <c r="V300">
        <v>357831.39801380603</v>
      </c>
      <c r="W300">
        <v>521012.477073938</v>
      </c>
      <c r="X300">
        <v>120120.59885176401</v>
      </c>
      <c r="Y300">
        <v>86145.550954327598</v>
      </c>
      <c r="Z300">
        <v>283169.96429369599</v>
      </c>
      <c r="AA300">
        <v>321091.11106130201</v>
      </c>
      <c r="AB300">
        <v>489138.70843877801</v>
      </c>
      <c r="AC300">
        <v>109724.328542911</v>
      </c>
      <c r="AD300">
        <v>86151.767164280798</v>
      </c>
      <c r="AE300">
        <v>277261.80370417598</v>
      </c>
      <c r="AF300">
        <v>303585.35437819699</v>
      </c>
      <c r="AG300">
        <v>468585.92786373699</v>
      </c>
      <c r="AH300">
        <v>112559.907808873</v>
      </c>
      <c r="AI300">
        <v>85513.8656190857</v>
      </c>
      <c r="AJ300">
        <v>261650.46152237599</v>
      </c>
      <c r="AK300">
        <v>290671.504645521</v>
      </c>
      <c r="AL300">
        <v>454518.00856590399</v>
      </c>
      <c r="AM300">
        <v>85509.721479116895</v>
      </c>
      <c r="AN300">
        <v>247688.159085174</v>
      </c>
      <c r="AO300">
        <v>272289.44453859201</v>
      </c>
      <c r="AP300">
        <v>421407.514128323</v>
      </c>
      <c r="AQ300">
        <v>105394.431235018</v>
      </c>
    </row>
    <row r="301" spans="8:43" x14ac:dyDescent="0.2">
      <c r="H301">
        <v>298</v>
      </c>
      <c r="I301">
        <v>109456.317800056</v>
      </c>
      <c r="J301">
        <v>84981.787648093494</v>
      </c>
      <c r="K301">
        <v>263921.97722441202</v>
      </c>
      <c r="L301">
        <v>305793.38443166198</v>
      </c>
      <c r="M301">
        <v>457894.70885847398</v>
      </c>
      <c r="N301">
        <v>138794.42640311201</v>
      </c>
      <c r="O301">
        <v>86614.238384297205</v>
      </c>
      <c r="P301">
        <v>370456.356896677</v>
      </c>
      <c r="Q301">
        <v>422810.48282771697</v>
      </c>
      <c r="R301">
        <v>629507.68538623303</v>
      </c>
      <c r="S301">
        <v>125476.78074449601</v>
      </c>
      <c r="T301">
        <v>85492.552899246293</v>
      </c>
      <c r="U301">
        <v>314770.14529049001</v>
      </c>
      <c r="V301">
        <v>364105.39801380603</v>
      </c>
      <c r="W301">
        <v>529134.477073938</v>
      </c>
      <c r="X301">
        <v>121417.363200794</v>
      </c>
      <c r="Y301">
        <v>86172.635869123493</v>
      </c>
      <c r="Z301">
        <v>287949.96429369599</v>
      </c>
      <c r="AA301">
        <v>326201.11106130201</v>
      </c>
      <c r="AB301">
        <v>496430.70843877801</v>
      </c>
      <c r="AC301">
        <v>110533.310623802</v>
      </c>
      <c r="AD301">
        <v>86182.256194051093</v>
      </c>
      <c r="AE301">
        <v>281905.80370417598</v>
      </c>
      <c r="AF301">
        <v>308181.35437819699</v>
      </c>
      <c r="AG301">
        <v>475301.92786373699</v>
      </c>
      <c r="AH301">
        <v>113567.636958938</v>
      </c>
      <c r="AI301">
        <v>85518.601779050005</v>
      </c>
      <c r="AJ301">
        <v>265664.46152237599</v>
      </c>
      <c r="AK301">
        <v>294741.504645521</v>
      </c>
      <c r="AL301">
        <v>460818.00856590399</v>
      </c>
      <c r="AM301">
        <v>85516.085694068999</v>
      </c>
      <c r="AN301">
        <v>251272.159085174</v>
      </c>
      <c r="AO301">
        <v>275931.44453859201</v>
      </c>
      <c r="AP301">
        <v>426925.514128323</v>
      </c>
      <c r="AQ301">
        <v>106137.48430579</v>
      </c>
    </row>
    <row r="302" spans="8:43" x14ac:dyDescent="0.2">
      <c r="H302">
        <v>299</v>
      </c>
      <c r="I302">
        <v>110279.162736343</v>
      </c>
      <c r="J302">
        <v>84983.267698082404</v>
      </c>
      <c r="K302">
        <v>268037.97722441202</v>
      </c>
      <c r="L302">
        <v>310317.38443166198</v>
      </c>
      <c r="M302">
        <v>464436.70885847398</v>
      </c>
      <c r="N302">
        <v>140769.14050675</v>
      </c>
      <c r="O302">
        <v>86664.234472920594</v>
      </c>
      <c r="P302">
        <v>377720.356896677</v>
      </c>
      <c r="Q302">
        <v>431202.48282771697</v>
      </c>
      <c r="R302">
        <v>639439.68538623303</v>
      </c>
      <c r="S302">
        <v>126922.065043537</v>
      </c>
      <c r="T302">
        <v>85502.025219174902</v>
      </c>
      <c r="U302">
        <v>320300.14529049001</v>
      </c>
      <c r="V302">
        <v>370413.39801380603</v>
      </c>
      <c r="W302">
        <v>537230.477073938</v>
      </c>
      <c r="X302">
        <v>122584.886899969</v>
      </c>
      <c r="Y302">
        <v>86191.284498983106</v>
      </c>
      <c r="Z302">
        <v>292647.96429369599</v>
      </c>
      <c r="AA302">
        <v>331425.11106130201</v>
      </c>
      <c r="AB302">
        <v>503504.70843877801</v>
      </c>
      <c r="AC302">
        <v>111418.930273958</v>
      </c>
      <c r="AD302">
        <v>86217.925398782405</v>
      </c>
      <c r="AE302">
        <v>286419.80370417598</v>
      </c>
      <c r="AF302">
        <v>313015.35437819699</v>
      </c>
      <c r="AG302">
        <v>481973.92786373699</v>
      </c>
      <c r="AH302">
        <v>114570.64264678799</v>
      </c>
      <c r="AI302">
        <v>85529.554148967494</v>
      </c>
      <c r="AJ302">
        <v>269796.46152237599</v>
      </c>
      <c r="AK302">
        <v>299117.504645521</v>
      </c>
      <c r="AL302">
        <v>467006.00856590399</v>
      </c>
      <c r="AM302">
        <v>85527.186068985393</v>
      </c>
      <c r="AN302">
        <v>254762.159085174</v>
      </c>
      <c r="AO302">
        <v>279639.44453859201</v>
      </c>
      <c r="AP302">
        <v>432593.514128323</v>
      </c>
      <c r="AQ302">
        <v>106870.619292487</v>
      </c>
    </row>
    <row r="303" spans="8:43" x14ac:dyDescent="0.2">
      <c r="H303">
        <v>300</v>
      </c>
      <c r="I303">
        <v>111169.88101226601</v>
      </c>
      <c r="J303">
        <v>84986.227798060107</v>
      </c>
      <c r="K303">
        <v>272263.97722441202</v>
      </c>
      <c r="L303">
        <v>314827.38443166198</v>
      </c>
      <c r="M303">
        <v>470772.70885847398</v>
      </c>
      <c r="N303">
        <v>142836.086280463</v>
      </c>
      <c r="O303">
        <v>86703.959014621403</v>
      </c>
      <c r="P303">
        <v>385216.356896677</v>
      </c>
      <c r="Q303">
        <v>439656.48282771697</v>
      </c>
      <c r="R303">
        <v>649283.68538623303</v>
      </c>
      <c r="S303">
        <v>128454.87054231099</v>
      </c>
      <c r="T303">
        <v>85513.421604089002</v>
      </c>
      <c r="U303">
        <v>325840.14529049001</v>
      </c>
      <c r="V303">
        <v>376853.39801380603</v>
      </c>
      <c r="W303">
        <v>545502.477073938</v>
      </c>
      <c r="X303">
        <v>123863.810849088</v>
      </c>
      <c r="Y303">
        <v>86224.141608735605</v>
      </c>
      <c r="Z303">
        <v>297399.96429369599</v>
      </c>
      <c r="AA303">
        <v>336699.11106130201</v>
      </c>
      <c r="AB303">
        <v>510902.70843877801</v>
      </c>
      <c r="AC303">
        <v>112356.28162199</v>
      </c>
      <c r="AD303">
        <v>86245.454328575099</v>
      </c>
      <c r="AE303">
        <v>291127.80370417598</v>
      </c>
      <c r="AF303">
        <v>317913.35437819699</v>
      </c>
      <c r="AG303">
        <v>488463.92786373699</v>
      </c>
      <c r="AH303">
        <v>115569.336146211</v>
      </c>
      <c r="AI303">
        <v>85543.614623861606</v>
      </c>
      <c r="AJ303">
        <v>273884.46152237599</v>
      </c>
      <c r="AK303">
        <v>303339.504645521</v>
      </c>
      <c r="AL303">
        <v>473368.00856590399</v>
      </c>
      <c r="AM303">
        <v>85538.286443901801</v>
      </c>
      <c r="AN303">
        <v>258426.159085174</v>
      </c>
      <c r="AO303">
        <v>283513.44453859201</v>
      </c>
      <c r="AP303">
        <v>438269.514128323</v>
      </c>
      <c r="AQ303">
        <v>107671.788370382</v>
      </c>
    </row>
    <row r="304" spans="8:43" x14ac:dyDescent="0.2">
      <c r="H304">
        <v>301</v>
      </c>
      <c r="I304">
        <v>112049.921181219</v>
      </c>
      <c r="J304">
        <v>84990.667948026705</v>
      </c>
      <c r="K304">
        <v>276513.97722441202</v>
      </c>
      <c r="L304">
        <v>319367.38443166198</v>
      </c>
      <c r="M304">
        <v>477172.70885847398</v>
      </c>
      <c r="N304">
        <v>144917.36148385599</v>
      </c>
      <c r="O304">
        <v>86741.966698335105</v>
      </c>
      <c r="P304">
        <v>392712.356896677</v>
      </c>
      <c r="Q304">
        <v>448194.48282771697</v>
      </c>
      <c r="R304">
        <v>659071.68538623303</v>
      </c>
      <c r="S304">
        <v>130012.04798609699</v>
      </c>
      <c r="T304">
        <v>85526.446043990902</v>
      </c>
      <c r="U304">
        <v>331662.14529049001</v>
      </c>
      <c r="V304">
        <v>383201.39801380603</v>
      </c>
      <c r="W304">
        <v>553520.477073938</v>
      </c>
      <c r="X304">
        <v>125140.294648241</v>
      </c>
      <c r="Y304">
        <v>86231.985873676502</v>
      </c>
      <c r="Z304">
        <v>302141.96429369599</v>
      </c>
      <c r="AA304">
        <v>341965.11106130201</v>
      </c>
      <c r="AB304">
        <v>518252.70843877801</v>
      </c>
      <c r="AC304">
        <v>113233.894825642</v>
      </c>
      <c r="AD304">
        <v>86272.835253368801</v>
      </c>
      <c r="AE304">
        <v>295821.80370417598</v>
      </c>
      <c r="AF304">
        <v>322795.35437819699</v>
      </c>
      <c r="AG304">
        <v>495325.92786373699</v>
      </c>
      <c r="AH304">
        <v>116622.46514582601</v>
      </c>
      <c r="AI304">
        <v>85573.807643634194</v>
      </c>
      <c r="AJ304">
        <v>277970.46152237599</v>
      </c>
      <c r="AK304">
        <v>307707.504645521</v>
      </c>
      <c r="AL304">
        <v>479500.00856590399</v>
      </c>
      <c r="AM304">
        <v>85547.9067688293</v>
      </c>
      <c r="AN304">
        <v>262224.15908517397</v>
      </c>
      <c r="AO304">
        <v>287353.44453859201</v>
      </c>
      <c r="AP304">
        <v>443831.514128323</v>
      </c>
      <c r="AQ304">
        <v>108497.805162087</v>
      </c>
    </row>
    <row r="305" spans="8:43" x14ac:dyDescent="0.2">
      <c r="H305">
        <v>302</v>
      </c>
      <c r="I305">
        <v>112993.737853197</v>
      </c>
      <c r="J305">
        <v>84993.628048004393</v>
      </c>
      <c r="K305">
        <v>280755.97722441202</v>
      </c>
      <c r="L305">
        <v>323901.38443166198</v>
      </c>
      <c r="M305">
        <v>483702.70885847398</v>
      </c>
      <c r="N305">
        <v>147083.14890720099</v>
      </c>
      <c r="O305">
        <v>86788.070255487793</v>
      </c>
      <c r="P305">
        <v>400398.356896677</v>
      </c>
      <c r="Q305">
        <v>456908.48282771697</v>
      </c>
      <c r="R305">
        <v>668991.68538623303</v>
      </c>
      <c r="S305">
        <v>131602.20098998101</v>
      </c>
      <c r="T305">
        <v>85531.330208954198</v>
      </c>
      <c r="U305">
        <v>337570.14529049001</v>
      </c>
      <c r="V305">
        <v>389805.39801380603</v>
      </c>
      <c r="W305">
        <v>561556.477073938</v>
      </c>
      <c r="X305">
        <v>126481.378197449</v>
      </c>
      <c r="Y305">
        <v>86256.998718488103</v>
      </c>
      <c r="Z305">
        <v>306807.96429369599</v>
      </c>
      <c r="AA305">
        <v>347237.11106130201</v>
      </c>
      <c r="AB305">
        <v>525424.70843877795</v>
      </c>
      <c r="AC305">
        <v>114123.24617367399</v>
      </c>
      <c r="AD305">
        <v>86304.508323130198</v>
      </c>
      <c r="AE305">
        <v>300491.80370417598</v>
      </c>
      <c r="AF305">
        <v>327643.35437819699</v>
      </c>
      <c r="AG305">
        <v>501949.92786373699</v>
      </c>
      <c r="AH305">
        <v>117708.358145359</v>
      </c>
      <c r="AI305">
        <v>85577.063753609706</v>
      </c>
      <c r="AJ305">
        <v>282342.46152237599</v>
      </c>
      <c r="AK305">
        <v>312123.504645521</v>
      </c>
      <c r="AL305">
        <v>485742.00856590399</v>
      </c>
      <c r="AM305">
        <v>85550.866868807003</v>
      </c>
      <c r="AN305">
        <v>265794.15908517397</v>
      </c>
      <c r="AO305">
        <v>291061.44453859201</v>
      </c>
      <c r="AP305">
        <v>449495.514128323</v>
      </c>
      <c r="AQ305">
        <v>109275.47847266799</v>
      </c>
    </row>
    <row r="306" spans="8:43" x14ac:dyDescent="0.2">
      <c r="H306">
        <v>303</v>
      </c>
      <c r="I306">
        <v>114007.521352822</v>
      </c>
      <c r="J306">
        <v>85000.140267955299</v>
      </c>
      <c r="K306">
        <v>285129.97722441202</v>
      </c>
      <c r="L306">
        <v>328613.38443166198</v>
      </c>
      <c r="M306">
        <v>490234.70885847398</v>
      </c>
      <c r="N306">
        <v>149393.66023579901</v>
      </c>
      <c r="O306">
        <v>86820.971766739996</v>
      </c>
      <c r="P306">
        <v>408314.356896677</v>
      </c>
      <c r="Q306">
        <v>465820.48282771697</v>
      </c>
      <c r="R306">
        <v>678505.68538623303</v>
      </c>
      <c r="S306">
        <v>133139.14676369299</v>
      </c>
      <c r="T306">
        <v>85545.982703843794</v>
      </c>
      <c r="U306">
        <v>343268.14529049001</v>
      </c>
      <c r="V306">
        <v>396379.39801380603</v>
      </c>
      <c r="W306">
        <v>569464.477073938</v>
      </c>
      <c r="X306">
        <v>127904.662496491</v>
      </c>
      <c r="Y306">
        <v>86282.4555782963</v>
      </c>
      <c r="Z306">
        <v>311605.96429369599</v>
      </c>
      <c r="AA306">
        <v>352435.11106130201</v>
      </c>
      <c r="AB306">
        <v>532590.70843877795</v>
      </c>
      <c r="AC306">
        <v>115053.485773219</v>
      </c>
      <c r="AD306">
        <v>86327.005082960794</v>
      </c>
      <c r="AE306">
        <v>305173.80370417598</v>
      </c>
      <c r="AF306">
        <v>332283.35437819699</v>
      </c>
      <c r="AG306">
        <v>508661.92786373699</v>
      </c>
      <c r="AH306">
        <v>118744.905644903</v>
      </c>
      <c r="AI306">
        <v>85588.016123527195</v>
      </c>
      <c r="AJ306">
        <v>286584.46152237599</v>
      </c>
      <c r="AK306">
        <v>316637.504645521</v>
      </c>
      <c r="AL306">
        <v>492124.00856590399</v>
      </c>
      <c r="AM306">
        <v>85553.974973783595</v>
      </c>
      <c r="AN306">
        <v>269516.15908517397</v>
      </c>
      <c r="AO306">
        <v>294697.44453859201</v>
      </c>
      <c r="AP306">
        <v>455009.514128323</v>
      </c>
      <c r="AQ306">
        <v>110015.30849707899</v>
      </c>
    </row>
    <row r="307" spans="8:43" x14ac:dyDescent="0.2">
      <c r="H307">
        <v>304</v>
      </c>
      <c r="I307">
        <v>114979.450852325</v>
      </c>
      <c r="J307">
        <v>85001.768322942997</v>
      </c>
      <c r="K307">
        <v>289459.97722441202</v>
      </c>
      <c r="L307">
        <v>333353.38443166198</v>
      </c>
      <c r="M307">
        <v>496622.70885847398</v>
      </c>
      <c r="N307">
        <v>151767.635540991</v>
      </c>
      <c r="O307">
        <v>86867.400934890306</v>
      </c>
      <c r="P307">
        <v>416144.356896677</v>
      </c>
      <c r="Q307">
        <v>474596.48282771697</v>
      </c>
      <c r="R307">
        <v>688529.68538623303</v>
      </c>
      <c r="S307">
        <v>134706.464482418</v>
      </c>
      <c r="T307">
        <v>85555.751033770197</v>
      </c>
      <c r="U307">
        <v>349158.14529049001</v>
      </c>
      <c r="V307">
        <v>402795.39801380603</v>
      </c>
      <c r="W307">
        <v>577236.477073938</v>
      </c>
      <c r="X307">
        <v>129291.946795532</v>
      </c>
      <c r="Y307">
        <v>86302.8802681425</v>
      </c>
      <c r="Z307">
        <v>316399.96429369599</v>
      </c>
      <c r="AA307">
        <v>357797.11106130201</v>
      </c>
      <c r="AB307">
        <v>539616.70843877795</v>
      </c>
      <c r="AC307">
        <v>115988.106272702</v>
      </c>
      <c r="AD307">
        <v>86364.006332682096</v>
      </c>
      <c r="AE307">
        <v>309999.80370417598</v>
      </c>
      <c r="AF307">
        <v>337335.35437819699</v>
      </c>
      <c r="AG307">
        <v>515495.92786373699</v>
      </c>
      <c r="AH307">
        <v>119896.180644397</v>
      </c>
      <c r="AI307">
        <v>85602.372608418998</v>
      </c>
      <c r="AJ307">
        <v>290732.46152237599</v>
      </c>
      <c r="AK307">
        <v>321125.504645521</v>
      </c>
      <c r="AL307">
        <v>498444.00856590399</v>
      </c>
      <c r="AM307">
        <v>85563.743303709998</v>
      </c>
      <c r="AN307">
        <v>273068.15908517397</v>
      </c>
      <c r="AO307">
        <v>298605.44453859201</v>
      </c>
      <c r="AP307">
        <v>460503.514128323</v>
      </c>
      <c r="AQ307">
        <v>110732.14721657299</v>
      </c>
    </row>
    <row r="308" spans="8:43" x14ac:dyDescent="0.2">
      <c r="H308">
        <v>305</v>
      </c>
      <c r="I308">
        <v>115898.762351788</v>
      </c>
      <c r="J308">
        <v>85005.024432918493</v>
      </c>
      <c r="K308">
        <v>293705.97722441202</v>
      </c>
      <c r="L308">
        <v>338123.38443166198</v>
      </c>
      <c r="M308">
        <v>503136.70885847398</v>
      </c>
      <c r="N308">
        <v>154155.610846183</v>
      </c>
      <c r="O308">
        <v>86910.411187566293</v>
      </c>
      <c r="P308">
        <v>423808.356896677</v>
      </c>
      <c r="Q308">
        <v>483554.48282771697</v>
      </c>
      <c r="R308">
        <v>697953.68538623303</v>
      </c>
      <c r="S308">
        <v>136328.24554128901</v>
      </c>
      <c r="T308">
        <v>85565.5193636966</v>
      </c>
      <c r="U308">
        <v>355160.14529049001</v>
      </c>
      <c r="V308">
        <v>409271.39801380603</v>
      </c>
      <c r="W308">
        <v>585086.477073938</v>
      </c>
      <c r="X308">
        <v>130647.231094573</v>
      </c>
      <c r="Y308">
        <v>86323.304957988701</v>
      </c>
      <c r="Z308">
        <v>321291.96429369599</v>
      </c>
      <c r="AA308">
        <v>363231.11106130201</v>
      </c>
      <c r="AB308">
        <v>546590.70843877795</v>
      </c>
      <c r="AC308">
        <v>117034.65377224601</v>
      </c>
      <c r="AD308">
        <v>86404.559702376602</v>
      </c>
      <c r="AE308">
        <v>314887.80370417598</v>
      </c>
      <c r="AF308">
        <v>342343.35437819699</v>
      </c>
      <c r="AG308">
        <v>521833.92786373699</v>
      </c>
      <c r="AH308">
        <v>121004.00064399101</v>
      </c>
      <c r="AI308">
        <v>85626.201413239498</v>
      </c>
      <c r="AJ308">
        <v>294990.46152237599</v>
      </c>
      <c r="AK308">
        <v>325617.504645521</v>
      </c>
      <c r="AL308">
        <v>504740.00856590399</v>
      </c>
      <c r="AM308">
        <v>85570.255523661006</v>
      </c>
      <c r="AN308">
        <v>276760.15908517397</v>
      </c>
      <c r="AO308">
        <v>302423.44453859201</v>
      </c>
      <c r="AP308">
        <v>466119.514128323</v>
      </c>
      <c r="AQ308">
        <v>111492.09745484299</v>
      </c>
    </row>
    <row r="309" spans="8:43" x14ac:dyDescent="0.2">
      <c r="H309">
        <v>306</v>
      </c>
      <c r="I309">
        <v>116937.273351362</v>
      </c>
      <c r="J309">
        <v>85008.280542894005</v>
      </c>
      <c r="K309">
        <v>298113.97722441202</v>
      </c>
      <c r="L309">
        <v>342983.38443166198</v>
      </c>
      <c r="M309">
        <v>509380.70885847398</v>
      </c>
      <c r="N309">
        <v>156518.09582553801</v>
      </c>
      <c r="O309">
        <v>86945.769581800007</v>
      </c>
      <c r="P309">
        <v>431586.356896677</v>
      </c>
      <c r="Q309">
        <v>492132.48282771697</v>
      </c>
      <c r="R309">
        <v>707457.68538623303</v>
      </c>
      <c r="S309">
        <v>137984.53882011201</v>
      </c>
      <c r="T309">
        <v>85573.659638635305</v>
      </c>
      <c r="U309">
        <v>361010.14529049001</v>
      </c>
      <c r="V309">
        <v>415987.39801380603</v>
      </c>
      <c r="W309">
        <v>592848.477073938</v>
      </c>
      <c r="X309">
        <v>132001.194943715</v>
      </c>
      <c r="Y309">
        <v>86336.033387892807</v>
      </c>
      <c r="Z309">
        <v>326075.96429369599</v>
      </c>
      <c r="AA309">
        <v>368643.11106130201</v>
      </c>
      <c r="AB309">
        <v>553628.70843877795</v>
      </c>
      <c r="AC309">
        <v>117937.96527170901</v>
      </c>
      <c r="AD309">
        <v>86427.204467206</v>
      </c>
      <c r="AE309">
        <v>319857.80370417598</v>
      </c>
      <c r="AF309">
        <v>347471.35437819699</v>
      </c>
      <c r="AG309">
        <v>528385.92786373699</v>
      </c>
      <c r="AH309">
        <v>122179.562993467</v>
      </c>
      <c r="AI309">
        <v>85639.225853141397</v>
      </c>
      <c r="AJ309">
        <v>299374.46152237599</v>
      </c>
      <c r="AK309">
        <v>330123.504645521</v>
      </c>
      <c r="AL309">
        <v>510944.00856590399</v>
      </c>
      <c r="AM309">
        <v>85581.3558985774</v>
      </c>
      <c r="AN309">
        <v>280634.15908517397</v>
      </c>
      <c r="AO309">
        <v>306329.44453859201</v>
      </c>
      <c r="AP309">
        <v>471531.514128323</v>
      </c>
      <c r="AQ309">
        <v>112307.42324656701</v>
      </c>
    </row>
    <row r="310" spans="8:43" x14ac:dyDescent="0.2">
      <c r="H310">
        <v>307</v>
      </c>
      <c r="I310">
        <v>117887.71135099699</v>
      </c>
      <c r="J310">
        <v>85014.792762844896</v>
      </c>
      <c r="K310">
        <v>302505.97722441202</v>
      </c>
      <c r="L310">
        <v>347631.38443166198</v>
      </c>
      <c r="M310">
        <v>515752.70885847398</v>
      </c>
      <c r="N310">
        <v>159034.18887510899</v>
      </c>
      <c r="O310">
        <v>86997.082914913495</v>
      </c>
      <c r="P310">
        <v>439606.356896677</v>
      </c>
      <c r="Q310">
        <v>500686.48282771697</v>
      </c>
      <c r="R310">
        <v>716673.68538623303</v>
      </c>
      <c r="S310">
        <v>139782.64930866499</v>
      </c>
      <c r="T310">
        <v>85588.312133524902</v>
      </c>
      <c r="U310">
        <v>367196.14529049001</v>
      </c>
      <c r="V310">
        <v>422631.39801380603</v>
      </c>
      <c r="W310">
        <v>600578.477073938</v>
      </c>
      <c r="X310">
        <v>133414.97600258701</v>
      </c>
      <c r="Y310">
        <v>86362.526282693201</v>
      </c>
      <c r="Z310">
        <v>331031.96429369599</v>
      </c>
      <c r="AA310">
        <v>374149.11106130201</v>
      </c>
      <c r="AB310">
        <v>560370.70843877795</v>
      </c>
      <c r="AC310">
        <v>118950.004271121</v>
      </c>
      <c r="AD310">
        <v>86452.809332013203</v>
      </c>
      <c r="AE310">
        <v>324719.80370417598</v>
      </c>
      <c r="AF310">
        <v>352549.35437819699</v>
      </c>
      <c r="AG310">
        <v>534831.92786373699</v>
      </c>
      <c r="AH310">
        <v>123331.12534294301</v>
      </c>
      <c r="AI310">
        <v>85652.102288044494</v>
      </c>
      <c r="AJ310">
        <v>303686.46152237599</v>
      </c>
      <c r="AK310">
        <v>334811.504645521</v>
      </c>
      <c r="AL310">
        <v>516972.00856590399</v>
      </c>
      <c r="AM310">
        <v>85582.983953565097</v>
      </c>
      <c r="AN310">
        <v>284340.15908517397</v>
      </c>
      <c r="AO310">
        <v>310275.44453859201</v>
      </c>
      <c r="AP310">
        <v>476957.514128323</v>
      </c>
      <c r="AQ310">
        <v>113206.351896744</v>
      </c>
    </row>
    <row r="311" spans="8:43" x14ac:dyDescent="0.2">
      <c r="H311">
        <v>308</v>
      </c>
      <c r="I311">
        <v>118934.876850582</v>
      </c>
      <c r="J311">
        <v>85018.048872820407</v>
      </c>
      <c r="K311">
        <v>307045.97722441202</v>
      </c>
      <c r="L311">
        <v>352101.38443166198</v>
      </c>
      <c r="M311">
        <v>522242.70885847398</v>
      </c>
      <c r="N311">
        <v>161438.582459328</v>
      </c>
      <c r="O311">
        <v>87055.071273476598</v>
      </c>
      <c r="P311">
        <v>447600.356896677</v>
      </c>
      <c r="Q311">
        <v>509468.48282771697</v>
      </c>
      <c r="R311">
        <v>725867.68538623303</v>
      </c>
      <c r="S311">
        <v>141675.595082377</v>
      </c>
      <c r="T311">
        <v>85602.9646284146</v>
      </c>
      <c r="U311">
        <v>373286.14529049001</v>
      </c>
      <c r="V311">
        <v>429331.39801380603</v>
      </c>
      <c r="W311">
        <v>608158.477073938</v>
      </c>
      <c r="X311">
        <v>134869.732621556</v>
      </c>
      <c r="Y311">
        <v>86389.1671824925</v>
      </c>
      <c r="Z311">
        <v>336057.96429369599</v>
      </c>
      <c r="AA311">
        <v>379633.11106130201</v>
      </c>
      <c r="AB311">
        <v>567286.70843877795</v>
      </c>
      <c r="AC311">
        <v>120044.079770503</v>
      </c>
      <c r="AD311">
        <v>86476.934146831496</v>
      </c>
      <c r="AE311">
        <v>329633.80370417598</v>
      </c>
      <c r="AF311">
        <v>357553.35437819699</v>
      </c>
      <c r="AG311">
        <v>541343.92786373699</v>
      </c>
      <c r="AH311">
        <v>124440.167742408</v>
      </c>
      <c r="AI311">
        <v>85663.498672958594</v>
      </c>
      <c r="AJ311">
        <v>308122.46152237599</v>
      </c>
      <c r="AK311">
        <v>339455.504645521</v>
      </c>
      <c r="AL311">
        <v>523024.00856590399</v>
      </c>
      <c r="AM311">
        <v>85597.636448454694</v>
      </c>
      <c r="AN311">
        <v>288060.15908517397</v>
      </c>
      <c r="AO311">
        <v>314325.44453859201</v>
      </c>
      <c r="AP311">
        <v>482345.514128323</v>
      </c>
      <c r="AQ311">
        <v>114060.53588651599</v>
      </c>
    </row>
    <row r="312" spans="8:43" x14ac:dyDescent="0.2">
      <c r="H312">
        <v>309</v>
      </c>
      <c r="I312">
        <v>119976.879350024</v>
      </c>
      <c r="J312">
        <v>85021.304982795904</v>
      </c>
      <c r="K312">
        <v>311543.97722441202</v>
      </c>
      <c r="L312">
        <v>356813.38443166198</v>
      </c>
      <c r="M312">
        <v>528538.70885847404</v>
      </c>
      <c r="N312">
        <v>164041.865300089</v>
      </c>
      <c r="O312">
        <v>87093.878184184301</v>
      </c>
      <c r="P312">
        <v>455536.356896677</v>
      </c>
      <c r="Q312">
        <v>518156.48282771697</v>
      </c>
      <c r="R312">
        <v>734951.68538623303</v>
      </c>
      <c r="S312">
        <v>143412.772526163</v>
      </c>
      <c r="T312">
        <v>85617.469118305293</v>
      </c>
      <c r="U312">
        <v>379510.14529049001</v>
      </c>
      <c r="V312">
        <v>436021.39801380603</v>
      </c>
      <c r="W312">
        <v>615682.477073938</v>
      </c>
      <c r="X312">
        <v>136463.93450524399</v>
      </c>
      <c r="Y312">
        <v>86409.739877337604</v>
      </c>
      <c r="Z312">
        <v>341075.96429369599</v>
      </c>
      <c r="AA312">
        <v>385103.11106130201</v>
      </c>
      <c r="AB312">
        <v>574250.70843877795</v>
      </c>
      <c r="AC312">
        <v>121101.354769996</v>
      </c>
      <c r="AD312">
        <v>86505.351106617396</v>
      </c>
      <c r="AE312">
        <v>334741.80370417598</v>
      </c>
      <c r="AF312">
        <v>362871.35437819699</v>
      </c>
      <c r="AG312">
        <v>547771.92786373699</v>
      </c>
      <c r="AH312">
        <v>125649.889691973</v>
      </c>
      <c r="AI312">
        <v>85676.375107861604</v>
      </c>
      <c r="AJ312">
        <v>312680.46152237599</v>
      </c>
      <c r="AK312">
        <v>343947.504645521</v>
      </c>
      <c r="AL312">
        <v>529108.00856590399</v>
      </c>
      <c r="AM312">
        <v>85610.512883357704</v>
      </c>
      <c r="AN312">
        <v>291896.15908517397</v>
      </c>
      <c r="AO312">
        <v>318241.44453859201</v>
      </c>
      <c r="AP312">
        <v>487815.514128323</v>
      </c>
      <c r="AQ312">
        <v>114905.14707130101</v>
      </c>
    </row>
  </sheetData>
  <mergeCells count="10">
    <mergeCell ref="AM1:AQ1"/>
    <mergeCell ref="B21:F21"/>
    <mergeCell ref="B31:F31"/>
    <mergeCell ref="B41:F41"/>
    <mergeCell ref="I1:M1"/>
    <mergeCell ref="N1:R1"/>
    <mergeCell ref="S1:W1"/>
    <mergeCell ref="X1:AB1"/>
    <mergeCell ref="AC1:AG1"/>
    <mergeCell ref="AH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Results_Summary</vt:lpstr>
      <vt:lpstr>60perc_masks</vt:lpstr>
      <vt:lpstr>70perc_masks</vt:lpstr>
      <vt:lpstr>80perc_masks</vt:lpstr>
      <vt:lpstr>100perc_masks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Cohen</dc:creator>
  <cp:lastModifiedBy>Jamie Cohen</cp:lastModifiedBy>
  <dcterms:created xsi:type="dcterms:W3CDTF">2020-06-28T23:40:01Z</dcterms:created>
  <dcterms:modified xsi:type="dcterms:W3CDTF">2020-06-29T16:25:31Z</dcterms:modified>
</cp:coreProperties>
</file>