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2a256246c24d1/Documenten/2022-2023 masterthesis/Literature review/"/>
    </mc:Choice>
  </mc:AlternateContent>
  <xr:revisionPtr revIDLastSave="118" documentId="8_{EBB6354D-FEAA-43B5-8CAE-683031A37814}" xr6:coauthVersionLast="47" xr6:coauthVersionMax="47" xr10:uidLastSave="{F91086B2-A015-475A-98CC-FD438BE59D14}"/>
  <bookViews>
    <workbookView xWindow="-108" yWindow="-108" windowWidth="23256" windowHeight="12456" xr2:uid="{E67FCDD3-5B55-4321-A117-80AD94FE58B5}"/>
  </bookViews>
  <sheets>
    <sheet name="Unbalanc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<sst xmlns="http://schemas.openxmlformats.org/spreadsheetml/2006/main" count="38" uniqueCount="24">
  <si>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Unbalanced</t>
  </si>
  <si>
    <t>XGBoost</t>
  </si>
  <si>
    <t>random_state</t>
  </si>
  <si>
    <t>max_depth</t>
  </si>
  <si>
    <t>learning_rate</t>
  </si>
  <si>
    <t>n_estimators</t>
  </si>
  <si>
    <t>min_child_weight</t>
  </si>
  <si>
    <t>gamma</t>
  </si>
  <si>
    <t>subsample</t>
  </si>
  <si>
    <t>reg_lambda</t>
  </si>
  <si>
    <t>SMOTER</t>
  </si>
  <si>
    <t>GN</t>
  </si>
  <si>
    <t>RUS</t>
  </si>
  <si>
    <t>RF</t>
  </si>
  <si>
    <t>SVR</t>
  </si>
  <si>
    <t xml:space="preserve"> min_samples_split</t>
  </si>
  <si>
    <t>min_samples_leaf</t>
  </si>
  <si>
    <t>ccp_alpha</t>
  </si>
  <si>
    <t>Resampling</t>
  </si>
  <si>
    <t>model</t>
  </si>
  <si>
    <t>Model</t>
  </si>
  <si>
    <t>random_split</t>
  </si>
  <si>
    <t>C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</si>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</sst>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67" fontId="0" fillId="0" borderId="0" xfId="0" applyNumberFormat="1" applyFill="1"/>
    <xf numFmtId="168" fontId="0" fillId="0" borderId="0" xfId="0" applyNumberFormat="1"/>
    <xf numFmtId="1" fontId="0" fillId="0" borderId="0" xfId="0" applyNumberFormat="1" applyFill="1"/>
    <xf numFmtId="11" fontId="0" fillId="0" borderId="0" xfId="0" applyNumberFormat="1" applyFill="1"/>
    <xf numFmtId="168" fontId="0" fillId="0" borderId="0" xfId="0" applyNumberFormat="1" applyFill="1"/>
    <xf numFmtId="0" fontId="1" fillId="0" borderId="0" xfId="0" applyFont="1"/>
    <xf numFmtId="11" fontId="0" fillId="0" borderId="0" xfId="0" applyNumberFormat="1"/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0.00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15E4B5-98DE-4B90-8BAA-6BC9254E1A32}" name="Table2" displayName="Table2" ref="B4:K8" totalsRowShown="0" headerRowDxfId="12">
  <autoFilter ref="B4:K8" xr:uid="{4015E4B5-98DE-4B90-8BAA-6BC9254E1A32}"/>
  <tableColumns count="10">
    <tableColumn id="1" xr3:uid="{C7D15718-C04E-42EA-84D0-18C87E59C0CD}" name="Resampling"/>
    <tableColumn id="2" xr3:uid="{2152846F-49D3-4F75-B9DF-BA59DDDEC29D}" name="model"/>
    <tableColumn id="3" xr3:uid="{FC49D808-5D66-41C9-932A-8CFB7774F98D}" name="random_state" dataDxfId="13"/>
    <tableColumn id="4" xr3:uid="{D6B9B470-2F16-4EE0-B2AD-9E3E4655D776}" name="max_depth"/>
    <tableColumn id="5" xr3:uid="{B86BED3A-F9DD-4A85-9C67-1A08B9CCCCDC}" name="learning_rate"/>
    <tableColumn id="6" xr3:uid="{7367A0D0-C24C-4BF6-AE89-A775ABB5B1B8}" name="n_estimators"/>
    <tableColumn id="7" xr3:uid="{0FE14E2B-A834-4E1C-AD83-D4256F4F3451}" name="min_child_weight"/>
    <tableColumn id="8" xr3:uid="{76532775-D049-4074-B82C-5EA85F5377F3}" name="gamma"/>
    <tableColumn id="9" xr3:uid="{4A19E0DB-1996-47B3-B251-5DA6C34AC532}" name="subsample"/>
    <tableColumn id="10" xr3:uid="{B7ADF060-1E6C-47EE-8C77-47F197DA8281}" name="reg_lambd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74DD75-EE1B-4406-BF08-03D4A244B972}" name="Table3" displayName="Table3" ref="B11:I15" totalsRowShown="0" headerRowDxfId="5" dataDxfId="6">
  <autoFilter ref="B11:I15" xr:uid="{5A74DD75-EE1B-4406-BF08-03D4A244B972}"/>
  <tableColumns count="8">
    <tableColumn id="1" xr3:uid="{EE15389F-EA22-4E09-AC53-B730A77F25B4}" name="Resampling"/>
    <tableColumn id="2" xr3:uid="{9081E0AE-0FDC-4753-B3A8-495EE40001A2}" name="model"/>
    <tableColumn id="3" xr3:uid="{7105DF7F-8CD3-4D7D-B74C-7F21E8DFEF92}" name="random_state" dataDxfId="11"/>
    <tableColumn id="4" xr3:uid="{70EAAC2D-BB3B-4DD5-807F-2025CEF352F0}" name="max_depth"/>
    <tableColumn id="5" xr3:uid="{8ACBCCA1-7886-4142-9F71-2EF45EA5359B}" name=" min_samples_split" dataDxfId="10"/>
    <tableColumn id="6" xr3:uid="{C3FF4439-5BC4-417F-A052-41B828DBE5A4}" name="n_estimators" dataDxfId="9"/>
    <tableColumn id="7" xr3:uid="{5026CDE9-7ACE-42C3-ADC0-3C6D9EFD4961}" name="min_samples_leaf" dataDxfId="8"/>
    <tableColumn id="8" xr3:uid="{E2C1AB36-B351-4EF0-BABB-D8B87BD2DDF7}" name="ccp_alpha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A4BA7B-D009-420E-95B0-29F56E1E5650}" name="Table4" displayName="Table4" ref="B18:F22" totalsRowShown="0" headerRowDxfId="0" dataDxfId="1">
  <autoFilter ref="B18:F22" xr:uid="{28A4BA7B-D009-420E-95B0-29F56E1E5650}"/>
  <tableColumns count="5">
    <tableColumn id="1" xr3:uid="{E797E11B-11DA-4560-B22F-80B5A1AF71DB}" name="Resampling"/>
    <tableColumn id="2" xr3:uid="{4B55C2F2-E556-4171-925A-D38A95CE4529}" name="Model"/>
    <tableColumn id="3" xr3:uid="{399C8B95-044F-47C5-B0A9-7724EB9B24DF}" name="random_split" dataDxfId="4"/>
    <tableColumn id="4" xr3:uid="{CFBA2654-FF8D-4D31-8F16-D11343276408}" name="C" dataDxfId="3"/>
    <tableColumn id="5" xr3:uid="{3ADF6A27-EDAB-425D-8360-5D4203849D06}" name="epsil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73F-2D52-4D48-ACCF-B46265287511}">
  <dimension ref="B4:Q22"/>
  <sheetViews>
    <sheetView tabSelected="1" workbookViewId="0">
      <selection activeCell="I21" sqref="I21"/>
    </sheetView>
  </sheetViews>
  <sheetFormatPr defaultRowHeight="14.4" x14ac:dyDescent="0.3"/>
  <cols>
    <col min="2" max="2" width="12.5546875" customWidth="1"/>
    <col min="4" max="4" width="14.6640625" customWidth="1"/>
    <col min="5" max="5" width="12.44140625" customWidth="1"/>
    <col min="6" max="6" width="18.77734375" customWidth="1"/>
    <col min="7" max="7" width="13.77734375" customWidth="1"/>
    <col min="8" max="8" width="18" customWidth="1"/>
    <col min="9" max="9" width="11.44140625" customWidth="1"/>
    <col min="10" max="10" width="11.88671875" customWidth="1"/>
    <col min="11" max="11" width="12.88671875" customWidth="1"/>
    <col min="12" max="13" width="9.5546875" bestFit="1" customWidth="1"/>
    <col min="14" max="14" width="12" bestFit="1" customWidth="1"/>
    <col min="15" max="15" width="14.44140625" bestFit="1" customWidth="1"/>
    <col min="16" max="16" width="12" bestFit="1" customWidth="1"/>
    <col min="17" max="17" width="12.5546875" bestFit="1" customWidth="1"/>
  </cols>
  <sheetData>
    <row r="4" spans="2:17" x14ac:dyDescent="0.3">
      <c r="B4" s="7" t="s">
        <v>18</v>
      </c>
      <c r="C4" s="7" t="s">
        <v>19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11" t="s">
        <v>7</v>
      </c>
      <c r="J4" s="11" t="s">
        <v>8</v>
      </c>
      <c r="K4" s="11" t="s">
        <v>9</v>
      </c>
    </row>
    <row r="5" spans="2:17" x14ac:dyDescent="0.3">
      <c r="B5" t="s">
        <v>0</v>
      </c>
      <c r="C5" t="s">
        <v>1</v>
      </c>
      <c r="D5" s="1">
        <v>3</v>
      </c>
      <c r="E5" s="4">
        <v>9</v>
      </c>
      <c r="F5" s="2">
        <v>5.5226333350670703E-2</v>
      </c>
      <c r="G5" s="4">
        <v>303</v>
      </c>
      <c r="H5" s="4">
        <v>15</v>
      </c>
      <c r="I5" s="5">
        <v>1.7725713734892699E-4</v>
      </c>
      <c r="J5" s="6">
        <v>0.172956753552616</v>
      </c>
      <c r="K5" s="5">
        <v>5.9417260874026004E-6</v>
      </c>
      <c r="L5" s="3"/>
    </row>
    <row r="6" spans="2:17" x14ac:dyDescent="0.3">
      <c r="B6" t="s">
        <v>12</v>
      </c>
      <c r="D6" s="1">
        <v>3</v>
      </c>
      <c r="E6" s="1">
        <v>5</v>
      </c>
      <c r="F6" s="1">
        <v>7.2985134964154402E-2</v>
      </c>
      <c r="G6" s="1">
        <v>255</v>
      </c>
      <c r="H6" s="1">
        <v>17</v>
      </c>
      <c r="I6" s="1">
        <v>0.38124645505056698</v>
      </c>
      <c r="J6" s="1">
        <v>0.15838014490104099</v>
      </c>
      <c r="K6" s="1">
        <v>3.1980815248096301</v>
      </c>
      <c r="L6" s="1"/>
      <c r="M6" s="1"/>
      <c r="N6" s="1"/>
      <c r="O6" s="1"/>
      <c r="P6" s="1"/>
      <c r="Q6" s="1"/>
    </row>
    <row r="7" spans="2:17" x14ac:dyDescent="0.3">
      <c r="B7" t="s">
        <v>11</v>
      </c>
      <c r="D7" s="1">
        <v>1</v>
      </c>
      <c r="E7" s="1">
        <v>9</v>
      </c>
      <c r="F7" s="1">
        <v>4.1218983993861001E-2</v>
      </c>
      <c r="G7" s="1">
        <v>391</v>
      </c>
      <c r="H7" s="1">
        <v>19</v>
      </c>
      <c r="I7" s="1">
        <v>2.41285215236276E-4</v>
      </c>
      <c r="J7" s="1">
        <v>0.14842011908021299</v>
      </c>
      <c r="K7" s="1">
        <v>1.93312585973984E-3</v>
      </c>
      <c r="L7" s="1"/>
      <c r="M7" s="1"/>
      <c r="N7" s="1"/>
      <c r="O7" s="1"/>
      <c r="P7" s="1"/>
      <c r="Q7" s="1"/>
    </row>
    <row r="8" spans="2:17" x14ac:dyDescent="0.3">
      <c r="B8" t="s">
        <v>10</v>
      </c>
      <c r="D8" s="1">
        <v>4</v>
      </c>
      <c r="E8" s="2">
        <v>10</v>
      </c>
      <c r="F8" s="2">
        <v>4.5657467640703497E-2</v>
      </c>
      <c r="G8" s="2">
        <v>392</v>
      </c>
      <c r="H8" s="2">
        <v>21</v>
      </c>
      <c r="I8" s="2">
        <v>1.4229189024931701E-5</v>
      </c>
      <c r="J8" s="2">
        <v>0.19944212792388499</v>
      </c>
      <c r="K8" s="2">
        <v>6.9414714259472405E-5</v>
      </c>
      <c r="L8" s="2"/>
      <c r="M8" s="2"/>
      <c r="N8" s="1"/>
      <c r="O8" s="1"/>
      <c r="P8" s="1"/>
      <c r="Q8" s="1"/>
    </row>
    <row r="9" spans="2:17" x14ac:dyDescent="0.3">
      <c r="D9" s="1"/>
      <c r="E9" s="1"/>
      <c r="F9" s="1"/>
      <c r="G9" s="1"/>
      <c r="H9" s="1"/>
      <c r="I9" s="1"/>
    </row>
    <row r="11" spans="2:17" x14ac:dyDescent="0.3">
      <c r="B11" s="7" t="s">
        <v>18</v>
      </c>
      <c r="C11" s="7" t="s">
        <v>19</v>
      </c>
      <c r="D11" s="11" t="s">
        <v>2</v>
      </c>
      <c r="E11" s="11" t="s">
        <v>3</v>
      </c>
      <c r="F11" s="11" t="s">
        <v>15</v>
      </c>
      <c r="G11" s="11" t="s">
        <v>5</v>
      </c>
      <c r="H11" s="11" t="s">
        <v>16</v>
      </c>
      <c r="I11" s="11" t="s">
        <v>17</v>
      </c>
    </row>
    <row r="12" spans="2:17" x14ac:dyDescent="0.3">
      <c r="B12" t="s">
        <v>0</v>
      </c>
      <c r="C12" t="s">
        <v>13</v>
      </c>
      <c r="D12" s="1">
        <v>1</v>
      </c>
      <c r="E12" s="9">
        <v>10</v>
      </c>
      <c r="F12" s="8">
        <v>1.2745164606062401E-7</v>
      </c>
      <c r="G12" s="4">
        <v>50</v>
      </c>
      <c r="H12" s="4">
        <v>2</v>
      </c>
      <c r="I12" s="6">
        <v>0.104444848260628</v>
      </c>
    </row>
    <row r="13" spans="2:17" x14ac:dyDescent="0.3">
      <c r="B13" t="s">
        <v>12</v>
      </c>
      <c r="D13" s="1">
        <v>1</v>
      </c>
      <c r="E13" s="10">
        <v>9</v>
      </c>
      <c r="F13" s="5">
        <v>5.1920491976127801E-6</v>
      </c>
      <c r="G13" s="4">
        <v>953</v>
      </c>
      <c r="H13" s="4">
        <v>2</v>
      </c>
      <c r="I13" s="6">
        <v>0.108218276031964</v>
      </c>
    </row>
    <row r="14" spans="2:17" x14ac:dyDescent="0.3">
      <c r="B14" t="s">
        <v>11</v>
      </c>
      <c r="D14" s="1">
        <v>1</v>
      </c>
      <c r="E14" s="1">
        <v>10</v>
      </c>
      <c r="F14" s="5">
        <v>6.11374772854384E-6</v>
      </c>
      <c r="G14" s="4">
        <v>680</v>
      </c>
      <c r="H14" s="4">
        <v>4</v>
      </c>
      <c r="I14" s="6">
        <v>0.100960437232086</v>
      </c>
    </row>
    <row r="15" spans="2:17" x14ac:dyDescent="0.3">
      <c r="B15" t="s">
        <v>10</v>
      </c>
      <c r="D15" s="1">
        <v>1</v>
      </c>
      <c r="E15" s="1">
        <v>10</v>
      </c>
      <c r="F15" s="5">
        <v>2.21170462566893E-3</v>
      </c>
      <c r="G15" s="1">
        <v>876</v>
      </c>
      <c r="H15" s="1">
        <v>5</v>
      </c>
      <c r="I15" s="6">
        <v>0.106527805597997</v>
      </c>
    </row>
    <row r="18" spans="2:6" x14ac:dyDescent="0.3">
      <c r="B18" s="7" t="s">
        <v>18</v>
      </c>
      <c r="C18" s="7" t="s">
        <v>20</v>
      </c>
      <c r="D18" s="11" t="s">
        <v>21</v>
      </c>
      <c r="E18" s="11" t="s">
        <v>22</v>
      </c>
      <c r="F18" s="11" t="s">
        <v>23</v>
      </c>
    </row>
    <row r="19" spans="2:6" x14ac:dyDescent="0.3">
      <c r="B19" t="s">
        <v>0</v>
      </c>
      <c r="C19" t="s">
        <v>14</v>
      </c>
      <c r="D19" s="1">
        <v>3</v>
      </c>
      <c r="E19" s="6">
        <v>1282.65194345593</v>
      </c>
      <c r="F19" s="2">
        <v>2.3313254688584402</v>
      </c>
    </row>
    <row r="20" spans="2:6" x14ac:dyDescent="0.3">
      <c r="B20" t="s">
        <v>12</v>
      </c>
      <c r="D20" s="1">
        <v>6</v>
      </c>
      <c r="E20" s="1">
        <v>9874.2352710969408</v>
      </c>
      <c r="F20" s="1">
        <v>1.5097836147349099E-3</v>
      </c>
    </row>
    <row r="21" spans="2:6" x14ac:dyDescent="0.3">
      <c r="B21" t="s">
        <v>11</v>
      </c>
      <c r="D21" s="1">
        <v>6</v>
      </c>
      <c r="E21" s="1">
        <v>9963.7505441605608</v>
      </c>
      <c r="F21" s="1">
        <v>0.49449660261288197</v>
      </c>
    </row>
    <row r="22" spans="2:6" x14ac:dyDescent="0.3">
      <c r="B22" t="s">
        <v>10</v>
      </c>
      <c r="D22" s="1">
        <v>4</v>
      </c>
      <c r="E22" s="1">
        <v>9962.8610249621997</v>
      </c>
      <c r="F22" s="1">
        <v>3.2441308932845798</v>
      </c>
    </row>
  </sheetData>
  <conditionalFormatting sqref="N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Colette</dc:creator>
  <cp:lastModifiedBy>Sophie Colette</cp:lastModifiedBy>
  <dcterms:created xsi:type="dcterms:W3CDTF">2023-08-07T18:55:53Z</dcterms:created>
  <dcterms:modified xsi:type="dcterms:W3CDTF">2023-08-07T19:13:14Z</dcterms:modified>
</cp:coreProperties>
</file>