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7c25d533784e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1" r:id="Reae9bd3b631345c6"/>
    <x:sheet xmlns:r="http://schemas.openxmlformats.org/officeDocument/2006/relationships" name="Detalle HU" sheetId="2" r:id="R7931bc5b2cab409b"/>
    <x:sheet xmlns:r="http://schemas.openxmlformats.org/officeDocument/2006/relationships" name="Sprint 1" sheetId="3" r:id="Rbce8423717fe4f43"/>
    <x:sheet xmlns:r="http://schemas.openxmlformats.org/officeDocument/2006/relationships" name="Sprint 2" sheetId="4" r:id="R9949a903a7714802"/>
    <x:sheet xmlns:r="http://schemas.openxmlformats.org/officeDocument/2006/relationships" name="Sprint 3" sheetId="5" r:id="R3fddac785e8d4ed5"/>
    <x:sheet xmlns:r="http://schemas.openxmlformats.org/officeDocument/2006/relationships" name="Resumen" sheetId="6" r:id="Raa97e819a1784f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1F1F"/>
      </x:patternFill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98faca7cf4d18" /><Relationship Type="http://schemas.openxmlformats.org/officeDocument/2006/relationships/theme" Target="/xl/theme/theme1.xml" Id="Ra53e1c8256b54b96" /><Relationship Type="http://schemas.openxmlformats.org/officeDocument/2006/relationships/sharedStrings" Target="/xl/sharedStrings.xml" Id="Re2737124dbfa4d8f" /><Relationship Type="http://schemas.openxmlformats.org/officeDocument/2006/relationships/worksheet" Target="/xl/worksheets/sheet1.xml" Id="Reae9bd3b631345c6" /><Relationship Type="http://schemas.openxmlformats.org/officeDocument/2006/relationships/worksheet" Target="/xl/worksheets/sheet2.xml" Id="R7931bc5b2cab409b" /><Relationship Type="http://schemas.openxmlformats.org/officeDocument/2006/relationships/worksheet" Target="/xl/worksheets/sheet3.xml" Id="Rbce8423717fe4f43" /><Relationship Type="http://schemas.openxmlformats.org/officeDocument/2006/relationships/worksheet" Target="/xl/worksheets/sheet4.xml" Id="R9949a903a7714802" /><Relationship Type="http://schemas.openxmlformats.org/officeDocument/2006/relationships/worksheet" Target="/xl/worksheets/sheet5.xml" Id="R3fddac785e8d4ed5" /><Relationship Type="http://schemas.openxmlformats.org/officeDocument/2006/relationships/worksheet" Target="/xl/worksheets/sheet6.xml" Id="Raa97e819a1784f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c4fc26f5f2041e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Puntos por Sprint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Nicolay</c:v>
          </c:tx>
          <c:cat>
            <c:strRef>
              <c:f>'Resumen'!$A$4:$A$6</c:f>
              <c:strCache>
                <c:ptCount val="0"/>
              </c:strCache>
            </c:strRef>
          </c:cat>
          <c:val>
            <c:numRef>
              <c:f>'Resumen'!$B$4:$B$6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Chifu</c:v>
          </c:tx>
          <c:cat>
            <c:strRef>
              <c:f>'Resumen'!$A$4:$A$6</c:f>
              <c:strCache>
                <c:ptCount val="0"/>
              </c:strCache>
            </c:strRef>
          </c:cat>
          <c:val>
            <c:numRef>
              <c:f>'Resumen'!$C$4:$C$6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Total</c:v>
          </c:tx>
          <c:cat>
            <c:strRef>
              <c:f>'Resumen'!$A$4:$A$6</c:f>
              <c:strCache>
                <c:ptCount val="0"/>
              </c:strCache>
            </c:strRef>
          </c:cat>
          <c:val>
            <c:numRef>
              <c:f>'Resumen'!$D$4:$D$6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4fc26f5f2041e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BacklogTable" displayName="ProductBacklogTable" ref="A3:G30" headerRowCount="1" totalsRowCount="0" totalsRowShown="0">
  <x:tableColumns count="7">
    <x:tableColumn id="1" name="ID"/>
    <x:tableColumn id="2" name="Historia"/>
    <x:tableColumn id="3" name="Prioridad"/>
    <x:tableColumn id="4" name="Puntos"/>
    <x:tableColumn id="5" name="Dependencias"/>
    <x:tableColumn id="6" name="Sprint"/>
    <x:tableColumn id="7" name="Responsab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UDetailTable" displayName="HUDetailTable" ref="A3:J30" headerRowCount="1" totalsRowCount="0" totalsRowShown="0">
  <x:tableColumns count="10">
    <x:tableColumn id="1" name="ID"/>
    <x:tableColumn id="2" name="Historia"/>
    <x:tableColumn id="3" name="Descripción HU"/>
    <x:tableColumn id="4" name="Prioridad"/>
    <x:tableColumn id="5" name="Puntos"/>
    <x:tableColumn id="6" name="Dependencias"/>
    <x:tableColumn id="7" name="Sprint"/>
    <x:tableColumn id="8" name="Responsable"/>
    <x:tableColumn id="9" name="Criterios de aceptación"/>
    <x:tableColumn id="10" name="Subtarea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rint1Table" displayName="Sprint1Table" ref="A4:J13" headerRowCount="1" totalsRowCount="0" totalsRowShown="0">
  <x:tableColumns count="10">
    <x:tableColumn id="1" name="ID"/>
    <x:tableColumn id="2" name="Historia"/>
    <x:tableColumn id="3" name="Descripción HU"/>
    <x:tableColumn id="4" name="Prioridad"/>
    <x:tableColumn id="5" name="Puntos"/>
    <x:tableColumn id="6" name="Dependencias"/>
    <x:tableColumn id="7" name="Sprint"/>
    <x:tableColumn id="8" name="Responsable"/>
    <x:tableColumn id="9" name="Criterios de aceptación"/>
    <x:tableColumn id="10" name="Subtarea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print2Table" displayName="Sprint2Table" ref="A4:J15" headerRowCount="1" totalsRowCount="0" totalsRowShown="0">
  <x:tableColumns count="10">
    <x:tableColumn id="1" name="ID"/>
    <x:tableColumn id="2" name="Historia"/>
    <x:tableColumn id="3" name="Descripción HU"/>
    <x:tableColumn id="4" name="Prioridad"/>
    <x:tableColumn id="5" name="Puntos"/>
    <x:tableColumn id="6" name="Dependencias"/>
    <x:tableColumn id="7" name="Sprint"/>
    <x:tableColumn id="8" name="Responsable"/>
    <x:tableColumn id="9" name="Criterios de aceptación"/>
    <x:tableColumn id="10" name="Subtarea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print3Table" displayName="Sprint3Table" ref="A4:J11" headerRowCount="1" totalsRowCount="0" totalsRowShown="0">
  <x:tableColumns count="10">
    <x:tableColumn id="1" name="ID"/>
    <x:tableColumn id="2" name="Historia"/>
    <x:tableColumn id="3" name="Descripción HU"/>
    <x:tableColumn id="4" name="Prioridad"/>
    <x:tableColumn id="5" name="Puntos"/>
    <x:tableColumn id="6" name="Dependencias"/>
    <x:tableColumn id="7" name="Sprint"/>
    <x:tableColumn id="8" name="Responsable"/>
    <x:tableColumn id="9" name="Criterios de aceptación"/>
    <x:tableColumn id="10" name="Subtare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3d30eba62e42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047b551480f43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511d400e38345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d1e04d029d748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183b057e98f40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a36b3d006fb7452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14" hidden="0" customWidth="1"/>
    <x:col min="4" max="4" width="10" hidden="0" customWidth="1"/>
    <x:col min="5" max="5" width="26" hidden="0" customWidth="1"/>
    <x:col min="6" max="6" width="12" hidden="0" customWidth="1"/>
    <x:col min="7" max="7" width="14" hidden="0" customWidth="1"/>
  </x:cols>
  <x:sheetData>
    <x:row r="1">
      <x:c r="A1" s="5" t="str">
        <x:v>All In La PK — Product Backlog</x:v>
      </x:c>
      <x:c r="B1" s="5"/>
      <x:c r="C1" s="5"/>
      <x:c r="D1" s="5"/>
      <x:c r="E1" s="5"/>
      <x:c r="F1" s="5"/>
      <x:c r="G1" s="5"/>
    </x:row>
    <x:row r="3">
      <x:c r="A3" s="14" t="str">
        <x:v>ID</x:v>
      </x:c>
      <x:c r="B3" s="14" t="str">
        <x:v>Historia</x:v>
      </x:c>
      <x:c r="C3" s="14" t="str">
        <x:v>Prioridad</x:v>
      </x:c>
      <x:c r="D3" s="14" t="str">
        <x:v>Puntos</x:v>
      </x:c>
      <x:c r="E3" s="14" t="str">
        <x:v>Dependencias</x:v>
      </x:c>
      <x:c r="F3" s="14" t="str">
        <x:v>Sprint</x:v>
      </x:c>
      <x:c r="G3" s="14" t="str">
        <x:v>Responsable</x:v>
      </x:c>
    </x:row>
    <x:row r="4">
      <x:c r="A4" s="21" t="str">
        <x:v>HU-01</x:v>
      </x:c>
      <x:c r="B4" s="21" t="str">
        <x:v>Configurar backend y conexión a base de datos</x:v>
      </x:c>
      <x:c r="C4" s="21" t="str">
        <x:v>Muy alta</x:v>
      </x:c>
      <x:c r="D4" s="21" t="n">
        <x:v>5</x:v>
      </x:c>
      <x:c r="E4" s="21" t="str">
        <x:v>Ninguna</x:v>
      </x:c>
      <x:c r="F4" s="21" t="str">
        <x:v>Sprint 1</x:v>
      </x:c>
      <x:c r="G4" s="21" t="str">
        <x:v>Nicolay</x:v>
      </x:c>
    </x:row>
    <x:row r="5">
      <x:c r="A5" s="21" t="str">
        <x:v>HU-02</x:v>
      </x:c>
      <x:c r="B5" s="21" t="str">
        <x:v>Crear modelo de categorías</x:v>
      </x:c>
      <x:c r="C5" s="21" t="str">
        <x:v>Muy alta</x:v>
      </x:c>
      <x:c r="D5" s="21" t="n">
        <x:v>3</x:v>
      </x:c>
      <x:c r="E5" s="21" t="str">
        <x:v>HU-01</x:v>
      </x:c>
      <x:c r="F5" s="21" t="str">
        <x:v>Sprint 1</x:v>
      </x:c>
      <x:c r="G5" s="21" t="str">
        <x:v>Chifu</x:v>
      </x:c>
    </x:row>
    <x:row r="6">
      <x:c r="A6" s="21" t="str">
        <x:v>HU-03</x:v>
      </x:c>
      <x:c r="B6" s="21" t="str">
        <x:v>CRUD REST de categorías</x:v>
      </x:c>
      <x:c r="C6" s="21" t="str">
        <x:v>Muy alta</x:v>
      </x:c>
      <x:c r="D6" s="21" t="n">
        <x:v>5</x:v>
      </x:c>
      <x:c r="E6" s="21" t="str">
        <x:v>HU-02</x:v>
      </x:c>
      <x:c r="F6" s="21" t="str">
        <x:v>Sprint 1</x:v>
      </x:c>
      <x:c r="G6" s="21" t="str">
        <x:v>Chifu</x:v>
      </x:c>
    </x:row>
    <x:row r="7">
      <x:c r="A7" s="21" t="str">
        <x:v>HU-04</x:v>
      </x:c>
      <x:c r="B7" s="21" t="str">
        <x:v>Crear modelo de productos</x:v>
      </x:c>
      <x:c r="C7" s="21" t="str">
        <x:v>Muy alta</x:v>
      </x:c>
      <x:c r="D7" s="21" t="n">
        <x:v>3</x:v>
      </x:c>
      <x:c r="E7" s="21" t="str">
        <x:v>HU-01, HU-02</x:v>
      </x:c>
      <x:c r="F7" s="21" t="str">
        <x:v>Sprint 1</x:v>
      </x:c>
      <x:c r="G7" s="21" t="str">
        <x:v>Nicolay</x:v>
      </x:c>
    </x:row>
    <x:row r="8">
      <x:c r="A8" s="21" t="str">
        <x:v>HU-05</x:v>
      </x:c>
      <x:c r="B8" s="21" t="str">
        <x:v>CRUD REST de productos</x:v>
      </x:c>
      <x:c r="C8" s="21" t="str">
        <x:v>Muy alta</x:v>
      </x:c>
      <x:c r="D8" s="21" t="n">
        <x:v>8</x:v>
      </x:c>
      <x:c r="E8" s="21" t="str">
        <x:v>HU-04</x:v>
      </x:c>
      <x:c r="F8" s="21" t="str">
        <x:v>Sprint 1</x:v>
      </x:c>
      <x:c r="G8" s="21" t="str">
        <x:v>Nicolay</x:v>
      </x:c>
    </x:row>
    <x:row r="9">
      <x:c r="A9" s="21" t="str">
        <x:v>HU-06</x:v>
      </x:c>
      <x:c r="B9" s="21" t="str">
        <x:v>Documentar API con Swagger/OpenAPI</x:v>
      </x:c>
      <x:c r="C9" s="21" t="str">
        <x:v>Alta</x:v>
      </x:c>
      <x:c r="D9" s="21" t="n">
        <x:v>3</x:v>
      </x:c>
      <x:c r="E9" s="21" t="str">
        <x:v>HU-03, HU-05</x:v>
      </x:c>
      <x:c r="F9" s="21" t="str">
        <x:v>Sprint 1</x:v>
      </x:c>
      <x:c r="G9" s="21" t="str">
        <x:v>Chifu</x:v>
      </x:c>
    </x:row>
    <x:row r="10">
      <x:c r="A10" s="21" t="str">
        <x:v>HU-07</x:v>
      </x:c>
      <x:c r="B10" s="21" t="str">
        <x:v>Configurar frontend y comunicación con API</x:v>
      </x:c>
      <x:c r="C10" s="21" t="str">
        <x:v>Muy alta</x:v>
      </x:c>
      <x:c r="D10" s="21" t="n">
        <x:v>3</x:v>
      </x:c>
      <x:c r="E10" s="21" t="str">
        <x:v>Ninguna</x:v>
      </x:c>
      <x:c r="F10" s="21" t="str">
        <x:v>Sprint 1</x:v>
      </x:c>
      <x:c r="G10" s="21" t="str">
        <x:v>Chifu</x:v>
      </x:c>
    </x:row>
    <x:row r="11">
      <x:c r="A11" s="21" t="str">
        <x:v>HU-08</x:v>
      </x:c>
      <x:c r="B11" s="21" t="str">
        <x:v>Visualizar catálogo público</x:v>
      </x:c>
      <x:c r="C11" s="21" t="str">
        <x:v>Muy alta</x:v>
      </x:c>
      <x:c r="D11" s="21" t="n">
        <x:v>5</x:v>
      </x:c>
      <x:c r="E11" s="21" t="str">
        <x:v>HU-05, HU-07</x:v>
      </x:c>
      <x:c r="F11" s="21" t="str">
        <x:v>Sprint 1</x:v>
      </x:c>
      <x:c r="G11" s="21" t="str">
        <x:v>Chifu</x:v>
      </x:c>
    </x:row>
    <x:row r="12">
      <x:c r="A12" s="21" t="str">
        <x:v>HU-09</x:v>
      </x:c>
      <x:c r="B12" s="21" t="str">
        <x:v>Filtrar catálogo por categoría</x:v>
      </x:c>
      <x:c r="C12" s="21" t="str">
        <x:v>Alta</x:v>
      </x:c>
      <x:c r="D12" s="21" t="n">
        <x:v>3</x:v>
      </x:c>
      <x:c r="E12" s="21" t="str">
        <x:v>HU-03, HU-08</x:v>
      </x:c>
      <x:c r="F12" s="21" t="str">
        <x:v>Sprint 1</x:v>
      </x:c>
      <x:c r="G12" s="21" t="str">
        <x:v>Nicolay</x:v>
      </x:c>
    </x:row>
    <x:row r="13">
      <x:c r="A13" s="21" t="str">
        <x:v>HU-10</x:v>
      </x:c>
      <x:c r="B13" s="21" t="str">
        <x:v>Agregar productos al carrito</x:v>
      </x:c>
      <x:c r="C13" s="21" t="str">
        <x:v>Muy alta</x:v>
      </x:c>
      <x:c r="D13" s="21" t="n">
        <x:v>3</x:v>
      </x:c>
      <x:c r="E13" s="21" t="str">
        <x:v>HU-08</x:v>
      </x:c>
      <x:c r="F13" s="21" t="str">
        <x:v>Sprint 2</x:v>
      </x:c>
      <x:c r="G13" s="21" t="str">
        <x:v>Nicolay</x:v>
      </x:c>
    </x:row>
    <x:row r="14">
      <x:c r="A14" s="21" t="str">
        <x:v>HU-11</x:v>
      </x:c>
      <x:c r="B14" s="21" t="str">
        <x:v>Gestionar cantidades y eliminar del carrito</x:v>
      </x:c>
      <x:c r="C14" s="21" t="str">
        <x:v>Muy alta</x:v>
      </x:c>
      <x:c r="D14" s="21" t="n">
        <x:v>5</x:v>
      </x:c>
      <x:c r="E14" s="21" t="str">
        <x:v>HU-10</x:v>
      </x:c>
      <x:c r="F14" s="21" t="str">
        <x:v>Sprint 2</x:v>
      </x:c>
      <x:c r="G14" s="21" t="str">
        <x:v>Chifu</x:v>
      </x:c>
    </x:row>
    <x:row r="15">
      <x:c r="A15" s="21" t="str">
        <x:v>HU-12</x:v>
      </x:c>
      <x:c r="B15" s="21" t="str">
        <x:v>Calcular total del carrito</x:v>
      </x:c>
      <x:c r="C15" s="21" t="str">
        <x:v>Muy alta</x:v>
      </x:c>
      <x:c r="D15" s="21" t="n">
        <x:v>3</x:v>
      </x:c>
      <x:c r="E15" s="21" t="str">
        <x:v>HU-10, HU-11</x:v>
      </x:c>
      <x:c r="F15" s="21" t="str">
        <x:v>Sprint 2</x:v>
      </x:c>
      <x:c r="G15" s="21" t="str">
        <x:v>Nicolay</x:v>
      </x:c>
    </x:row>
    <x:row r="16">
      <x:c r="A16" s="21" t="str">
        <x:v>HU-13</x:v>
      </x:c>
      <x:c r="B16" s="21" t="str">
        <x:v>Administrar categorías desde frontend</x:v>
      </x:c>
      <x:c r="C16" s="21" t="str">
        <x:v>Muy alta</x:v>
      </x:c>
      <x:c r="D16" s="21" t="n">
        <x:v>5</x:v>
      </x:c>
      <x:c r="E16" s="21" t="str">
        <x:v>HU-03, HU-07</x:v>
      </x:c>
      <x:c r="F16" s="21" t="str">
        <x:v>Sprint 2</x:v>
      </x:c>
      <x:c r="G16" s="21" t="str">
        <x:v>Chifu</x:v>
      </x:c>
    </x:row>
    <x:row r="17">
      <x:c r="A17" s="21" t="str">
        <x:v>HU-14</x:v>
      </x:c>
      <x:c r="B17" s="21" t="str">
        <x:v>Administrar productos desde frontend</x:v>
      </x:c>
      <x:c r="C17" s="21" t="str">
        <x:v>Muy alta</x:v>
      </x:c>
      <x:c r="D17" s="21" t="n">
        <x:v>8</x:v>
      </x:c>
      <x:c r="E17" s="21" t="str">
        <x:v>HU-05, HU-07</x:v>
      </x:c>
      <x:c r="F17" s="21" t="str">
        <x:v>Sprint 2</x:v>
      </x:c>
      <x:c r="G17" s="21" t="str">
        <x:v>Nicolay</x:v>
      </x:c>
    </x:row>
    <x:row r="18">
      <x:c r="A18" s="21" t="str">
        <x:v>HU-15</x:v>
      </x:c>
      <x:c r="B18" s="21" t="str">
        <x:v>Implementar validaciones y actualización dinámica</x:v>
      </x:c>
      <x:c r="C18" s="21" t="str">
        <x:v>Alta</x:v>
      </x:c>
      <x:c r="D18" s="21" t="n">
        <x:v>3</x:v>
      </x:c>
      <x:c r="E18" s="21" t="str">
        <x:v>HU-13, HU-14</x:v>
      </x:c>
      <x:c r="F18" s="21" t="str">
        <x:v>Sprint 2</x:v>
      </x:c>
      <x:c r="G18" s="21" t="str">
        <x:v>Chifu</x:v>
      </x:c>
    </x:row>
    <x:row r="19">
      <x:c r="A19" s="21" t="str">
        <x:v>HU-16</x:v>
      </x:c>
      <x:c r="B19" s="21" t="str">
        <x:v>Migrar estilos a SCSS</x:v>
      </x:c>
      <x:c r="C19" s="21" t="str">
        <x:v>Alta</x:v>
      </x:c>
      <x:c r="D19" s="21" t="n">
        <x:v>5</x:v>
      </x:c>
      <x:c r="E19" s="21" t="str">
        <x:v>HU-07</x:v>
      </x:c>
      <x:c r="F19" s="21" t="str">
        <x:v>Sprint 2</x:v>
      </x:c>
      <x:c r="G19" s="21" t="str">
        <x:v>Nicolay</x:v>
      </x:c>
    </x:row>
    <x:row r="20">
      <x:c r="A20" s="21" t="str">
        <x:v>HU-17</x:v>
      </x:c>
      <x:c r="B20" s="21" t="str">
        <x:v>Configurar gestor de dependencias y scripts</x:v>
      </x:c>
      <x:c r="C20" s="21" t="str">
        <x:v>Alta</x:v>
      </x:c>
      <x:c r="D20" s="21" t="n">
        <x:v>2</x:v>
      </x:c>
      <x:c r="E20" s="21" t="str">
        <x:v>HU-07</x:v>
      </x:c>
      <x:c r="F20" s="21" t="str">
        <x:v>Sprint 2</x:v>
      </x:c>
      <x:c r="G20" s="21" t="str">
        <x:v>Chifu</x:v>
      </x:c>
    </x:row>
    <x:row r="21">
      <x:c r="A21" s="21" t="str">
        <x:v>HU-18</x:v>
      </x:c>
      <x:c r="B21" s="21" t="str">
        <x:v>Implementar mitigación XSS</x:v>
      </x:c>
      <x:c r="C21" s="21" t="str">
        <x:v>Muy alta</x:v>
      </x:c>
      <x:c r="D21" s="21" t="n">
        <x:v>3</x:v>
      </x:c>
      <x:c r="E21" s="21" t="str">
        <x:v>HU-13, HU-14</x:v>
      </x:c>
      <x:c r="F21" s="21" t="str">
        <x:v>Sprint 2</x:v>
      </x:c>
      <x:c r="G21" s="21" t="str">
        <x:v>Nicolay</x:v>
      </x:c>
    </x:row>
    <x:row r="22">
      <x:c r="A22" s="21" t="str">
        <x:v>HU-19</x:v>
      </x:c>
      <x:c r="B22" s="21" t="str">
        <x:v>Implementar protección CSRF</x:v>
      </x:c>
      <x:c r="C22" s="21" t="str">
        <x:v>Muy alta</x:v>
      </x:c>
      <x:c r="D22" s="21" t="n">
        <x:v>5</x:v>
      </x:c>
      <x:c r="E22" s="21" t="str">
        <x:v>HU-03, HU-05</x:v>
      </x:c>
      <x:c r="F22" s="21" t="str">
        <x:v>Sprint 2</x:v>
      </x:c>
      <x:c r="G22" s="21" t="str">
        <x:v>Chifu</x:v>
      </x:c>
    </x:row>
    <x:row r="23">
      <x:c r="A23" s="21" t="str">
        <x:v>HU-20</x:v>
      </x:c>
      <x:c r="B23" s="21" t="str">
        <x:v>Configurar HTTPS</x:v>
      </x:c>
      <x:c r="C23" s="21" t="str">
        <x:v>Muy alta</x:v>
      </x:c>
      <x:c r="D23" s="21" t="n">
        <x:v>3</x:v>
      </x:c>
      <x:c r="E23" s="21" t="str">
        <x:v>HU-01, HU-07</x:v>
      </x:c>
      <x:c r="F23" s="21" t="str">
        <x:v>Sprint 2</x:v>
      </x:c>
      <x:c r="G23" s="21" t="str">
        <x:v>Chifu</x:v>
      </x:c>
    </x:row>
    <x:row r="24">
      <x:c r="A24" s="21" t="str">
        <x:v>HU-21</x:v>
      </x:c>
      <x:c r="B24" s="21" t="str">
        <x:v>Integrar el sistema completo</x:v>
      </x:c>
      <x:c r="C24" s="21" t="str">
        <x:v>Muy alta</x:v>
      </x:c>
      <x:c r="D24" s="21" t="n">
        <x:v>5</x:v>
      </x:c>
      <x:c r="E24" s="21" t="str">
        <x:v>HU-09, HU-12, HU-15, HU-18, HU-19, HU-20</x:v>
      </x:c>
      <x:c r="F24" s="21" t="str">
        <x:v>Sprint 3</x:v>
      </x:c>
      <x:c r="G24" s="21" t="str">
        <x:v>Nicolay</x:v>
      </x:c>
    </x:row>
    <x:row r="25">
      <x:c r="A25" s="21" t="str">
        <x:v>HU-22</x:v>
      </x:c>
      <x:c r="B25" s="21" t="str">
        <x:v>Ejecutar pruebas funcionales</x:v>
      </x:c>
      <x:c r="C25" s="21" t="str">
        <x:v>Muy alta</x:v>
      </x:c>
      <x:c r="D25" s="21" t="n">
        <x:v>5</x:v>
      </x:c>
      <x:c r="E25" s="21" t="str">
        <x:v>HU-21</x:v>
      </x:c>
      <x:c r="F25" s="21" t="str">
        <x:v>Sprint 3</x:v>
      </x:c>
      <x:c r="G25" s="21" t="str">
        <x:v>Chifu</x:v>
      </x:c>
    </x:row>
    <x:row r="26">
      <x:c r="A26" s="21" t="str">
        <x:v>HU-23</x:v>
      </x:c>
      <x:c r="B26" s="21" t="str">
        <x:v>Validar seguridad</x:v>
      </x:c>
      <x:c r="C26" s="21" t="str">
        <x:v>Muy alta</x:v>
      </x:c>
      <x:c r="D26" s="21" t="n">
        <x:v>3</x:v>
      </x:c>
      <x:c r="E26" s="21" t="str">
        <x:v>HU-18, HU-19, HU-20</x:v>
      </x:c>
      <x:c r="F26" s="21" t="str">
        <x:v>Sprint 3</x:v>
      </x:c>
      <x:c r="G26" s="21" t="str">
        <x:v>Chifu</x:v>
      </x:c>
    </x:row>
    <x:row r="27">
      <x:c r="A27" s="21" t="str">
        <x:v>HU-24</x:v>
      </x:c>
      <x:c r="B27" s="21" t="str">
        <x:v>Crear documentación técnica</x:v>
      </x:c>
      <x:c r="C27" s="21" t="str">
        <x:v>Alta</x:v>
      </x:c>
      <x:c r="D27" s="21" t="n">
        <x:v>5</x:v>
      </x:c>
      <x:c r="E27" s="21" t="str">
        <x:v>HU-06, HU-21</x:v>
      </x:c>
      <x:c r="F27" s="21" t="str">
        <x:v>Sprint 3</x:v>
      </x:c>
      <x:c r="G27" s="21" t="str">
        <x:v>Nicolay</x:v>
      </x:c>
    </x:row>
    <x:row r="28">
      <x:c r="A28" s="21" t="str">
        <x:v>HU-25</x:v>
      </x:c>
      <x:c r="B28" s="21" t="str">
        <x:v>Desplegar aplicación</x:v>
      </x:c>
      <x:c r="C28" s="21" t="str">
        <x:v>Muy alta</x:v>
      </x:c>
      <x:c r="D28" s="21" t="n">
        <x:v>8</x:v>
      </x:c>
      <x:c r="E28" s="21" t="str">
        <x:v>HU-21, HU-20</x:v>
      </x:c>
      <x:c r="F28" s="21" t="str">
        <x:v>Sprint 3</x:v>
      </x:c>
      <x:c r="G28" s="21" t="str">
        <x:v>Chifu</x:v>
      </x:c>
    </x:row>
    <x:row r="29">
      <x:c r="A29" s="21" t="str">
        <x:v>HU-26</x:v>
      </x:c>
      <x:c r="B29" s="21" t="str">
        <x:v>Corregir errores finales</x:v>
      </x:c>
      <x:c r="C29" s="21" t="str">
        <x:v>Muy alta</x:v>
      </x:c>
      <x:c r="D29" s="21" t="n">
        <x:v>3</x:v>
      </x:c>
      <x:c r="E29" s="21" t="str">
        <x:v>HU-22, HU-23, HU-25</x:v>
      </x:c>
      <x:c r="F29" s="21" t="str">
        <x:v>Sprint 3</x:v>
      </x:c>
      <x:c r="G29" s="21" t="str">
        <x:v>Nicolay</x:v>
      </x:c>
    </x:row>
    <x:row r="30">
      <x:c r="A30" s="21" t="str">
        <x:v>HU-27</x:v>
      </x:c>
      <x:c r="B30" s="21" t="str">
        <x:v>Preparar sustentación</x:v>
      </x:c>
      <x:c r="C30" s="21" t="str">
        <x:v>Alta</x:v>
      </x:c>
      <x:c r="D30" s="21" t="n">
        <x:v>3</x:v>
      </x:c>
      <x:c r="E30" s="21" t="str">
        <x:v>HU-24, HU-25, HU-26</x:v>
      </x:c>
      <x:c r="F30" s="21" t="str">
        <x:v>Sprint 3</x:v>
      </x:c>
      <x:c r="G30" s="21" t="str">
        <x:v>Nicolay</x:v>
      </x:c>
    </x:row>
  </x:sheetData>
  <x:mergeCells>
    <x:mergeCell ref="A1:G1"/>
  </x:mergeCells>
  <x:conditionalFormatting sqref="D4:D3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{7EA66B1D-1169-2DB3-EB95-C2C888848B55}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13d30eba62e425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EA66B1D-1169-2DB3-EB95-C2C888848B55}">
            <x14:dataBar gradient="1">
              <x14:cfvo type="min"/>
              <x14:cfvo type="max"/>
              <x14:fillColor rgb="FFA02B93"/>
            </x14:dataBar>
          </x14:cfRule>
          <xm:sqref>D4:D30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52" hidden="0" customWidth="1"/>
    <x:col min="4" max="4" width="13" hidden="0" customWidth="1"/>
    <x:col min="5" max="5" width="9" hidden="0" customWidth="1"/>
    <x:col min="6" max="6" width="24" hidden="0" customWidth="1"/>
    <x:col min="7" max="7" width="11" hidden="0" customWidth="1"/>
    <x:col min="8" max="8" width="13" hidden="0" customWidth="1"/>
    <x:col min="9" max="9" width="50" hidden="0" customWidth="1"/>
    <x:col min="10" max="10" width="48" hidden="0" customWidth="1"/>
  </x:cols>
  <x:sheetData>
    <x:row r="1">
      <x:c r="A1" s="5" t="str">
        <x:v>All In La PK — Detalle de Historias de Usuario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ID</x:v>
      </x:c>
      <x:c r="B3" s="14" t="str">
        <x:v>Historia</x:v>
      </x:c>
      <x:c r="C3" s="14" t="str">
        <x:v>Descripción HU</x:v>
      </x:c>
      <x:c r="D3" s="14" t="str">
        <x:v>Prioridad</x:v>
      </x:c>
      <x:c r="E3" s="14" t="str">
        <x:v>Puntos</x:v>
      </x:c>
      <x:c r="F3" s="14" t="str">
        <x:v>Dependencias</x:v>
      </x:c>
      <x:c r="G3" s="14" t="str">
        <x:v>Sprint</x:v>
      </x:c>
      <x:c r="H3" s="14" t="str">
        <x:v>Responsable</x:v>
      </x:c>
      <x:c r="I3" s="14" t="str">
        <x:v>Criterios de aceptación</x:v>
      </x:c>
      <x:c r="J3" s="14" t="str">
        <x:v>Subtareas</x:v>
      </x:c>
    </x:row>
    <x:row r="4">
      <x:c r="A4" s="21" t="str">
        <x:v>HU-01</x:v>
      </x:c>
      <x:c r="B4" s="21" t="str">
        <x:v>Configurar backend y conexión a base de datos</x:v>
      </x:c>
      <x:c r="C4" s="21" t="str">
        <x:v>Como desarrollador, quiero disponer de la estructura inicial del backend y de una conexión funcional con la base de datos para poder almacenar la información de All In La PK.</x:v>
      </x:c>
      <x:c r="D4" s="21" t="str">
        <x:v>Muy alta</x:v>
      </x:c>
      <x:c r="E4" s="21" t="n">
        <x:v>5</x:v>
      </x:c>
      <x:c r="F4" s="21" t="str">
        <x:v>Ninguna</x:v>
      </x:c>
      <x:c r="G4" s="21" t="str">
        <x:v>Sprint 1</x:v>
      </x:c>
      <x:c r="H4" s="21" t="str">
        <x:v>Nicolay</x:v>
      </x:c>
      <x:c r="I4" s="21" t="str">
        <x:v>• El servidor Express inicia correctamente.
• La aplicación establece conexión con MongoDB.
• Los parámetros sensibles de conexión no están escritos directamente en el código.
• Un error de conexión puede ser identificado mediante un mensaje controlado.</x:v>
      </x:c>
      <x:c r="J4" s="21" t="str">
        <x:v>• Crear proyecto backend.
• Instalar Express y dependencias necesarias.
• Crear estructura de carpetas.
• Configurar variables de entorno.
• Configurar conexión con MongoDB.
• Verificar inicio correcto del servidor.</x:v>
      </x:c>
    </x:row>
    <x:row r="5">
      <x:c r="A5" s="21" t="str">
        <x:v>HU-02</x:v>
      </x:c>
      <x:c r="B5" s="21" t="str">
        <x:v>Crear modelo de categorías</x:v>
      </x:c>
      <x:c r="C5" s="21" t="str">
        <x:v>Como administrador, quiero almacenar categorías para organizar correctamente los artículos de póker de la tienda.</x:v>
      </x:c>
      <x:c r="D5" s="21" t="str">
        <x:v>Muy alta</x:v>
      </x:c>
      <x:c r="E5" s="21" t="n">
        <x:v>3</x:v>
      </x:c>
      <x:c r="F5" s="21" t="str">
        <x:v>HU-01</x:v>
      </x:c>
      <x:c r="G5" s="21" t="str">
        <x:v>Sprint 1</x:v>
      </x:c>
      <x:c r="H5" s="21" t="str">
        <x:v>Chifu</x:v>
      </x:c>
      <x:c r="I5" s="21" t="str">
        <x:v>• Cada categoría posee un identificador único.
• Puede almacenarse nombre y descripción.
• El nombre de la categoría es obligatorio.
• La categoría queda almacenada persistentemente.</x:v>
      </x:c>
      <x:c r="J5" s="21" t="str">
        <x:v>• Definir esquema de categoría.
• Configurar campos obligatorios.
• Crear modelo.
• Probar creación directamente desde backend.</x:v>
      </x:c>
    </x:row>
    <x:row r="6">
      <x:c r="A6" s="21" t="str">
        <x:v>HU-03</x:v>
      </x:c>
      <x:c r="B6" s="21" t="str">
        <x:v>CRUD REST de categorías</x:v>
      </x:c>
      <x:c r="C6" s="21" t="str">
        <x:v>Como administrador, quiero crear, consultar, editar y eliminar categorías para mantener organizado el catálogo.</x:v>
      </x:c>
      <x:c r="D6" s="21" t="str">
        <x:v>Muy alta</x:v>
      </x:c>
      <x:c r="E6" s="21" t="n">
        <x:v>5</x:v>
      </x:c>
      <x:c r="F6" s="21" t="str">
        <x:v>HU-02</x:v>
      </x:c>
      <x:c r="G6" s="21" t="str">
        <x:v>Sprint 1</x:v>
      </x:c>
      <x:c r="H6" s="21" t="str">
        <x:v>Chifu</x:v>
      </x:c>
      <x:c r="I6" s="21" t="str">
        <x:v>• Es posible crear una categoría.
• Es posible listar categorías.
• Es posible actualizar una categoría existente.
• Es posible eliminar una categoría.
• Los cambios se reflejan en MongoDB.
• Los endpoints devuelven códigos HTTP apropiados.</x:v>
      </x:c>
      <x:c r="J6" s="21" t="str">
        <x:v>• Crear endpoint POST.
• Crear endpoint GET.
• Crear endpoint PUT/PATCH.
• Crear endpoint DELETE.
• Agregar validaciones.
• Probar endpoints.</x:v>
      </x:c>
    </x:row>
    <x:row r="7">
      <x:c r="A7" s="21" t="str">
        <x:v>HU-04</x:v>
      </x:c>
      <x:c r="B7" s="21" t="str">
        <x:v>Crear modelo de productos</x:v>
      </x:c>
      <x:c r="C7" s="21" t="str">
        <x:v>Como administrador, quiero almacenar los productos de All In La PK junto con su categoría para gestionar el catálogo.</x:v>
      </x:c>
      <x:c r="D7" s="21" t="str">
        <x:v>Muy alta</x:v>
      </x:c>
      <x:c r="E7" s="21" t="n">
        <x:v>3</x:v>
      </x:c>
      <x:c r="F7" s="21" t="str">
        <x:v>HU-01, HU-02</x:v>
      </x:c>
      <x:c r="G7" s="21" t="str">
        <x:v>Sprint 1</x:v>
      </x:c>
      <x:c r="H7" s="21" t="str">
        <x:v>Nicolay</x:v>
      </x:c>
      <x:c r="I7" s="21" t="str">
        <x:v>• Cada producto tiene identificador único.
• Tiene nombre, descripción, precio, stock e imagen.
• Todo producto está asociado a una categoría.
• Precio y stock admiten únicamente valores válidos.</x:v>
      </x:c>
      <x:c r="J7" s="21" t="str">
        <x:v>• Diseñar esquema.
• Crear relación con categoría.
• Agregar validación de precio.
• Agregar validación de stock.
• Crear modelo de producto.</x:v>
      </x:c>
    </x:row>
    <x:row r="8">
      <x:c r="A8" s="21" t="str">
        <x:v>HU-05</x:v>
      </x:c>
      <x:c r="B8" s="21" t="str">
        <x:v>CRUD REST de productos</x:v>
      </x:c>
      <x:c r="C8" s="21" t="str">
        <x:v>Como administrador, quiero administrar los productos mediante la API para mantener actualizado el catálogo.</x:v>
      </x:c>
      <x:c r="D8" s="21" t="str">
        <x:v>Muy alta</x:v>
      </x:c>
      <x:c r="E8" s="21" t="n">
        <x:v>8</x:v>
      </x:c>
      <x:c r="F8" s="21" t="str">
        <x:v>HU-04</x:v>
      </x:c>
      <x:c r="G8" s="21" t="str">
        <x:v>Sprint 1</x:v>
      </x:c>
      <x:c r="H8" s="21" t="str">
        <x:v>Nicolay</x:v>
      </x:c>
      <x:c r="I8" s="21" t="str">
        <x:v>• Puede crearse un producto.
• Puede consultarse uno o varios productos.
• Puede modificarse.
• Puede eliminarse.
• Cada producto conserva su asociación con una categoría.
• Los cambios quedan almacenados en la base de datos.</x:v>
      </x:c>
      <x:c r="J8" s="21" t="str">
        <x:v>• Crear POST de productos.
• Crear GET general.
• Crear GET individual.
• Crear PUT/PATCH.
• Crear DELETE.
• Agregar validaciones.
• Probar endpoints.</x:v>
      </x:c>
    </x:row>
    <x:row r="9">
      <x:c r="A9" s="21" t="str">
        <x:v>HU-06</x:v>
      </x:c>
      <x:c r="B9" s="21" t="str">
        <x:v>Documentar API con Swagger/OpenAPI</x:v>
      </x:c>
      <x:c r="C9" s="21" t="str">
        <x:v>Como desarrollador externo, quiero consultar la documentación de la API para comprender y probar sus servicios sin revisar el código.</x:v>
      </x:c>
      <x:c r="D9" s="21" t="str">
        <x:v>Alta</x:v>
      </x:c>
      <x:c r="E9" s="21" t="n">
        <x:v>3</x:v>
      </x:c>
      <x:c r="F9" s="21" t="str">
        <x:v>HU-03, HU-05</x:v>
      </x:c>
      <x:c r="G9" s="21" t="str">
        <x:v>Sprint 1</x:v>
      </x:c>
      <x:c r="H9" s="21" t="str">
        <x:v>Chifu</x:v>
      </x:c>
      <x:c r="I9" s="21" t="str">
        <x:v>• Swagger es accesible.
• Los endpoints de categorías están documentados.
• Los endpoints de productos están documentados.
• Se muestran parámetros, cuerpos y respuestas.
• Las operaciones pueden probarse desde Swagger.</x:v>
      </x:c>
      <x:c r="J9" s="21" t="str">
        <x:v>• Instalar/configurar Swagger.
• Documentar categorías.
• Documentar productos.
• Documentar respuestas HTTP.
• Verificar pruebas desde Swagger.</x:v>
      </x:c>
    </x:row>
    <x:row r="10">
      <x:c r="A10" s="21" t="str">
        <x:v>HU-07</x:v>
      </x:c>
      <x:c r="B10" s="21" t="str">
        <x:v>Configurar frontend y comunicación con API</x:v>
      </x:c>
      <x:c r="C10" s="21" t="str">
        <x:v>Como desarrollador, quiero disponer de un frontend independiente conectado mediante API para construir la interfaz de la tienda.</x:v>
      </x:c>
      <x:c r="D10" s="21" t="str">
        <x:v>Muy alta</x:v>
      </x:c>
      <x:c r="E10" s="21" t="n">
        <x:v>3</x:v>
      </x:c>
      <x:c r="F10" s="21" t="str">
        <x:v>Ninguna</x:v>
      </x:c>
      <x:c r="G10" s="21" t="str">
        <x:v>Sprint 1</x:v>
      </x:c>
      <x:c r="H10" s="21" t="str">
        <x:v>Chifu</x:v>
      </x:c>
      <x:c r="I10" s="21" t="str">
        <x:v>• El frontend funciona como proyecto independiente.
• Puede realizar peticiones HTTP al backend.
• El backend no renderiza vistas.
• La estructura permite separar páginas, componentes y servicios.</x:v>
      </x:c>
      <x:c r="J10" s="21" t="str">
        <x:v>• Crear proyecto React.
• Instalar dependencias iniciales.
• Crear estructura.
• Configurar servicio de API.
• Comprobar comunicación frontend-backend.</x:v>
      </x:c>
    </x:row>
    <x:row r="11">
      <x:c r="A11" s="21" t="str">
        <x:v>HU-08</x:v>
      </x:c>
      <x:c r="B11" s="21" t="str">
        <x:v>Visualizar catálogo público</x:v>
      </x:c>
      <x:c r="C11" s="21" t="str">
        <x:v>Como visitante, quiero visualizar los productos de All In La PK para conocer los artículos disponibles.</x:v>
      </x:c>
      <x:c r="D11" s="21" t="str">
        <x:v>Muy alta</x:v>
      </x:c>
      <x:c r="E11" s="21" t="n">
        <x:v>5</x:v>
      </x:c>
      <x:c r="F11" s="21" t="str">
        <x:v>HU-05, HU-07</x:v>
      </x:c>
      <x:c r="G11" s="21" t="str">
        <x:v>Sprint 1</x:v>
      </x:c>
      <x:c r="H11" s="21" t="str">
        <x:v>Chifu</x:v>
      </x:c>
      <x:c r="I11" s="21" t="str">
        <x:v>• Los productos se obtienen desde la API.
• Se muestra información básica del producto.
• El visitante no necesita utilizar herramientas externas.
• La información se presenta desde el frontend.</x:v>
      </x:c>
      <x:c r="J11" s="21" t="str">
        <x:v>• Crear vista de catálogo.
• Consumir endpoint de productos.
• Crear componente de producto.
• Mostrar nombre, precio e imagen.
• Manejar estados de carga/error.</x:v>
      </x:c>
    </x:row>
    <x:row r="12">
      <x:c r="A12" s="21" t="str">
        <x:v>HU-09</x:v>
      </x:c>
      <x:c r="B12" s="21" t="str">
        <x:v>Filtrar catálogo por categoría</x:v>
      </x:c>
      <x:c r="C12" s="21" t="str">
        <x:v>Como visitante, quiero seleccionar una categoría para visualizar únicamente los productos que pertenecen a ella.</x:v>
      </x:c>
      <x:c r="D12" s="21" t="str">
        <x:v>Alta</x:v>
      </x:c>
      <x:c r="E12" s="21" t="n">
        <x:v>3</x:v>
      </x:c>
      <x:c r="F12" s="21" t="str">
        <x:v>HU-03, HU-08</x:v>
      </x:c>
      <x:c r="G12" s="21" t="str">
        <x:v>Sprint 1</x:v>
      </x:c>
      <x:c r="H12" s="21" t="str">
        <x:v>Nicolay</x:v>
      </x:c>
      <x:c r="I12" s="21" t="str">
        <x:v>• Las categorías se cargan desde la API.
• El usuario puede seleccionar una.
• Solo aparecen productos de esa categoría.
• Puede volver a visualizar todos los productos.</x:v>
      </x:c>
      <x:c r="J12" s="21" t="str">
        <x:v>• Consumir categorías.
• Crear selector.
• Implementar filtrado.
• Validar resultados.</x:v>
      </x:c>
    </x:row>
    <x:row r="13">
      <x:c r="A13" s="21" t="str">
        <x:v>HU-10</x:v>
      </x:c>
      <x:c r="B13" s="21" t="str">
        <x:v>Agregar productos al carrito</x:v>
      </x:c>
      <x:c r="C13" s="21" t="str">
        <x:v>Como cliente, quiero agregar productos al carrito para preparar mi compra.</x:v>
      </x:c>
      <x:c r="D13" s="21" t="str">
        <x:v>Muy alta</x:v>
      </x:c>
      <x:c r="E13" s="21" t="n">
        <x:v>3</x:v>
      </x:c>
      <x:c r="F13" s="21" t="str">
        <x:v>HU-08</x:v>
      </x:c>
      <x:c r="G13" s="21" t="str">
        <x:v>Sprint 2</x:v>
      </x:c>
      <x:c r="H13" s="21" t="str">
        <x:v>Nicolay</x:v>
      </x:c>
      <x:c r="I13" s="21" t="str">
        <x:v>• Existe una acción para agregar al carrito.
• El producto seleccionado aparece en el carrito.
• Agregar un producto actualiza el estado del carrito.
• No es necesario recargar la página.</x:v>
      </x:c>
      <x:c r="J13" s="21" t="str">
        <x:v>• Crear estructura del carrito.
• Implementar acción Agregar.
• Actualizar estado.
• Mostrar indicador del carrito.
• Probar diferentes productos.</x:v>
      </x:c>
    </x:row>
    <x:row r="14">
      <x:c r="A14" s="21" t="str">
        <x:v>HU-11</x:v>
      </x:c>
      <x:c r="B14" s="21" t="str">
        <x:v>Gestionar cantidades y eliminar del carrito</x:v>
      </x:c>
      <x:c r="C14" s="21" t="str">
        <x:v>Como cliente, quiero modificar cantidades y eliminar productos para controlar los artículos seleccionados.</x:v>
      </x:c>
      <x:c r="D14" s="21" t="str">
        <x:v>Muy alta</x:v>
      </x:c>
      <x:c r="E14" s="21" t="n">
        <x:v>5</x:v>
      </x:c>
      <x:c r="F14" s="21" t="str">
        <x:v>HU-10</x:v>
      </x:c>
      <x:c r="G14" s="21" t="str">
        <x:v>Sprint 2</x:v>
      </x:c>
      <x:c r="H14" s="21" t="str">
        <x:v>Chifu</x:v>
      </x:c>
      <x:c r="I14" s="21" t="str">
        <x:v>• Puede aumentarse la cantidad.
• Puede disminuirse.
• Puede eliminarse un producto.
• No se admiten cantidades inválidas.</x:v>
      </x:c>
      <x:c r="J14" s="21" t="str">
        <x:v>• Implementar aumento.
• Implementar disminución.
• Implementar eliminación.
• Validar cantidad mínima.
• Actualizar vista dinámicamente.</x:v>
      </x:c>
    </x:row>
    <x:row r="15">
      <x:c r="A15" s="21" t="str">
        <x:v>HU-12</x:v>
      </x:c>
      <x:c r="B15" s="21" t="str">
        <x:v>Calcular total del carrito</x:v>
      </x:c>
      <x:c r="C15" s="21" t="str">
        <x:v>Como cliente, quiero visualizar el valor total de mi carrito para conocer cuánto cuestan los productos seleccionados.</x:v>
      </x:c>
      <x:c r="D15" s="21" t="str">
        <x:v>Muy alta</x:v>
      </x:c>
      <x:c r="E15" s="21" t="n">
        <x:v>3</x:v>
      </x:c>
      <x:c r="F15" s="21" t="str">
        <x:v>HU-10, HU-11</x:v>
      </x:c>
      <x:c r="G15" s="21" t="str">
        <x:v>Sprint 2</x:v>
      </x:c>
      <x:c r="H15" s="21" t="str">
        <x:v>Nicolay</x:v>
      </x:c>
      <x:c r="I15" s="21" t="str">
        <x:v>• Se calcula precio por cantidad.
• Se suman todos los subtotales.
• El total cambia al modificar cantidades.
• El total cambia al eliminar elementos.</x:v>
      </x:c>
      <x:c r="J15" s="21" t="str">
        <x:v>• Calcular subtotales.
• Calcular total.
• Conectar cálculo con cambios del carrito.
• Verificar diferentes escenarios.</x:v>
      </x:c>
    </x:row>
    <x:row r="16">
      <x:c r="A16" s="21" t="str">
        <x:v>HU-13</x:v>
      </x:c>
      <x:c r="B16" s="21" t="str">
        <x:v>Administrar categorías desde frontend</x:v>
      </x:c>
      <x:c r="C16" s="21" t="str">
        <x:v>Como administrador, quiero gestionar categorías desde una interfaz gráfica para no depender de Postman.</x:v>
      </x:c>
      <x:c r="D16" s="21" t="str">
        <x:v>Muy alta</x:v>
      </x:c>
      <x:c r="E16" s="21" t="n">
        <x:v>5</x:v>
      </x:c>
      <x:c r="F16" s="21" t="str">
        <x:v>HU-03, HU-07</x:v>
      </x:c>
      <x:c r="G16" s="21" t="str">
        <x:v>Sprint 2</x:v>
      </x:c>
      <x:c r="H16" s="21" t="str">
        <x:v>Chifu</x:v>
      </x:c>
      <x:c r="I16" s="21" t="str">
        <x:v>• Puede crear categorías.
• Puede visualizar categorías.
• Puede editarlas.
• Puede eliminarlas.
• Los cambios se reflejan sin recarga completa.</x:v>
      </x:c>
      <x:c r="J16" s="21" t="str">
        <x:v>• Crear vista administrativa.
• Crear formulario.
• Integrar POST.
• Integrar PUT/PATCH.
• Integrar DELETE.
• Actualizar lista dinámicamente.</x:v>
      </x:c>
    </x:row>
    <x:row r="17">
      <x:c r="A17" s="21" t="str">
        <x:v>HU-14</x:v>
      </x:c>
      <x:c r="B17" s="21" t="str">
        <x:v>Administrar productos desde frontend</x:v>
      </x:c>
      <x:c r="C17" s="21" t="str">
        <x:v>Como administrador, quiero gestionar productos desde el panel para mantener actualizado el catálogo.</x:v>
      </x:c>
      <x:c r="D17" s="21" t="str">
        <x:v>Muy alta</x:v>
      </x:c>
      <x:c r="E17" s="21" t="n">
        <x:v>8</x:v>
      </x:c>
      <x:c r="F17" s="21" t="str">
        <x:v>HU-05, HU-07</x:v>
      </x:c>
      <x:c r="G17" s="21" t="str">
        <x:v>Sprint 2</x:v>
      </x:c>
      <x:c r="H17" s="21" t="str">
        <x:v>Nicolay</x:v>
      </x:c>
      <x:c r="I17" s="21" t="str">
        <x:v>• Puede registrar un producto desde la interfaz.
• Puede modificarlo.
• Puede eliminarlo.
• Puede asignarlo a una categoría.
• Puede registrar precio y stock.
• No necesita utilizar Postman.</x:v>
      </x:c>
      <x:c r="J17" s="21" t="str">
        <x:v>• Crear listado administrativo.
• Crear formulario.
• Integrar creación.
• Integrar edición.
• Integrar eliminación.
• Crear selector de categorías.
• Actualizar interfaz dinámicamente.</x:v>
      </x:c>
    </x:row>
    <x:row r="18">
      <x:c r="A18" s="21" t="str">
        <x:v>HU-15</x:v>
      </x:c>
      <x:c r="B18" s="21" t="str">
        <x:v>Implementar validaciones y actualización dinámica</x:v>
      </x:c>
      <x:c r="C18" s="21" t="str">
        <x:v>Como usuario, quiero recibir mensajes claros ante información incorrecta y visualizar los cambios sin recargar la página.</x:v>
      </x:c>
      <x:c r="D18" s="21" t="str">
        <x:v>Alta</x:v>
      </x:c>
      <x:c r="E18" s="21" t="n">
        <x:v>3</x:v>
      </x:c>
      <x:c r="F18" s="21" t="str">
        <x:v>HU-13, HU-14</x:v>
      </x:c>
      <x:c r="G18" s="21" t="str">
        <x:v>Sprint 2</x:v>
      </x:c>
      <x:c r="H18" s="21" t="str">
        <x:v>Chifu</x:v>
      </x:c>
      <x:c r="I18" s="21" t="str">
        <x:v>• Los campos requeridos son validados.
• Precio y stock no admiten valores inválidos.
• Se muestran mensajes comprensibles.
• Una operación exitosa actualiza la interfaz inmediatamente.</x:v>
      </x:c>
      <x:c r="J18" s="21" t="str">
        <x:v>• Validar formularios.
• Validar precio.
• Validar stock.
• Crear mensajes de error.
• Crear mensajes de éxito.
• Actualizar estado después del CRUD.</x:v>
      </x:c>
    </x:row>
    <x:row r="19">
      <x:c r="A19" s="21" t="str">
        <x:v>HU-16</x:v>
      </x:c>
      <x:c r="B19" s="21" t="str">
        <x:v>Migrar estilos a SCSS</x:v>
      </x:c>
      <x:c r="C19" s="21" t="str">
        <x:v>Como desarrollador, quiero utilizar SCSS para mantener organizados los estilos del frontend.</x:v>
      </x:c>
      <x:c r="D19" s="21" t="str">
        <x:v>Alta</x:v>
      </x:c>
      <x:c r="E19" s="21" t="n">
        <x:v>5</x:v>
      </x:c>
      <x:c r="F19" s="21" t="str">
        <x:v>HU-07</x:v>
      </x:c>
      <x:c r="G19" s="21" t="str">
        <x:v>Sprint 2</x:v>
      </x:c>
      <x:c r="H19" s="21" t="str">
        <x:v>Nicolay</x:v>
      </x:c>
      <x:c r="I19" s="21" t="str">
        <x:v>• SCSS está configurado.
• Las vistas utilizan archivos SCSS.
• Se utilizan características propias del preprocesador.
• Los estilos se compilan correctamente.</x:v>
      </x:c>
      <x:c r="J19" s="21" t="str">
        <x:v>• Instalar/configurar Sass.
• Crear estructura SCSS.
• Definir variables.
• Migrar estilos.
• Comprobar compilación.</x:v>
      </x:c>
    </x:row>
    <x:row r="20">
      <x:c r="A20" s="21" t="str">
        <x:v>HU-17</x:v>
      </x:c>
      <x:c r="B20" s="21" t="str">
        <x:v>Configurar gestor de dependencias y scripts</x:v>
      </x:c>
      <x:c r="C20" s="21" t="str">
        <x:v>Como desarrollador, quiero gestionar dependencias y tareas mediante npm para facilitar el mantenimiento y ejecución del frontend.</x:v>
      </x:c>
      <x:c r="D20" s="21" t="str">
        <x:v>Alta</x:v>
      </x:c>
      <x:c r="E20" s="21" t="n">
        <x:v>2</x:v>
      </x:c>
      <x:c r="F20" s="21" t="str">
        <x:v>HU-07</x:v>
      </x:c>
      <x:c r="G20" s="21" t="str">
        <x:v>Sprint 2</x:v>
      </x:c>
      <x:c r="H20" s="21" t="str">
        <x:v>Chifu</x:v>
      </x:c>
      <x:c r="I20" s="21" t="str">
        <x:v>• Las dependencias aparecen correctamente declaradas.
• Existen scripts para ejecutar el proyecto.
• Otro integrante puede instalar dependencias con npm.
• El proyecto funciona después de una instalación limpia.</x:v>
      </x:c>
      <x:c r="J20" s="21" t="str">
        <x:v>• Revisar package.json.
• Organizar dependencias.
• Definir scripts.
• Probar npm install.
• Documentar comandos.</x:v>
      </x:c>
    </x:row>
    <x:row r="21">
      <x:c r="A21" s="21" t="str">
        <x:v>HU-18</x:v>
      </x:c>
      <x:c r="B21" s="21" t="str">
        <x:v>Implementar mitigación XSS</x:v>
      </x:c>
      <x:c r="C21" s="21" t="str">
        <x:v>Como usuario, quiero que la aplicación controle contenido potencialmente malicioso para reducir riesgos de XSS.</x:v>
      </x:c>
      <x:c r="D21" s="21" t="str">
        <x:v>Muy alta</x:v>
      </x:c>
      <x:c r="E21" s="21" t="n">
        <x:v>3</x:v>
      </x:c>
      <x:c r="F21" s="21" t="str">
        <x:v>HU-13, HU-14</x:v>
      </x:c>
      <x:c r="G21" s="21" t="str">
        <x:v>Sprint 2</x:v>
      </x:c>
      <x:c r="H21" s="21" t="str">
        <x:v>Nicolay</x:v>
      </x:c>
      <x:c r="I21" s="21" t="str">
        <x:v>• Las entradas no ejecutan scripts introducidos por usuarios.
• La información ingresada es tratada de forma segura.
• Existe un caso demostrable de mitigación XSS.</x:v>
      </x:c>
      <x:c r="J21" s="21" t="str">
        <x:v>• Identificar entradas vulnerables.
• Implementar controles.
• Probar entradas maliciosas.
• Documentar caso de prueba.</x:v>
      </x:c>
    </x:row>
    <x:row r="22">
      <x:c r="A22" s="21" t="str">
        <x:v>HU-19</x:v>
      </x:c>
      <x:c r="B22" s="21" t="str">
        <x:v>Implementar protección CSRF</x:v>
      </x:c>
      <x:c r="C22" s="21" t="str">
        <x:v>Como administrador, quiero proteger las operaciones que modifican datos contra solicitudes CSRF.</x:v>
      </x:c>
      <x:c r="D22" s="21" t="str">
        <x:v>Muy alta</x:v>
      </x:c>
      <x:c r="E22" s="21" t="n">
        <x:v>5</x:v>
      </x:c>
      <x:c r="F22" s="21" t="str">
        <x:v>HU-03, HU-05</x:v>
      </x:c>
      <x:c r="G22" s="21" t="str">
        <x:v>Sprint 2</x:v>
      </x:c>
      <x:c r="H22" s="21" t="str">
        <x:v>Chifu</x:v>
      </x:c>
      <x:c r="I22" s="21" t="str">
        <x:v>• Las operaciones modificadoras cuentan con protección CSRF.
• Una solicitud inválida puede rechazarse.
• Las solicitudes legítimas siguen funcionando.
• Existe un caso demostrable.</x:v>
      </x:c>
      <x:c r="J22" s="21" t="str">
        <x:v>• Configurar mecanismo CSRF.
• Proteger POST.
• Proteger PUT/PATCH.
• Proteger DELETE.
• Adaptar frontend.
• Crear prueba demostrable.</x:v>
      </x:c>
    </x:row>
    <x:row r="23">
      <x:c r="A23" s="21" t="str">
        <x:v>HU-20</x:v>
      </x:c>
      <x:c r="B23" s="21" t="str">
        <x:v>Configurar HTTPS</x:v>
      </x:c>
      <x:c r="C23" s="21" t="str">
        <x:v>Como usuario, quiero acceder a la aplicación mediante HTTPS para proteger la comunicación con el sistema.</x:v>
      </x:c>
      <x:c r="D23" s="21" t="str">
        <x:v>Muy alta</x:v>
      </x:c>
      <x:c r="E23" s="21" t="n">
        <x:v>3</x:v>
      </x:c>
      <x:c r="F23" s="21" t="str">
        <x:v>HU-01, HU-07</x:v>
      </x:c>
      <x:c r="G23" s="21" t="str">
        <x:v>Sprint 2</x:v>
      </x:c>
      <x:c r="H23" s="21" t="str">
        <x:v>Chifu</x:v>
      </x:c>
      <x:c r="I23" s="21" t="str">
        <x:v>• La aplicación puede accederse mediante HTTPS.
• La comunicación segura funciona correctamente.
• HTTPS puede demostrarse durante la sustentación.</x:v>
      </x:c>
      <x:c r="J23" s="21" t="str">
        <x:v>• Definir estrategia HTTPS.
• Configurar certificado/entorno.
• Adaptar URLs.
• Probar comunicación.
• Documentar evidencia.</x:v>
      </x:c>
    </x:row>
    <x:row r="24">
      <x:c r="A24" s="21" t="str">
        <x:v>HU-21</x:v>
      </x:c>
      <x:c r="B24" s="21" t="str">
        <x:v>Integrar el sistema completo</x:v>
      </x:c>
      <x:c r="C24" s="21" t="str">
        <x:v>Como equipo, queremos integrar todos los módulos para comprobar que All In La PK funciona como una sola aplicación.</x:v>
      </x:c>
      <x:c r="D24" s="21" t="str">
        <x:v>Muy alta</x:v>
      </x:c>
      <x:c r="E24" s="21" t="n">
        <x:v>5</x:v>
      </x:c>
      <x:c r="F24" s="21" t="str">
        <x:v>HU-09, HU-12, HU-15, HU-18, HU-19, HU-20</x:v>
      </x:c>
      <x:c r="G24" s="21" t="str">
        <x:v>Sprint 3</x:v>
      </x:c>
      <x:c r="H24" s="21" t="str">
        <x:v>Nicolay</x:v>
      </x:c>
      <x:c r="I24" s="21" t="str">
        <x:v>• El catálogo consume datos reales.
• El carrito funciona.
• El panel administrativo funciona.
• El CRUD actualiza la base de datos y el frontend.
• No existen fallos bloqueantes de integración.</x:v>
      </x:c>
      <x:c r="J24" s="21" t="str">
        <x:v>• Integrar frontend/backend.
• Revisar rutas.
• Revisar API.
• Revisar carrito.
• Revisar administrador.
• Corregir conflictos iniciales.</x:v>
      </x:c>
    </x:row>
    <x:row r="25">
      <x:c r="A25" s="21" t="str">
        <x:v>HU-22</x:v>
      </x:c>
      <x:c r="B25" s="21" t="str">
        <x:v>Ejecutar pruebas funcionales</x:v>
      </x:c>
      <x:c r="C25" s="21" t="str">
        <x:v>Como equipo, queremos probar las funciones principales para comprobar el cumplimiento de los requisitos.</x:v>
      </x:c>
      <x:c r="D25" s="21" t="str">
        <x:v>Muy alta</x:v>
      </x:c>
      <x:c r="E25" s="21" t="n">
        <x:v>5</x:v>
      </x:c>
      <x:c r="F25" s="21" t="str">
        <x:v>HU-21</x:v>
      </x:c>
      <x:c r="G25" s="21" t="str">
        <x:v>Sprint 3</x:v>
      </x:c>
      <x:c r="H25" s="21" t="str">
        <x:v>Chifu</x:v>
      </x:c>
      <x:c r="I25" s="21" t="str">
        <x:v>• El CRUD de categorías es probado.
• El CRUD de productos es probado.
• El catálogo es probado.
• El filtrado es probado.
• El carrito es probado.
• El panel administrativo es probado.</x:v>
      </x:c>
      <x:c r="J25" s="21" t="str">
        <x:v>• Diseñar casos de prueba.
• Probar categorías.
• Probar productos.
• Probar catálogo.
• Probar carrito.
• Probar panel.
• Registrar resultados.</x:v>
      </x:c>
    </x:row>
    <x:row r="26">
      <x:c r="A26" s="21" t="str">
        <x:v>HU-23</x:v>
      </x:c>
      <x:c r="B26" s="21" t="str">
        <x:v>Validar seguridad</x:v>
      </x:c>
      <x:c r="C26" s="21" t="str">
        <x:v>Como equipo, queremos comprobar las medidas de seguridad para poder demostrarlas durante la sustentación.</x:v>
      </x:c>
      <x:c r="D26" s="21" t="str">
        <x:v>Muy alta</x:v>
      </x:c>
      <x:c r="E26" s="21" t="n">
        <x:v>3</x:v>
      </x:c>
      <x:c r="F26" s="21" t="str">
        <x:v>HU-18, HU-19, HU-20</x:v>
      </x:c>
      <x:c r="G26" s="21" t="str">
        <x:v>Sprint 3</x:v>
      </x:c>
      <x:c r="H26" s="21" t="str">
        <x:v>Chifu</x:v>
      </x:c>
      <x:c r="I26" s="21" t="str">
        <x:v>• Existe evidencia de HTTPS.
• Existe caso demostrable de XSS.
• Existe caso demostrable de CSRF.
• Los tres pueden explicarse durante la sustentación.</x:v>
      </x:c>
      <x:c r="J26" s="21" t="str">
        <x:v>• Ejecutar prueba HTTPS.
• Ejecutar prueba XSS.
• Ejecutar prueba CSRF.
• Capturar evidencias.
• Documentar procedimiento.</x:v>
      </x:c>
    </x:row>
    <x:row r="27">
      <x:c r="A27" s="21" t="str">
        <x:v>HU-24</x:v>
      </x:c>
      <x:c r="B27" s="21" t="str">
        <x:v>Crear documentación técnica</x:v>
      </x:c>
      <x:c r="C27" s="21" t="str">
        <x:v>Como desarrollador, quiero disponer de documentación técnica para que el proyecto pueda comprenderse, instalarse y ejecutarse correctamente.</x:v>
      </x:c>
      <x:c r="D27" s="21" t="str">
        <x:v>Alta</x:v>
      </x:c>
      <x:c r="E27" s="21" t="n">
        <x:v>5</x:v>
      </x:c>
      <x:c r="F27" s="21" t="str">
        <x:v>HU-06, HU-21</x:v>
      </x:c>
      <x:c r="G27" s="21" t="str">
        <x:v>Sprint 3</x:v>
      </x:c>
      <x:c r="H27" s="21" t="str">
        <x:v>Nicolay</x:v>
      </x:c>
      <x:c r="I27" s="21" t="str">
        <x:v>• Se explica arquitectura.
• Se explica frontend.
• Se explica backend.
• Se explica base de datos.
• Se incluyen instrucciones de instalación.
• Se incluyen instrucciones de ejecución.
• Swagger permanece disponible.</x:v>
      </x:c>
      <x:c r="J27" s="21" t="str">
        <x:v>• Crear README.
• Documentar arquitectura.
• Documentar estructura del backend.
• Documentar frontend.
• Documentar variables de entorno.
• Documentar ejecución.</x:v>
      </x:c>
    </x:row>
    <x:row r="28">
      <x:c r="A28" s="21" t="str">
        <x:v>HU-25</x:v>
      </x:c>
      <x:c r="B28" s="21" t="str">
        <x:v>Desplegar aplicación</x:v>
      </x:c>
      <x:c r="C28" s="21" t="str">
        <x:v>Como visitante, quiero acceder a All In La PK sin depender del computador de un integrante.</x:v>
      </x:c>
      <x:c r="D28" s="21" t="str">
        <x:v>Muy alta</x:v>
      </x:c>
      <x:c r="E28" s="21" t="n">
        <x:v>8</x:v>
      </x:c>
      <x:c r="F28" s="21" t="str">
        <x:v>HU-21, HU-20</x:v>
      </x:c>
      <x:c r="G28" s="21" t="str">
        <x:v>Sprint 3</x:v>
      </x:c>
      <x:c r="H28" s="21" t="str">
        <x:v>Chifu</x:v>
      </x:c>
      <x:c r="I28" s="21" t="str">
        <x:v>• El frontend está disponible externamente.
• El backend está disponible externamente.
• La aplicación puede conectarse a la base de datos.
• Un tercero puede abrirla y probarla.
• No depende del computador personal de Nicolay o Chifu.</x:v>
      </x:c>
      <x:c r="J28" s="21" t="str">
        <x:v>• Seleccionar entorno de despliegue.
• Configurar backend.
• Configurar frontend.
• Configurar variables.
• Configurar base de datos.
• Verificar HTTPS.
• Realizar prueba desde otro equipo.</x:v>
      </x:c>
    </x:row>
    <x:row r="29">
      <x:c r="A29" s="21" t="str">
        <x:v>HU-26</x:v>
      </x:c>
      <x:c r="B29" s="21" t="str">
        <x:v>Corregir errores finales</x:v>
      </x:c>
      <x:c r="C29" s="21" t="str">
        <x:v>Como equipo, queremos corregir los errores encontrados durante las pruebas para entregar una versión estable.</x:v>
      </x:c>
      <x:c r="D29" s="21" t="str">
        <x:v>Muy alta</x:v>
      </x:c>
      <x:c r="E29" s="21" t="n">
        <x:v>3</x:v>
      </x:c>
      <x:c r="F29" s="21" t="str">
        <x:v>HU-22, HU-23, HU-25</x:v>
      </x:c>
      <x:c r="G29" s="21" t="str">
        <x:v>Sprint 3</x:v>
      </x:c>
      <x:c r="H29" s="21" t="str">
        <x:v>Nicolay</x:v>
      </x:c>
      <x:c r="I29" s="21" t="str">
        <x:v>• Los errores bloqueantes están corregidos.
• Los casos críticos vuelven a ejecutarse correctamente.
• No quedan fallos que impidan la demostración.</x:v>
      </x:c>
      <x:c r="J29" s="21" t="str">
        <x:v>• Crear lista de errores.
• Clasificar por prioridad.
• Corregir errores críticos.
• Ejecutar regresión.
• Cerrar incidencias.</x:v>
      </x:c>
    </x:row>
    <x:row r="30">
      <x:c r="A30" s="21" t="str">
        <x:v>HU-27</x:v>
      </x:c>
      <x:c r="B30" s="21" t="str">
        <x:v>Preparar sustentación</x:v>
      </x:c>
      <x:c r="C30" s="21" t="str">
        <x:v>Como equipo, queremos preparar la demostración final para evidenciar que el proyecto cumple los requisitos del examen.</x:v>
      </x:c>
      <x:c r="D30" s="21" t="str">
        <x:v>Alta</x:v>
      </x:c>
      <x:c r="E30" s="21" t="n">
        <x:v>3</x:v>
      </x:c>
      <x:c r="F30" s="21" t="str">
        <x:v>HU-24, HU-25, HU-26</x:v>
      </x:c>
      <x:c r="G30" s="21" t="str">
        <x:v>Sprint 3</x:v>
      </x:c>
      <x:c r="H30" s="21" t="str">
        <x:v>Nicolay</x:v>
      </x:c>
      <x:c r="I30" s="21" t="str">
        <x:v>• Se puede demostrar el CRUD.
• Se demuestra catálogo por categoría.
• Se demuestra carrito.
• Se demuestra panel administrativo.
• Se demuestra Swagger.
• Se demuestran HTTPS, XSS y CSRF.
• La aplicación está accesible.</x:v>
      </x:c>
      <x:c r="J30" s="21" t="str">
        <x:v>• Definir orden de demostración.
• Preparar datos de prueba.
• Dividir exposición.
• Ensayar seguridad.
• Ensayar funcionamiento.
• Verificar despliegue antes de sustentar.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5047b551480f430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52" hidden="0" customWidth="1"/>
    <x:col min="4" max="4" width="13" hidden="0" customWidth="1"/>
    <x:col min="5" max="5" width="9" hidden="0" customWidth="1"/>
    <x:col min="6" max="6" width="24" hidden="0" customWidth="1"/>
    <x:col min="7" max="7" width="11" hidden="0" customWidth="1"/>
    <x:col min="8" max="8" width="13" hidden="0" customWidth="1"/>
    <x:col min="9" max="9" width="50" hidden="0" customWidth="1"/>
    <x:col min="10" max="10" width="48" hidden="0" customWidth="1"/>
  </x:cols>
  <x:sheetData>
    <x:row r="1">
      <x:c r="A1" s="5" t="str">
        <x:v>All In La PK — Sprint Backlog 1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26" t="str">
        <x:v>Sprint Goal: Construir la base tecnológica de All In La PK, dejando operativos la base de datos, API REST, CRUD de productos y categorías, Swagger y catálogo público.</x:v>
      </x:c>
      <x:c r="B2" s="26"/>
      <x:c r="C2" s="26"/>
      <x:c r="D2" s="26"/>
      <x:c r="E2" s="26"/>
      <x:c r="F2" s="26"/>
      <x:c r="G2" s="26"/>
      <x:c r="H2" s="26"/>
      <x:c r="I2" s="26"/>
      <x:c r="J2" s="26"/>
    </x:row>
    <x:row r="4">
      <x:c r="A4" s="14" t="str">
        <x:v>ID</x:v>
      </x:c>
      <x:c r="B4" s="14" t="str">
        <x:v>Historia</x:v>
      </x:c>
      <x:c r="C4" s="14" t="str">
        <x:v>Descripción HU</x:v>
      </x:c>
      <x:c r="D4" s="14" t="str">
        <x:v>Prioridad</x:v>
      </x:c>
      <x:c r="E4" s="14" t="str">
        <x:v>Puntos</x:v>
      </x:c>
      <x:c r="F4" s="14" t="str">
        <x:v>Dependencias</x:v>
      </x:c>
      <x:c r="G4" s="14" t="str">
        <x:v>Sprint</x:v>
      </x:c>
      <x:c r="H4" s="14" t="str">
        <x:v>Responsable</x:v>
      </x:c>
      <x:c r="I4" s="14" t="str">
        <x:v>Criterios de aceptación</x:v>
      </x:c>
      <x:c r="J4" s="14" t="str">
        <x:v>Subtareas</x:v>
      </x:c>
    </x:row>
    <x:row r="5">
      <x:c r="A5" s="21" t="str">
        <x:v>HU-01</x:v>
      </x:c>
      <x:c r="B5" s="21" t="str">
        <x:v>Configurar backend y conexión a base de datos</x:v>
      </x:c>
      <x:c r="C5" s="21" t="str">
        <x:v>Como desarrollador, quiero disponer de la estructura inicial del backend y de una conexión funcional con la base de datos para poder almacenar la información de All In La PK.</x:v>
      </x:c>
      <x:c r="D5" s="21" t="str">
        <x:v>Muy alta</x:v>
      </x:c>
      <x:c r="E5" s="21" t="n">
        <x:v>5</x:v>
      </x:c>
      <x:c r="F5" s="21" t="str">
        <x:v>Ninguna</x:v>
      </x:c>
      <x:c r="G5" s="21" t="str">
        <x:v>Sprint 1</x:v>
      </x:c>
      <x:c r="H5" s="21" t="str">
        <x:v>Nicolay</x:v>
      </x:c>
      <x:c r="I5" s="21" t="str">
        <x:v>• El servidor Express inicia correctamente.
• La aplicación establece conexión con MongoDB.
• Los parámetros sensibles de conexión no están escritos directamente en el código.
• Un error de conexión puede ser identificado mediante un mensaje controlado.</x:v>
      </x:c>
      <x:c r="J5" s="21" t="str">
        <x:v>• Crear proyecto backend.
• Instalar Express y dependencias necesarias.
• Crear estructura de carpetas.
• Configurar variables de entorno.
• Configurar conexión con MongoDB.
• Verificar inicio correcto del servidor.</x:v>
      </x:c>
    </x:row>
    <x:row r="6">
      <x:c r="A6" s="21" t="str">
        <x:v>HU-02</x:v>
      </x:c>
      <x:c r="B6" s="21" t="str">
        <x:v>Crear modelo de categorías</x:v>
      </x:c>
      <x:c r="C6" s="21" t="str">
        <x:v>Como administrador, quiero almacenar categorías para organizar correctamente los artículos de póker de la tienda.</x:v>
      </x:c>
      <x:c r="D6" s="21" t="str">
        <x:v>Muy alta</x:v>
      </x:c>
      <x:c r="E6" s="21" t="n">
        <x:v>3</x:v>
      </x:c>
      <x:c r="F6" s="21" t="str">
        <x:v>HU-01</x:v>
      </x:c>
      <x:c r="G6" s="21" t="str">
        <x:v>Sprint 1</x:v>
      </x:c>
      <x:c r="H6" s="21" t="str">
        <x:v>Chifu</x:v>
      </x:c>
      <x:c r="I6" s="21" t="str">
        <x:v>• Cada categoría posee un identificador único.
• Puede almacenarse nombre y descripción.
• El nombre de la categoría es obligatorio.
• La categoría queda almacenada persistentemente.</x:v>
      </x:c>
      <x:c r="J6" s="21" t="str">
        <x:v>• Definir esquema de categoría.
• Configurar campos obligatorios.
• Crear modelo.
• Probar creación directamente desde backend.</x:v>
      </x:c>
    </x:row>
    <x:row r="7">
      <x:c r="A7" s="21" t="str">
        <x:v>HU-03</x:v>
      </x:c>
      <x:c r="B7" s="21" t="str">
        <x:v>CRUD REST de categorías</x:v>
      </x:c>
      <x:c r="C7" s="21" t="str">
        <x:v>Como administrador, quiero crear, consultar, editar y eliminar categorías para mantener organizado el catálogo.</x:v>
      </x:c>
      <x:c r="D7" s="21" t="str">
        <x:v>Muy alta</x:v>
      </x:c>
      <x:c r="E7" s="21" t="n">
        <x:v>5</x:v>
      </x:c>
      <x:c r="F7" s="21" t="str">
        <x:v>HU-02</x:v>
      </x:c>
      <x:c r="G7" s="21" t="str">
        <x:v>Sprint 1</x:v>
      </x:c>
      <x:c r="H7" s="21" t="str">
        <x:v>Chifu</x:v>
      </x:c>
      <x:c r="I7" s="21" t="str">
        <x:v>• Es posible crear una categoría.
• Es posible listar categorías.
• Es posible actualizar una categoría existente.
• Es posible eliminar una categoría.
• Los cambios se reflejan en MongoDB.
• Los endpoints devuelven códigos HTTP apropiados.</x:v>
      </x:c>
      <x:c r="J7" s="21" t="str">
        <x:v>• Crear endpoint POST.
• Crear endpoint GET.
• Crear endpoint PUT/PATCH.
• Crear endpoint DELETE.
• Agregar validaciones.
• Probar endpoints.</x:v>
      </x:c>
    </x:row>
    <x:row r="8">
      <x:c r="A8" s="21" t="str">
        <x:v>HU-04</x:v>
      </x:c>
      <x:c r="B8" s="21" t="str">
        <x:v>Crear modelo de productos</x:v>
      </x:c>
      <x:c r="C8" s="21" t="str">
        <x:v>Como administrador, quiero almacenar los productos de All In La PK junto con su categoría para gestionar el catálogo.</x:v>
      </x:c>
      <x:c r="D8" s="21" t="str">
        <x:v>Muy alta</x:v>
      </x:c>
      <x:c r="E8" s="21" t="n">
        <x:v>3</x:v>
      </x:c>
      <x:c r="F8" s="21" t="str">
        <x:v>HU-01, HU-02</x:v>
      </x:c>
      <x:c r="G8" s="21" t="str">
        <x:v>Sprint 1</x:v>
      </x:c>
      <x:c r="H8" s="21" t="str">
        <x:v>Nicolay</x:v>
      </x:c>
      <x:c r="I8" s="21" t="str">
        <x:v>• Cada producto tiene identificador único.
• Tiene nombre, descripción, precio, stock e imagen.
• Todo producto está asociado a una categoría.
• Precio y stock admiten únicamente valores válidos.</x:v>
      </x:c>
      <x:c r="J8" s="21" t="str">
        <x:v>• Diseñar esquema.
• Crear relación con categoría.
• Agregar validación de precio.
• Agregar validación de stock.
• Crear modelo de producto.</x:v>
      </x:c>
    </x:row>
    <x:row r="9">
      <x:c r="A9" s="21" t="str">
        <x:v>HU-05</x:v>
      </x:c>
      <x:c r="B9" s="21" t="str">
        <x:v>CRUD REST de productos</x:v>
      </x:c>
      <x:c r="C9" s="21" t="str">
        <x:v>Como administrador, quiero administrar los productos mediante la API para mantener actualizado el catálogo.</x:v>
      </x:c>
      <x:c r="D9" s="21" t="str">
        <x:v>Muy alta</x:v>
      </x:c>
      <x:c r="E9" s="21" t="n">
        <x:v>8</x:v>
      </x:c>
      <x:c r="F9" s="21" t="str">
        <x:v>HU-04</x:v>
      </x:c>
      <x:c r="G9" s="21" t="str">
        <x:v>Sprint 1</x:v>
      </x:c>
      <x:c r="H9" s="21" t="str">
        <x:v>Nicolay</x:v>
      </x:c>
      <x:c r="I9" s="21" t="str">
        <x:v>• Puede crearse un producto.
• Puede consultarse uno o varios productos.
• Puede modificarse.
• Puede eliminarse.
• Cada producto conserva su asociación con una categoría.
• Los cambios quedan almacenados en la base de datos.</x:v>
      </x:c>
      <x:c r="J9" s="21" t="str">
        <x:v>• Crear POST de productos.
• Crear GET general.
• Crear GET individual.
• Crear PUT/PATCH.
• Crear DELETE.
• Agregar validaciones.
• Probar endpoints.</x:v>
      </x:c>
    </x:row>
    <x:row r="10">
      <x:c r="A10" s="21" t="str">
        <x:v>HU-06</x:v>
      </x:c>
      <x:c r="B10" s="21" t="str">
        <x:v>Documentar API con Swagger/OpenAPI</x:v>
      </x:c>
      <x:c r="C10" s="21" t="str">
        <x:v>Como desarrollador externo, quiero consultar la documentación de la API para comprender y probar sus servicios sin revisar el código.</x:v>
      </x:c>
      <x:c r="D10" s="21" t="str">
        <x:v>Alta</x:v>
      </x:c>
      <x:c r="E10" s="21" t="n">
        <x:v>3</x:v>
      </x:c>
      <x:c r="F10" s="21" t="str">
        <x:v>HU-03, HU-05</x:v>
      </x:c>
      <x:c r="G10" s="21" t="str">
        <x:v>Sprint 1</x:v>
      </x:c>
      <x:c r="H10" s="21" t="str">
        <x:v>Chifu</x:v>
      </x:c>
      <x:c r="I10" s="21" t="str">
        <x:v>• Swagger es accesible.
• Los endpoints de categorías están documentados.
• Los endpoints de productos están documentados.
• Se muestran parámetros, cuerpos y respuestas.
• Las operaciones pueden probarse desde Swagger.</x:v>
      </x:c>
      <x:c r="J10" s="21" t="str">
        <x:v>• Instalar/configurar Swagger.
• Documentar categorías.
• Documentar productos.
• Documentar respuestas HTTP.
• Verificar pruebas desde Swagger.</x:v>
      </x:c>
    </x:row>
    <x:row r="11">
      <x:c r="A11" s="21" t="str">
        <x:v>HU-07</x:v>
      </x:c>
      <x:c r="B11" s="21" t="str">
        <x:v>Configurar frontend y comunicación con API</x:v>
      </x:c>
      <x:c r="C11" s="21" t="str">
        <x:v>Como desarrollador, quiero disponer de un frontend independiente conectado mediante API para construir la interfaz de la tienda.</x:v>
      </x:c>
      <x:c r="D11" s="21" t="str">
        <x:v>Muy alta</x:v>
      </x:c>
      <x:c r="E11" s="21" t="n">
        <x:v>3</x:v>
      </x:c>
      <x:c r="F11" s="21" t="str">
        <x:v>Ninguna</x:v>
      </x:c>
      <x:c r="G11" s="21" t="str">
        <x:v>Sprint 1</x:v>
      </x:c>
      <x:c r="H11" s="21" t="str">
        <x:v>Chifu</x:v>
      </x:c>
      <x:c r="I11" s="21" t="str">
        <x:v>• El frontend funciona como proyecto independiente.
• Puede realizar peticiones HTTP al backend.
• El backend no renderiza vistas.
• La estructura permite separar páginas, componentes y servicios.</x:v>
      </x:c>
      <x:c r="J11" s="21" t="str">
        <x:v>• Crear proyecto React.
• Instalar dependencias iniciales.
• Crear estructura.
• Configurar servicio de API.
• Comprobar comunicación frontend-backend.</x:v>
      </x:c>
    </x:row>
    <x:row r="12">
      <x:c r="A12" s="21" t="str">
        <x:v>HU-08</x:v>
      </x:c>
      <x:c r="B12" s="21" t="str">
        <x:v>Visualizar catálogo público</x:v>
      </x:c>
      <x:c r="C12" s="21" t="str">
        <x:v>Como visitante, quiero visualizar los productos de All In La PK para conocer los artículos disponibles.</x:v>
      </x:c>
      <x:c r="D12" s="21" t="str">
        <x:v>Muy alta</x:v>
      </x:c>
      <x:c r="E12" s="21" t="n">
        <x:v>5</x:v>
      </x:c>
      <x:c r="F12" s="21" t="str">
        <x:v>HU-05, HU-07</x:v>
      </x:c>
      <x:c r="G12" s="21" t="str">
        <x:v>Sprint 1</x:v>
      </x:c>
      <x:c r="H12" s="21" t="str">
        <x:v>Chifu</x:v>
      </x:c>
      <x:c r="I12" s="21" t="str">
        <x:v>• Los productos se obtienen desde la API.
• Se muestra información básica del producto.
• El visitante no necesita utilizar herramientas externas.
• La información se presenta desde el frontend.</x:v>
      </x:c>
      <x:c r="J12" s="21" t="str">
        <x:v>• Crear vista de catálogo.
• Consumir endpoint de productos.
• Crear componente de producto.
• Mostrar nombre, precio e imagen.
• Manejar estados de carga/error.</x:v>
      </x:c>
    </x:row>
    <x:row r="13">
      <x:c r="A13" s="21" t="str">
        <x:v>HU-09</x:v>
      </x:c>
      <x:c r="B13" s="21" t="str">
        <x:v>Filtrar catálogo por categoría</x:v>
      </x:c>
      <x:c r="C13" s="21" t="str">
        <x:v>Como visitante, quiero seleccionar una categoría para visualizar únicamente los productos que pertenecen a ella.</x:v>
      </x:c>
      <x:c r="D13" s="21" t="str">
        <x:v>Alta</x:v>
      </x:c>
      <x:c r="E13" s="21" t="n">
        <x:v>3</x:v>
      </x:c>
      <x:c r="F13" s="21" t="str">
        <x:v>HU-03, HU-08</x:v>
      </x:c>
      <x:c r="G13" s="21" t="str">
        <x:v>Sprint 1</x:v>
      </x:c>
      <x:c r="H13" s="21" t="str">
        <x:v>Nicolay</x:v>
      </x:c>
      <x:c r="I13" s="21" t="str">
        <x:v>• Las categorías se cargan desde la API.
• El usuario puede seleccionar una.
• Solo aparecen productos de esa categoría.
• Puede volver a visualizar todos los productos.</x:v>
      </x:c>
      <x:c r="J13" s="21" t="str">
        <x:v>• Consumir categorías.
• Crear selector.
• Implementar filtrado.
• Validar resultados.</x:v>
      </x:c>
    </x:row>
    <x:row r="15">
      <x:c r="A15" s="14" t="str">
        <x:v>Carga Nicolay</x:v>
      </x:c>
      <x:c r="B15" s="14" t="str">
        <x:v>Carga Chifu</x:v>
      </x:c>
      <x:c r="C15" s="14" t="str">
        <x:v>Total Sprint</x:v>
      </x:c>
    </x:row>
    <x:row r="16">
      <x:c r="A16" s="31" t="n">
        <x:v>19</x:v>
      </x:c>
      <x:c r="B16" s="31" t="n">
        <x:v>19</x:v>
      </x:c>
      <x:c r="C16" s="31" t="n">
        <x:v>38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511d400e38345e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52" hidden="0" customWidth="1"/>
    <x:col min="4" max="4" width="13" hidden="0" customWidth="1"/>
    <x:col min="5" max="5" width="9" hidden="0" customWidth="1"/>
    <x:col min="6" max="6" width="24" hidden="0" customWidth="1"/>
    <x:col min="7" max="7" width="11" hidden="0" customWidth="1"/>
    <x:col min="8" max="8" width="13" hidden="0" customWidth="1"/>
    <x:col min="9" max="9" width="50" hidden="0" customWidth="1"/>
    <x:col min="10" max="10" width="48" hidden="0" customWidth="1"/>
  </x:cols>
  <x:sheetData>
    <x:row r="1">
      <x:c r="A1" s="5" t="str">
        <x:v>All In La PK — Sprint Backlog 2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26" t="str">
        <x:v>Sprint Goal: Completar las funcionalidades de compra y administración de All In La PK e incorporar los requisitos de seguridad y frontend exigidos por el examen.</x:v>
      </x:c>
      <x:c r="B2" s="26"/>
      <x:c r="C2" s="26"/>
      <x:c r="D2" s="26"/>
      <x:c r="E2" s="26"/>
      <x:c r="F2" s="26"/>
      <x:c r="G2" s="26"/>
      <x:c r="H2" s="26"/>
      <x:c r="I2" s="26"/>
      <x:c r="J2" s="26"/>
    </x:row>
    <x:row r="4">
      <x:c r="A4" s="14" t="str">
        <x:v>ID</x:v>
      </x:c>
      <x:c r="B4" s="14" t="str">
        <x:v>Historia</x:v>
      </x:c>
      <x:c r="C4" s="14" t="str">
        <x:v>Descripción HU</x:v>
      </x:c>
      <x:c r="D4" s="14" t="str">
        <x:v>Prioridad</x:v>
      </x:c>
      <x:c r="E4" s="14" t="str">
        <x:v>Puntos</x:v>
      </x:c>
      <x:c r="F4" s="14" t="str">
        <x:v>Dependencias</x:v>
      </x:c>
      <x:c r="G4" s="14" t="str">
        <x:v>Sprint</x:v>
      </x:c>
      <x:c r="H4" s="14" t="str">
        <x:v>Responsable</x:v>
      </x:c>
      <x:c r="I4" s="14" t="str">
        <x:v>Criterios de aceptación</x:v>
      </x:c>
      <x:c r="J4" s="14" t="str">
        <x:v>Subtareas</x:v>
      </x:c>
    </x:row>
    <x:row r="5">
      <x:c r="A5" s="21" t="str">
        <x:v>HU-10</x:v>
      </x:c>
      <x:c r="B5" s="21" t="str">
        <x:v>Agregar productos al carrito</x:v>
      </x:c>
      <x:c r="C5" s="21" t="str">
        <x:v>Como cliente, quiero agregar productos al carrito para preparar mi compra.</x:v>
      </x:c>
      <x:c r="D5" s="21" t="str">
        <x:v>Muy alta</x:v>
      </x:c>
      <x:c r="E5" s="21" t="n">
        <x:v>3</x:v>
      </x:c>
      <x:c r="F5" s="21" t="str">
        <x:v>HU-08</x:v>
      </x:c>
      <x:c r="G5" s="21" t="str">
        <x:v>Sprint 2</x:v>
      </x:c>
      <x:c r="H5" s="21" t="str">
        <x:v>Nicolay</x:v>
      </x:c>
      <x:c r="I5" s="21" t="str">
        <x:v>• Existe una acción para agregar al carrito.
• El producto seleccionado aparece en el carrito.
• Agregar un producto actualiza el estado del carrito.
• No es necesario recargar la página.</x:v>
      </x:c>
      <x:c r="J5" s="21" t="str">
        <x:v>• Crear estructura del carrito.
• Implementar acción Agregar.
• Actualizar estado.
• Mostrar indicador del carrito.
• Probar diferentes productos.</x:v>
      </x:c>
    </x:row>
    <x:row r="6">
      <x:c r="A6" s="21" t="str">
        <x:v>HU-11</x:v>
      </x:c>
      <x:c r="B6" s="21" t="str">
        <x:v>Gestionar cantidades y eliminar del carrito</x:v>
      </x:c>
      <x:c r="C6" s="21" t="str">
        <x:v>Como cliente, quiero modificar cantidades y eliminar productos para controlar los artículos seleccionados.</x:v>
      </x:c>
      <x:c r="D6" s="21" t="str">
        <x:v>Muy alta</x:v>
      </x:c>
      <x:c r="E6" s="21" t="n">
        <x:v>5</x:v>
      </x:c>
      <x:c r="F6" s="21" t="str">
        <x:v>HU-10</x:v>
      </x:c>
      <x:c r="G6" s="21" t="str">
        <x:v>Sprint 2</x:v>
      </x:c>
      <x:c r="H6" s="21" t="str">
        <x:v>Chifu</x:v>
      </x:c>
      <x:c r="I6" s="21" t="str">
        <x:v>• Puede aumentarse la cantidad.
• Puede disminuirse.
• Puede eliminarse un producto.
• No se admiten cantidades inválidas.</x:v>
      </x:c>
      <x:c r="J6" s="21" t="str">
        <x:v>• Implementar aumento.
• Implementar disminución.
• Implementar eliminación.
• Validar cantidad mínima.
• Actualizar vista dinámicamente.</x:v>
      </x:c>
    </x:row>
    <x:row r="7">
      <x:c r="A7" s="21" t="str">
        <x:v>HU-12</x:v>
      </x:c>
      <x:c r="B7" s="21" t="str">
        <x:v>Calcular total del carrito</x:v>
      </x:c>
      <x:c r="C7" s="21" t="str">
        <x:v>Como cliente, quiero visualizar el valor total de mi carrito para conocer cuánto cuestan los productos seleccionados.</x:v>
      </x:c>
      <x:c r="D7" s="21" t="str">
        <x:v>Muy alta</x:v>
      </x:c>
      <x:c r="E7" s="21" t="n">
        <x:v>3</x:v>
      </x:c>
      <x:c r="F7" s="21" t="str">
        <x:v>HU-10, HU-11</x:v>
      </x:c>
      <x:c r="G7" s="21" t="str">
        <x:v>Sprint 2</x:v>
      </x:c>
      <x:c r="H7" s="21" t="str">
        <x:v>Nicolay</x:v>
      </x:c>
      <x:c r="I7" s="21" t="str">
        <x:v>• Se calcula precio por cantidad.
• Se suman todos los subtotales.
• El total cambia al modificar cantidades.
• El total cambia al eliminar elementos.</x:v>
      </x:c>
      <x:c r="J7" s="21" t="str">
        <x:v>• Calcular subtotales.
• Calcular total.
• Conectar cálculo con cambios del carrito.
• Verificar diferentes escenarios.</x:v>
      </x:c>
    </x:row>
    <x:row r="8">
      <x:c r="A8" s="21" t="str">
        <x:v>HU-13</x:v>
      </x:c>
      <x:c r="B8" s="21" t="str">
        <x:v>Administrar categorías desde frontend</x:v>
      </x:c>
      <x:c r="C8" s="21" t="str">
        <x:v>Como administrador, quiero gestionar categorías desde una interfaz gráfica para no depender de Postman.</x:v>
      </x:c>
      <x:c r="D8" s="21" t="str">
        <x:v>Muy alta</x:v>
      </x:c>
      <x:c r="E8" s="21" t="n">
        <x:v>5</x:v>
      </x:c>
      <x:c r="F8" s="21" t="str">
        <x:v>HU-03, HU-07</x:v>
      </x:c>
      <x:c r="G8" s="21" t="str">
        <x:v>Sprint 2</x:v>
      </x:c>
      <x:c r="H8" s="21" t="str">
        <x:v>Chifu</x:v>
      </x:c>
      <x:c r="I8" s="21" t="str">
        <x:v>• Puede crear categorías.
• Puede visualizar categorías.
• Puede editarlas.
• Puede eliminarlas.
• Los cambios se reflejan sin recarga completa.</x:v>
      </x:c>
      <x:c r="J8" s="21" t="str">
        <x:v>• Crear vista administrativa.
• Crear formulario.
• Integrar POST.
• Integrar PUT/PATCH.
• Integrar DELETE.
• Actualizar lista dinámicamente.</x:v>
      </x:c>
    </x:row>
    <x:row r="9">
      <x:c r="A9" s="21" t="str">
        <x:v>HU-14</x:v>
      </x:c>
      <x:c r="B9" s="21" t="str">
        <x:v>Administrar productos desde frontend</x:v>
      </x:c>
      <x:c r="C9" s="21" t="str">
        <x:v>Como administrador, quiero gestionar productos desde el panel para mantener actualizado el catálogo.</x:v>
      </x:c>
      <x:c r="D9" s="21" t="str">
        <x:v>Muy alta</x:v>
      </x:c>
      <x:c r="E9" s="21" t="n">
        <x:v>8</x:v>
      </x:c>
      <x:c r="F9" s="21" t="str">
        <x:v>HU-05, HU-07</x:v>
      </x:c>
      <x:c r="G9" s="21" t="str">
        <x:v>Sprint 2</x:v>
      </x:c>
      <x:c r="H9" s="21" t="str">
        <x:v>Nicolay</x:v>
      </x:c>
      <x:c r="I9" s="21" t="str">
        <x:v>• Puede registrar un producto desde la interfaz.
• Puede modificarlo.
• Puede eliminarlo.
• Puede asignarlo a una categoría.
• Puede registrar precio y stock.
• No necesita utilizar Postman.</x:v>
      </x:c>
      <x:c r="J9" s="21" t="str">
        <x:v>• Crear listado administrativo.
• Crear formulario.
• Integrar creación.
• Integrar edición.
• Integrar eliminación.
• Crear selector de categorías.
• Actualizar interfaz dinámicamente.</x:v>
      </x:c>
    </x:row>
    <x:row r="10">
      <x:c r="A10" s="21" t="str">
        <x:v>HU-15</x:v>
      </x:c>
      <x:c r="B10" s="21" t="str">
        <x:v>Implementar validaciones y actualización dinámica</x:v>
      </x:c>
      <x:c r="C10" s="21" t="str">
        <x:v>Como usuario, quiero recibir mensajes claros ante información incorrecta y visualizar los cambios sin recargar la página.</x:v>
      </x:c>
      <x:c r="D10" s="21" t="str">
        <x:v>Alta</x:v>
      </x:c>
      <x:c r="E10" s="21" t="n">
        <x:v>3</x:v>
      </x:c>
      <x:c r="F10" s="21" t="str">
        <x:v>HU-13, HU-14</x:v>
      </x:c>
      <x:c r="G10" s="21" t="str">
        <x:v>Sprint 2</x:v>
      </x:c>
      <x:c r="H10" s="21" t="str">
        <x:v>Chifu</x:v>
      </x:c>
      <x:c r="I10" s="21" t="str">
        <x:v>• Los campos requeridos son validados.
• Precio y stock no admiten valores inválidos.
• Se muestran mensajes comprensibles.
• Una operación exitosa actualiza la interfaz inmediatamente.</x:v>
      </x:c>
      <x:c r="J10" s="21" t="str">
        <x:v>• Validar formularios.
• Validar precio.
• Validar stock.
• Crear mensajes de error.
• Crear mensajes de éxito.
• Actualizar estado después del CRUD.</x:v>
      </x:c>
    </x:row>
    <x:row r="11">
      <x:c r="A11" s="21" t="str">
        <x:v>HU-16</x:v>
      </x:c>
      <x:c r="B11" s="21" t="str">
        <x:v>Migrar estilos a SCSS</x:v>
      </x:c>
      <x:c r="C11" s="21" t="str">
        <x:v>Como desarrollador, quiero utilizar SCSS para mantener organizados los estilos del frontend.</x:v>
      </x:c>
      <x:c r="D11" s="21" t="str">
        <x:v>Alta</x:v>
      </x:c>
      <x:c r="E11" s="21" t="n">
        <x:v>5</x:v>
      </x:c>
      <x:c r="F11" s="21" t="str">
        <x:v>HU-07</x:v>
      </x:c>
      <x:c r="G11" s="21" t="str">
        <x:v>Sprint 2</x:v>
      </x:c>
      <x:c r="H11" s="21" t="str">
        <x:v>Nicolay</x:v>
      </x:c>
      <x:c r="I11" s="21" t="str">
        <x:v>• SCSS está configurado.
• Las vistas utilizan archivos SCSS.
• Se utilizan características propias del preprocesador.
• Los estilos se compilan correctamente.</x:v>
      </x:c>
      <x:c r="J11" s="21" t="str">
        <x:v>• Instalar/configurar Sass.
• Crear estructura SCSS.
• Definir variables.
• Migrar estilos.
• Comprobar compilación.</x:v>
      </x:c>
    </x:row>
    <x:row r="12">
      <x:c r="A12" s="21" t="str">
        <x:v>HU-17</x:v>
      </x:c>
      <x:c r="B12" s="21" t="str">
        <x:v>Configurar gestor de dependencias y scripts</x:v>
      </x:c>
      <x:c r="C12" s="21" t="str">
        <x:v>Como desarrollador, quiero gestionar dependencias y tareas mediante npm para facilitar el mantenimiento y ejecución del frontend.</x:v>
      </x:c>
      <x:c r="D12" s="21" t="str">
        <x:v>Alta</x:v>
      </x:c>
      <x:c r="E12" s="21" t="n">
        <x:v>2</x:v>
      </x:c>
      <x:c r="F12" s="21" t="str">
        <x:v>HU-07</x:v>
      </x:c>
      <x:c r="G12" s="21" t="str">
        <x:v>Sprint 2</x:v>
      </x:c>
      <x:c r="H12" s="21" t="str">
        <x:v>Chifu</x:v>
      </x:c>
      <x:c r="I12" s="21" t="str">
        <x:v>• Las dependencias aparecen correctamente declaradas.
• Existen scripts para ejecutar el proyecto.
• Otro integrante puede instalar dependencias con npm.
• El proyecto funciona después de una instalación limpia.</x:v>
      </x:c>
      <x:c r="J12" s="21" t="str">
        <x:v>• Revisar package.json.
• Organizar dependencias.
• Definir scripts.
• Probar npm install.
• Documentar comandos.</x:v>
      </x:c>
    </x:row>
    <x:row r="13">
      <x:c r="A13" s="21" t="str">
        <x:v>HU-18</x:v>
      </x:c>
      <x:c r="B13" s="21" t="str">
        <x:v>Implementar mitigación XSS</x:v>
      </x:c>
      <x:c r="C13" s="21" t="str">
        <x:v>Como usuario, quiero que la aplicación controle contenido potencialmente malicioso para reducir riesgos de XSS.</x:v>
      </x:c>
      <x:c r="D13" s="21" t="str">
        <x:v>Muy alta</x:v>
      </x:c>
      <x:c r="E13" s="21" t="n">
        <x:v>3</x:v>
      </x:c>
      <x:c r="F13" s="21" t="str">
        <x:v>HU-13, HU-14</x:v>
      </x:c>
      <x:c r="G13" s="21" t="str">
        <x:v>Sprint 2</x:v>
      </x:c>
      <x:c r="H13" s="21" t="str">
        <x:v>Nicolay</x:v>
      </x:c>
      <x:c r="I13" s="21" t="str">
        <x:v>• Las entradas no ejecutan scripts introducidos por usuarios.
• La información ingresada es tratada de forma segura.
• Existe un caso demostrable de mitigación XSS.</x:v>
      </x:c>
      <x:c r="J13" s="21" t="str">
        <x:v>• Identificar entradas vulnerables.
• Implementar controles.
• Probar entradas maliciosas.
• Documentar caso de prueba.</x:v>
      </x:c>
    </x:row>
    <x:row r="14">
      <x:c r="A14" s="21" t="str">
        <x:v>HU-19</x:v>
      </x:c>
      <x:c r="B14" s="21" t="str">
        <x:v>Implementar protección CSRF</x:v>
      </x:c>
      <x:c r="C14" s="21" t="str">
        <x:v>Como administrador, quiero proteger las operaciones que modifican datos contra solicitudes CSRF.</x:v>
      </x:c>
      <x:c r="D14" s="21" t="str">
        <x:v>Muy alta</x:v>
      </x:c>
      <x:c r="E14" s="21" t="n">
        <x:v>5</x:v>
      </x:c>
      <x:c r="F14" s="21" t="str">
        <x:v>HU-03, HU-05</x:v>
      </x:c>
      <x:c r="G14" s="21" t="str">
        <x:v>Sprint 2</x:v>
      </x:c>
      <x:c r="H14" s="21" t="str">
        <x:v>Chifu</x:v>
      </x:c>
      <x:c r="I14" s="21" t="str">
        <x:v>• Las operaciones modificadoras cuentan con protección CSRF.
• Una solicitud inválida puede rechazarse.
• Las solicitudes legítimas siguen funcionando.
• Existe un caso demostrable.</x:v>
      </x:c>
      <x:c r="J14" s="21" t="str">
        <x:v>• Configurar mecanismo CSRF.
• Proteger POST.
• Proteger PUT/PATCH.
• Proteger DELETE.
• Adaptar frontend.
• Crear prueba demostrable.</x:v>
      </x:c>
    </x:row>
    <x:row r="15">
      <x:c r="A15" s="21" t="str">
        <x:v>HU-20</x:v>
      </x:c>
      <x:c r="B15" s="21" t="str">
        <x:v>Configurar HTTPS</x:v>
      </x:c>
      <x:c r="C15" s="21" t="str">
        <x:v>Como usuario, quiero acceder a la aplicación mediante HTTPS para proteger la comunicación con el sistema.</x:v>
      </x:c>
      <x:c r="D15" s="21" t="str">
        <x:v>Muy alta</x:v>
      </x:c>
      <x:c r="E15" s="21" t="n">
        <x:v>3</x:v>
      </x:c>
      <x:c r="F15" s="21" t="str">
        <x:v>HU-01, HU-07</x:v>
      </x:c>
      <x:c r="G15" s="21" t="str">
        <x:v>Sprint 2</x:v>
      </x:c>
      <x:c r="H15" s="21" t="str">
        <x:v>Chifu</x:v>
      </x:c>
      <x:c r="I15" s="21" t="str">
        <x:v>• La aplicación puede accederse mediante HTTPS.
• La comunicación segura funciona correctamente.
• HTTPS puede demostrarse durante la sustentación.</x:v>
      </x:c>
      <x:c r="J15" s="21" t="str">
        <x:v>• Definir estrategia HTTPS.
• Configurar certificado/entorno.
• Adaptar URLs.
• Probar comunicación.
• Documentar evidencia.</x:v>
      </x:c>
    </x:row>
    <x:row r="17">
      <x:c r="A17" s="14" t="str">
        <x:v>Carga Nicolay</x:v>
      </x:c>
      <x:c r="B17" s="14" t="str">
        <x:v>Carga Chifu</x:v>
      </x:c>
      <x:c r="C17" s="14" t="str">
        <x:v>Total Sprint</x:v>
      </x:c>
    </x:row>
    <x:row r="18">
      <x:c r="A18" s="31" t="n">
        <x:v>22</x:v>
      </x:c>
      <x:c r="B18" s="31" t="n">
        <x:v>23</x:v>
      </x:c>
      <x:c r="C18" s="31" t="n">
        <x:v>45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d1e04d029d748a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52" hidden="0" customWidth="1"/>
    <x:col min="4" max="4" width="13" hidden="0" customWidth="1"/>
    <x:col min="5" max="5" width="9" hidden="0" customWidth="1"/>
    <x:col min="6" max="6" width="24" hidden="0" customWidth="1"/>
    <x:col min="7" max="7" width="11" hidden="0" customWidth="1"/>
    <x:col min="8" max="8" width="13" hidden="0" customWidth="1"/>
    <x:col min="9" max="9" width="50" hidden="0" customWidth="1"/>
    <x:col min="10" max="10" width="48" hidden="0" customWidth="1"/>
  </x:cols>
  <x:sheetData>
    <x:row r="1">
      <x:c r="A1" s="5" t="str">
        <x:v>All In La PK — Sprint Backlog 3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26" t="str">
        <x:v>Sprint Goal: Integrar, probar, documentar, desplegar y estabilizar All In La PK para realizar la entrega y sustentación final.</x:v>
      </x:c>
      <x:c r="B2" s="26"/>
      <x:c r="C2" s="26"/>
      <x:c r="D2" s="26"/>
      <x:c r="E2" s="26"/>
      <x:c r="F2" s="26"/>
      <x:c r="G2" s="26"/>
      <x:c r="H2" s="26"/>
      <x:c r="I2" s="26"/>
      <x:c r="J2" s="26"/>
    </x:row>
    <x:row r="4">
      <x:c r="A4" s="14" t="str">
        <x:v>ID</x:v>
      </x:c>
      <x:c r="B4" s="14" t="str">
        <x:v>Historia</x:v>
      </x:c>
      <x:c r="C4" s="14" t="str">
        <x:v>Descripción HU</x:v>
      </x:c>
      <x:c r="D4" s="14" t="str">
        <x:v>Prioridad</x:v>
      </x:c>
      <x:c r="E4" s="14" t="str">
        <x:v>Puntos</x:v>
      </x:c>
      <x:c r="F4" s="14" t="str">
        <x:v>Dependencias</x:v>
      </x:c>
      <x:c r="G4" s="14" t="str">
        <x:v>Sprint</x:v>
      </x:c>
      <x:c r="H4" s="14" t="str">
        <x:v>Responsable</x:v>
      </x:c>
      <x:c r="I4" s="14" t="str">
        <x:v>Criterios de aceptación</x:v>
      </x:c>
      <x:c r="J4" s="14" t="str">
        <x:v>Subtareas</x:v>
      </x:c>
    </x:row>
    <x:row r="5">
      <x:c r="A5" s="21" t="str">
        <x:v>HU-21</x:v>
      </x:c>
      <x:c r="B5" s="21" t="str">
        <x:v>Integrar el sistema completo</x:v>
      </x:c>
      <x:c r="C5" s="21" t="str">
        <x:v>Como equipo, queremos integrar todos los módulos para comprobar que All In La PK funciona como una sola aplicación.</x:v>
      </x:c>
      <x:c r="D5" s="21" t="str">
        <x:v>Muy alta</x:v>
      </x:c>
      <x:c r="E5" s="21" t="n">
        <x:v>5</x:v>
      </x:c>
      <x:c r="F5" s="21" t="str">
        <x:v>HU-09, HU-12, HU-15, HU-18, HU-19, HU-20</x:v>
      </x:c>
      <x:c r="G5" s="21" t="str">
        <x:v>Sprint 3</x:v>
      </x:c>
      <x:c r="H5" s="21" t="str">
        <x:v>Nicolay</x:v>
      </x:c>
      <x:c r="I5" s="21" t="str">
        <x:v>• El catálogo consume datos reales.
• El carrito funciona.
• El panel administrativo funciona.
• El CRUD actualiza la base de datos y el frontend.
• No existen fallos bloqueantes de integración.</x:v>
      </x:c>
      <x:c r="J5" s="21" t="str">
        <x:v>• Integrar frontend/backend.
• Revisar rutas.
• Revisar API.
• Revisar carrito.
• Revisar administrador.
• Corregir conflictos iniciales.</x:v>
      </x:c>
    </x:row>
    <x:row r="6">
      <x:c r="A6" s="21" t="str">
        <x:v>HU-22</x:v>
      </x:c>
      <x:c r="B6" s="21" t="str">
        <x:v>Ejecutar pruebas funcionales</x:v>
      </x:c>
      <x:c r="C6" s="21" t="str">
        <x:v>Como equipo, queremos probar las funciones principales para comprobar el cumplimiento de los requisitos.</x:v>
      </x:c>
      <x:c r="D6" s="21" t="str">
        <x:v>Muy alta</x:v>
      </x:c>
      <x:c r="E6" s="21" t="n">
        <x:v>5</x:v>
      </x:c>
      <x:c r="F6" s="21" t="str">
        <x:v>HU-21</x:v>
      </x:c>
      <x:c r="G6" s="21" t="str">
        <x:v>Sprint 3</x:v>
      </x:c>
      <x:c r="H6" s="21" t="str">
        <x:v>Chifu</x:v>
      </x:c>
      <x:c r="I6" s="21" t="str">
        <x:v>• El CRUD de categorías es probado.
• El CRUD de productos es probado.
• El catálogo es probado.
• El filtrado es probado.
• El carrito es probado.
• El panel administrativo es probado.</x:v>
      </x:c>
      <x:c r="J6" s="21" t="str">
        <x:v>• Diseñar casos de prueba.
• Probar categorías.
• Probar productos.
• Probar catálogo.
• Probar carrito.
• Probar panel.
• Registrar resultados.</x:v>
      </x:c>
    </x:row>
    <x:row r="7">
      <x:c r="A7" s="21" t="str">
        <x:v>HU-23</x:v>
      </x:c>
      <x:c r="B7" s="21" t="str">
        <x:v>Validar seguridad</x:v>
      </x:c>
      <x:c r="C7" s="21" t="str">
        <x:v>Como equipo, queremos comprobar las medidas de seguridad para poder demostrarlas durante la sustentación.</x:v>
      </x:c>
      <x:c r="D7" s="21" t="str">
        <x:v>Muy alta</x:v>
      </x:c>
      <x:c r="E7" s="21" t="n">
        <x:v>3</x:v>
      </x:c>
      <x:c r="F7" s="21" t="str">
        <x:v>HU-18, HU-19, HU-20</x:v>
      </x:c>
      <x:c r="G7" s="21" t="str">
        <x:v>Sprint 3</x:v>
      </x:c>
      <x:c r="H7" s="21" t="str">
        <x:v>Chifu</x:v>
      </x:c>
      <x:c r="I7" s="21" t="str">
        <x:v>• Existe evidencia de HTTPS.
• Existe caso demostrable de XSS.
• Existe caso demostrable de CSRF.
• Los tres pueden explicarse durante la sustentación.</x:v>
      </x:c>
      <x:c r="J7" s="21" t="str">
        <x:v>• Ejecutar prueba HTTPS.
• Ejecutar prueba XSS.
• Ejecutar prueba CSRF.
• Capturar evidencias.
• Documentar procedimiento.</x:v>
      </x:c>
    </x:row>
    <x:row r="8">
      <x:c r="A8" s="21" t="str">
        <x:v>HU-24</x:v>
      </x:c>
      <x:c r="B8" s="21" t="str">
        <x:v>Crear documentación técnica</x:v>
      </x:c>
      <x:c r="C8" s="21" t="str">
        <x:v>Como desarrollador, quiero disponer de documentación técnica para que el proyecto pueda comprenderse, instalarse y ejecutarse correctamente.</x:v>
      </x:c>
      <x:c r="D8" s="21" t="str">
        <x:v>Alta</x:v>
      </x:c>
      <x:c r="E8" s="21" t="n">
        <x:v>5</x:v>
      </x:c>
      <x:c r="F8" s="21" t="str">
        <x:v>HU-06, HU-21</x:v>
      </x:c>
      <x:c r="G8" s="21" t="str">
        <x:v>Sprint 3</x:v>
      </x:c>
      <x:c r="H8" s="21" t="str">
        <x:v>Nicolay</x:v>
      </x:c>
      <x:c r="I8" s="21" t="str">
        <x:v>• Se explica arquitectura.
• Se explica frontend.
• Se explica backend.
• Se explica base de datos.
• Se incluyen instrucciones de instalación.
• Se incluyen instrucciones de ejecución.
• Swagger permanece disponible.</x:v>
      </x:c>
      <x:c r="J8" s="21" t="str">
        <x:v>• Crear README.
• Documentar arquitectura.
• Documentar estructura del backend.
• Documentar frontend.
• Documentar variables de entorno.
• Documentar ejecución.</x:v>
      </x:c>
    </x:row>
    <x:row r="9">
      <x:c r="A9" s="21" t="str">
        <x:v>HU-25</x:v>
      </x:c>
      <x:c r="B9" s="21" t="str">
        <x:v>Desplegar aplicación</x:v>
      </x:c>
      <x:c r="C9" s="21" t="str">
        <x:v>Como visitante, quiero acceder a All In La PK sin depender del computador de un integrante.</x:v>
      </x:c>
      <x:c r="D9" s="21" t="str">
        <x:v>Muy alta</x:v>
      </x:c>
      <x:c r="E9" s="21" t="n">
        <x:v>8</x:v>
      </x:c>
      <x:c r="F9" s="21" t="str">
        <x:v>HU-21, HU-20</x:v>
      </x:c>
      <x:c r="G9" s="21" t="str">
        <x:v>Sprint 3</x:v>
      </x:c>
      <x:c r="H9" s="21" t="str">
        <x:v>Chifu</x:v>
      </x:c>
      <x:c r="I9" s="21" t="str">
        <x:v>• El frontend está disponible externamente.
• El backend está disponible externamente.
• La aplicación puede conectarse a la base de datos.
• Un tercero puede abrirla y probarla.
• No depende del computador personal de Nicolay o Chifu.</x:v>
      </x:c>
      <x:c r="J9" s="21" t="str">
        <x:v>• Seleccionar entorno de despliegue.
• Configurar backend.
• Configurar frontend.
• Configurar variables.
• Configurar base de datos.
• Verificar HTTPS.
• Realizar prueba desde otro equipo.</x:v>
      </x:c>
    </x:row>
    <x:row r="10">
      <x:c r="A10" s="21" t="str">
        <x:v>HU-26</x:v>
      </x:c>
      <x:c r="B10" s="21" t="str">
        <x:v>Corregir errores finales</x:v>
      </x:c>
      <x:c r="C10" s="21" t="str">
        <x:v>Como equipo, queremos corregir los errores encontrados durante las pruebas para entregar una versión estable.</x:v>
      </x:c>
      <x:c r="D10" s="21" t="str">
        <x:v>Muy alta</x:v>
      </x:c>
      <x:c r="E10" s="21" t="n">
        <x:v>3</x:v>
      </x:c>
      <x:c r="F10" s="21" t="str">
        <x:v>HU-22, HU-23, HU-25</x:v>
      </x:c>
      <x:c r="G10" s="21" t="str">
        <x:v>Sprint 3</x:v>
      </x:c>
      <x:c r="H10" s="21" t="str">
        <x:v>Nicolay</x:v>
      </x:c>
      <x:c r="I10" s="21" t="str">
        <x:v>• Los errores bloqueantes están corregidos.
• Los casos críticos vuelven a ejecutarse correctamente.
• No quedan fallos que impidan la demostración.</x:v>
      </x:c>
      <x:c r="J10" s="21" t="str">
        <x:v>• Crear lista de errores.
• Clasificar por prioridad.
• Corregir errores críticos.
• Ejecutar regresión.
• Cerrar incidencias.</x:v>
      </x:c>
    </x:row>
    <x:row r="11">
      <x:c r="A11" s="21" t="str">
        <x:v>HU-27</x:v>
      </x:c>
      <x:c r="B11" s="21" t="str">
        <x:v>Preparar sustentación</x:v>
      </x:c>
      <x:c r="C11" s="21" t="str">
        <x:v>Como equipo, queremos preparar la demostración final para evidenciar que el proyecto cumple los requisitos del examen.</x:v>
      </x:c>
      <x:c r="D11" s="21" t="str">
        <x:v>Alta</x:v>
      </x:c>
      <x:c r="E11" s="21" t="n">
        <x:v>3</x:v>
      </x:c>
      <x:c r="F11" s="21" t="str">
        <x:v>HU-24, HU-25, HU-26</x:v>
      </x:c>
      <x:c r="G11" s="21" t="str">
        <x:v>Sprint 3</x:v>
      </x:c>
      <x:c r="H11" s="21" t="str">
        <x:v>Nicolay</x:v>
      </x:c>
      <x:c r="I11" s="21" t="str">
        <x:v>• Se puede demostrar el CRUD.
• Se demuestra catálogo por categoría.
• Se demuestra carrito.
• Se demuestra panel administrativo.
• Se demuestra Swagger.
• Se demuestran HTTPS, XSS y CSRF.
• La aplicación está accesible.</x:v>
      </x:c>
      <x:c r="J11" s="21" t="str">
        <x:v>• Definir orden de demostración.
• Preparar datos de prueba.
• Dividir exposición.
• Ensayar seguridad.
• Ensayar funcionamiento.
• Verificar despliegue antes de sustentar.</x:v>
      </x:c>
    </x:row>
    <x:row r="13">
      <x:c r="A13" s="14" t="str">
        <x:v>Carga Nicolay</x:v>
      </x:c>
      <x:c r="B13" s="14" t="str">
        <x:v>Carga Chifu</x:v>
      </x:c>
      <x:c r="C13" s="14" t="str">
        <x:v>Total Sprint</x:v>
      </x:c>
    </x:row>
    <x:row r="14">
      <x:c r="A14" s="31" t="n">
        <x:v>16</x:v>
      </x:c>
      <x:c r="B14" s="31" t="n">
        <x:v>16</x:v>
      </x:c>
      <x:c r="C14" s="31" t="n">
        <x:v>32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183b057e98f40e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5" t="str">
        <x:v>All In La PK — Resumen de Backlogs</x:v>
      </x:c>
      <x:c r="B1" s="5"/>
      <x:c r="C1" s="5"/>
      <x:c r="D1" s="5"/>
      <x:c r="E1" s="5"/>
    </x:row>
    <x:row r="3">
      <x:c r="A3" s="14" t="str">
        <x:v>Sprint</x:v>
      </x:c>
      <x:c r="B3" s="14" t="str">
        <x:v>Nicolay</x:v>
      </x:c>
      <x:c r="C3" s="14" t="str">
        <x:v>Chifu</x:v>
      </x:c>
      <x:c r="D3" s="14" t="str">
        <x:v>Total</x:v>
      </x:c>
    </x:row>
    <x:row r="4">
      <x:c r="A4" s="34" t="str">
        <x:v>Sprint 1</x:v>
      </x:c>
      <x:c r="B4" s="34" t="n">
        <x:v>19</x:v>
      </x:c>
      <x:c r="C4" s="34" t="n">
        <x:v>19</x:v>
      </x:c>
      <x:c r="D4" s="34" t="n">
        <x:v>38</x:v>
      </x:c>
    </x:row>
    <x:row r="5">
      <x:c r="A5" s="34" t="str">
        <x:v>Sprint 2</x:v>
      </x:c>
      <x:c r="B5" s="34" t="n">
        <x:v>22</x:v>
      </x:c>
      <x:c r="C5" s="34" t="n">
        <x:v>23</x:v>
      </x:c>
      <x:c r="D5" s="34" t="n">
        <x:v>45</x:v>
      </x:c>
    </x:row>
    <x:row r="6">
      <x:c r="A6" s="34" t="str">
        <x:v>Sprint 3</x:v>
      </x:c>
      <x:c r="B6" s="34" t="n">
        <x:v>16</x:v>
      </x:c>
      <x:c r="C6" s="34" t="n">
        <x:v>16</x:v>
      </x:c>
      <x:c r="D6" s="34" t="n">
        <x:v>32</x:v>
      </x:c>
    </x:row>
    <x:row r="7">
      <x:c r="A7" s="37" t="str">
        <x:v>Total</x:v>
      </x:c>
      <x:c r="B7" s="37" t="n">
        <x:v>57</x:v>
      </x:c>
      <x:c r="C7" s="37" t="n">
        <x:v>58</x:v>
      </x:c>
      <x:c r="D7" s="37" t="n">
        <x:v>115</x:v>
      </x:c>
    </x:row>
  </x:sheetData>
  <x:mergeCells>
    <x:mergeCell ref="A1:E1"/>
  </x:mergeCells>
  <x:pageMargins left="0.7" right="0.7" top="0.75" bottom="0.75" header="0.3" footer="0.3"/>
  <x:drawing xmlns:r="http://schemas.openxmlformats.org/officeDocument/2006/relationships" r:id="Ra36b3d006fb74524"/>
</x:worksheet>
</file>