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itlender/Projects/BLM_data_reformatter/input/"/>
    </mc:Choice>
  </mc:AlternateContent>
  <xr:revisionPtr revIDLastSave="0" documentId="13_ncr:1_{A80BFED7-ADEF-3947-9993-6383599F2A49}" xr6:coauthVersionLast="46" xr6:coauthVersionMax="46" xr10:uidLastSave="{00000000-0000-0000-0000-000000000000}"/>
  <bookViews>
    <workbookView xWindow="0" yWindow="500" windowWidth="28800" windowHeight="15940" xr2:uid="{F9812EE0-3961-FE4F-824E-79A3DFBA05C9}"/>
  </bookViews>
  <sheets>
    <sheet name="Analytes" sheetId="1" r:id="rId1"/>
    <sheet name="Columns" sheetId="2" r:id="rId2"/>
    <sheet name="Alias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<sst xmlns="http://schemas.openxmlformats.org/spreadsheetml/2006/main" count="1218" uniqueCount="818">
  <si>
    <t>Temperature</t>
  </si>
  <si>
    <t>WaterTemperature</t>
  </si>
  <si>
    <t>AnalyteName</t>
  </si>
  <si>
    <t>OriginalAnalyteName</t>
  </si>
  <si>
    <t>AnalyteNameType</t>
  </si>
  <si>
    <t>Field</t>
  </si>
  <si>
    <t>pH</t>
  </si>
  <si>
    <t>WaterpH</t>
  </si>
  <si>
    <t>MatrixName</t>
  </si>
  <si>
    <t>samplewater</t>
  </si>
  <si>
    <t>AirTemperature</t>
  </si>
  <si>
    <t>air</t>
  </si>
  <si>
    <t>AirWindSpeed</t>
  </si>
  <si>
    <t>WindSpeed</t>
  </si>
  <si>
    <t>WaterDOSaturation</t>
  </si>
  <si>
    <t>Oxygen, Saturation</t>
  </si>
  <si>
    <t>WaterDOConcentration</t>
  </si>
  <si>
    <t>Oxygen, Dissolved</t>
  </si>
  <si>
    <t>SpecificConductivity</t>
  </si>
  <si>
    <t>Tab</t>
  </si>
  <si>
    <t>Column</t>
  </si>
  <si>
    <t>OriginalColumn</t>
  </si>
  <si>
    <t>AnySpecificDuties</t>
  </si>
  <si>
    <t>PersonnelDutyCode</t>
  </si>
  <si>
    <t>PersonnelDuty</t>
  </si>
  <si>
    <t>WaterSalinity</t>
  </si>
  <si>
    <t>Salinity</t>
  </si>
  <si>
    <t>WetStreamWidth</t>
  </si>
  <si>
    <t>habitat</t>
  </si>
  <si>
    <t>LocationCode</t>
  </si>
  <si>
    <t>StationWaterDepth</t>
  </si>
  <si>
    <t>Nominal</t>
  </si>
  <si>
    <t>Comments</t>
  </si>
  <si>
    <t>These depend on the column called "FlowMeterSectionsMeasured"</t>
  </si>
  <si>
    <t>Bank, Left</t>
  </si>
  <si>
    <t>Midchannel</t>
  </si>
  <si>
    <t>"Midchannel2" if FlowMeterSectionsMeasured &gt; 3 else "Bank, Right"</t>
  </si>
  <si>
    <t>"Midchannel3" if FlowMeterSectionsMeasured &gt; 4 else "Bank, Right"</t>
  </si>
  <si>
    <t>Velocity</t>
  </si>
  <si>
    <t>SiteOdor</t>
  </si>
  <si>
    <t>Odor</t>
  </si>
  <si>
    <t>Here, "LocationCode" means grab the actual value from the LocationCode column</t>
  </si>
  <si>
    <t>Habitat</t>
  </si>
  <si>
    <t>SkyCode</t>
  </si>
  <si>
    <t>WindDirection</t>
  </si>
  <si>
    <t>Convert value of the direction to an abbreviation</t>
  </si>
  <si>
    <t>Precipitation</t>
  </si>
  <si>
    <t>PrecipitationLast24hrs</t>
  </si>
  <si>
    <t>WaterOdor</t>
  </si>
  <si>
    <t>Evidence of Fire</t>
  </si>
  <si>
    <t>WaterColor</t>
  </si>
  <si>
    <t>Color</t>
  </si>
  <si>
    <t>WaterClarity</t>
  </si>
  <si>
    <t>OverlandRunoff</t>
  </si>
  <si>
    <t>DominantMaterial</t>
  </si>
  <si>
    <t>DominantSubstrate</t>
  </si>
  <si>
    <t>BeaufortScale</t>
  </si>
  <si>
    <t>ObservedFlow</t>
  </si>
  <si>
    <t>StationCode</t>
  </si>
  <si>
    <t>SampleDate</t>
  </si>
  <si>
    <t>ProjectCode</t>
  </si>
  <si>
    <t>EventCode</t>
  </si>
  <si>
    <t>ProtocolCode</t>
  </si>
  <si>
    <t>AgencyCode</t>
  </si>
  <si>
    <t>SampleComments</t>
  </si>
  <si>
    <t>GeometryShape</t>
  </si>
  <si>
    <t>StationID</t>
  </si>
  <si>
    <t>CollectionTime</t>
  </si>
  <si>
    <t>FieldMeasureCollectionTime</t>
  </si>
  <si>
    <t>FieldResults</t>
  </si>
  <si>
    <t>HabitatDataCollectionTime</t>
  </si>
  <si>
    <t>HabitatResults</t>
  </si>
  <si>
    <t>FieldMeasureCollectionMethod</t>
  </si>
  <si>
    <t>FieldMeasureCollectionDepth</t>
  </si>
  <si>
    <t>CollectionDepth</t>
  </si>
  <si>
    <t>CollectionMethodCode</t>
  </si>
  <si>
    <t>Replicate</t>
  </si>
  <si>
    <t>FieldMeasureUnitCollectionDepth</t>
  </si>
  <si>
    <t>UnitCollectionDepth</t>
  </si>
  <si>
    <t>FieldMeasurePositionWaterColumn</t>
  </si>
  <si>
    <t>PositionWaterColumn</t>
  </si>
  <si>
    <t>FieldMeasureMethodName</t>
  </si>
  <si>
    <t>MethodName</t>
  </si>
  <si>
    <t>HabitatObservationCollectionMethod</t>
  </si>
  <si>
    <t>HabitatReplicate</t>
  </si>
  <si>
    <t>HabitatMethodName</t>
  </si>
  <si>
    <t>OccupationMethod</t>
  </si>
  <si>
    <t>StartingBank</t>
  </si>
  <si>
    <t>DistanceFromBank</t>
  </si>
  <si>
    <t>UnitDistanceFromBank</t>
  </si>
  <si>
    <t>StreamWidth</t>
  </si>
  <si>
    <t>UnitStreamWidth</t>
  </si>
  <si>
    <t>UnitStationWaterDepth</t>
  </si>
  <si>
    <t>Hydromod</t>
  </si>
  <si>
    <t>HydromodLoc</t>
  </si>
  <si>
    <t>LocationDetailWQComments</t>
  </si>
  <si>
    <t>CoordinateSource</t>
  </si>
  <si>
    <t>CoordinateNumber</t>
  </si>
  <si>
    <t>GPSDivice</t>
  </si>
  <si>
    <t>GPSDeviceName</t>
  </si>
  <si>
    <t>Yes, column in Raw Data has a typo</t>
  </si>
  <si>
    <t>OccupationLatitude</t>
  </si>
  <si>
    <t>OccupationLongitude</t>
  </si>
  <si>
    <t>GPSFix</t>
  </si>
  <si>
    <t>NR is just the default value. We don’t have that column I don’t think.</t>
  </si>
  <si>
    <t>Latitude</t>
  </si>
  <si>
    <t>Longitude</t>
  </si>
  <si>
    <t>GPSAccuracy</t>
  </si>
  <si>
    <t>UnitGPSAccuracy</t>
  </si>
  <si>
    <t>Locations</t>
  </si>
  <si>
    <t>Datum</t>
  </si>
  <si>
    <t>SurveyorGradeElevation</t>
  </si>
  <si>
    <t>SurveyorGradeUnits</t>
  </si>
  <si>
    <t>Elevation</t>
  </si>
  <si>
    <t>UnitElevation</t>
  </si>
  <si>
    <t>Ask if Altitude corresponds to Elevation</t>
  </si>
  <si>
    <t>ReconVerMode</t>
  </si>
  <si>
    <t>VerificationBy</t>
  </si>
  <si>
    <t>VerificationDate</t>
  </si>
  <si>
    <t>ForMapping</t>
  </si>
  <si>
    <t>GeometryComments</t>
  </si>
  <si>
    <t>SamplePurposeCode</t>
  </si>
  <si>
    <t>SampleHistory</t>
  </si>
  <si>
    <t>PurposeFailureName</t>
  </si>
  <si>
    <t>SampleHistoryComments</t>
  </si>
  <si>
    <t>UnitName</t>
  </si>
  <si>
    <t>WaterTemperatureUnit</t>
  </si>
  <si>
    <t>AirTemperatureUnit</t>
  </si>
  <si>
    <t>None</t>
  </si>
  <si>
    <t>none</t>
  </si>
  <si>
    <t>none is the default unit value for pH - pH has no unit of measurement</t>
  </si>
  <si>
    <t>AirWindSpeedUnit</t>
  </si>
  <si>
    <t>WaterDOSatUnit</t>
  </si>
  <si>
    <t>WaterDOUnit</t>
  </si>
  <si>
    <t>WaterSalinityUnit</t>
  </si>
  <si>
    <t>WaterSpConductivityUnit</t>
  </si>
  <si>
    <t>WettedStreamWidUnit</t>
  </si>
  <si>
    <t>FlowmeterSect1DepthUnit</t>
  </si>
  <si>
    <t>FieldResults, HabitatResults</t>
  </si>
  <si>
    <t>See Analytes tab. These are obtained by doing a "gather" or "pivot_longer"</t>
  </si>
  <si>
    <t>NA</t>
  </si>
  <si>
    <t>All</t>
  </si>
  <si>
    <t>QACode</t>
  </si>
  <si>
    <t>ResQualCode</t>
  </si>
  <si>
    <t>=</t>
  </si>
  <si>
    <t>This is the default value for ResQualCode; The = sign may possibly need the apostrophe escape character</t>
  </si>
  <si>
    <t>This is the default value for QACode</t>
  </si>
  <si>
    <t>FieldMeasurementComments</t>
  </si>
  <si>
    <t>FieldResultComments</t>
  </si>
  <si>
    <t>ComplianceCode</t>
  </si>
  <si>
    <t>BatchVerificationCode</t>
  </si>
  <si>
    <t>Leave blank</t>
  </si>
  <si>
    <t>DefaultValue</t>
  </si>
  <si>
    <t>TeamLeader</t>
  </si>
  <si>
    <t>OtherTeamMembers</t>
  </si>
  <si>
    <t>PersonnelCode</t>
  </si>
  <si>
    <t>2 if SampleDuplicatesTaken is "Yes" otherwise put a 1</t>
  </si>
  <si>
    <t>In the case where sampleduplicates are taken, a second record needs to be added for those field analytes, grabbing the result value from the duplicate column.</t>
  </si>
  <si>
    <t>WaterTempDuplicate</t>
  </si>
  <si>
    <t>Only grab the value of this column if "SampleDuplicatesTaken" has a value of "Yes"</t>
  </si>
  <si>
    <t>WaterDOSatDuplicate</t>
  </si>
  <si>
    <t>WaterDODuplicate</t>
  </si>
  <si>
    <t>WaterpHDuplicate</t>
  </si>
  <si>
    <t>WaterSalinityDuplicate</t>
  </si>
  <si>
    <t>WaterSpCondDuplicate</t>
  </si>
  <si>
    <t>SampleDuplicatesTaken</t>
  </si>
  <si>
    <t>FieldReplicate</t>
  </si>
  <si>
    <t>FlowmeterSect1Depth</t>
  </si>
  <si>
    <t>FlowmeterSect2Depth</t>
  </si>
  <si>
    <t>FlowmeterSect3Depth</t>
  </si>
  <si>
    <t>FlowmeterSect4Depth</t>
  </si>
  <si>
    <t>FlowmeterSect1Velocity</t>
  </si>
  <si>
    <t>FlowmeterSect2Velocity</t>
  </si>
  <si>
    <t>FlowmeterSect3Velocity</t>
  </si>
  <si>
    <t>FlowmeterSect4Velocity</t>
  </si>
  <si>
    <t>WaterSpCondictivity</t>
  </si>
  <si>
    <t>EvidenceOfFires</t>
  </si>
  <si>
    <t>FieldResult</t>
  </si>
  <si>
    <t>FlowmeterSect2DepthUnit</t>
  </si>
  <si>
    <t>FlowmeterSect3DepthUnit</t>
  </si>
  <si>
    <t>FlowmeterSect4DepthUnit</t>
  </si>
  <si>
    <t>FlowmeterSect1VelocityUnit</t>
  </si>
  <si>
    <t>FlowmeterSect2VelocityUnit</t>
  </si>
  <si>
    <t>FlowmeterSect3VelocityUnit</t>
  </si>
  <si>
    <t>FlowmeterSect4VelocityUnit</t>
  </si>
  <si>
    <t>FieldCollectionComments</t>
  </si>
  <si>
    <t>InstrumentCalibrationDate</t>
  </si>
  <si>
    <t>CalibrationDate</t>
  </si>
  <si>
    <t>HabitatCollectionComments</t>
  </si>
  <si>
    <t>WithIn10SecondsOfMap</t>
  </si>
  <si>
    <t>AbandonSite</t>
  </si>
  <si>
    <t>AirTemperatureRange</t>
  </si>
  <si>
    <t>UnitAltitudeAccuracyMeters</t>
  </si>
  <si>
    <t>AltitudeAccuracyUnit</t>
  </si>
  <si>
    <t>SccwrpAnimalPresence</t>
  </si>
  <si>
    <t>GenerallyPresenceAnthropogenicDebris</t>
  </si>
  <si>
    <t>AnyGuests</t>
  </si>
  <si>
    <t>ArrivalStartTime</t>
  </si>
  <si>
    <t>AirBarametricPressure</t>
  </si>
  <si>
    <t>AirBarametricPressureUnit</t>
  </si>
  <si>
    <t>AirDewpoint</t>
  </si>
  <si>
    <t>AirDewpointUnit</t>
  </si>
  <si>
    <t>AirRelativeHumidity</t>
  </si>
  <si>
    <t>AirRelativeHumidityUnit</t>
  </si>
  <si>
    <t>AirWindBearingDegree</t>
  </si>
  <si>
    <t>AirWindDirectionUnit</t>
  </si>
  <si>
    <t>BacteriaSampleDepth</t>
  </si>
  <si>
    <t>BacteriaNumberCollected</t>
  </si>
  <si>
    <t>BacteriaPositionInWaterColumn</t>
  </si>
  <si>
    <t>BearingToTarget</t>
  </si>
  <si>
    <t>BoatCaptainName</t>
  </si>
  <si>
    <t>OtherBoatPersonnel</t>
  </si>
  <si>
    <t>ChlaSampleDepth</t>
  </si>
  <si>
    <t>ChlaNumberCollected</t>
  </si>
  <si>
    <t>ChlaPositionInWaterColumn</t>
  </si>
  <si>
    <t>CollectedSamples</t>
  </si>
  <si>
    <t>VolumeOfContainers</t>
  </si>
  <si>
    <t>BoatPersonnelSpecificDuties</t>
  </si>
  <si>
    <t>DateOfSample</t>
  </si>
  <si>
    <t>DepartureEndTime</t>
  </si>
  <si>
    <t>DissovledMetalsSampleDepth</t>
  </si>
  <si>
    <t>DissovledMetalsNumberCollected</t>
  </si>
  <si>
    <t>DissovledMetalsPositionInWaterColumn</t>
  </si>
  <si>
    <t>DissovledHgSampleDepth</t>
  </si>
  <si>
    <t>DissovledHgNumberCollected</t>
  </si>
  <si>
    <t>DissovledHgPositionInWaterColumn</t>
  </si>
  <si>
    <t>DistToTarget</t>
  </si>
  <si>
    <t>DOCSampleDepth</t>
  </si>
  <si>
    <t>DOCNumberCollected</t>
  </si>
  <si>
    <t>DOCPositionInWaterColumn</t>
  </si>
  <si>
    <t>GeneralDominantAnthropogenicDebris</t>
  </si>
  <si>
    <t>GeneralDominantNaturalDebris</t>
  </si>
  <si>
    <t>Duplicate</t>
  </si>
  <si>
    <t>SampleDateConversion</t>
  </si>
  <si>
    <t>FieldMeasurementTaken</t>
  </si>
  <si>
    <t>FirstSampleTime</t>
  </si>
  <si>
    <t>FieldMeasureMatrixName</t>
  </si>
  <si>
    <t>FlowEstimateCalcBox</t>
  </si>
  <si>
    <t>FlowEstimateCalcConcave</t>
  </si>
  <si>
    <t>FlowSection1StreamLengthUnit</t>
  </si>
  <si>
    <t>FlowSection2StreamLengthUnit</t>
  </si>
  <si>
    <t>FlowSection3StreamLengthUnit</t>
  </si>
  <si>
    <t>FlowSection4StreamLengthUnit</t>
  </si>
  <si>
    <t>FlowSection5StreamLengthUnit</t>
  </si>
  <si>
    <t>ConvertSect1DepthToFeet</t>
  </si>
  <si>
    <t>CalcSect1SquareAreaToFlowcfs</t>
  </si>
  <si>
    <t>FlowSection1StreamLength</t>
  </si>
  <si>
    <t>CalcSect1TriangleAreaToFlowcfs</t>
  </si>
  <si>
    <t>ConvertSect1VelTof_s</t>
  </si>
  <si>
    <t>ConvertSect2DepthToFeet</t>
  </si>
  <si>
    <t>CalcSect2SquareAreaToFlowcfs</t>
  </si>
  <si>
    <t>FlowSection2StreamLength</t>
  </si>
  <si>
    <t>CalcSect2TriangleAreaToFlowcfs</t>
  </si>
  <si>
    <t>ConvertSect2VelTof_s</t>
  </si>
  <si>
    <t>ConvertSect3DepthToFeet</t>
  </si>
  <si>
    <t>CalcSect3SquareAreaToFlowcfs</t>
  </si>
  <si>
    <t>FlowSection3StreamLength</t>
  </si>
  <si>
    <t>CalcSect3TriangleAreaToFlowcfs</t>
  </si>
  <si>
    <t>ConvertSect3VelTof_s</t>
  </si>
  <si>
    <t>ConvertSect4DepthToFeet</t>
  </si>
  <si>
    <t>CalcSect4SquareAreaToFlowcfs</t>
  </si>
  <si>
    <t>FlowSection4StreamLength</t>
  </si>
  <si>
    <t>CalcSect4TriangleAreaToFlowcfs</t>
  </si>
  <si>
    <t>ConvertSect4VelTof_s</t>
  </si>
  <si>
    <t>ConvertSect5DepthToFeet</t>
  </si>
  <si>
    <t>CalcSect5SquareAreaToFlowcfs</t>
  </si>
  <si>
    <t>FlowSection5StreamLength</t>
  </si>
  <si>
    <t>CalcSect5TriangleAreaToFlowcfs</t>
  </si>
  <si>
    <t>ConvertSect5VelTof_s</t>
  </si>
  <si>
    <t>FlowWaterSectionsMeasured</t>
  </si>
  <si>
    <t>GeopointString</t>
  </si>
  <si>
    <t>Location</t>
  </si>
  <si>
    <t>SatellitesUsed</t>
  </si>
  <si>
    <t>GuestNames</t>
  </si>
  <si>
    <t>GuestOrganization</t>
  </si>
  <si>
    <t>HabitatCollectionDepth</t>
  </si>
  <si>
    <t>HabitatMatrixName</t>
  </si>
  <si>
    <t>HabitatPositionWaterColumn</t>
  </si>
  <si>
    <t>HabitatUnitCollectionDepth</t>
  </si>
  <si>
    <t>InorganicsSampleDepth</t>
  </si>
  <si>
    <t>InorganicsNumberCollected</t>
  </si>
  <si>
    <t>InorganicsPositionInWaterColumn</t>
  </si>
  <si>
    <t>InstrumentAir</t>
  </si>
  <si>
    <t>InstrumentWater</t>
  </si>
  <si>
    <t>LaboratoryAnalysis</t>
  </si>
  <si>
    <t>GenerallyPresenceOfNaturalDebris</t>
  </si>
  <si>
    <t>NewDatum</t>
  </si>
  <si>
    <t>OtherDominantMaterial</t>
  </si>
  <si>
    <t>OtherCollectionDevice</t>
  </si>
  <si>
    <t>OtherSiteOdor</t>
  </si>
  <si>
    <t>NewShape</t>
  </si>
  <si>
    <t>OtherStationType</t>
  </si>
  <si>
    <t>OtherWaterSource</t>
  </si>
  <si>
    <t>NumberOfContainers</t>
  </si>
  <si>
    <t>NumberOfTeamMembers</t>
  </si>
  <si>
    <t>Altitude</t>
  </si>
  <si>
    <t>VerticalAccuracy</t>
  </si>
  <si>
    <t>OnABoatWithCaptain</t>
  </si>
  <si>
    <t>OrganicsSampleDepth</t>
  </si>
  <si>
    <t>OrganicsNumberCollected</t>
  </si>
  <si>
    <t>OrganicsPositionInWaterColumn</t>
  </si>
  <si>
    <t>OtherOccupationName</t>
  </si>
  <si>
    <t>OtherPresence</t>
  </si>
  <si>
    <t>WaterQAAlkRPDcalc</t>
  </si>
  <si>
    <t>WaterQACondRPDcalc</t>
  </si>
  <si>
    <t>WaterQADORPDcalc</t>
  </si>
  <si>
    <t>WaterQADoSatRPDcalc</t>
  </si>
  <si>
    <t>WaterQApHRPDcalc</t>
  </si>
  <si>
    <t>WaterQASalinityRPDcalc</t>
  </si>
  <si>
    <t>WaterQASpCondRPDcalc</t>
  </si>
  <si>
    <t>WaterQATempRPDcalc</t>
  </si>
  <si>
    <t>WaterQATurbidityRPDcalc</t>
  </si>
  <si>
    <t>RadianConstantAngle</t>
  </si>
  <si>
    <t>RadianConstantX</t>
  </si>
  <si>
    <t>RadianConstantY</t>
  </si>
  <si>
    <t>RadianDifLong</t>
  </si>
  <si>
    <t>ConvertTargetLatToRadians</t>
  </si>
  <si>
    <t>ConvertActualLatToRadians</t>
  </si>
  <si>
    <t>ConvertTargetLongToRadians</t>
  </si>
  <si>
    <t>ConvertActualLongToRadians</t>
  </si>
  <si>
    <t>R/V Name</t>
  </si>
  <si>
    <t>SampleDupTakenType</t>
  </si>
  <si>
    <t>BacteriaAnalyteCategory</t>
  </si>
  <si>
    <t>SampleBlankTaken</t>
  </si>
  <si>
    <t>ChlaAnalyteCategory</t>
  </si>
  <si>
    <t>CommentsOnSamplesCollected</t>
  </si>
  <si>
    <t>SampleCollectionDevice</t>
  </si>
  <si>
    <t>ContainerComments</t>
  </si>
  <si>
    <t>ContainerType</t>
  </si>
  <si>
    <t>SampledFromLocation</t>
  </si>
  <si>
    <t>DissovledMetalsAnalyteCategory</t>
  </si>
  <si>
    <t>DissovledHgAnalyteCategory</t>
  </si>
  <si>
    <t>DOCAnalyteCategory</t>
  </si>
  <si>
    <t>SampleID</t>
  </si>
  <si>
    <t>InorganicsAnalyteCategory</t>
  </si>
  <si>
    <t>SampleMatrix</t>
  </si>
  <si>
    <t>OrganicsAnalyteCategory</t>
  </si>
  <si>
    <t>SSCAnalyteCategory</t>
  </si>
  <si>
    <t>SampleTakeCollectionMethod</t>
  </si>
  <si>
    <t>TOCAnalyteCategory</t>
  </si>
  <si>
    <t>TotalHgAnalyteCategory</t>
  </si>
  <si>
    <t>TotalMetalsAnalyteCategory</t>
  </si>
  <si>
    <t>ToxicityAnalyteCategory</t>
  </si>
  <si>
    <t>TSSAnalyteCategory</t>
  </si>
  <si>
    <t>SampleType</t>
  </si>
  <si>
    <t>VOAsAnalyteCategory</t>
  </si>
  <si>
    <t>SamplingMethod</t>
  </si>
  <si>
    <t>SampleTakenType</t>
  </si>
  <si>
    <t>SCCWRPPrecipitationDetails</t>
  </si>
  <si>
    <t>PlannedSampling</t>
  </si>
  <si>
    <t>SccwrpProjectName</t>
  </si>
  <si>
    <t>ConvertStreamWidthToFeet</t>
  </si>
  <si>
    <t>SSCSampleDepth</t>
  </si>
  <si>
    <t>SSCNumberCollected</t>
  </si>
  <si>
    <t>SSCPositionInWaterColumn</t>
  </si>
  <si>
    <t>StationFailCode</t>
  </si>
  <si>
    <t>GeneralFlowDescription</t>
  </si>
  <si>
    <t>StationShape</t>
  </si>
  <si>
    <t>StationType</t>
  </si>
  <si>
    <t>SurfaceWaterAppearance</t>
  </si>
  <si>
    <t>ElevationSurveyorGrade</t>
  </si>
  <si>
    <t>SwampFundingSource</t>
  </si>
  <si>
    <t>TargetLongitude</t>
  </si>
  <si>
    <t>TargetLatitude</t>
  </si>
  <si>
    <t>TimeOfSample</t>
  </si>
  <si>
    <t>OccupationTimeZone</t>
  </si>
  <si>
    <t>TOCSampleDepth</t>
  </si>
  <si>
    <t>TOCNumberCollected</t>
  </si>
  <si>
    <t>TOCPositionInWaterColumn</t>
  </si>
  <si>
    <t>TotalHgSampleDepth</t>
  </si>
  <si>
    <t>TotalHgNumberCollected</t>
  </si>
  <si>
    <t>TotalHgPositionInWaterColumn</t>
  </si>
  <si>
    <t>TotalMetalsSampleDepth</t>
  </si>
  <si>
    <t>TotalMetalsNumberCollected</t>
  </si>
  <si>
    <t>TotalMetalsPositionInWaterColumn</t>
  </si>
  <si>
    <t>ToxicitySampleDepth</t>
  </si>
  <si>
    <t>ToxicityNumberCollected</t>
  </si>
  <si>
    <t>ToxicityPositionInWaterColumn</t>
  </si>
  <si>
    <t>TSSSampleDepth</t>
  </si>
  <si>
    <t>TSSNumberCollected</t>
  </si>
  <si>
    <t>TSSPositionInWaterColumn</t>
  </si>
  <si>
    <t>UnitVerticalAccuracyMeters</t>
  </si>
  <si>
    <t>VerticalAccuracyUnit</t>
  </si>
  <si>
    <t>VOAsSampleDepth</t>
  </si>
  <si>
    <t>VOAsNumberCollected</t>
  </si>
  <si>
    <t>VOAsPositionInWaterColumn</t>
  </si>
  <si>
    <t>StreamWadable</t>
  </si>
  <si>
    <t>WaterAlkalinity</t>
  </si>
  <si>
    <t>WaterAlkalinityUnit</t>
  </si>
  <si>
    <t>WaterAlkalinityDuplicate</t>
  </si>
  <si>
    <t>WaterColumnLocation</t>
  </si>
  <si>
    <t>WaterCondDuplicate</t>
  </si>
  <si>
    <t>WaterConductivity</t>
  </si>
  <si>
    <t>WaterConductivityUnit</t>
  </si>
  <si>
    <t>WaterOtherMeasures</t>
  </si>
  <si>
    <t>SCCWRPWaterSource</t>
  </si>
  <si>
    <t>WaterTurbidityDuplicate</t>
  </si>
  <si>
    <t>WaterTurbidity</t>
  </si>
  <si>
    <t>WaterTurbidityUnit</t>
  </si>
  <si>
    <t>WettedAreaStreamShape</t>
  </si>
  <si>
    <t>ConvertStreamWidthToMeters</t>
  </si>
  <si>
    <t>WhoEnteredFieldData</t>
  </si>
  <si>
    <t>GeneralWindCondition</t>
  </si>
  <si>
    <t>Alias</t>
  </si>
  <si>
    <t>abandonsite</t>
  </si>
  <si>
    <t>absdifalk</t>
  </si>
  <si>
    <t>absdifcond</t>
  </si>
  <si>
    <t>absdifdo</t>
  </si>
  <si>
    <t>absdifdosat</t>
  </si>
  <si>
    <t>absdifph</t>
  </si>
  <si>
    <t>absdifsal</t>
  </si>
  <si>
    <t>absdifspcond</t>
  </si>
  <si>
    <t>absdiftemp</t>
  </si>
  <si>
    <t>absdifturb</t>
  </si>
  <si>
    <t>airtemp</t>
  </si>
  <si>
    <t>alkdup</t>
  </si>
  <si>
    <t>alkmean</t>
  </si>
  <si>
    <t>altitudeaccuracyinmeters</t>
  </si>
  <si>
    <t>altitudeaccuracyunit</t>
  </si>
  <si>
    <t>animalpresence</t>
  </si>
  <si>
    <t>anthropogenicdebris</t>
  </si>
  <si>
    <t>anyguest</t>
  </si>
  <si>
    <t>arrivetime</t>
  </si>
  <si>
    <t>atmbarametricpressure</t>
  </si>
  <si>
    <t>atmbarametricpressureunit</t>
  </si>
  <si>
    <t>atmdewpoint</t>
  </si>
  <si>
    <t>atmdewpointunit</t>
  </si>
  <si>
    <t>atmrelativehumidity</t>
  </si>
  <si>
    <t>atmrelativehumidityunit</t>
  </si>
  <si>
    <t>atmtemperature</t>
  </si>
  <si>
    <t>atmtemperatureunit</t>
  </si>
  <si>
    <t>atmwinddirection</t>
  </si>
  <si>
    <t>atmwinddirectionunit</t>
  </si>
  <si>
    <t>atmwindspeed</t>
  </si>
  <si>
    <t>atmwindspeedunit</t>
  </si>
  <si>
    <t>bacteriadepth</t>
  </si>
  <si>
    <t>bacterianumcoll</t>
  </si>
  <si>
    <t>bacteriaposition</t>
  </si>
  <si>
    <t>bearing</t>
  </si>
  <si>
    <t>beaufortscale</t>
  </si>
  <si>
    <t>boatcaptain</t>
  </si>
  <si>
    <t>boatpersonnel</t>
  </si>
  <si>
    <t>calibrationdata</t>
  </si>
  <si>
    <t>chladepth</t>
  </si>
  <si>
    <t>chlanumcoll</t>
  </si>
  <si>
    <t>chlaposition</t>
  </si>
  <si>
    <t>collectedsample</t>
  </si>
  <si>
    <t>conddup</t>
  </si>
  <si>
    <t>condmean</t>
  </si>
  <si>
    <t>containervolume</t>
  </si>
  <si>
    <t>coordinatenumber</t>
  </si>
  <si>
    <t>coordinatesource</t>
  </si>
  <si>
    <t>crewspecificduties</t>
  </si>
  <si>
    <t>datesampled</t>
  </si>
  <si>
    <t>datum</t>
  </si>
  <si>
    <t>defaultcontainer</t>
  </si>
  <si>
    <t>defaultmatrix</t>
  </si>
  <si>
    <t>defaultsampletype</t>
  </si>
  <si>
    <t>defaultvolume</t>
  </si>
  <si>
    <t>departtime</t>
  </si>
  <si>
    <t>dissovedmetalsdepth</t>
  </si>
  <si>
    <t>dissovedmetalsnumcoll</t>
  </si>
  <si>
    <t>dissovedmetalsposition</t>
  </si>
  <si>
    <t>dissovledhgdepth</t>
  </si>
  <si>
    <t>dissovledhgnumcoll</t>
  </si>
  <si>
    <t>dissovledhgposition</t>
  </si>
  <si>
    <t>distancefrombank</t>
  </si>
  <si>
    <t>disttotarget</t>
  </si>
  <si>
    <t>docdepth</t>
  </si>
  <si>
    <t>docnumcoll</t>
  </si>
  <si>
    <t>docposition</t>
  </si>
  <si>
    <t>dodup</t>
  </si>
  <si>
    <t>domean</t>
  </si>
  <si>
    <t>dominantanthrodebris</t>
  </si>
  <si>
    <t>dominantnatdebris</t>
  </si>
  <si>
    <t>dosatdup</t>
  </si>
  <si>
    <t>dosatmean</t>
  </si>
  <si>
    <t>downstreamimage</t>
  </si>
  <si>
    <t>duplicatesample</t>
  </si>
  <si>
    <t>elevation</t>
  </si>
  <si>
    <t>epochtotruedate</t>
  </si>
  <si>
    <t>evidenceoffires</t>
  </si>
  <si>
    <t>fieldcollectioncomments</t>
  </si>
  <si>
    <t>fieldmeascollectiontime</t>
  </si>
  <si>
    <t>fieldmeasuredparameters</t>
  </si>
  <si>
    <t>fieldmeasurement</t>
  </si>
  <si>
    <t>fieldmeasuresection</t>
  </si>
  <si>
    <t>fieldmeasurevis</t>
  </si>
  <si>
    <t>fieldresultcomment</t>
  </si>
  <si>
    <t>fieldteamleader</t>
  </si>
  <si>
    <t>firstsampletime</t>
  </si>
  <si>
    <t>fldmeasunitcollectdepth</t>
  </si>
  <si>
    <t>fldmeasurescollectiondepth</t>
  </si>
  <si>
    <t>fldmeasurescollectmethod</t>
  </si>
  <si>
    <t>fldmeasuresmatrixname</t>
  </si>
  <si>
    <t>fldmeasuresmethodname</t>
  </si>
  <si>
    <t>fldmeasurespositionwatcol</t>
  </si>
  <si>
    <t>flowestimatecalcbox</t>
  </si>
  <si>
    <t>flowestimatecalcconcave</t>
  </si>
  <si>
    <t>flowsect1streamlengthft</t>
  </si>
  <si>
    <t>flowsect2streamlengthft</t>
  </si>
  <si>
    <t>flowsect3streamlengthft</t>
  </si>
  <si>
    <t>flowsect4streamlengthft</t>
  </si>
  <si>
    <t>flowsect5streamlengthft</t>
  </si>
  <si>
    <t>flowsection1depth</t>
  </si>
  <si>
    <t>flowsection1depthtoft</t>
  </si>
  <si>
    <t>flowsection1depthunit</t>
  </si>
  <si>
    <t>flowsection1squarflow</t>
  </si>
  <si>
    <t>flowsection1streamlength</t>
  </si>
  <si>
    <t>flowsection1triangflow</t>
  </si>
  <si>
    <t>flowsection1velocity</t>
  </si>
  <si>
    <t>flowsection1velocityunit</t>
  </si>
  <si>
    <t>flowsection1veltoft_s</t>
  </si>
  <si>
    <t>flowsection2depth</t>
  </si>
  <si>
    <t>flowsection2depthtoft</t>
  </si>
  <si>
    <t>flowsection2depthunit</t>
  </si>
  <si>
    <t>flowsection2squarflow</t>
  </si>
  <si>
    <t>flowsection2streamlength</t>
  </si>
  <si>
    <t>flowsection2triangflow</t>
  </si>
  <si>
    <t>flowsection2velocity</t>
  </si>
  <si>
    <t>flowsection2velocityunit</t>
  </si>
  <si>
    <t>flowsection2veltoft_s</t>
  </si>
  <si>
    <t>flowsection3depth</t>
  </si>
  <si>
    <t>flowsection3depthtoft</t>
  </si>
  <si>
    <t>flowsection3depthunit</t>
  </si>
  <si>
    <t>flowsection3squarflow</t>
  </si>
  <si>
    <t>flowsection3streamlength</t>
  </si>
  <si>
    <t>flowsection3triangflow</t>
  </si>
  <si>
    <t>flowsection3velocity</t>
  </si>
  <si>
    <t>flowsection3velocityunit</t>
  </si>
  <si>
    <t>flowsection3veltoft_s</t>
  </si>
  <si>
    <t>flowsection4depth</t>
  </si>
  <si>
    <t>flowsection4depthtoft</t>
  </si>
  <si>
    <t>flowsection4depthunit</t>
  </si>
  <si>
    <t>flowsection4squarflow</t>
  </si>
  <si>
    <t>flowsection4streamlength</t>
  </si>
  <si>
    <t>flowsection4triangflow</t>
  </si>
  <si>
    <t>flowsection4velocity</t>
  </si>
  <si>
    <t>flowsection4velocityunit</t>
  </si>
  <si>
    <t>flowsection4veltoft_s</t>
  </si>
  <si>
    <t>flowsection5depth</t>
  </si>
  <si>
    <t>flowsection5depthtoft</t>
  </si>
  <si>
    <t>flowsection5depthunit</t>
  </si>
  <si>
    <t>flowsection5squarflow</t>
  </si>
  <si>
    <t>flowsection5streamlength</t>
  </si>
  <si>
    <t>flowsection5triangflow</t>
  </si>
  <si>
    <t>flowsection5velocity</t>
  </si>
  <si>
    <t>flowsection5velocityunit</t>
  </si>
  <si>
    <t>flowsection5veltoft_s</t>
  </si>
  <si>
    <t>flowsectionsmeasured</t>
  </si>
  <si>
    <t>formapping</t>
  </si>
  <si>
    <t>geometry</t>
  </si>
  <si>
    <t>geometrycomments</t>
  </si>
  <si>
    <t>geometryshape</t>
  </si>
  <si>
    <t>gpsaccuracymethod</t>
  </si>
  <si>
    <t>gpsdevice</t>
  </si>
  <si>
    <t>gpsfix</t>
  </si>
  <si>
    <t>gpslocation</t>
  </si>
  <si>
    <t>gpssatelliteused</t>
  </si>
  <si>
    <t>guestnames</t>
  </si>
  <si>
    <t>guestorganization</t>
  </si>
  <si>
    <t>habitatcollectiondepth</t>
  </si>
  <si>
    <t>habitatcollectiontime</t>
  </si>
  <si>
    <t>habitatmethodname</t>
  </si>
  <si>
    <t>habitatobscollectmethod</t>
  </si>
  <si>
    <t>habitatobsmatrixname</t>
  </si>
  <si>
    <t>habitatpositionwatcol</t>
  </si>
  <si>
    <t>habitatreplicate</t>
  </si>
  <si>
    <t>habitatunitcollectiondepth</t>
  </si>
  <si>
    <t>horizaccuracyinmeters</t>
  </si>
  <si>
    <t>horizaccuracyunit</t>
  </si>
  <si>
    <t>hydromodification</t>
  </si>
  <si>
    <t>hydromodlocation</t>
  </si>
  <si>
    <t>inorganicsdepth</t>
  </si>
  <si>
    <t>inorganicsnumcoll</t>
  </si>
  <si>
    <t>inorganicsposition</t>
  </si>
  <si>
    <t>instrumentair</t>
  </si>
  <si>
    <t>instrumentwater</t>
  </si>
  <si>
    <t>labanalysis</t>
  </si>
  <si>
    <t>last24overlandrunoff</t>
  </si>
  <si>
    <t>ldformendtime</t>
  </si>
  <si>
    <t>ldformstarttime</t>
  </si>
  <si>
    <t>locationdetailcomment</t>
  </si>
  <si>
    <t>naturaldebris</t>
  </si>
  <si>
    <t>newdatum</t>
  </si>
  <si>
    <t>newdatumname</t>
  </si>
  <si>
    <t>newdominantmaterial</t>
  </si>
  <si>
    <t>newdominantmatname</t>
  </si>
  <si>
    <t>newplannedsampling</t>
  </si>
  <si>
    <t>newsamColldevice</t>
  </si>
  <si>
    <t>newsamcolldevicename</t>
  </si>
  <si>
    <t>newsamplingname</t>
  </si>
  <si>
    <t>newsccwrpproject</t>
  </si>
  <si>
    <t>newsiteodor</t>
  </si>
  <si>
    <t>newsiteodorname</t>
  </si>
  <si>
    <t>newstation</t>
  </si>
  <si>
    <t>newstationfailcode</t>
  </si>
  <si>
    <t>newstationfailcodename</t>
  </si>
  <si>
    <t>newstationid</t>
  </si>
  <si>
    <t>newstationshape</t>
  </si>
  <si>
    <t>newstationshapename</t>
  </si>
  <si>
    <t>newstationtype</t>
  </si>
  <si>
    <t>newstationtypename</t>
  </si>
  <si>
    <t>newswampproject</t>
  </si>
  <si>
    <t>newswampprotocol</t>
  </si>
  <si>
    <t>newwatercolumnloc</t>
  </si>
  <si>
    <t>newwatercolumnlocname</t>
  </si>
  <si>
    <t>newwatersource</t>
  </si>
  <si>
    <t>newwatersourcename</t>
  </si>
  <si>
    <t>noteonseriesofdefaults</t>
  </si>
  <si>
    <t>notwithin10</t>
  </si>
  <si>
    <t>numbercontainers</t>
  </si>
  <si>
    <t>numberinfieldteam</t>
  </si>
  <si>
    <t>observedflow</t>
  </si>
  <si>
    <t>occaltitude</t>
  </si>
  <si>
    <t>occhorizacc</t>
  </si>
  <si>
    <t>occupationdate</t>
  </si>
  <si>
    <t>occupationlat</t>
  </si>
  <si>
    <t>occupationlon</t>
  </si>
  <si>
    <t>occupationmethod</t>
  </si>
  <si>
    <t>occvertacc</t>
  </si>
  <si>
    <t>onboatwithcaptain</t>
  </si>
  <si>
    <t>organicsdepth</t>
  </si>
  <si>
    <t>organicsnumcoll</t>
  </si>
  <si>
    <t>organicsposition</t>
  </si>
  <si>
    <t>otherfieldteammembers</t>
  </si>
  <si>
    <t>othergpsdevice</t>
  </si>
  <si>
    <t>othergpsdevicename</t>
  </si>
  <si>
    <t>otheroccmethod</t>
  </si>
  <si>
    <t>otheroccmethodname</t>
  </si>
  <si>
    <t>otherpresence</t>
  </si>
  <si>
    <t>phdup</t>
  </si>
  <si>
    <t>phmean</t>
  </si>
  <si>
    <t>purposefailure</t>
  </si>
  <si>
    <t>qaalk</t>
  </si>
  <si>
    <t>qacond</t>
  </si>
  <si>
    <t>qado</t>
  </si>
  <si>
    <t>qadosat</t>
  </si>
  <si>
    <t>qaph</t>
  </si>
  <si>
    <t>qasal</t>
  </si>
  <si>
    <t>qaspcond</t>
  </si>
  <si>
    <t>qatemp</t>
  </si>
  <si>
    <t>qaturb</t>
  </si>
  <si>
    <t>radconstantangle</t>
  </si>
  <si>
    <t>radconstantx</t>
  </si>
  <si>
    <t>radconstanty</t>
  </si>
  <si>
    <t>raddiflong</t>
  </si>
  <si>
    <t>radgps_lat</t>
  </si>
  <si>
    <t>radgps_lat_end</t>
  </si>
  <si>
    <t>radgps_long</t>
  </si>
  <si>
    <t>radgps_long_end</t>
  </si>
  <si>
    <t>reconvermode</t>
  </si>
  <si>
    <t>researchvessel</t>
  </si>
  <si>
    <t>rvname</t>
  </si>
  <si>
    <t>saldup</t>
  </si>
  <si>
    <t>salmean</t>
  </si>
  <si>
    <t>samduptakentype</t>
  </si>
  <si>
    <t>samplebacteria</t>
  </si>
  <si>
    <t>sampleblanktaken</t>
  </si>
  <si>
    <t>samplechla</t>
  </si>
  <si>
    <t>samplecollectcomment</t>
  </si>
  <si>
    <t>samplecollectiondevice</t>
  </si>
  <si>
    <t>samplecollectiontime</t>
  </si>
  <si>
    <t>samplecomments</t>
  </si>
  <si>
    <t>samplecontainercomments</t>
  </si>
  <si>
    <t>samplecontainertype</t>
  </si>
  <si>
    <t>sampledfromlocation</t>
  </si>
  <si>
    <t>sampledissovedmetals</t>
  </si>
  <si>
    <t>sampledissovledhg</t>
  </si>
  <si>
    <t>sampledoc</t>
  </si>
  <si>
    <t>sampleduptaken</t>
  </si>
  <si>
    <t>samplehistorycomment</t>
  </si>
  <si>
    <t>sampleid</t>
  </si>
  <si>
    <t>sampleinorganics</t>
  </si>
  <si>
    <t>sampleinventory</t>
  </si>
  <si>
    <t>samplematrix</t>
  </si>
  <si>
    <t>sampleorganics</t>
  </si>
  <si>
    <t>samplepurpose</t>
  </si>
  <si>
    <t>samplerepeat</t>
  </si>
  <si>
    <t>samplerepeatgroup</t>
  </si>
  <si>
    <t>samplessc</t>
  </si>
  <si>
    <t>sampletakenmethod</t>
  </si>
  <si>
    <t>sampletoc</t>
  </si>
  <si>
    <t>sampletotalhg</t>
  </si>
  <si>
    <t>sampletotalmetals</t>
  </si>
  <si>
    <t>sampletoxicity</t>
  </si>
  <si>
    <t>sampletracking</t>
  </si>
  <si>
    <t>sampletss</t>
  </si>
  <si>
    <t>sampletype</t>
  </si>
  <si>
    <t>samplevoas</t>
  </si>
  <si>
    <t>samplingmethod</t>
  </si>
  <si>
    <t>samplingorganization</t>
  </si>
  <si>
    <t>samtakentype</t>
  </si>
  <si>
    <t>sccwrplast24precipitation</t>
  </si>
  <si>
    <t>sccwrpplannedsampling</t>
  </si>
  <si>
    <t>sccwrpproject</t>
  </si>
  <si>
    <t>sccwrpprojectname</t>
  </si>
  <si>
    <t>sectionlengthsft</t>
  </si>
  <si>
    <t>siteimage</t>
  </si>
  <si>
    <t>spconddup</t>
  </si>
  <si>
    <t>spcondmean</t>
  </si>
  <si>
    <t>sscdepth</t>
  </si>
  <si>
    <t>sscnumcoll</t>
  </si>
  <si>
    <t>sscposition</t>
  </si>
  <si>
    <t>startingbank</t>
  </si>
  <si>
    <t>station</t>
  </si>
  <si>
    <t>stationdominantmaterial</t>
  </si>
  <si>
    <t>stationfailcode</t>
  </si>
  <si>
    <t>stationflow</t>
  </si>
  <si>
    <t>stationinformation</t>
  </si>
  <si>
    <t>stationshape</t>
  </si>
  <si>
    <t>stationtype</t>
  </si>
  <si>
    <t>streamwidth</t>
  </si>
  <si>
    <t>surfacewaterappearance</t>
  </si>
  <si>
    <t>surveyorelevation</t>
  </si>
  <si>
    <t>swampcoordinateinfo</t>
  </si>
  <si>
    <t>swampeventcode</t>
  </si>
  <si>
    <t>swampfunding</t>
  </si>
  <si>
    <t>swampgpslocation</t>
  </si>
  <si>
    <t>swamplast24precipitation</t>
  </si>
  <si>
    <t>swamplocationinfo</t>
  </si>
  <si>
    <t>swamplocationinfonote</t>
  </si>
  <si>
    <t>swampprecipitation</t>
  </si>
  <si>
    <t>swampproject</t>
  </si>
  <si>
    <t>swampprojectname</t>
  </si>
  <si>
    <t>swampprotocolcode</t>
  </si>
  <si>
    <t>swampprotocolname</t>
  </si>
  <si>
    <t>swampsiteodor</t>
  </si>
  <si>
    <t>swampskycode</t>
  </si>
  <si>
    <t>targetlat</t>
  </si>
  <si>
    <t>targetlong</t>
  </si>
  <si>
    <t>teamspecificduties</t>
  </si>
  <si>
    <t>tempdup</t>
  </si>
  <si>
    <t>tempmean</t>
  </si>
  <si>
    <t>timesampled</t>
  </si>
  <si>
    <t>timezone</t>
  </si>
  <si>
    <t>tocdepth</t>
  </si>
  <si>
    <t>tocnumcoll</t>
  </si>
  <si>
    <t>tocposition</t>
  </si>
  <si>
    <t>totalhgdepth</t>
  </si>
  <si>
    <t>totalhgnumcoll</t>
  </si>
  <si>
    <t>totalhgposition</t>
  </si>
  <si>
    <t>totalmetalsdepth</t>
  </si>
  <si>
    <t>totalmetalsnumcoll</t>
  </si>
  <si>
    <t>totalmetalsposition</t>
  </si>
  <si>
    <t>toxicitydepth</t>
  </si>
  <si>
    <t>toxicitynumcoll</t>
  </si>
  <si>
    <t>toxicityposition</t>
  </si>
  <si>
    <t>tssdepth</t>
  </si>
  <si>
    <t>tssnumcoll</t>
  </si>
  <si>
    <t>tssposition</t>
  </si>
  <si>
    <t>turbdup</t>
  </si>
  <si>
    <t>turbmean</t>
  </si>
  <si>
    <t>unitdistancefrombank</t>
  </si>
  <si>
    <t>unitelevation</t>
  </si>
  <si>
    <t>unitstreamwidth</t>
  </si>
  <si>
    <t>unitwaterdepth</t>
  </si>
  <si>
    <t>upstreamimage</t>
  </si>
  <si>
    <t>userepeatdefaults</t>
  </si>
  <si>
    <t>verificationby</t>
  </si>
  <si>
    <t>verificationdate</t>
  </si>
  <si>
    <t>vertaccuracyinmeters</t>
  </si>
  <si>
    <t>verticalaccuracyunit</t>
  </si>
  <si>
    <t>visualdescription</t>
  </si>
  <si>
    <t>voasdepth</t>
  </si>
  <si>
    <t>voasdocnumcoll</t>
  </si>
  <si>
    <t>voasposition</t>
  </si>
  <si>
    <t>wadable</t>
  </si>
  <si>
    <t>wateralkalinity</t>
  </si>
  <si>
    <t>wateralkalinityunit</t>
  </si>
  <si>
    <t>wateralkdup</t>
  </si>
  <si>
    <t>waterclarity</t>
  </si>
  <si>
    <t>watercolor</t>
  </si>
  <si>
    <t>watercolumnloc</t>
  </si>
  <si>
    <t>waterconddup</t>
  </si>
  <si>
    <t>waterconductivity</t>
  </si>
  <si>
    <t>waterconductivityunit</t>
  </si>
  <si>
    <t>waterdepth</t>
  </si>
  <si>
    <t>waterdisoxyconc</t>
  </si>
  <si>
    <t>waterdisoxyconcunit</t>
  </si>
  <si>
    <t>waterdodup</t>
  </si>
  <si>
    <t>waterdosatdup</t>
  </si>
  <si>
    <t>waterdosatunit</t>
  </si>
  <si>
    <t>waterdosaturation</t>
  </si>
  <si>
    <t>wateroder</t>
  </si>
  <si>
    <t>waterother</t>
  </si>
  <si>
    <t>waterph</t>
  </si>
  <si>
    <t>waterphdup</t>
  </si>
  <si>
    <t>watersaldup</t>
  </si>
  <si>
    <t>watersalinity</t>
  </si>
  <si>
    <t>watersalinityunit</t>
  </si>
  <si>
    <t>watersource</t>
  </si>
  <si>
    <t>waterspconddup</t>
  </si>
  <si>
    <t>waterspconductivity</t>
  </si>
  <si>
    <t>waterspconductivityunit</t>
  </si>
  <si>
    <t>watertempdup</t>
  </si>
  <si>
    <t>watertemperature</t>
  </si>
  <si>
    <t>watertemperatureunit</t>
  </si>
  <si>
    <t>waterturbdup</t>
  </si>
  <si>
    <t>waterturbidity</t>
  </si>
  <si>
    <t>waterturbidityunit</t>
  </si>
  <si>
    <t>wettedstreamshape</t>
  </si>
  <si>
    <t>wettedstreamwidth</t>
  </si>
  <si>
    <t>wettedstreamwidthtom</t>
  </si>
  <si>
    <t>wettedstreamwidthunit</t>
  </si>
  <si>
    <t>whoenteredfielddata</t>
  </si>
  <si>
    <t>windcondition</t>
  </si>
  <si>
    <t>winddirection</t>
  </si>
  <si>
    <t>within10secondsofmap</t>
  </si>
  <si>
    <t>OriginalColumnName</t>
  </si>
  <si>
    <t>FlowmeterSect5Depth</t>
  </si>
  <si>
    <t>FlowmeterSect5DepthUnit</t>
  </si>
  <si>
    <t>FlowmeterSect5Velocity</t>
  </si>
  <si>
    <t>FlowmeterSect5VelocityUnit</t>
  </si>
  <si>
    <t>UnitGPSAccuracyMethod</t>
  </si>
  <si>
    <t>GPSAccuracyMeters</t>
  </si>
  <si>
    <t>Bankfull Width</t>
  </si>
  <si>
    <t>OverlandRunoffLast24hrs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</si>
</sst>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b/>
      <sz val="12"/>
      <color theme="0"/>
      <name val="Calibri"/>
      <family val="2"/>
      <scheme val="minor"/>
    </font>
    <font>
      <b/>
      <sz val="10"/>
      <name val="Arial"/>
      <family val="2"/>
    </font>
  </fonts>
  <fills count="4">
    <fill>
      <patternFill patternType="none"/>
    </fill>
    <fill>
      <patternFill patternType="gray125"/>
    </fill>
    <fill>
      <patternFill patternType="solid">
        <fgColor rgb="FFA5A5A5"/>
      </patternFill>
    </fill>
    <fill>
      <patternFill patternType="solid">
        <fgColor theme="8" tint="0.59999389629810485"/>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8">
    <xf numFmtId="0" fontId="0" fillId="0" borderId="0" xfId="0"/>
    <xf numFmtId="0" fontId="1" fillId="0" borderId="0" xfId="0" applyFont="1"/>
    <xf numFmtId="0" fontId="2" fillId="2" borderId="1" xfId="1"/>
    <xf numFmtId="0" fontId="0" fillId="0" borderId="0" xfId="0" quotePrefix="1"/>
    <xf numFmtId="0" fontId="3" fillId="0" borderId="0" xfId="0" applyFont="1" applyAlignment="1">
      <alignment horizontal="center" vertical="center"/>
    </xf>
    <xf numFmtId="0" fontId="0" fillId="0" borderId="0" xfId="0" applyAlignment="1">
      <alignment vertical="center"/>
    </xf>
    <xf numFmtId="49" fontId="0" fillId="0" borderId="0" xfId="0" applyNumberFormat="1" applyAlignment="1">
      <alignment vertical="center" wrapText="1"/>
    </xf>
    <xf numFmtId="0" fontId="0" fillId="3" borderId="0" xfId="0" applyFill="1" applyAlignment="1">
      <alignment vertical="center"/>
    </xf>
  </cellXfs>
  <cellStyles count="2">
    <cellStyle name="Check Cell" xfId="1" builtinId="23"/>
    <cellStyle name="Normal" xfId="0" builtinId="0"/>
  </cellStyles>
  <dxfs count="11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BA9C-90F2-5945-896F-0A96C8D71702}">
  <dimension ref="A1:G38"/>
  <sheetViews>
    <sheetView tabSelected="1" topLeftCell="A7" zoomScaleNormal="100" workbookViewId="0">
      <selection activeCell="C35" sqref="C35"/>
    </sheetView>
  </sheetViews>
  <sheetFormatPr baseColWidth="10" defaultColWidth="11" defaultRowHeight="16" x14ac:dyDescent="0.2"/>
  <cols>
    <col min="1" max="1" width="21.5" bestFit="1" customWidth="1"/>
    <col min="2" max="2" width="19.5" bestFit="1" customWidth="1"/>
    <col min="3" max="3" width="18.6640625" customWidth="1"/>
    <col min="4" max="4" width="27.6640625" customWidth="1"/>
    <col min="5" max="5" width="59.33203125" bestFit="1" customWidth="1"/>
    <col min="6" max="6" width="16.6640625" bestFit="1" customWidth="1"/>
    <col min="7" max="7" width="69.5" bestFit="1" customWidth="1"/>
  </cols>
  <sheetData>
    <row r="1" spans="1:7" ht="18" thickTop="1" thickBot="1" x14ac:dyDescent="0.25">
      <c r="A1" s="2" t="s">
        <v>3</v>
      </c>
      <c r="B1" s="2" t="s">
        <v>2</v>
      </c>
      <c r="C1" s="2" t="s">
        <v>8</v>
      </c>
      <c r="D1" s="2" t="s">
        <v>125</v>
      </c>
      <c r="E1" s="2" t="s">
        <v>29</v>
      </c>
      <c r="F1" s="2" t="s">
        <v>4</v>
      </c>
      <c r="G1" s="2" t="s">
        <v>32</v>
      </c>
    </row>
    <row r="2" spans="1:7" ht="17" thickTop="1" x14ac:dyDescent="0.2">
      <c r="A2" t="s">
        <v>1</v>
      </c>
      <c r="B2" t="s">
        <v>0</v>
      </c>
      <c r="C2" t="s">
        <v>9</v>
      </c>
      <c r="D2" t="s">
        <v>126</v>
      </c>
      <c r="E2" t="s">
        <v>29</v>
      </c>
      <c r="F2" t="s">
        <v>5</v>
      </c>
      <c r="G2" t="s">
        <v>41</v>
      </c>
    </row>
    <row r="3" spans="1:7" x14ac:dyDescent="0.2">
      <c r="A3" t="s">
        <v>158</v>
      </c>
      <c r="B3" t="s">
        <v>0</v>
      </c>
      <c r="C3" t="s">
        <v>9</v>
      </c>
      <c r="D3" t="s">
        <v>126</v>
      </c>
      <c r="E3" t="s">
        <v>29</v>
      </c>
      <c r="F3" t="s">
        <v>5</v>
      </c>
      <c r="G3" t="s">
        <v>159</v>
      </c>
    </row>
    <row r="4" spans="1:7" x14ac:dyDescent="0.2">
      <c r="A4" t="s">
        <v>10</v>
      </c>
      <c r="B4" t="s">
        <v>0</v>
      </c>
      <c r="C4" t="s">
        <v>11</v>
      </c>
      <c r="D4" t="s">
        <v>127</v>
      </c>
      <c r="E4" t="s">
        <v>29</v>
      </c>
      <c r="F4" t="s">
        <v>5</v>
      </c>
      <c r="G4" t="s">
        <v>41</v>
      </c>
    </row>
    <row r="5" spans="1:7" x14ac:dyDescent="0.2">
      <c r="A5" t="s">
        <v>7</v>
      </c>
      <c r="B5" t="s">
        <v>6</v>
      </c>
      <c r="C5" t="s">
        <v>9</v>
      </c>
      <c r="D5" t="s">
        <v>129</v>
      </c>
      <c r="E5" t="s">
        <v>29</v>
      </c>
      <c r="F5" t="s">
        <v>5</v>
      </c>
      <c r="G5" t="s">
        <v>130</v>
      </c>
    </row>
    <row r="6" spans="1:7" x14ac:dyDescent="0.2">
      <c r="A6" t="s">
        <v>162</v>
      </c>
      <c r="B6" t="s">
        <v>6</v>
      </c>
      <c r="C6" t="s">
        <v>9</v>
      </c>
      <c r="D6" t="s">
        <v>129</v>
      </c>
      <c r="E6" t="s">
        <v>29</v>
      </c>
      <c r="F6" t="s">
        <v>5</v>
      </c>
      <c r="G6" t="s">
        <v>159</v>
      </c>
    </row>
    <row r="7" spans="1:7" x14ac:dyDescent="0.2">
      <c r="A7" t="s">
        <v>12</v>
      </c>
      <c r="B7" t="s">
        <v>13</v>
      </c>
      <c r="C7" t="s">
        <v>11</v>
      </c>
      <c r="D7" t="s">
        <v>131</v>
      </c>
      <c r="E7" t="s">
        <v>29</v>
      </c>
      <c r="F7" t="s">
        <v>5</v>
      </c>
      <c r="G7" t="s">
        <v>41</v>
      </c>
    </row>
    <row r="8" spans="1:7" x14ac:dyDescent="0.2">
      <c r="A8" t="s">
        <v>14</v>
      </c>
      <c r="B8" t="s">
        <v>15</v>
      </c>
      <c r="C8" t="s">
        <v>9</v>
      </c>
      <c r="D8" t="s">
        <v>132</v>
      </c>
      <c r="E8" t="s">
        <v>29</v>
      </c>
      <c r="F8" t="s">
        <v>5</v>
      </c>
      <c r="G8" t="s">
        <v>41</v>
      </c>
    </row>
    <row r="9" spans="1:7" x14ac:dyDescent="0.2">
      <c r="A9" t="s">
        <v>160</v>
      </c>
      <c r="B9" t="s">
        <v>15</v>
      </c>
      <c r="C9" t="s">
        <v>9</v>
      </c>
      <c r="D9" t="s">
        <v>132</v>
      </c>
      <c r="E9" t="s">
        <v>29</v>
      </c>
      <c r="F9" t="s">
        <v>5</v>
      </c>
      <c r="G9" t="s">
        <v>159</v>
      </c>
    </row>
    <row r="10" spans="1:7" x14ac:dyDescent="0.2">
      <c r="A10" t="s">
        <v>16</v>
      </c>
      <c r="B10" t="s">
        <v>17</v>
      </c>
      <c r="C10" t="s">
        <v>9</v>
      </c>
      <c r="D10" t="s">
        <v>133</v>
      </c>
      <c r="E10" t="s">
        <v>29</v>
      </c>
      <c r="F10" t="s">
        <v>5</v>
      </c>
      <c r="G10" t="s">
        <v>41</v>
      </c>
    </row>
    <row r="11" spans="1:7" x14ac:dyDescent="0.2">
      <c r="A11" t="s">
        <v>161</v>
      </c>
      <c r="B11" t="s">
        <v>17</v>
      </c>
      <c r="C11" t="s">
        <v>9</v>
      </c>
      <c r="D11" t="s">
        <v>133</v>
      </c>
      <c r="E11" t="s">
        <v>29</v>
      </c>
      <c r="F11" t="s">
        <v>5</v>
      </c>
      <c r="G11" t="s">
        <v>159</v>
      </c>
    </row>
    <row r="12" spans="1:7" x14ac:dyDescent="0.2">
      <c r="A12" t="s">
        <v>175</v>
      </c>
      <c r="B12" t="s">
        <v>18</v>
      </c>
      <c r="C12" t="s">
        <v>9</v>
      </c>
      <c r="D12" t="s">
        <v>135</v>
      </c>
      <c r="E12" t="s">
        <v>29</v>
      </c>
      <c r="F12" t="s">
        <v>5</v>
      </c>
      <c r="G12" t="s">
        <v>41</v>
      </c>
    </row>
    <row r="13" spans="1:7" x14ac:dyDescent="0.2">
      <c r="A13" t="s">
        <v>164</v>
      </c>
      <c r="B13" t="s">
        <v>18</v>
      </c>
      <c r="C13" t="s">
        <v>9</v>
      </c>
      <c r="D13" t="s">
        <v>135</v>
      </c>
      <c r="E13" t="s">
        <v>29</v>
      </c>
      <c r="F13" t="s">
        <v>5</v>
      </c>
    </row>
    <row r="14" spans="1:7" x14ac:dyDescent="0.2">
      <c r="A14" t="s">
        <v>25</v>
      </c>
      <c r="B14" t="s">
        <v>26</v>
      </c>
      <c r="C14" t="s">
        <v>9</v>
      </c>
      <c r="D14" t="s">
        <v>134</v>
      </c>
      <c r="E14" t="s">
        <v>29</v>
      </c>
      <c r="F14" t="s">
        <v>5</v>
      </c>
      <c r="G14" t="s">
        <v>41</v>
      </c>
    </row>
    <row r="15" spans="1:7" x14ac:dyDescent="0.2">
      <c r="A15" t="s">
        <v>163</v>
      </c>
      <c r="B15" t="s">
        <v>26</v>
      </c>
      <c r="C15" t="s">
        <v>9</v>
      </c>
      <c r="D15" t="s">
        <v>134</v>
      </c>
      <c r="E15" t="s">
        <v>29</v>
      </c>
      <c r="F15" t="s">
        <v>5</v>
      </c>
      <c r="G15" t="s">
        <v>159</v>
      </c>
    </row>
    <row r="16" spans="1:7" x14ac:dyDescent="0.2">
      <c r="A16" t="s">
        <v>27</v>
      </c>
      <c r="B16" t="s">
        <v>816</v>
      </c>
      <c r="C16" t="s">
        <v>28</v>
      </c>
      <c r="D16" t="s">
        <v>136</v>
      </c>
      <c r="E16" t="s">
        <v>29</v>
      </c>
      <c r="F16" t="s">
        <v>5</v>
      </c>
      <c r="G16" t="s">
        <v>41</v>
      </c>
    </row>
    <row r="17" spans="1:7" x14ac:dyDescent="0.2">
      <c r="A17" t="s">
        <v>30</v>
      </c>
      <c r="B17" t="s">
        <v>30</v>
      </c>
      <c r="C17" t="s">
        <v>28</v>
      </c>
      <c r="D17" t="s">
        <v>92</v>
      </c>
      <c r="E17" t="s">
        <v>31</v>
      </c>
      <c r="F17" t="s">
        <v>5</v>
      </c>
      <c r="G17" t="s">
        <v>41</v>
      </c>
    </row>
    <row r="18" spans="1:7" x14ac:dyDescent="0.2">
      <c r="A18" t="s">
        <v>167</v>
      </c>
      <c r="B18" t="s">
        <v>30</v>
      </c>
      <c r="C18" t="s">
        <v>28</v>
      </c>
      <c r="D18" t="s">
        <v>137</v>
      </c>
      <c r="E18" t="s">
        <v>34</v>
      </c>
      <c r="F18" t="s">
        <v>5</v>
      </c>
      <c r="G18" t="s">
        <v>33</v>
      </c>
    </row>
    <row r="19" spans="1:7" x14ac:dyDescent="0.2">
      <c r="A19" t="s">
        <v>168</v>
      </c>
      <c r="B19" t="s">
        <v>30</v>
      </c>
      <c r="C19" t="s">
        <v>28</v>
      </c>
      <c r="D19" t="s">
        <v>178</v>
      </c>
      <c r="E19" t="s">
        <v>35</v>
      </c>
      <c r="F19" t="s">
        <v>5</v>
      </c>
      <c r="G19" t="s">
        <v>33</v>
      </c>
    </row>
    <row r="20" spans="1:7" x14ac:dyDescent="0.2">
      <c r="A20" t="s">
        <v>169</v>
      </c>
      <c r="B20" t="s">
        <v>30</v>
      </c>
      <c r="C20" t="s">
        <v>28</v>
      </c>
      <c r="D20" t="s">
        <v>179</v>
      </c>
      <c r="E20" t="s">
        <v>36</v>
      </c>
      <c r="F20" t="s">
        <v>5</v>
      </c>
      <c r="G20" t="s">
        <v>33</v>
      </c>
    </row>
    <row r="21" spans="1:7" x14ac:dyDescent="0.2">
      <c r="A21" t="s">
        <v>170</v>
      </c>
      <c r="B21" t="s">
        <v>30</v>
      </c>
      <c r="C21" t="s">
        <v>28</v>
      </c>
      <c r="D21" t="s">
        <v>180</v>
      </c>
      <c r="E21" t="s">
        <v>37</v>
      </c>
      <c r="F21" t="s">
        <v>5</v>
      </c>
      <c r="G21" t="s">
        <v>33</v>
      </c>
    </row>
    <row r="22" spans="1:7" x14ac:dyDescent="0.2">
      <c r="A22" t="s">
        <v>171</v>
      </c>
      <c r="B22" t="s">
        <v>38</v>
      </c>
      <c r="C22" t="s">
        <v>9</v>
      </c>
      <c r="D22" t="s">
        <v>181</v>
      </c>
      <c r="E22" t="s">
        <v>34</v>
      </c>
      <c r="F22" t="s">
        <v>5</v>
      </c>
      <c r="G22" t="s">
        <v>33</v>
      </c>
    </row>
    <row r="23" spans="1:7" x14ac:dyDescent="0.2">
      <c r="A23" t="s">
        <v>172</v>
      </c>
      <c r="B23" t="s">
        <v>38</v>
      </c>
      <c r="C23" t="s">
        <v>9</v>
      </c>
      <c r="D23" t="s">
        <v>182</v>
      </c>
      <c r="E23" t="s">
        <v>35</v>
      </c>
      <c r="F23" t="s">
        <v>5</v>
      </c>
      <c r="G23" t="s">
        <v>33</v>
      </c>
    </row>
    <row r="24" spans="1:7" x14ac:dyDescent="0.2">
      <c r="A24" t="s">
        <v>173</v>
      </c>
      <c r="B24" t="s">
        <v>38</v>
      </c>
      <c r="C24" t="s">
        <v>9</v>
      </c>
      <c r="D24" t="s">
        <v>183</v>
      </c>
      <c r="E24" t="s">
        <v>36</v>
      </c>
      <c r="F24" t="s">
        <v>5</v>
      </c>
      <c r="G24" t="s">
        <v>33</v>
      </c>
    </row>
    <row r="25" spans="1:7" x14ac:dyDescent="0.2">
      <c r="A25" t="s">
        <v>174</v>
      </c>
      <c r="B25" t="s">
        <v>38</v>
      </c>
      <c r="C25" t="s">
        <v>9</v>
      </c>
      <c r="D25" t="s">
        <v>184</v>
      </c>
      <c r="E25" t="s">
        <v>37</v>
      </c>
      <c r="F25" t="s">
        <v>5</v>
      </c>
      <c r="G25" t="s">
        <v>33</v>
      </c>
    </row>
    <row r="26" spans="1:7" x14ac:dyDescent="0.2">
      <c r="A26" t="s">
        <v>39</v>
      </c>
      <c r="B26" t="s">
        <v>40</v>
      </c>
      <c r="C26" t="s">
        <v>28</v>
      </c>
      <c r="D26" t="s">
        <v>128</v>
      </c>
      <c r="E26" t="s">
        <v>29</v>
      </c>
      <c r="F26" t="s">
        <v>42</v>
      </c>
      <c r="G26" t="s">
        <v>41</v>
      </c>
    </row>
    <row r="27" spans="1:7" x14ac:dyDescent="0.2">
      <c r="A27" t="s">
        <v>48</v>
      </c>
      <c r="B27" t="s">
        <v>40</v>
      </c>
      <c r="C27" t="s">
        <v>9</v>
      </c>
      <c r="D27" t="s">
        <v>128</v>
      </c>
      <c r="E27" t="s">
        <v>29</v>
      </c>
      <c r="F27" t="s">
        <v>42</v>
      </c>
      <c r="G27" t="s">
        <v>41</v>
      </c>
    </row>
    <row r="28" spans="1:7" x14ac:dyDescent="0.2">
      <c r="A28" t="s">
        <v>50</v>
      </c>
      <c r="B28" t="s">
        <v>51</v>
      </c>
      <c r="C28" t="s">
        <v>9</v>
      </c>
      <c r="D28" t="s">
        <v>128</v>
      </c>
      <c r="E28" t="s">
        <v>29</v>
      </c>
      <c r="F28" t="s">
        <v>42</v>
      </c>
      <c r="G28" s="1" t="s">
        <v>41</v>
      </c>
    </row>
    <row r="29" spans="1:7" x14ac:dyDescent="0.2">
      <c r="A29" t="s">
        <v>52</v>
      </c>
      <c r="B29" t="s">
        <v>52</v>
      </c>
      <c r="C29" t="s">
        <v>9</v>
      </c>
      <c r="D29" t="s">
        <v>128</v>
      </c>
      <c r="E29" t="s">
        <v>29</v>
      </c>
      <c r="F29" t="s">
        <v>42</v>
      </c>
      <c r="G29" s="1" t="s">
        <v>41</v>
      </c>
    </row>
    <row r="30" spans="1:7" x14ac:dyDescent="0.2">
      <c r="A30" t="s">
        <v>43</v>
      </c>
      <c r="B30" t="s">
        <v>43</v>
      </c>
      <c r="C30" t="s">
        <v>28</v>
      </c>
      <c r="D30" t="s">
        <v>128</v>
      </c>
      <c r="E30" t="s">
        <v>29</v>
      </c>
      <c r="F30" t="s">
        <v>42</v>
      </c>
      <c r="G30" t="s">
        <v>41</v>
      </c>
    </row>
    <row r="31" spans="1:7" x14ac:dyDescent="0.2">
      <c r="A31" t="s">
        <v>44</v>
      </c>
      <c r="B31" t="s">
        <v>44</v>
      </c>
      <c r="C31" t="s">
        <v>28</v>
      </c>
      <c r="D31" t="s">
        <v>128</v>
      </c>
      <c r="E31" t="s">
        <v>29</v>
      </c>
      <c r="F31" t="s">
        <v>42</v>
      </c>
      <c r="G31" t="s">
        <v>45</v>
      </c>
    </row>
    <row r="32" spans="1:7" x14ac:dyDescent="0.2">
      <c r="A32" t="s">
        <v>46</v>
      </c>
      <c r="B32" t="s">
        <v>46</v>
      </c>
      <c r="C32" t="s">
        <v>28</v>
      </c>
      <c r="D32" t="s">
        <v>128</v>
      </c>
      <c r="E32" t="s">
        <v>29</v>
      </c>
      <c r="F32" t="s">
        <v>42</v>
      </c>
      <c r="G32" t="s">
        <v>41</v>
      </c>
    </row>
    <row r="33" spans="1:7" x14ac:dyDescent="0.2">
      <c r="A33" t="s">
        <v>47</v>
      </c>
      <c r="B33" t="s">
        <v>47</v>
      </c>
      <c r="C33" t="s">
        <v>28</v>
      </c>
      <c r="D33" t="s">
        <v>128</v>
      </c>
      <c r="E33" t="s">
        <v>29</v>
      </c>
      <c r="F33" t="s">
        <v>42</v>
      </c>
      <c r="G33" t="s">
        <v>41</v>
      </c>
    </row>
    <row r="34" spans="1:7" x14ac:dyDescent="0.2">
      <c r="A34" t="s">
        <v>176</v>
      </c>
      <c r="B34" t="s">
        <v>49</v>
      </c>
      <c r="C34" t="s">
        <v>28</v>
      </c>
      <c r="D34" t="s">
        <v>128</v>
      </c>
      <c r="E34" t="s">
        <v>29</v>
      </c>
      <c r="F34" t="s">
        <v>42</v>
      </c>
      <c r="G34" t="s">
        <v>41</v>
      </c>
    </row>
    <row r="35" spans="1:7" x14ac:dyDescent="0.2">
      <c r="A35" t="s">
        <v>53</v>
      </c>
      <c r="B35" t="s">
        <v>817</v>
      </c>
      <c r="C35" t="s">
        <v>28</v>
      </c>
      <c r="D35" t="s">
        <v>128</v>
      </c>
      <c r="E35" t="s">
        <v>29</v>
      </c>
      <c r="F35" t="s">
        <v>42</v>
      </c>
      <c r="G35" t="s">
        <v>41</v>
      </c>
    </row>
    <row r="36" spans="1:7" x14ac:dyDescent="0.2">
      <c r="A36" t="s">
        <v>54</v>
      </c>
      <c r="B36" t="s">
        <v>55</v>
      </c>
      <c r="C36" t="s">
        <v>28</v>
      </c>
      <c r="D36" t="s">
        <v>128</v>
      </c>
      <c r="E36" t="s">
        <v>29</v>
      </c>
      <c r="F36" t="s">
        <v>42</v>
      </c>
      <c r="G36" s="1" t="s">
        <v>41</v>
      </c>
    </row>
    <row r="37" spans="1:7" x14ac:dyDescent="0.2">
      <c r="A37" t="s">
        <v>56</v>
      </c>
      <c r="B37" t="s">
        <v>56</v>
      </c>
      <c r="C37" t="s">
        <v>28</v>
      </c>
      <c r="D37" t="s">
        <v>128</v>
      </c>
      <c r="E37" t="s">
        <v>29</v>
      </c>
      <c r="F37" t="s">
        <v>42</v>
      </c>
      <c r="G37" s="1" t="s">
        <v>41</v>
      </c>
    </row>
    <row r="38" spans="1:7" x14ac:dyDescent="0.2">
      <c r="A38" t="s">
        <v>57</v>
      </c>
      <c r="B38" t="s">
        <v>57</v>
      </c>
      <c r="C38" t="s">
        <v>28</v>
      </c>
      <c r="D38" t="s">
        <v>128</v>
      </c>
      <c r="E38" t="s">
        <v>29</v>
      </c>
      <c r="F38" t="s">
        <v>42</v>
      </c>
      <c r="G38" s="1"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44FB-EC10-E34D-B181-672CA1B29D12}">
  <dimension ref="A1:E68"/>
  <sheetViews>
    <sheetView zoomScaleNormal="100" workbookViewId="0">
      <selection activeCell="B22" sqref="B22"/>
    </sheetView>
  </sheetViews>
  <sheetFormatPr baseColWidth="10" defaultColWidth="11" defaultRowHeight="16" x14ac:dyDescent="0.2"/>
  <cols>
    <col min="1" max="1" width="32" bestFit="1" customWidth="1"/>
    <col min="2" max="2" width="25.1640625" bestFit="1" customWidth="1"/>
    <col min="3" max="3" width="46.5" bestFit="1" customWidth="1"/>
    <col min="4" max="4" width="24.5" bestFit="1" customWidth="1"/>
    <col min="5" max="6" width="134.6640625" bestFit="1" customWidth="1"/>
    <col min="10" max="10" width="15.6640625" bestFit="1" customWidth="1"/>
    <col min="11" max="11" width="17" bestFit="1" customWidth="1"/>
    <col min="12" max="12" width="12.83203125" bestFit="1" customWidth="1"/>
  </cols>
  <sheetData>
    <row r="1" spans="1:5" ht="18" thickTop="1" thickBot="1" x14ac:dyDescent="0.25">
      <c r="A1" s="2" t="s">
        <v>21</v>
      </c>
      <c r="B1" s="2" t="s">
        <v>20</v>
      </c>
      <c r="C1" s="2" t="s">
        <v>152</v>
      </c>
      <c r="D1" s="2" t="s">
        <v>19</v>
      </c>
      <c r="E1" s="2" t="s">
        <v>32</v>
      </c>
    </row>
    <row r="2" spans="1:5" ht="17" thickTop="1" x14ac:dyDescent="0.2">
      <c r="A2" t="s">
        <v>66</v>
      </c>
      <c r="B2" t="s">
        <v>58</v>
      </c>
      <c r="D2" t="s">
        <v>141</v>
      </c>
    </row>
    <row r="3" spans="1:5" x14ac:dyDescent="0.2">
      <c r="A3" t="s">
        <v>59</v>
      </c>
      <c r="B3" t="s">
        <v>59</v>
      </c>
      <c r="D3" t="s">
        <v>141</v>
      </c>
    </row>
    <row r="4" spans="1:5" x14ac:dyDescent="0.2">
      <c r="A4" t="s">
        <v>60</v>
      </c>
      <c r="B4" t="s">
        <v>60</v>
      </c>
      <c r="D4" t="s">
        <v>141</v>
      </c>
    </row>
    <row r="5" spans="1:5" x14ac:dyDescent="0.2">
      <c r="A5" t="s">
        <v>61</v>
      </c>
      <c r="B5" t="s">
        <v>61</v>
      </c>
      <c r="D5" t="s">
        <v>141</v>
      </c>
    </row>
    <row r="6" spans="1:5" x14ac:dyDescent="0.2">
      <c r="A6" t="s">
        <v>62</v>
      </c>
      <c r="B6" t="s">
        <v>62</v>
      </c>
      <c r="D6" t="s">
        <v>141</v>
      </c>
    </row>
    <row r="7" spans="1:5" x14ac:dyDescent="0.2">
      <c r="A7" t="s">
        <v>63</v>
      </c>
      <c r="B7" t="s">
        <v>63</v>
      </c>
      <c r="D7" t="s">
        <v>141</v>
      </c>
    </row>
    <row r="8" spans="1:5" x14ac:dyDescent="0.2">
      <c r="A8" t="s">
        <v>64</v>
      </c>
      <c r="B8" t="s">
        <v>64</v>
      </c>
      <c r="D8" t="s">
        <v>141</v>
      </c>
    </row>
    <row r="9" spans="1:5" x14ac:dyDescent="0.2">
      <c r="A9" t="s">
        <v>29</v>
      </c>
      <c r="B9" t="s">
        <v>29</v>
      </c>
      <c r="D9" t="s">
        <v>141</v>
      </c>
    </row>
    <row r="10" spans="1:5" x14ac:dyDescent="0.2">
      <c r="A10" t="s">
        <v>65</v>
      </c>
      <c r="B10" t="s">
        <v>65</v>
      </c>
      <c r="D10" t="s">
        <v>141</v>
      </c>
    </row>
    <row r="11" spans="1:5" x14ac:dyDescent="0.2">
      <c r="A11" t="s">
        <v>68</v>
      </c>
      <c r="B11" t="s">
        <v>67</v>
      </c>
      <c r="D11" t="s">
        <v>69</v>
      </c>
    </row>
    <row r="12" spans="1:5" x14ac:dyDescent="0.2">
      <c r="A12" t="s">
        <v>72</v>
      </c>
      <c r="B12" t="s">
        <v>75</v>
      </c>
      <c r="D12" t="s">
        <v>69</v>
      </c>
    </row>
    <row r="13" spans="1:5" x14ac:dyDescent="0.2">
      <c r="A13" t="s">
        <v>165</v>
      </c>
      <c r="B13" t="s">
        <v>76</v>
      </c>
      <c r="C13" t="s">
        <v>156</v>
      </c>
      <c r="D13" t="s">
        <v>69</v>
      </c>
      <c r="E13" t="s">
        <v>157</v>
      </c>
    </row>
    <row r="14" spans="1:5" x14ac:dyDescent="0.2">
      <c r="A14" t="s">
        <v>73</v>
      </c>
      <c r="B14" t="s">
        <v>74</v>
      </c>
      <c r="D14" t="s">
        <v>69</v>
      </c>
    </row>
    <row r="15" spans="1:5" x14ac:dyDescent="0.2">
      <c r="A15" t="s">
        <v>77</v>
      </c>
      <c r="B15" t="s">
        <v>78</v>
      </c>
      <c r="D15" t="s">
        <v>69</v>
      </c>
    </row>
    <row r="16" spans="1:5" x14ac:dyDescent="0.2">
      <c r="A16" t="s">
        <v>79</v>
      </c>
      <c r="B16" t="s">
        <v>80</v>
      </c>
      <c r="D16" t="s">
        <v>69</v>
      </c>
    </row>
    <row r="17" spans="1:5" x14ac:dyDescent="0.2">
      <c r="A17" t="s">
        <v>81</v>
      </c>
      <c r="B17" t="s">
        <v>82</v>
      </c>
      <c r="D17" t="s">
        <v>69</v>
      </c>
    </row>
    <row r="18" spans="1:5" x14ac:dyDescent="0.2">
      <c r="A18" t="s">
        <v>147</v>
      </c>
      <c r="B18" t="s">
        <v>148</v>
      </c>
      <c r="D18" t="s">
        <v>69</v>
      </c>
    </row>
    <row r="19" spans="1:5" x14ac:dyDescent="0.2">
      <c r="A19" t="s">
        <v>185</v>
      </c>
      <c r="B19" t="s">
        <v>185</v>
      </c>
      <c r="D19" t="s">
        <v>69</v>
      </c>
    </row>
    <row r="20" spans="1:5" x14ac:dyDescent="0.2">
      <c r="A20" t="s">
        <v>186</v>
      </c>
      <c r="B20" t="s">
        <v>187</v>
      </c>
      <c r="D20" t="s">
        <v>69</v>
      </c>
    </row>
    <row r="21" spans="1:5" x14ac:dyDescent="0.2">
      <c r="A21" t="s">
        <v>70</v>
      </c>
      <c r="B21" t="s">
        <v>67</v>
      </c>
      <c r="D21" t="s">
        <v>71</v>
      </c>
    </row>
    <row r="22" spans="1:5" x14ac:dyDescent="0.2">
      <c r="A22" t="s">
        <v>83</v>
      </c>
      <c r="B22" t="s">
        <v>75</v>
      </c>
      <c r="D22" t="s">
        <v>71</v>
      </c>
    </row>
    <row r="23" spans="1:5" x14ac:dyDescent="0.2">
      <c r="A23" t="s">
        <v>84</v>
      </c>
      <c r="B23" t="s">
        <v>76</v>
      </c>
      <c r="D23" t="s">
        <v>71</v>
      </c>
    </row>
    <row r="24" spans="1:5" x14ac:dyDescent="0.2">
      <c r="A24" t="s">
        <v>85</v>
      </c>
      <c r="B24" t="s">
        <v>82</v>
      </c>
      <c r="D24" t="s">
        <v>71</v>
      </c>
    </row>
    <row r="25" spans="1:5" x14ac:dyDescent="0.2">
      <c r="A25" t="s">
        <v>185</v>
      </c>
      <c r="B25" t="s">
        <v>188</v>
      </c>
      <c r="D25" t="s">
        <v>71</v>
      </c>
    </row>
    <row r="26" spans="1:5" x14ac:dyDescent="0.2">
      <c r="A26" t="s">
        <v>140</v>
      </c>
      <c r="B26" t="s">
        <v>2</v>
      </c>
      <c r="D26" t="s">
        <v>138</v>
      </c>
      <c r="E26" t="s">
        <v>139</v>
      </c>
    </row>
    <row r="27" spans="1:5" x14ac:dyDescent="0.2">
      <c r="A27" t="s">
        <v>140</v>
      </c>
      <c r="B27" t="s">
        <v>8</v>
      </c>
      <c r="D27" t="s">
        <v>138</v>
      </c>
      <c r="E27" t="s">
        <v>139</v>
      </c>
    </row>
    <row r="28" spans="1:5" x14ac:dyDescent="0.2">
      <c r="A28" t="s">
        <v>140</v>
      </c>
      <c r="B28" t="s">
        <v>125</v>
      </c>
      <c r="D28" t="s">
        <v>138</v>
      </c>
      <c r="E28" t="s">
        <v>139</v>
      </c>
    </row>
    <row r="29" spans="1:5" x14ac:dyDescent="0.2">
      <c r="A29" t="s">
        <v>140</v>
      </c>
      <c r="B29" t="s">
        <v>166</v>
      </c>
      <c r="C29">
        <v>1</v>
      </c>
      <c r="D29" t="s">
        <v>177</v>
      </c>
    </row>
    <row r="30" spans="1:5" x14ac:dyDescent="0.2">
      <c r="A30" t="s">
        <v>140</v>
      </c>
      <c r="B30" t="s">
        <v>29</v>
      </c>
      <c r="D30" t="s">
        <v>138</v>
      </c>
      <c r="E30" t="s">
        <v>139</v>
      </c>
    </row>
    <row r="31" spans="1:5" x14ac:dyDescent="0.2">
      <c r="A31" t="s">
        <v>142</v>
      </c>
      <c r="C31" t="s">
        <v>128</v>
      </c>
      <c r="D31" t="s">
        <v>138</v>
      </c>
      <c r="E31" t="s">
        <v>146</v>
      </c>
    </row>
    <row r="32" spans="1:5" x14ac:dyDescent="0.2">
      <c r="A32" t="s">
        <v>143</v>
      </c>
      <c r="C32" s="3" t="s">
        <v>144</v>
      </c>
      <c r="D32" t="s">
        <v>138</v>
      </c>
      <c r="E32" t="s">
        <v>145</v>
      </c>
    </row>
    <row r="33" spans="1:5" x14ac:dyDescent="0.2">
      <c r="A33" t="s">
        <v>149</v>
      </c>
      <c r="B33" s="3"/>
      <c r="C33" s="3"/>
      <c r="D33" t="s">
        <v>138</v>
      </c>
      <c r="E33" t="s">
        <v>151</v>
      </c>
    </row>
    <row r="34" spans="1:5" x14ac:dyDescent="0.2">
      <c r="A34" t="s">
        <v>150</v>
      </c>
      <c r="B34" s="3"/>
      <c r="C34" s="3"/>
      <c r="D34" t="s">
        <v>138</v>
      </c>
      <c r="E34" t="s">
        <v>151</v>
      </c>
    </row>
    <row r="35" spans="1:5" x14ac:dyDescent="0.2">
      <c r="A35" t="s">
        <v>86</v>
      </c>
      <c r="B35" t="s">
        <v>86</v>
      </c>
      <c r="D35" t="s">
        <v>109</v>
      </c>
    </row>
    <row r="36" spans="1:5" x14ac:dyDescent="0.2">
      <c r="A36" t="s">
        <v>87</v>
      </c>
      <c r="B36" t="s">
        <v>87</v>
      </c>
      <c r="D36" t="s">
        <v>109</v>
      </c>
    </row>
    <row r="37" spans="1:5" x14ac:dyDescent="0.2">
      <c r="A37" t="s">
        <v>88</v>
      </c>
      <c r="B37" t="s">
        <v>88</v>
      </c>
      <c r="D37" t="s">
        <v>109</v>
      </c>
    </row>
    <row r="38" spans="1:5" x14ac:dyDescent="0.2">
      <c r="A38" t="s">
        <v>89</v>
      </c>
      <c r="B38" t="s">
        <v>89</v>
      </c>
      <c r="D38" t="s">
        <v>109</v>
      </c>
    </row>
    <row r="39" spans="1:5" x14ac:dyDescent="0.2">
      <c r="A39" t="s">
        <v>90</v>
      </c>
      <c r="B39" t="s">
        <v>90</v>
      </c>
      <c r="D39" t="s">
        <v>109</v>
      </c>
    </row>
    <row r="40" spans="1:5" x14ac:dyDescent="0.2">
      <c r="A40" t="s">
        <v>91</v>
      </c>
      <c r="B40" t="s">
        <v>91</v>
      </c>
      <c r="D40" t="s">
        <v>109</v>
      </c>
    </row>
    <row r="41" spans="1:5" x14ac:dyDescent="0.2">
      <c r="A41" t="s">
        <v>30</v>
      </c>
      <c r="B41" t="s">
        <v>30</v>
      </c>
      <c r="D41" t="s">
        <v>109</v>
      </c>
    </row>
    <row r="42" spans="1:5" x14ac:dyDescent="0.2">
      <c r="A42" t="s">
        <v>92</v>
      </c>
      <c r="B42" t="s">
        <v>92</v>
      </c>
      <c r="D42" t="s">
        <v>109</v>
      </c>
    </row>
    <row r="43" spans="1:5" x14ac:dyDescent="0.2">
      <c r="A43" t="s">
        <v>93</v>
      </c>
      <c r="B43" t="s">
        <v>93</v>
      </c>
      <c r="D43" t="s">
        <v>109</v>
      </c>
    </row>
    <row r="44" spans="1:5" x14ac:dyDescent="0.2">
      <c r="A44" t="s">
        <v>94</v>
      </c>
      <c r="B44" t="s">
        <v>94</v>
      </c>
      <c r="D44" t="s">
        <v>109</v>
      </c>
    </row>
    <row r="45" spans="1:5" x14ac:dyDescent="0.2">
      <c r="A45" t="s">
        <v>95</v>
      </c>
      <c r="B45" t="s">
        <v>95</v>
      </c>
      <c r="D45" t="s">
        <v>109</v>
      </c>
    </row>
    <row r="46" spans="1:5" x14ac:dyDescent="0.2">
      <c r="A46" t="s">
        <v>96</v>
      </c>
      <c r="B46" t="s">
        <v>96</v>
      </c>
      <c r="D46" t="s">
        <v>109</v>
      </c>
    </row>
    <row r="47" spans="1:5" x14ac:dyDescent="0.2">
      <c r="A47" t="s">
        <v>97</v>
      </c>
      <c r="B47" t="s">
        <v>97</v>
      </c>
      <c r="D47" t="s">
        <v>109</v>
      </c>
    </row>
    <row r="48" spans="1:5" x14ac:dyDescent="0.2">
      <c r="A48" t="s">
        <v>101</v>
      </c>
      <c r="B48" t="s">
        <v>105</v>
      </c>
      <c r="D48" t="s">
        <v>109</v>
      </c>
    </row>
    <row r="49" spans="1:5" x14ac:dyDescent="0.2">
      <c r="A49" t="s">
        <v>102</v>
      </c>
      <c r="B49" t="s">
        <v>106</v>
      </c>
      <c r="D49" t="s">
        <v>109</v>
      </c>
    </row>
    <row r="50" spans="1:5" x14ac:dyDescent="0.2">
      <c r="A50" t="s">
        <v>103</v>
      </c>
      <c r="B50" t="s">
        <v>103</v>
      </c>
      <c r="D50" t="s">
        <v>109</v>
      </c>
      <c r="E50" t="s">
        <v>104</v>
      </c>
    </row>
    <row r="51" spans="1:5" x14ac:dyDescent="0.2">
      <c r="A51" t="s">
        <v>98</v>
      </c>
      <c r="B51" t="s">
        <v>99</v>
      </c>
      <c r="D51" t="s">
        <v>109</v>
      </c>
      <c r="E51" t="s">
        <v>100</v>
      </c>
    </row>
    <row r="52" spans="1:5" x14ac:dyDescent="0.2">
      <c r="A52" t="s">
        <v>107</v>
      </c>
      <c r="B52" t="s">
        <v>107</v>
      </c>
      <c r="D52" t="s">
        <v>109</v>
      </c>
    </row>
    <row r="53" spans="1:5" x14ac:dyDescent="0.2">
      <c r="A53" t="s">
        <v>108</v>
      </c>
      <c r="B53" t="s">
        <v>108</v>
      </c>
      <c r="D53" t="s">
        <v>109</v>
      </c>
    </row>
    <row r="54" spans="1:5" x14ac:dyDescent="0.2">
      <c r="A54" t="s">
        <v>110</v>
      </c>
      <c r="B54" t="s">
        <v>110</v>
      </c>
      <c r="D54" t="s">
        <v>109</v>
      </c>
    </row>
    <row r="55" spans="1:5" x14ac:dyDescent="0.2">
      <c r="A55" t="s">
        <v>111</v>
      </c>
      <c r="B55" t="s">
        <v>113</v>
      </c>
      <c r="D55" t="s">
        <v>109</v>
      </c>
      <c r="E55" t="s">
        <v>115</v>
      </c>
    </row>
    <row r="56" spans="1:5" x14ac:dyDescent="0.2">
      <c r="A56" t="s">
        <v>112</v>
      </c>
      <c r="B56" t="s">
        <v>114</v>
      </c>
      <c r="D56" t="s">
        <v>109</v>
      </c>
      <c r="E56" t="s">
        <v>115</v>
      </c>
    </row>
    <row r="57" spans="1:5" x14ac:dyDescent="0.2">
      <c r="A57" t="s">
        <v>116</v>
      </c>
      <c r="B57" t="s">
        <v>116</v>
      </c>
      <c r="D57" t="s">
        <v>109</v>
      </c>
    </row>
    <row r="58" spans="1:5" x14ac:dyDescent="0.2">
      <c r="A58" t="s">
        <v>117</v>
      </c>
      <c r="B58" t="s">
        <v>117</v>
      </c>
      <c r="D58" t="s">
        <v>109</v>
      </c>
    </row>
    <row r="59" spans="1:5" x14ac:dyDescent="0.2">
      <c r="A59" t="s">
        <v>118</v>
      </c>
      <c r="B59" t="s">
        <v>118</v>
      </c>
      <c r="D59" t="s">
        <v>109</v>
      </c>
    </row>
    <row r="60" spans="1:5" x14ac:dyDescent="0.2">
      <c r="A60" t="s">
        <v>119</v>
      </c>
      <c r="B60" t="s">
        <v>119</v>
      </c>
      <c r="D60" t="s">
        <v>109</v>
      </c>
    </row>
    <row r="61" spans="1:5" x14ac:dyDescent="0.2">
      <c r="A61" t="s">
        <v>120</v>
      </c>
      <c r="B61" t="s">
        <v>120</v>
      </c>
      <c r="D61" t="s">
        <v>109</v>
      </c>
    </row>
    <row r="62" spans="1:5" x14ac:dyDescent="0.2">
      <c r="A62" t="s">
        <v>189</v>
      </c>
      <c r="B62" t="s">
        <v>189</v>
      </c>
      <c r="D62" t="s">
        <v>109</v>
      </c>
    </row>
    <row r="63" spans="1:5" x14ac:dyDescent="0.2">
      <c r="A63" t="s">
        <v>121</v>
      </c>
      <c r="B63" t="s">
        <v>121</v>
      </c>
      <c r="D63" t="s">
        <v>122</v>
      </c>
    </row>
    <row r="64" spans="1:5" x14ac:dyDescent="0.2">
      <c r="A64" t="s">
        <v>123</v>
      </c>
      <c r="B64" t="s">
        <v>123</v>
      </c>
      <c r="D64" t="s">
        <v>122</v>
      </c>
    </row>
    <row r="65" spans="1:4" x14ac:dyDescent="0.2">
      <c r="A65" t="s">
        <v>124</v>
      </c>
      <c r="B65" t="s">
        <v>124</v>
      </c>
      <c r="D65" t="s">
        <v>122</v>
      </c>
    </row>
    <row r="66" spans="1:4" x14ac:dyDescent="0.2">
      <c r="A66" t="s">
        <v>153</v>
      </c>
      <c r="B66" t="s">
        <v>155</v>
      </c>
      <c r="D66" t="s">
        <v>24</v>
      </c>
    </row>
    <row r="67" spans="1:4" x14ac:dyDescent="0.2">
      <c r="A67" t="s">
        <v>154</v>
      </c>
      <c r="B67" t="s">
        <v>155</v>
      </c>
      <c r="D67" t="s">
        <v>24</v>
      </c>
    </row>
    <row r="68" spans="1:4" x14ac:dyDescent="0.2">
      <c r="A68" t="s">
        <v>22</v>
      </c>
      <c r="B68" t="s">
        <v>23</v>
      </c>
      <c r="D6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E8F-597D-8C4C-9944-B10130BB2D64}">
  <dimension ref="A1:B415"/>
  <sheetViews>
    <sheetView topLeftCell="A380" workbookViewId="0">
      <selection activeCell="D157" sqref="D157"/>
    </sheetView>
  </sheetViews>
  <sheetFormatPr baseColWidth="10" defaultRowHeight="16" x14ac:dyDescent="0.2"/>
  <cols>
    <col min="1" max="1" width="22.5" style="5" customWidth="1"/>
    <col min="2" max="2" width="27.6640625" style="5" customWidth="1"/>
  </cols>
  <sheetData>
    <row r="1" spans="1:2" x14ac:dyDescent="0.2">
      <c r="A1" s="4" t="s">
        <v>809</v>
      </c>
      <c r="B1" s="4" t="s">
        <v>403</v>
      </c>
    </row>
    <row r="2" spans="1:2" x14ac:dyDescent="0.2">
      <c r="A2" s="5" t="s">
        <v>404</v>
      </c>
      <c r="B2" s="5" t="s">
        <v>190</v>
      </c>
    </row>
    <row r="3" spans="1:2" x14ac:dyDescent="0.2">
      <c r="A3" s="5" t="s">
        <v>405</v>
      </c>
      <c r="B3" s="6"/>
    </row>
    <row r="4" spans="1:2" x14ac:dyDescent="0.2">
      <c r="A4" s="5" t="s">
        <v>406</v>
      </c>
      <c r="B4" s="6"/>
    </row>
    <row r="5" spans="1:2" x14ac:dyDescent="0.2">
      <c r="A5" s="5" t="s">
        <v>407</v>
      </c>
      <c r="B5" s="6"/>
    </row>
    <row r="6" spans="1:2" x14ac:dyDescent="0.2">
      <c r="A6" s="5" t="s">
        <v>408</v>
      </c>
      <c r="B6" s="6"/>
    </row>
    <row r="7" spans="1:2" x14ac:dyDescent="0.2">
      <c r="A7" s="5" t="s">
        <v>409</v>
      </c>
      <c r="B7" s="6"/>
    </row>
    <row r="8" spans="1:2" x14ac:dyDescent="0.2">
      <c r="A8" s="5" t="s">
        <v>410</v>
      </c>
      <c r="B8" s="6"/>
    </row>
    <row r="9" spans="1:2" x14ac:dyDescent="0.2">
      <c r="A9" s="5" t="s">
        <v>411</v>
      </c>
      <c r="B9" s="6"/>
    </row>
    <row r="10" spans="1:2" x14ac:dyDescent="0.2">
      <c r="A10" s="5" t="s">
        <v>412</v>
      </c>
      <c r="B10" s="6"/>
    </row>
    <row r="11" spans="1:2" x14ac:dyDescent="0.2">
      <c r="A11" s="5" t="s">
        <v>413</v>
      </c>
      <c r="B11" s="6"/>
    </row>
    <row r="12" spans="1:2" ht="17" x14ac:dyDescent="0.2">
      <c r="A12" s="5" t="s">
        <v>414</v>
      </c>
      <c r="B12" s="6" t="s">
        <v>191</v>
      </c>
    </row>
    <row r="13" spans="1:2" x14ac:dyDescent="0.2">
      <c r="A13" s="5" t="s">
        <v>415</v>
      </c>
      <c r="B13" s="6"/>
    </row>
    <row r="14" spans="1:2" x14ac:dyDescent="0.2">
      <c r="A14" s="5" t="s">
        <v>416</v>
      </c>
      <c r="B14" s="6"/>
    </row>
    <row r="15" spans="1:2" x14ac:dyDescent="0.2">
      <c r="A15" s="5" t="s">
        <v>417</v>
      </c>
      <c r="B15" s="5" t="s">
        <v>192</v>
      </c>
    </row>
    <row r="16" spans="1:2" ht="17" x14ac:dyDescent="0.2">
      <c r="A16" s="5" t="s">
        <v>418</v>
      </c>
      <c r="B16" s="6" t="s">
        <v>193</v>
      </c>
    </row>
    <row r="17" spans="1:2" ht="17" x14ac:dyDescent="0.2">
      <c r="A17" s="5" t="s">
        <v>419</v>
      </c>
      <c r="B17" s="6" t="s">
        <v>194</v>
      </c>
    </row>
    <row r="18" spans="1:2" ht="34" x14ac:dyDescent="0.2">
      <c r="A18" s="5" t="s">
        <v>420</v>
      </c>
      <c r="B18" s="6" t="s">
        <v>195</v>
      </c>
    </row>
    <row r="19" spans="1:2" x14ac:dyDescent="0.2">
      <c r="A19" s="5" t="s">
        <v>421</v>
      </c>
      <c r="B19" s="5" t="s">
        <v>196</v>
      </c>
    </row>
    <row r="20" spans="1:2" ht="17" x14ac:dyDescent="0.2">
      <c r="A20" s="5" t="s">
        <v>422</v>
      </c>
      <c r="B20" s="6" t="s">
        <v>197</v>
      </c>
    </row>
    <row r="21" spans="1:2" ht="17" x14ac:dyDescent="0.2">
      <c r="A21" s="5" t="s">
        <v>423</v>
      </c>
      <c r="B21" s="6" t="s">
        <v>198</v>
      </c>
    </row>
    <row r="22" spans="1:2" ht="17" x14ac:dyDescent="0.2">
      <c r="A22" s="5" t="s">
        <v>424</v>
      </c>
      <c r="B22" s="6" t="s">
        <v>199</v>
      </c>
    </row>
    <row r="23" spans="1:2" ht="17" x14ac:dyDescent="0.2">
      <c r="A23" s="5" t="s">
        <v>425</v>
      </c>
      <c r="B23" s="6" t="s">
        <v>200</v>
      </c>
    </row>
    <row r="24" spans="1:2" ht="17" x14ac:dyDescent="0.2">
      <c r="A24" s="5" t="s">
        <v>426</v>
      </c>
      <c r="B24" s="6" t="s">
        <v>201</v>
      </c>
    </row>
    <row r="25" spans="1:2" ht="17" x14ac:dyDescent="0.2">
      <c r="A25" s="5" t="s">
        <v>427</v>
      </c>
      <c r="B25" s="6" t="s">
        <v>202</v>
      </c>
    </row>
    <row r="26" spans="1:2" ht="17" x14ac:dyDescent="0.2">
      <c r="A26" s="5" t="s">
        <v>428</v>
      </c>
      <c r="B26" s="6" t="s">
        <v>203</v>
      </c>
    </row>
    <row r="27" spans="1:2" ht="17" x14ac:dyDescent="0.2">
      <c r="A27" s="5" t="s">
        <v>429</v>
      </c>
      <c r="B27" s="6" t="s">
        <v>10</v>
      </c>
    </row>
    <row r="28" spans="1:2" ht="17" x14ac:dyDescent="0.2">
      <c r="A28" s="5" t="s">
        <v>430</v>
      </c>
      <c r="B28" s="6" t="s">
        <v>127</v>
      </c>
    </row>
    <row r="29" spans="1:2" ht="17" x14ac:dyDescent="0.2">
      <c r="A29" s="5" t="s">
        <v>431</v>
      </c>
      <c r="B29" s="6" t="s">
        <v>204</v>
      </c>
    </row>
    <row r="30" spans="1:2" ht="17" x14ac:dyDescent="0.2">
      <c r="A30" s="5" t="s">
        <v>432</v>
      </c>
      <c r="B30" s="6" t="s">
        <v>205</v>
      </c>
    </row>
    <row r="31" spans="1:2" ht="17" x14ac:dyDescent="0.2">
      <c r="A31" s="5" t="s">
        <v>433</v>
      </c>
      <c r="B31" s="6" t="s">
        <v>12</v>
      </c>
    </row>
    <row r="32" spans="1:2" ht="17" x14ac:dyDescent="0.2">
      <c r="A32" s="5" t="s">
        <v>434</v>
      </c>
      <c r="B32" s="6" t="s">
        <v>131</v>
      </c>
    </row>
    <row r="33" spans="1:2" x14ac:dyDescent="0.2">
      <c r="A33" s="5" t="s">
        <v>435</v>
      </c>
      <c r="B33" s="5" t="s">
        <v>206</v>
      </c>
    </row>
    <row r="34" spans="1:2" x14ac:dyDescent="0.2">
      <c r="A34" s="5" t="s">
        <v>436</v>
      </c>
      <c r="B34" s="5" t="s">
        <v>207</v>
      </c>
    </row>
    <row r="35" spans="1:2" x14ac:dyDescent="0.2">
      <c r="A35" s="5" t="s">
        <v>437</v>
      </c>
      <c r="B35" s="5" t="s">
        <v>208</v>
      </c>
    </row>
    <row r="36" spans="1:2" ht="17" x14ac:dyDescent="0.2">
      <c r="A36" s="5" t="s">
        <v>438</v>
      </c>
      <c r="B36" s="6" t="s">
        <v>209</v>
      </c>
    </row>
    <row r="37" spans="1:2" ht="17" x14ac:dyDescent="0.2">
      <c r="A37" s="5" t="s">
        <v>439</v>
      </c>
      <c r="B37" s="6" t="s">
        <v>56</v>
      </c>
    </row>
    <row r="38" spans="1:2" x14ac:dyDescent="0.2">
      <c r="A38" s="5" t="s">
        <v>440</v>
      </c>
      <c r="B38" s="5" t="s">
        <v>210</v>
      </c>
    </row>
    <row r="39" spans="1:2" x14ac:dyDescent="0.2">
      <c r="A39" s="5" t="s">
        <v>441</v>
      </c>
      <c r="B39" s="5" t="s">
        <v>211</v>
      </c>
    </row>
    <row r="40" spans="1:2" x14ac:dyDescent="0.2">
      <c r="A40" s="5" t="s">
        <v>442</v>
      </c>
      <c r="B40" s="5" t="s">
        <v>186</v>
      </c>
    </row>
    <row r="41" spans="1:2" x14ac:dyDescent="0.2">
      <c r="A41" s="5" t="s">
        <v>443</v>
      </c>
      <c r="B41" s="5" t="s">
        <v>212</v>
      </c>
    </row>
    <row r="42" spans="1:2" x14ac:dyDescent="0.2">
      <c r="A42" s="5" t="s">
        <v>444</v>
      </c>
      <c r="B42" s="5" t="s">
        <v>213</v>
      </c>
    </row>
    <row r="43" spans="1:2" x14ac:dyDescent="0.2">
      <c r="A43" s="5" t="s">
        <v>445</v>
      </c>
      <c r="B43" s="5" t="s">
        <v>214</v>
      </c>
    </row>
    <row r="44" spans="1:2" x14ac:dyDescent="0.2">
      <c r="A44" s="5" t="s">
        <v>446</v>
      </c>
      <c r="B44" s="5" t="s">
        <v>215</v>
      </c>
    </row>
    <row r="45" spans="1:2" x14ac:dyDescent="0.2">
      <c r="A45" s="5" t="s">
        <v>447</v>
      </c>
      <c r="B45" s="6"/>
    </row>
    <row r="46" spans="1:2" x14ac:dyDescent="0.2">
      <c r="A46" s="5" t="s">
        <v>448</v>
      </c>
      <c r="B46" s="6"/>
    </row>
    <row r="47" spans="1:2" ht="17" x14ac:dyDescent="0.2">
      <c r="A47" s="5" t="s">
        <v>449</v>
      </c>
      <c r="B47" s="6" t="s">
        <v>216</v>
      </c>
    </row>
    <row r="48" spans="1:2" x14ac:dyDescent="0.2">
      <c r="A48" s="5" t="s">
        <v>450</v>
      </c>
      <c r="B48" s="5" t="s">
        <v>97</v>
      </c>
    </row>
    <row r="49" spans="1:2" x14ac:dyDescent="0.2">
      <c r="A49" s="5" t="s">
        <v>451</v>
      </c>
      <c r="B49" s="5" t="s">
        <v>96</v>
      </c>
    </row>
    <row r="50" spans="1:2" x14ac:dyDescent="0.2">
      <c r="A50" s="5" t="s">
        <v>452</v>
      </c>
      <c r="B50" s="5" t="s">
        <v>217</v>
      </c>
    </row>
    <row r="51" spans="1:2" ht="17" x14ac:dyDescent="0.2">
      <c r="A51" s="5" t="s">
        <v>453</v>
      </c>
      <c r="B51" s="6" t="s">
        <v>218</v>
      </c>
    </row>
    <row r="52" spans="1:2" ht="17" x14ac:dyDescent="0.2">
      <c r="A52" s="5" t="s">
        <v>454</v>
      </c>
      <c r="B52" s="6" t="s">
        <v>110</v>
      </c>
    </row>
    <row r="53" spans="1:2" x14ac:dyDescent="0.2">
      <c r="A53" s="5" t="s">
        <v>455</v>
      </c>
    </row>
    <row r="54" spans="1:2" x14ac:dyDescent="0.2">
      <c r="A54" s="5" t="s">
        <v>456</v>
      </c>
    </row>
    <row r="55" spans="1:2" x14ac:dyDescent="0.2">
      <c r="A55" s="5" t="s">
        <v>457</v>
      </c>
    </row>
    <row r="56" spans="1:2" x14ac:dyDescent="0.2">
      <c r="A56" s="5" t="s">
        <v>458</v>
      </c>
    </row>
    <row r="57" spans="1:2" ht="17" x14ac:dyDescent="0.2">
      <c r="A57" s="5" t="s">
        <v>459</v>
      </c>
      <c r="B57" s="6" t="s">
        <v>219</v>
      </c>
    </row>
    <row r="58" spans="1:2" x14ac:dyDescent="0.2">
      <c r="A58" s="5" t="s">
        <v>460</v>
      </c>
      <c r="B58" s="5" t="s">
        <v>220</v>
      </c>
    </row>
    <row r="59" spans="1:2" x14ac:dyDescent="0.2">
      <c r="A59" s="5" t="s">
        <v>461</v>
      </c>
      <c r="B59" s="5" t="s">
        <v>221</v>
      </c>
    </row>
    <row r="60" spans="1:2" x14ac:dyDescent="0.2">
      <c r="A60" s="5" t="s">
        <v>462</v>
      </c>
      <c r="B60" s="5" t="s">
        <v>222</v>
      </c>
    </row>
    <row r="61" spans="1:2" x14ac:dyDescent="0.2">
      <c r="A61" s="5" t="s">
        <v>463</v>
      </c>
      <c r="B61" s="5" t="s">
        <v>223</v>
      </c>
    </row>
    <row r="62" spans="1:2" x14ac:dyDescent="0.2">
      <c r="A62" s="5" t="s">
        <v>464</v>
      </c>
      <c r="B62" s="5" t="s">
        <v>224</v>
      </c>
    </row>
    <row r="63" spans="1:2" x14ac:dyDescent="0.2">
      <c r="A63" s="5" t="s">
        <v>465</v>
      </c>
      <c r="B63" s="5" t="s">
        <v>225</v>
      </c>
    </row>
    <row r="64" spans="1:2" x14ac:dyDescent="0.2">
      <c r="A64" s="5" t="s">
        <v>466</v>
      </c>
      <c r="B64" s="5" t="s">
        <v>88</v>
      </c>
    </row>
    <row r="65" spans="1:2" ht="17" x14ac:dyDescent="0.2">
      <c r="A65" s="5" t="s">
        <v>467</v>
      </c>
      <c r="B65" s="6" t="s">
        <v>226</v>
      </c>
    </row>
    <row r="66" spans="1:2" x14ac:dyDescent="0.2">
      <c r="A66" s="5" t="s">
        <v>468</v>
      </c>
      <c r="B66" s="5" t="s">
        <v>227</v>
      </c>
    </row>
    <row r="67" spans="1:2" x14ac:dyDescent="0.2">
      <c r="A67" s="5" t="s">
        <v>469</v>
      </c>
      <c r="B67" s="5" t="s">
        <v>228</v>
      </c>
    </row>
    <row r="68" spans="1:2" x14ac:dyDescent="0.2">
      <c r="A68" s="5" t="s">
        <v>470</v>
      </c>
      <c r="B68" s="5" t="s">
        <v>229</v>
      </c>
    </row>
    <row r="69" spans="1:2" x14ac:dyDescent="0.2">
      <c r="A69" s="5" t="s">
        <v>471</v>
      </c>
      <c r="B69" s="6"/>
    </row>
    <row r="70" spans="1:2" x14ac:dyDescent="0.2">
      <c r="A70" s="5" t="s">
        <v>472</v>
      </c>
      <c r="B70" s="6"/>
    </row>
    <row r="71" spans="1:2" ht="34" x14ac:dyDescent="0.2">
      <c r="A71" s="5" t="s">
        <v>473</v>
      </c>
      <c r="B71" s="6" t="s">
        <v>230</v>
      </c>
    </row>
    <row r="72" spans="1:2" ht="17" x14ac:dyDescent="0.2">
      <c r="A72" s="5" t="s">
        <v>474</v>
      </c>
      <c r="B72" s="6" t="s">
        <v>231</v>
      </c>
    </row>
    <row r="73" spans="1:2" x14ac:dyDescent="0.2">
      <c r="A73" s="5" t="s">
        <v>475</v>
      </c>
      <c r="B73" s="6"/>
    </row>
    <row r="74" spans="1:2" x14ac:dyDescent="0.2">
      <c r="A74" s="5" t="s">
        <v>476</v>
      </c>
      <c r="B74" s="6"/>
    </row>
    <row r="75" spans="1:2" x14ac:dyDescent="0.2">
      <c r="A75" s="5" t="s">
        <v>477</v>
      </c>
    </row>
    <row r="76" spans="1:2" ht="17" x14ac:dyDescent="0.2">
      <c r="A76" s="5" t="s">
        <v>478</v>
      </c>
      <c r="B76" s="6" t="s">
        <v>232</v>
      </c>
    </row>
    <row r="77" spans="1:2" ht="17" x14ac:dyDescent="0.2">
      <c r="A77" s="5" t="s">
        <v>479</v>
      </c>
      <c r="B77" s="6" t="s">
        <v>111</v>
      </c>
    </row>
    <row r="78" spans="1:2" x14ac:dyDescent="0.2">
      <c r="A78" s="5" t="s">
        <v>480</v>
      </c>
      <c r="B78" s="5" t="s">
        <v>233</v>
      </c>
    </row>
    <row r="79" spans="1:2" ht="17" x14ac:dyDescent="0.2">
      <c r="A79" s="5" t="s">
        <v>481</v>
      </c>
      <c r="B79" s="6" t="s">
        <v>176</v>
      </c>
    </row>
    <row r="80" spans="1:2" x14ac:dyDescent="0.2">
      <c r="A80" s="5" t="s">
        <v>482</v>
      </c>
      <c r="B80" s="5" t="s">
        <v>185</v>
      </c>
    </row>
    <row r="81" spans="1:2" x14ac:dyDescent="0.2">
      <c r="A81" s="5" t="s">
        <v>483</v>
      </c>
      <c r="B81" s="5" t="s">
        <v>68</v>
      </c>
    </row>
    <row r="82" spans="1:2" x14ac:dyDescent="0.2">
      <c r="A82" s="7" t="s">
        <v>484</v>
      </c>
      <c r="B82" s="7"/>
    </row>
    <row r="83" spans="1:2" x14ac:dyDescent="0.2">
      <c r="A83" s="5" t="s">
        <v>485</v>
      </c>
      <c r="B83" s="5" t="s">
        <v>234</v>
      </c>
    </row>
    <row r="84" spans="1:2" x14ac:dyDescent="0.2">
      <c r="A84" s="5" t="s">
        <v>486</v>
      </c>
    </row>
    <row r="85" spans="1:2" x14ac:dyDescent="0.2">
      <c r="A85" s="5" t="s">
        <v>487</v>
      </c>
    </row>
    <row r="86" spans="1:2" ht="17" x14ac:dyDescent="0.2">
      <c r="A86" s="5" t="s">
        <v>488</v>
      </c>
      <c r="B86" s="6" t="s">
        <v>147</v>
      </c>
    </row>
    <row r="87" spans="1:2" x14ac:dyDescent="0.2">
      <c r="A87" s="5" t="s">
        <v>489</v>
      </c>
      <c r="B87" s="5" t="s">
        <v>153</v>
      </c>
    </row>
    <row r="88" spans="1:2" ht="17" x14ac:dyDescent="0.2">
      <c r="A88" s="5" t="s">
        <v>490</v>
      </c>
      <c r="B88" s="6" t="s">
        <v>235</v>
      </c>
    </row>
    <row r="89" spans="1:2" x14ac:dyDescent="0.2">
      <c r="A89" s="5" t="s">
        <v>491</v>
      </c>
      <c r="B89" s="5" t="s">
        <v>77</v>
      </c>
    </row>
    <row r="90" spans="1:2" x14ac:dyDescent="0.2">
      <c r="A90" s="5" t="s">
        <v>492</v>
      </c>
      <c r="B90" s="5" t="s">
        <v>73</v>
      </c>
    </row>
    <row r="91" spans="1:2" x14ac:dyDescent="0.2">
      <c r="A91" s="5" t="s">
        <v>493</v>
      </c>
      <c r="B91" s="5" t="s">
        <v>72</v>
      </c>
    </row>
    <row r="92" spans="1:2" x14ac:dyDescent="0.2">
      <c r="A92" s="5" t="s">
        <v>494</v>
      </c>
      <c r="B92" s="5" t="s">
        <v>236</v>
      </c>
    </row>
    <row r="93" spans="1:2" x14ac:dyDescent="0.2">
      <c r="A93" s="5" t="s">
        <v>495</v>
      </c>
      <c r="B93" s="5" t="s">
        <v>81</v>
      </c>
    </row>
    <row r="94" spans="1:2" x14ac:dyDescent="0.2">
      <c r="A94" s="5" t="s">
        <v>496</v>
      </c>
      <c r="B94" s="5" t="s">
        <v>79</v>
      </c>
    </row>
    <row r="95" spans="1:2" x14ac:dyDescent="0.2">
      <c r="A95" s="5" t="s">
        <v>497</v>
      </c>
      <c r="B95" s="5" t="s">
        <v>237</v>
      </c>
    </row>
    <row r="96" spans="1:2" x14ac:dyDescent="0.2">
      <c r="A96" s="5" t="s">
        <v>498</v>
      </c>
      <c r="B96" s="5" t="s">
        <v>238</v>
      </c>
    </row>
    <row r="97" spans="1:2" x14ac:dyDescent="0.2">
      <c r="A97" s="5" t="s">
        <v>499</v>
      </c>
      <c r="B97" s="5" t="s">
        <v>239</v>
      </c>
    </row>
    <row r="98" spans="1:2" x14ac:dyDescent="0.2">
      <c r="A98" s="5" t="s">
        <v>500</v>
      </c>
      <c r="B98" s="5" t="s">
        <v>240</v>
      </c>
    </row>
    <row r="99" spans="1:2" x14ac:dyDescent="0.2">
      <c r="A99" s="5" t="s">
        <v>501</v>
      </c>
      <c r="B99" s="5" t="s">
        <v>241</v>
      </c>
    </row>
    <row r="100" spans="1:2" x14ac:dyDescent="0.2">
      <c r="A100" s="5" t="s">
        <v>502</v>
      </c>
      <c r="B100" s="5" t="s">
        <v>242</v>
      </c>
    </row>
    <row r="101" spans="1:2" x14ac:dyDescent="0.2">
      <c r="A101" s="5" t="s">
        <v>503</v>
      </c>
      <c r="B101" s="5" t="s">
        <v>243</v>
      </c>
    </row>
    <row r="102" spans="1:2" x14ac:dyDescent="0.2">
      <c r="A102" s="5" t="s">
        <v>504</v>
      </c>
      <c r="B102" s="5" t="s">
        <v>167</v>
      </c>
    </row>
    <row r="103" spans="1:2" x14ac:dyDescent="0.2">
      <c r="A103" s="5" t="s">
        <v>505</v>
      </c>
      <c r="B103" s="5" t="s">
        <v>244</v>
      </c>
    </row>
    <row r="104" spans="1:2" x14ac:dyDescent="0.2">
      <c r="A104" s="5" t="s">
        <v>506</v>
      </c>
      <c r="B104" s="5" t="s">
        <v>137</v>
      </c>
    </row>
    <row r="105" spans="1:2" x14ac:dyDescent="0.2">
      <c r="A105" s="5" t="s">
        <v>507</v>
      </c>
      <c r="B105" s="5" t="s">
        <v>245</v>
      </c>
    </row>
    <row r="106" spans="1:2" x14ac:dyDescent="0.2">
      <c r="A106" s="5" t="s">
        <v>508</v>
      </c>
      <c r="B106" s="5" t="s">
        <v>246</v>
      </c>
    </row>
    <row r="107" spans="1:2" x14ac:dyDescent="0.2">
      <c r="A107" s="5" t="s">
        <v>509</v>
      </c>
      <c r="B107" s="5" t="s">
        <v>247</v>
      </c>
    </row>
    <row r="108" spans="1:2" x14ac:dyDescent="0.2">
      <c r="A108" s="5" t="s">
        <v>510</v>
      </c>
      <c r="B108" s="5" t="s">
        <v>171</v>
      </c>
    </row>
    <row r="109" spans="1:2" x14ac:dyDescent="0.2">
      <c r="A109" s="5" t="s">
        <v>511</v>
      </c>
      <c r="B109" s="5" t="s">
        <v>181</v>
      </c>
    </row>
    <row r="110" spans="1:2" x14ac:dyDescent="0.2">
      <c r="A110" s="5" t="s">
        <v>512</v>
      </c>
      <c r="B110" s="5" t="s">
        <v>248</v>
      </c>
    </row>
    <row r="111" spans="1:2" x14ac:dyDescent="0.2">
      <c r="A111" s="5" t="s">
        <v>513</v>
      </c>
      <c r="B111" s="5" t="s">
        <v>168</v>
      </c>
    </row>
    <row r="112" spans="1:2" x14ac:dyDescent="0.2">
      <c r="A112" s="5" t="s">
        <v>514</v>
      </c>
      <c r="B112" s="5" t="s">
        <v>249</v>
      </c>
    </row>
    <row r="113" spans="1:2" x14ac:dyDescent="0.2">
      <c r="A113" s="5" t="s">
        <v>515</v>
      </c>
      <c r="B113" s="5" t="s">
        <v>178</v>
      </c>
    </row>
    <row r="114" spans="1:2" x14ac:dyDescent="0.2">
      <c r="A114" s="5" t="s">
        <v>516</v>
      </c>
      <c r="B114" s="5" t="s">
        <v>250</v>
      </c>
    </row>
    <row r="115" spans="1:2" x14ac:dyDescent="0.2">
      <c r="A115" s="5" t="s">
        <v>517</v>
      </c>
      <c r="B115" s="5" t="s">
        <v>251</v>
      </c>
    </row>
    <row r="116" spans="1:2" x14ac:dyDescent="0.2">
      <c r="A116" s="5" t="s">
        <v>518</v>
      </c>
      <c r="B116" s="5" t="s">
        <v>252</v>
      </c>
    </row>
    <row r="117" spans="1:2" x14ac:dyDescent="0.2">
      <c r="A117" s="5" t="s">
        <v>519</v>
      </c>
      <c r="B117" s="5" t="s">
        <v>172</v>
      </c>
    </row>
    <row r="118" spans="1:2" x14ac:dyDescent="0.2">
      <c r="A118" s="5" t="s">
        <v>520</v>
      </c>
      <c r="B118" s="5" t="s">
        <v>182</v>
      </c>
    </row>
    <row r="119" spans="1:2" x14ac:dyDescent="0.2">
      <c r="A119" s="5" t="s">
        <v>521</v>
      </c>
      <c r="B119" s="5" t="s">
        <v>253</v>
      </c>
    </row>
    <row r="120" spans="1:2" x14ac:dyDescent="0.2">
      <c r="A120" s="5" t="s">
        <v>522</v>
      </c>
      <c r="B120" s="5" t="s">
        <v>169</v>
      </c>
    </row>
    <row r="121" spans="1:2" x14ac:dyDescent="0.2">
      <c r="A121" s="5" t="s">
        <v>523</v>
      </c>
      <c r="B121" s="5" t="s">
        <v>254</v>
      </c>
    </row>
    <row r="122" spans="1:2" x14ac:dyDescent="0.2">
      <c r="A122" s="5" t="s">
        <v>524</v>
      </c>
      <c r="B122" s="5" t="s">
        <v>179</v>
      </c>
    </row>
    <row r="123" spans="1:2" x14ac:dyDescent="0.2">
      <c r="A123" s="5" t="s">
        <v>525</v>
      </c>
      <c r="B123" s="5" t="s">
        <v>255</v>
      </c>
    </row>
    <row r="124" spans="1:2" x14ac:dyDescent="0.2">
      <c r="A124" s="5" t="s">
        <v>526</v>
      </c>
      <c r="B124" s="5" t="s">
        <v>256</v>
      </c>
    </row>
    <row r="125" spans="1:2" x14ac:dyDescent="0.2">
      <c r="A125" s="5" t="s">
        <v>527</v>
      </c>
      <c r="B125" s="5" t="s">
        <v>257</v>
      </c>
    </row>
    <row r="126" spans="1:2" x14ac:dyDescent="0.2">
      <c r="A126" s="5" t="s">
        <v>528</v>
      </c>
      <c r="B126" s="5" t="s">
        <v>173</v>
      </c>
    </row>
    <row r="127" spans="1:2" x14ac:dyDescent="0.2">
      <c r="A127" s="5" t="s">
        <v>529</v>
      </c>
      <c r="B127" s="5" t="s">
        <v>183</v>
      </c>
    </row>
    <row r="128" spans="1:2" x14ac:dyDescent="0.2">
      <c r="A128" s="5" t="s">
        <v>530</v>
      </c>
      <c r="B128" s="5" t="s">
        <v>258</v>
      </c>
    </row>
    <row r="129" spans="1:2" x14ac:dyDescent="0.2">
      <c r="A129" s="5" t="s">
        <v>531</v>
      </c>
      <c r="B129" s="5" t="s">
        <v>170</v>
      </c>
    </row>
    <row r="130" spans="1:2" x14ac:dyDescent="0.2">
      <c r="A130" s="5" t="s">
        <v>532</v>
      </c>
      <c r="B130" s="5" t="s">
        <v>259</v>
      </c>
    </row>
    <row r="131" spans="1:2" x14ac:dyDescent="0.2">
      <c r="A131" s="5" t="s">
        <v>533</v>
      </c>
      <c r="B131" s="5" t="s">
        <v>180</v>
      </c>
    </row>
    <row r="132" spans="1:2" x14ac:dyDescent="0.2">
      <c r="A132" s="5" t="s">
        <v>534</v>
      </c>
      <c r="B132" s="5" t="s">
        <v>260</v>
      </c>
    </row>
    <row r="133" spans="1:2" x14ac:dyDescent="0.2">
      <c r="A133" s="5" t="s">
        <v>535</v>
      </c>
      <c r="B133" s="5" t="s">
        <v>261</v>
      </c>
    </row>
    <row r="134" spans="1:2" x14ac:dyDescent="0.2">
      <c r="A134" s="5" t="s">
        <v>536</v>
      </c>
      <c r="B134" s="5" t="s">
        <v>262</v>
      </c>
    </row>
    <row r="135" spans="1:2" x14ac:dyDescent="0.2">
      <c r="A135" s="5" t="s">
        <v>537</v>
      </c>
      <c r="B135" s="5" t="s">
        <v>174</v>
      </c>
    </row>
    <row r="136" spans="1:2" x14ac:dyDescent="0.2">
      <c r="A136" s="5" t="s">
        <v>538</v>
      </c>
      <c r="B136" s="5" t="s">
        <v>184</v>
      </c>
    </row>
    <row r="137" spans="1:2" x14ac:dyDescent="0.2">
      <c r="A137" s="5" t="s">
        <v>539</v>
      </c>
      <c r="B137" s="5" t="s">
        <v>263</v>
      </c>
    </row>
    <row r="138" spans="1:2" x14ac:dyDescent="0.2">
      <c r="A138" s="5" t="s">
        <v>540</v>
      </c>
      <c r="B138" s="5" t="s">
        <v>810</v>
      </c>
    </row>
    <row r="139" spans="1:2" x14ac:dyDescent="0.2">
      <c r="A139" s="5" t="s">
        <v>541</v>
      </c>
      <c r="B139" s="5" t="s">
        <v>264</v>
      </c>
    </row>
    <row r="140" spans="1:2" x14ac:dyDescent="0.2">
      <c r="A140" s="5" t="s">
        <v>542</v>
      </c>
      <c r="B140" s="5" t="s">
        <v>811</v>
      </c>
    </row>
    <row r="141" spans="1:2" x14ac:dyDescent="0.2">
      <c r="A141" s="5" t="s">
        <v>543</v>
      </c>
      <c r="B141" s="5" t="s">
        <v>265</v>
      </c>
    </row>
    <row r="142" spans="1:2" x14ac:dyDescent="0.2">
      <c r="A142" s="5" t="s">
        <v>544</v>
      </c>
      <c r="B142" s="5" t="s">
        <v>266</v>
      </c>
    </row>
    <row r="143" spans="1:2" x14ac:dyDescent="0.2">
      <c r="A143" s="5" t="s">
        <v>545</v>
      </c>
      <c r="B143" s="5" t="s">
        <v>267</v>
      </c>
    </row>
    <row r="144" spans="1:2" x14ac:dyDescent="0.2">
      <c r="A144" s="5" t="s">
        <v>546</v>
      </c>
      <c r="B144" s="5" t="s">
        <v>812</v>
      </c>
    </row>
    <row r="145" spans="1:2" x14ac:dyDescent="0.2">
      <c r="A145" s="5" t="s">
        <v>547</v>
      </c>
      <c r="B145" s="5" t="s">
        <v>813</v>
      </c>
    </row>
    <row r="146" spans="1:2" x14ac:dyDescent="0.2">
      <c r="A146" s="5" t="s">
        <v>548</v>
      </c>
      <c r="B146" s="5" t="s">
        <v>268</v>
      </c>
    </row>
    <row r="147" spans="1:2" x14ac:dyDescent="0.2">
      <c r="A147" s="5" t="s">
        <v>549</v>
      </c>
      <c r="B147" s="5" t="s">
        <v>269</v>
      </c>
    </row>
    <row r="148" spans="1:2" x14ac:dyDescent="0.2">
      <c r="A148" s="5" t="s">
        <v>550</v>
      </c>
      <c r="B148" s="5" t="s">
        <v>119</v>
      </c>
    </row>
    <row r="149" spans="1:2" x14ac:dyDescent="0.2">
      <c r="A149" s="5" t="s">
        <v>551</v>
      </c>
      <c r="B149" s="5" t="s">
        <v>270</v>
      </c>
    </row>
    <row r="150" spans="1:2" x14ac:dyDescent="0.2">
      <c r="A150" s="5" t="s">
        <v>552</v>
      </c>
      <c r="B150" s="5" t="s">
        <v>120</v>
      </c>
    </row>
    <row r="151" spans="1:2" x14ac:dyDescent="0.2">
      <c r="A151" s="5" t="s">
        <v>553</v>
      </c>
      <c r="B151" s="5" t="s">
        <v>65</v>
      </c>
    </row>
    <row r="152" spans="1:2" x14ac:dyDescent="0.2">
      <c r="A152" s="5" t="s">
        <v>554</v>
      </c>
      <c r="B152" s="5" t="s">
        <v>814</v>
      </c>
    </row>
    <row r="153" spans="1:2" ht="17" x14ac:dyDescent="0.2">
      <c r="A153" s="5" t="s">
        <v>555</v>
      </c>
      <c r="B153" s="6" t="s">
        <v>98</v>
      </c>
    </row>
    <row r="154" spans="1:2" ht="17" x14ac:dyDescent="0.2">
      <c r="A154" s="5" t="s">
        <v>556</v>
      </c>
      <c r="B154" s="6" t="s">
        <v>103</v>
      </c>
    </row>
    <row r="155" spans="1:2" x14ac:dyDescent="0.2">
      <c r="A155" s="5" t="s">
        <v>557</v>
      </c>
      <c r="B155" s="5" t="s">
        <v>271</v>
      </c>
    </row>
    <row r="156" spans="1:2" ht="17" x14ac:dyDescent="0.2">
      <c r="A156" s="5" t="s">
        <v>558</v>
      </c>
      <c r="B156" s="6" t="s">
        <v>272</v>
      </c>
    </row>
    <row r="157" spans="1:2" x14ac:dyDescent="0.2">
      <c r="A157" s="5" t="s">
        <v>559</v>
      </c>
      <c r="B157" s="5" t="s">
        <v>273</v>
      </c>
    </row>
    <row r="158" spans="1:2" x14ac:dyDescent="0.2">
      <c r="A158" s="5" t="s">
        <v>560</v>
      </c>
      <c r="B158" s="5" t="s">
        <v>274</v>
      </c>
    </row>
    <row r="159" spans="1:2" x14ac:dyDescent="0.2">
      <c r="A159" s="5" t="s">
        <v>561</v>
      </c>
      <c r="B159" s="5" t="s">
        <v>275</v>
      </c>
    </row>
    <row r="160" spans="1:2" x14ac:dyDescent="0.2">
      <c r="A160" s="5" t="s">
        <v>562</v>
      </c>
      <c r="B160" s="5" t="s">
        <v>70</v>
      </c>
    </row>
    <row r="161" spans="1:2" x14ac:dyDescent="0.2">
      <c r="A161" s="5" t="s">
        <v>563</v>
      </c>
      <c r="B161" s="5" t="s">
        <v>85</v>
      </c>
    </row>
    <row r="162" spans="1:2" x14ac:dyDescent="0.2">
      <c r="A162" s="5" t="s">
        <v>564</v>
      </c>
      <c r="B162" s="5" t="s">
        <v>83</v>
      </c>
    </row>
    <row r="163" spans="1:2" x14ac:dyDescent="0.2">
      <c r="A163" s="5" t="s">
        <v>565</v>
      </c>
      <c r="B163" s="5" t="s">
        <v>276</v>
      </c>
    </row>
    <row r="164" spans="1:2" x14ac:dyDescent="0.2">
      <c r="A164" s="5" t="s">
        <v>566</v>
      </c>
      <c r="B164" s="5" t="s">
        <v>277</v>
      </c>
    </row>
    <row r="165" spans="1:2" x14ac:dyDescent="0.2">
      <c r="A165" s="5" t="s">
        <v>567</v>
      </c>
      <c r="B165" s="5" t="s">
        <v>84</v>
      </c>
    </row>
    <row r="166" spans="1:2" x14ac:dyDescent="0.2">
      <c r="A166" s="5" t="s">
        <v>568</v>
      </c>
      <c r="B166" s="5" t="s">
        <v>278</v>
      </c>
    </row>
    <row r="167" spans="1:2" x14ac:dyDescent="0.2">
      <c r="A167" s="5" t="s">
        <v>569</v>
      </c>
      <c r="B167" s="5" t="s">
        <v>815</v>
      </c>
    </row>
    <row r="168" spans="1:2" ht="17" x14ac:dyDescent="0.2">
      <c r="A168" s="5" t="s">
        <v>570</v>
      </c>
      <c r="B168" s="6" t="s">
        <v>108</v>
      </c>
    </row>
    <row r="169" spans="1:2" ht="17" x14ac:dyDescent="0.2">
      <c r="A169" s="5" t="s">
        <v>571</v>
      </c>
      <c r="B169" s="6" t="s">
        <v>93</v>
      </c>
    </row>
    <row r="170" spans="1:2" ht="17" x14ac:dyDescent="0.2">
      <c r="A170" s="5" t="s">
        <v>572</v>
      </c>
      <c r="B170" s="6" t="s">
        <v>94</v>
      </c>
    </row>
    <row r="171" spans="1:2" x14ac:dyDescent="0.2">
      <c r="A171" s="5" t="s">
        <v>573</v>
      </c>
      <c r="B171" s="5" t="s">
        <v>279</v>
      </c>
    </row>
    <row r="172" spans="1:2" x14ac:dyDescent="0.2">
      <c r="A172" s="5" t="s">
        <v>574</v>
      </c>
      <c r="B172" s="5" t="s">
        <v>280</v>
      </c>
    </row>
    <row r="173" spans="1:2" x14ac:dyDescent="0.2">
      <c r="A173" s="5" t="s">
        <v>575</v>
      </c>
      <c r="B173" s="5" t="s">
        <v>281</v>
      </c>
    </row>
    <row r="174" spans="1:2" ht="17" x14ac:dyDescent="0.2">
      <c r="A174" s="5" t="s">
        <v>576</v>
      </c>
      <c r="B174" s="6" t="s">
        <v>282</v>
      </c>
    </row>
    <row r="175" spans="1:2" x14ac:dyDescent="0.2">
      <c r="A175" s="5" t="s">
        <v>577</v>
      </c>
      <c r="B175" s="5" t="s">
        <v>283</v>
      </c>
    </row>
    <row r="176" spans="1:2" ht="17" x14ac:dyDescent="0.2">
      <c r="A176" s="5" t="s">
        <v>578</v>
      </c>
      <c r="B176" s="6" t="s">
        <v>284</v>
      </c>
    </row>
    <row r="177" spans="1:2" ht="17" x14ac:dyDescent="0.2">
      <c r="A177" s="5" t="s">
        <v>579</v>
      </c>
      <c r="B177" s="6" t="s">
        <v>53</v>
      </c>
    </row>
    <row r="178" spans="1:2" x14ac:dyDescent="0.2">
      <c r="A178" s="5" t="s">
        <v>580</v>
      </c>
    </row>
    <row r="179" spans="1:2" x14ac:dyDescent="0.2">
      <c r="A179" s="5" t="s">
        <v>581</v>
      </c>
    </row>
    <row r="180" spans="1:2" ht="17" x14ac:dyDescent="0.2">
      <c r="A180" s="5" t="s">
        <v>582</v>
      </c>
      <c r="B180" s="6" t="s">
        <v>95</v>
      </c>
    </row>
    <row r="181" spans="1:2" ht="34" x14ac:dyDescent="0.2">
      <c r="A181" s="5" t="s">
        <v>583</v>
      </c>
      <c r="B181" s="6" t="s">
        <v>285</v>
      </c>
    </row>
    <row r="182" spans="1:2" ht="17" x14ac:dyDescent="0.2">
      <c r="A182" s="5" t="s">
        <v>584</v>
      </c>
      <c r="B182" s="6" t="s">
        <v>286</v>
      </c>
    </row>
    <row r="183" spans="1:2" x14ac:dyDescent="0.2">
      <c r="A183" s="5" t="s">
        <v>585</v>
      </c>
      <c r="B183" s="6"/>
    </row>
    <row r="184" spans="1:2" x14ac:dyDescent="0.2">
      <c r="A184" s="5" t="s">
        <v>586</v>
      </c>
      <c r="B184" s="5" t="s">
        <v>287</v>
      </c>
    </row>
    <row r="185" spans="1:2" x14ac:dyDescent="0.2">
      <c r="A185" s="5" t="s">
        <v>587</v>
      </c>
    </row>
    <row r="186" spans="1:2" x14ac:dyDescent="0.2">
      <c r="A186" s="5" t="s">
        <v>588</v>
      </c>
      <c r="B186" s="6"/>
    </row>
    <row r="187" spans="1:2" ht="17" x14ac:dyDescent="0.2">
      <c r="A187" s="5" t="s">
        <v>589</v>
      </c>
      <c r="B187" s="6" t="s">
        <v>288</v>
      </c>
    </row>
    <row r="188" spans="1:2" x14ac:dyDescent="0.2">
      <c r="A188" s="5" t="s">
        <v>590</v>
      </c>
      <c r="B188" s="6"/>
    </row>
    <row r="189" spans="1:2" x14ac:dyDescent="0.2">
      <c r="A189" s="5" t="s">
        <v>591</v>
      </c>
      <c r="B189" s="6"/>
    </row>
    <row r="190" spans="1:2" x14ac:dyDescent="0.2">
      <c r="A190" s="5" t="s">
        <v>592</v>
      </c>
    </row>
    <row r="191" spans="1:2" x14ac:dyDescent="0.2">
      <c r="A191" s="5" t="s">
        <v>593</v>
      </c>
      <c r="B191" s="5" t="s">
        <v>289</v>
      </c>
    </row>
    <row r="192" spans="1:2" x14ac:dyDescent="0.2">
      <c r="A192" s="5" t="s">
        <v>594</v>
      </c>
    </row>
    <row r="193" spans="1:2" x14ac:dyDescent="0.2">
      <c r="A193" s="5" t="s">
        <v>595</v>
      </c>
    </row>
    <row r="194" spans="1:2" x14ac:dyDescent="0.2">
      <c r="A194" s="5" t="s">
        <v>596</v>
      </c>
    </row>
    <row r="195" spans="1:2" x14ac:dyDescent="0.2">
      <c r="A195" s="5" t="s">
        <v>597</v>
      </c>
    </row>
    <row r="196" spans="1:2" x14ac:dyDescent="0.2">
      <c r="A196" s="5" t="s">
        <v>598</v>
      </c>
    </row>
    <row r="197" spans="1:2" x14ac:dyDescent="0.2">
      <c r="A197" s="5" t="s">
        <v>599</v>
      </c>
      <c r="B197" s="5" t="s">
        <v>290</v>
      </c>
    </row>
    <row r="198" spans="1:2" x14ac:dyDescent="0.2">
      <c r="A198" s="5" t="s">
        <v>600</v>
      </c>
    </row>
    <row r="199" spans="1:2" x14ac:dyDescent="0.2">
      <c r="A199" s="5" t="s">
        <v>601</v>
      </c>
      <c r="B199" s="5" t="s">
        <v>291</v>
      </c>
    </row>
    <row r="200" spans="1:2" x14ac:dyDescent="0.2">
      <c r="A200" s="5" t="s">
        <v>602</v>
      </c>
    </row>
    <row r="201" spans="1:2" x14ac:dyDescent="0.2">
      <c r="A201" s="5" t="s">
        <v>603</v>
      </c>
    </row>
    <row r="202" spans="1:2" x14ac:dyDescent="0.2">
      <c r="A202" s="5" t="s">
        <v>604</v>
      </c>
    </row>
    <row r="203" spans="1:2" x14ac:dyDescent="0.2">
      <c r="A203" s="5" t="s">
        <v>605</v>
      </c>
    </row>
    <row r="204" spans="1:2" x14ac:dyDescent="0.2">
      <c r="A204" s="5" t="s">
        <v>606</v>
      </c>
    </row>
    <row r="205" spans="1:2" x14ac:dyDescent="0.2">
      <c r="A205" s="5" t="s">
        <v>607</v>
      </c>
      <c r="B205" s="5" t="s">
        <v>292</v>
      </c>
    </row>
    <row r="206" spans="1:2" x14ac:dyDescent="0.2">
      <c r="A206" s="5" t="s">
        <v>608</v>
      </c>
    </row>
    <row r="207" spans="1:2" x14ac:dyDescent="0.2">
      <c r="A207" s="5" t="s">
        <v>609</v>
      </c>
      <c r="B207" s="6"/>
    </row>
    <row r="208" spans="1:2" x14ac:dyDescent="0.2">
      <c r="A208" s="5" t="s">
        <v>610</v>
      </c>
      <c r="B208" s="6"/>
    </row>
    <row r="209" spans="1:2" ht="17" x14ac:dyDescent="0.2">
      <c r="A209" s="5" t="s">
        <v>611</v>
      </c>
      <c r="B209" s="6" t="s">
        <v>293</v>
      </c>
    </row>
    <row r="210" spans="1:2" x14ac:dyDescent="0.2">
      <c r="A210" s="5" t="s">
        <v>612</v>
      </c>
      <c r="B210" s="5" t="s">
        <v>294</v>
      </c>
    </row>
    <row r="211" spans="1:2" ht="17" x14ac:dyDescent="0.2">
      <c r="A211" s="5" t="s">
        <v>613</v>
      </c>
      <c r="B211" s="6" t="s">
        <v>57</v>
      </c>
    </row>
    <row r="212" spans="1:2" ht="17" x14ac:dyDescent="0.2">
      <c r="A212" s="5" t="s">
        <v>614</v>
      </c>
      <c r="B212" s="6" t="s">
        <v>295</v>
      </c>
    </row>
    <row r="213" spans="1:2" ht="17" x14ac:dyDescent="0.2">
      <c r="A213" s="5" t="s">
        <v>615</v>
      </c>
      <c r="B213" s="6" t="s">
        <v>107</v>
      </c>
    </row>
    <row r="214" spans="1:2" x14ac:dyDescent="0.2">
      <c r="A214" s="5" t="s">
        <v>616</v>
      </c>
      <c r="B214" s="5" t="s">
        <v>59</v>
      </c>
    </row>
    <row r="215" spans="1:2" ht="17" x14ac:dyDescent="0.2">
      <c r="A215" s="5" t="s">
        <v>617</v>
      </c>
      <c r="B215" s="6" t="s">
        <v>101</v>
      </c>
    </row>
    <row r="216" spans="1:2" ht="17" x14ac:dyDescent="0.2">
      <c r="A216" s="5" t="s">
        <v>618</v>
      </c>
      <c r="B216" s="6" t="s">
        <v>102</v>
      </c>
    </row>
    <row r="217" spans="1:2" ht="17" x14ac:dyDescent="0.2">
      <c r="A217" s="5" t="s">
        <v>619</v>
      </c>
      <c r="B217" s="6" t="s">
        <v>86</v>
      </c>
    </row>
    <row r="218" spans="1:2" ht="17" x14ac:dyDescent="0.2">
      <c r="A218" s="5" t="s">
        <v>620</v>
      </c>
      <c r="B218" s="6" t="s">
        <v>296</v>
      </c>
    </row>
    <row r="219" spans="1:2" x14ac:dyDescent="0.2">
      <c r="A219" s="5" t="s">
        <v>621</v>
      </c>
      <c r="B219" s="5" t="s">
        <v>297</v>
      </c>
    </row>
    <row r="220" spans="1:2" x14ac:dyDescent="0.2">
      <c r="A220" s="5" t="s">
        <v>622</v>
      </c>
      <c r="B220" s="5" t="s">
        <v>298</v>
      </c>
    </row>
    <row r="221" spans="1:2" x14ac:dyDescent="0.2">
      <c r="A221" s="5" t="s">
        <v>623</v>
      </c>
      <c r="B221" s="5" t="s">
        <v>299</v>
      </c>
    </row>
    <row r="222" spans="1:2" x14ac:dyDescent="0.2">
      <c r="A222" s="5" t="s">
        <v>624</v>
      </c>
      <c r="B222" s="5" t="s">
        <v>300</v>
      </c>
    </row>
    <row r="223" spans="1:2" x14ac:dyDescent="0.2">
      <c r="A223" s="5" t="s">
        <v>625</v>
      </c>
      <c r="B223" s="5" t="s">
        <v>154</v>
      </c>
    </row>
    <row r="224" spans="1:2" x14ac:dyDescent="0.2">
      <c r="A224" s="5" t="s">
        <v>626</v>
      </c>
    </row>
    <row r="225" spans="1:2" x14ac:dyDescent="0.2">
      <c r="A225" s="5" t="s">
        <v>627</v>
      </c>
    </row>
    <row r="226" spans="1:2" x14ac:dyDescent="0.2">
      <c r="A226" s="5" t="s">
        <v>628</v>
      </c>
      <c r="B226" s="5" t="s">
        <v>301</v>
      </c>
    </row>
    <row r="227" spans="1:2" x14ac:dyDescent="0.2">
      <c r="A227" s="5" t="s">
        <v>629</v>
      </c>
    </row>
    <row r="228" spans="1:2" x14ac:dyDescent="0.2">
      <c r="A228" s="5" t="s">
        <v>630</v>
      </c>
      <c r="B228" s="5" t="s">
        <v>302</v>
      </c>
    </row>
    <row r="229" spans="1:2" x14ac:dyDescent="0.2">
      <c r="A229" s="5" t="s">
        <v>631</v>
      </c>
      <c r="B229" s="6"/>
    </row>
    <row r="230" spans="1:2" x14ac:dyDescent="0.2">
      <c r="A230" s="5" t="s">
        <v>632</v>
      </c>
      <c r="B230" s="6"/>
    </row>
    <row r="231" spans="1:2" x14ac:dyDescent="0.2">
      <c r="A231" s="5" t="s">
        <v>633</v>
      </c>
      <c r="B231" s="5" t="s">
        <v>123</v>
      </c>
    </row>
    <row r="232" spans="1:2" ht="17" x14ac:dyDescent="0.2">
      <c r="A232" s="5" t="s">
        <v>634</v>
      </c>
      <c r="B232" s="6" t="s">
        <v>303</v>
      </c>
    </row>
    <row r="233" spans="1:2" ht="17" x14ac:dyDescent="0.2">
      <c r="A233" s="5" t="s">
        <v>635</v>
      </c>
      <c r="B233" s="6" t="s">
        <v>304</v>
      </c>
    </row>
    <row r="234" spans="1:2" ht="17" x14ac:dyDescent="0.2">
      <c r="A234" s="5" t="s">
        <v>636</v>
      </c>
      <c r="B234" s="6" t="s">
        <v>305</v>
      </c>
    </row>
    <row r="235" spans="1:2" ht="17" x14ac:dyDescent="0.2">
      <c r="A235" s="5" t="s">
        <v>637</v>
      </c>
      <c r="B235" s="6" t="s">
        <v>306</v>
      </c>
    </row>
    <row r="236" spans="1:2" ht="17" x14ac:dyDescent="0.2">
      <c r="A236" s="5" t="s">
        <v>638</v>
      </c>
      <c r="B236" s="6" t="s">
        <v>307</v>
      </c>
    </row>
    <row r="237" spans="1:2" ht="17" x14ac:dyDescent="0.2">
      <c r="A237" s="5" t="s">
        <v>639</v>
      </c>
      <c r="B237" s="6" t="s">
        <v>308</v>
      </c>
    </row>
    <row r="238" spans="1:2" ht="17" x14ac:dyDescent="0.2">
      <c r="A238" s="5" t="s">
        <v>640</v>
      </c>
      <c r="B238" s="6" t="s">
        <v>309</v>
      </c>
    </row>
    <row r="239" spans="1:2" ht="17" x14ac:dyDescent="0.2">
      <c r="A239" s="5" t="s">
        <v>641</v>
      </c>
      <c r="B239" s="6" t="s">
        <v>310</v>
      </c>
    </row>
    <row r="240" spans="1:2" ht="17" x14ac:dyDescent="0.2">
      <c r="A240" s="5" t="s">
        <v>642</v>
      </c>
      <c r="B240" s="6" t="s">
        <v>311</v>
      </c>
    </row>
    <row r="241" spans="1:2" ht="17" x14ac:dyDescent="0.2">
      <c r="A241" s="5" t="s">
        <v>643</v>
      </c>
      <c r="B241" s="6" t="s">
        <v>312</v>
      </c>
    </row>
    <row r="242" spans="1:2" ht="17" x14ac:dyDescent="0.2">
      <c r="A242" s="5" t="s">
        <v>644</v>
      </c>
      <c r="B242" s="6" t="s">
        <v>313</v>
      </c>
    </row>
    <row r="243" spans="1:2" ht="17" x14ac:dyDescent="0.2">
      <c r="A243" s="5" t="s">
        <v>645</v>
      </c>
      <c r="B243" s="6" t="s">
        <v>314</v>
      </c>
    </row>
    <row r="244" spans="1:2" ht="17" x14ac:dyDescent="0.2">
      <c r="A244" s="5" t="s">
        <v>646</v>
      </c>
      <c r="B244" s="6" t="s">
        <v>315</v>
      </c>
    </row>
    <row r="245" spans="1:2" ht="17" x14ac:dyDescent="0.2">
      <c r="A245" s="5" t="s">
        <v>647</v>
      </c>
      <c r="B245" s="6" t="s">
        <v>316</v>
      </c>
    </row>
    <row r="246" spans="1:2" ht="17" x14ac:dyDescent="0.2">
      <c r="A246" s="5" t="s">
        <v>648</v>
      </c>
      <c r="B246" s="6" t="s">
        <v>317</v>
      </c>
    </row>
    <row r="247" spans="1:2" ht="17" x14ac:dyDescent="0.2">
      <c r="A247" s="5" t="s">
        <v>649</v>
      </c>
      <c r="B247" s="6" t="s">
        <v>318</v>
      </c>
    </row>
    <row r="248" spans="1:2" ht="17" x14ac:dyDescent="0.2">
      <c r="A248" s="5" t="s">
        <v>650</v>
      </c>
      <c r="B248" s="6" t="s">
        <v>319</v>
      </c>
    </row>
    <row r="249" spans="1:2" ht="17" x14ac:dyDescent="0.2">
      <c r="A249" s="5" t="s">
        <v>651</v>
      </c>
      <c r="B249" s="6" t="s">
        <v>116</v>
      </c>
    </row>
    <row r="250" spans="1:2" x14ac:dyDescent="0.2">
      <c r="A250" s="5" t="s">
        <v>652</v>
      </c>
      <c r="B250" s="5" t="s">
        <v>320</v>
      </c>
    </row>
    <row r="251" spans="1:2" x14ac:dyDescent="0.2">
      <c r="A251" s="5" t="s">
        <v>653</v>
      </c>
    </row>
    <row r="252" spans="1:2" x14ac:dyDescent="0.2">
      <c r="A252" s="5" t="s">
        <v>654</v>
      </c>
      <c r="B252" s="6"/>
    </row>
    <row r="253" spans="1:2" x14ac:dyDescent="0.2">
      <c r="A253" s="5" t="s">
        <v>655</v>
      </c>
      <c r="B253" s="6"/>
    </row>
    <row r="254" spans="1:2" x14ac:dyDescent="0.2">
      <c r="A254" s="5" t="s">
        <v>656</v>
      </c>
      <c r="B254" s="5" t="s">
        <v>321</v>
      </c>
    </row>
    <row r="255" spans="1:2" x14ac:dyDescent="0.2">
      <c r="A255" s="5" t="s">
        <v>657</v>
      </c>
      <c r="B255" s="5" t="s">
        <v>322</v>
      </c>
    </row>
    <row r="256" spans="1:2" x14ac:dyDescent="0.2">
      <c r="A256" s="5" t="s">
        <v>658</v>
      </c>
      <c r="B256" s="5" t="s">
        <v>323</v>
      </c>
    </row>
    <row r="257" spans="1:2" x14ac:dyDescent="0.2">
      <c r="A257" s="5" t="s">
        <v>659</v>
      </c>
      <c r="B257" s="5" t="s">
        <v>324</v>
      </c>
    </row>
    <row r="258" spans="1:2" x14ac:dyDescent="0.2">
      <c r="A258" s="5" t="s">
        <v>660</v>
      </c>
      <c r="B258" s="5" t="s">
        <v>325</v>
      </c>
    </row>
    <row r="259" spans="1:2" x14ac:dyDescent="0.2">
      <c r="A259" s="5" t="s">
        <v>661</v>
      </c>
      <c r="B259" s="5" t="s">
        <v>326</v>
      </c>
    </row>
    <row r="260" spans="1:2" x14ac:dyDescent="0.2">
      <c r="A260" s="5" t="s">
        <v>662</v>
      </c>
    </row>
    <row r="261" spans="1:2" x14ac:dyDescent="0.2">
      <c r="A261" s="5" t="s">
        <v>663</v>
      </c>
      <c r="B261" s="5" t="s">
        <v>64</v>
      </c>
    </row>
    <row r="262" spans="1:2" ht="17" x14ac:dyDescent="0.2">
      <c r="A262" s="5" t="s">
        <v>664</v>
      </c>
      <c r="B262" s="6" t="s">
        <v>327</v>
      </c>
    </row>
    <row r="263" spans="1:2" ht="17" x14ac:dyDescent="0.2">
      <c r="A263" s="5" t="s">
        <v>665</v>
      </c>
      <c r="B263" s="6" t="s">
        <v>328</v>
      </c>
    </row>
    <row r="264" spans="1:2" ht="17" x14ac:dyDescent="0.2">
      <c r="A264" s="5" t="s">
        <v>666</v>
      </c>
      <c r="B264" s="6" t="s">
        <v>329</v>
      </c>
    </row>
    <row r="265" spans="1:2" x14ac:dyDescent="0.2">
      <c r="A265" s="5" t="s">
        <v>667</v>
      </c>
      <c r="B265" s="5" t="s">
        <v>330</v>
      </c>
    </row>
    <row r="266" spans="1:2" x14ac:dyDescent="0.2">
      <c r="A266" s="5" t="s">
        <v>668</v>
      </c>
      <c r="B266" s="5" t="s">
        <v>331</v>
      </c>
    </row>
    <row r="267" spans="1:2" x14ac:dyDescent="0.2">
      <c r="A267" s="5" t="s">
        <v>669</v>
      </c>
      <c r="B267" s="5" t="s">
        <v>332</v>
      </c>
    </row>
    <row r="268" spans="1:2" x14ac:dyDescent="0.2">
      <c r="A268" s="5" t="s">
        <v>670</v>
      </c>
      <c r="B268" s="5" t="s">
        <v>165</v>
      </c>
    </row>
    <row r="269" spans="1:2" x14ac:dyDescent="0.2">
      <c r="A269" s="5" t="s">
        <v>671</v>
      </c>
      <c r="B269" s="5" t="s">
        <v>124</v>
      </c>
    </row>
    <row r="270" spans="1:2" ht="17" x14ac:dyDescent="0.2">
      <c r="A270" s="5" t="s">
        <v>672</v>
      </c>
      <c r="B270" s="6" t="s">
        <v>333</v>
      </c>
    </row>
    <row r="271" spans="1:2" x14ac:dyDescent="0.2">
      <c r="A271" s="5" t="s">
        <v>673</v>
      </c>
      <c r="B271" s="5" t="s">
        <v>334</v>
      </c>
    </row>
    <row r="272" spans="1:2" x14ac:dyDescent="0.2">
      <c r="A272" s="7" t="s">
        <v>674</v>
      </c>
      <c r="B272" s="7"/>
    </row>
    <row r="273" spans="1:2" ht="17" x14ac:dyDescent="0.2">
      <c r="A273" s="5" t="s">
        <v>675</v>
      </c>
      <c r="B273" s="6" t="s">
        <v>335</v>
      </c>
    </row>
    <row r="274" spans="1:2" x14ac:dyDescent="0.2">
      <c r="A274" s="5" t="s">
        <v>676</v>
      </c>
      <c r="B274" s="5" t="s">
        <v>336</v>
      </c>
    </row>
    <row r="275" spans="1:2" x14ac:dyDescent="0.2">
      <c r="A275" s="5" t="s">
        <v>677</v>
      </c>
      <c r="B275" s="5" t="s">
        <v>121</v>
      </c>
    </row>
    <row r="276" spans="1:2" x14ac:dyDescent="0.2">
      <c r="A276" s="5" t="s">
        <v>678</v>
      </c>
    </row>
    <row r="277" spans="1:2" x14ac:dyDescent="0.2">
      <c r="A277" s="5" t="s">
        <v>679</v>
      </c>
    </row>
    <row r="278" spans="1:2" x14ac:dyDescent="0.2">
      <c r="A278" s="5" t="s">
        <v>680</v>
      </c>
      <c r="B278" s="5" t="s">
        <v>337</v>
      </c>
    </row>
    <row r="279" spans="1:2" x14ac:dyDescent="0.2">
      <c r="A279" s="5" t="s">
        <v>681</v>
      </c>
      <c r="B279" s="5" t="s">
        <v>338</v>
      </c>
    </row>
    <row r="280" spans="1:2" x14ac:dyDescent="0.2">
      <c r="A280" s="5" t="s">
        <v>682</v>
      </c>
      <c r="B280" s="5" t="s">
        <v>339</v>
      </c>
    </row>
    <row r="281" spans="1:2" x14ac:dyDescent="0.2">
      <c r="A281" s="5" t="s">
        <v>683</v>
      </c>
      <c r="B281" s="5" t="s">
        <v>340</v>
      </c>
    </row>
    <row r="282" spans="1:2" x14ac:dyDescent="0.2">
      <c r="A282" s="5" t="s">
        <v>684</v>
      </c>
      <c r="B282" s="5" t="s">
        <v>341</v>
      </c>
    </row>
    <row r="283" spans="1:2" x14ac:dyDescent="0.2">
      <c r="A283" s="5" t="s">
        <v>685</v>
      </c>
      <c r="B283" s="5" t="s">
        <v>342</v>
      </c>
    </row>
    <row r="284" spans="1:2" x14ac:dyDescent="0.2">
      <c r="A284" s="7" t="s">
        <v>686</v>
      </c>
      <c r="B284" s="7"/>
    </row>
    <row r="285" spans="1:2" x14ac:dyDescent="0.2">
      <c r="A285" s="5" t="s">
        <v>687</v>
      </c>
      <c r="B285" s="5" t="s">
        <v>343</v>
      </c>
    </row>
    <row r="286" spans="1:2" ht="17" x14ac:dyDescent="0.2">
      <c r="A286" s="5" t="s">
        <v>688</v>
      </c>
      <c r="B286" s="6" t="s">
        <v>344</v>
      </c>
    </row>
    <row r="287" spans="1:2" x14ac:dyDescent="0.2">
      <c r="A287" s="5" t="s">
        <v>689</v>
      </c>
      <c r="B287" s="5" t="s">
        <v>345</v>
      </c>
    </row>
    <row r="288" spans="1:2" ht="17" x14ac:dyDescent="0.2">
      <c r="A288" s="5" t="s">
        <v>690</v>
      </c>
      <c r="B288" s="6" t="s">
        <v>346</v>
      </c>
    </row>
    <row r="289" spans="1:2" ht="17" x14ac:dyDescent="0.2">
      <c r="A289" s="5" t="s">
        <v>691</v>
      </c>
      <c r="B289" s="6" t="s">
        <v>63</v>
      </c>
    </row>
    <row r="290" spans="1:2" x14ac:dyDescent="0.2">
      <c r="A290" s="5" t="s">
        <v>692</v>
      </c>
      <c r="B290" s="5" t="s">
        <v>347</v>
      </c>
    </row>
    <row r="291" spans="1:2" ht="17" x14ac:dyDescent="0.2">
      <c r="A291" s="5" t="s">
        <v>693</v>
      </c>
      <c r="B291" s="6" t="s">
        <v>348</v>
      </c>
    </row>
    <row r="292" spans="1:2" ht="17" x14ac:dyDescent="0.2">
      <c r="A292" s="5" t="s">
        <v>694</v>
      </c>
      <c r="B292" s="6" t="s">
        <v>349</v>
      </c>
    </row>
    <row r="293" spans="1:2" x14ac:dyDescent="0.2">
      <c r="A293" s="5" t="s">
        <v>695</v>
      </c>
      <c r="B293" s="5" t="s">
        <v>350</v>
      </c>
    </row>
    <row r="294" spans="1:2" x14ac:dyDescent="0.2">
      <c r="A294" s="5" t="s">
        <v>696</v>
      </c>
    </row>
    <row r="295" spans="1:2" x14ac:dyDescent="0.2">
      <c r="A295" s="5" t="s">
        <v>697</v>
      </c>
      <c r="B295" s="5" t="s">
        <v>351</v>
      </c>
    </row>
    <row r="296" spans="1:2" x14ac:dyDescent="0.2">
      <c r="A296" s="5" t="s">
        <v>698</v>
      </c>
    </row>
    <row r="297" spans="1:2" x14ac:dyDescent="0.2">
      <c r="A297" s="5" t="s">
        <v>699</v>
      </c>
      <c r="B297" s="6"/>
    </row>
    <row r="298" spans="1:2" x14ac:dyDescent="0.2">
      <c r="A298" s="5" t="s">
        <v>700</v>
      </c>
      <c r="B298" s="6"/>
    </row>
    <row r="299" spans="1:2" x14ac:dyDescent="0.2">
      <c r="A299" s="5" t="s">
        <v>701</v>
      </c>
      <c r="B299" s="5" t="s">
        <v>352</v>
      </c>
    </row>
    <row r="300" spans="1:2" x14ac:dyDescent="0.2">
      <c r="A300" s="5" t="s">
        <v>702</v>
      </c>
      <c r="B300" s="5" t="s">
        <v>353</v>
      </c>
    </row>
    <row r="301" spans="1:2" x14ac:dyDescent="0.2">
      <c r="A301" s="5" t="s">
        <v>703</v>
      </c>
      <c r="B301" s="5" t="s">
        <v>354</v>
      </c>
    </row>
    <row r="302" spans="1:2" ht="17" x14ac:dyDescent="0.2">
      <c r="A302" s="5" t="s">
        <v>704</v>
      </c>
      <c r="B302" s="6" t="s">
        <v>87</v>
      </c>
    </row>
    <row r="303" spans="1:2" x14ac:dyDescent="0.2">
      <c r="A303" s="5" t="s">
        <v>705</v>
      </c>
      <c r="B303" s="5" t="s">
        <v>66</v>
      </c>
    </row>
    <row r="304" spans="1:2" ht="17" x14ac:dyDescent="0.2">
      <c r="A304" s="5" t="s">
        <v>706</v>
      </c>
      <c r="B304" s="6" t="s">
        <v>54</v>
      </c>
    </row>
    <row r="305" spans="1:2" x14ac:dyDescent="0.2">
      <c r="A305" s="5" t="s">
        <v>707</v>
      </c>
      <c r="B305" s="5" t="s">
        <v>355</v>
      </c>
    </row>
    <row r="306" spans="1:2" ht="17" x14ac:dyDescent="0.2">
      <c r="A306" s="5" t="s">
        <v>708</v>
      </c>
      <c r="B306" s="6" t="s">
        <v>356</v>
      </c>
    </row>
    <row r="307" spans="1:2" x14ac:dyDescent="0.2">
      <c r="A307" s="7" t="s">
        <v>709</v>
      </c>
      <c r="B307" s="7"/>
    </row>
    <row r="308" spans="1:2" ht="17" x14ac:dyDescent="0.2">
      <c r="A308" s="5" t="s">
        <v>710</v>
      </c>
      <c r="B308" s="6" t="s">
        <v>357</v>
      </c>
    </row>
    <row r="309" spans="1:2" ht="17" x14ac:dyDescent="0.2">
      <c r="A309" s="5" t="s">
        <v>711</v>
      </c>
      <c r="B309" s="6" t="s">
        <v>358</v>
      </c>
    </row>
    <row r="310" spans="1:2" x14ac:dyDescent="0.2">
      <c r="A310" s="5" t="s">
        <v>712</v>
      </c>
      <c r="B310" s="5" t="s">
        <v>90</v>
      </c>
    </row>
    <row r="311" spans="1:2" ht="17" x14ac:dyDescent="0.2">
      <c r="A311" s="5" t="s">
        <v>713</v>
      </c>
      <c r="B311" s="6" t="s">
        <v>359</v>
      </c>
    </row>
    <row r="312" spans="1:2" ht="17" x14ac:dyDescent="0.2">
      <c r="A312" s="5" t="s">
        <v>714</v>
      </c>
      <c r="B312" s="6" t="s">
        <v>360</v>
      </c>
    </row>
    <row r="313" spans="1:2" x14ac:dyDescent="0.2">
      <c r="A313" s="7" t="s">
        <v>715</v>
      </c>
      <c r="B313" s="7"/>
    </row>
    <row r="314" spans="1:2" x14ac:dyDescent="0.2">
      <c r="A314" s="5" t="s">
        <v>716</v>
      </c>
      <c r="B314" s="5" t="s">
        <v>61</v>
      </c>
    </row>
    <row r="315" spans="1:2" x14ac:dyDescent="0.2">
      <c r="A315" s="5" t="s">
        <v>717</v>
      </c>
      <c r="B315" s="5" t="s">
        <v>361</v>
      </c>
    </row>
    <row r="316" spans="1:2" x14ac:dyDescent="0.2">
      <c r="A316" s="5" t="s">
        <v>718</v>
      </c>
      <c r="B316" s="5" t="s">
        <v>29</v>
      </c>
    </row>
    <row r="317" spans="1:2" ht="17" x14ac:dyDescent="0.2">
      <c r="A317" s="5" t="s">
        <v>719</v>
      </c>
      <c r="B317" s="6" t="s">
        <v>47</v>
      </c>
    </row>
    <row r="318" spans="1:2" x14ac:dyDescent="0.2">
      <c r="A318" s="7" t="s">
        <v>720</v>
      </c>
      <c r="B318" s="7"/>
    </row>
    <row r="319" spans="1:2" x14ac:dyDescent="0.2">
      <c r="A319" s="5" t="s">
        <v>721</v>
      </c>
    </row>
    <row r="320" spans="1:2" ht="17" x14ac:dyDescent="0.2">
      <c r="A320" s="5" t="s">
        <v>722</v>
      </c>
      <c r="B320" s="6" t="s">
        <v>46</v>
      </c>
    </row>
    <row r="321" spans="1:2" x14ac:dyDescent="0.2">
      <c r="A321" s="5" t="s">
        <v>723</v>
      </c>
      <c r="B321" s="5" t="s">
        <v>60</v>
      </c>
    </row>
    <row r="322" spans="1:2" x14ac:dyDescent="0.2">
      <c r="A322" s="5" t="s">
        <v>724</v>
      </c>
    </row>
    <row r="323" spans="1:2" x14ac:dyDescent="0.2">
      <c r="A323" s="5" t="s">
        <v>725</v>
      </c>
      <c r="B323" s="5" t="s">
        <v>62</v>
      </c>
    </row>
    <row r="324" spans="1:2" x14ac:dyDescent="0.2">
      <c r="A324" s="5" t="s">
        <v>726</v>
      </c>
    </row>
    <row r="325" spans="1:2" ht="17" x14ac:dyDescent="0.2">
      <c r="A325" s="5" t="s">
        <v>727</v>
      </c>
      <c r="B325" s="6" t="s">
        <v>39</v>
      </c>
    </row>
    <row r="326" spans="1:2" ht="17" x14ac:dyDescent="0.2">
      <c r="A326" s="5" t="s">
        <v>728</v>
      </c>
      <c r="B326" s="6" t="s">
        <v>43</v>
      </c>
    </row>
    <row r="327" spans="1:2" ht="17" x14ac:dyDescent="0.2">
      <c r="A327" s="5" t="s">
        <v>729</v>
      </c>
      <c r="B327" s="6" t="s">
        <v>362</v>
      </c>
    </row>
    <row r="328" spans="1:2" ht="17" x14ac:dyDescent="0.2">
      <c r="A328" s="5" t="s">
        <v>730</v>
      </c>
      <c r="B328" s="6" t="s">
        <v>363</v>
      </c>
    </row>
    <row r="329" spans="1:2" x14ac:dyDescent="0.2">
      <c r="A329" s="5" t="s">
        <v>731</v>
      </c>
      <c r="B329" s="5" t="s">
        <v>22</v>
      </c>
    </row>
    <row r="330" spans="1:2" x14ac:dyDescent="0.2">
      <c r="A330" s="5" t="s">
        <v>732</v>
      </c>
      <c r="B330" s="6"/>
    </row>
    <row r="331" spans="1:2" x14ac:dyDescent="0.2">
      <c r="A331" s="5" t="s">
        <v>733</v>
      </c>
      <c r="B331" s="6"/>
    </row>
    <row r="332" spans="1:2" ht="17" x14ac:dyDescent="0.2">
      <c r="A332" s="5" t="s">
        <v>734</v>
      </c>
      <c r="B332" s="6" t="s">
        <v>364</v>
      </c>
    </row>
    <row r="333" spans="1:2" ht="17" x14ac:dyDescent="0.2">
      <c r="A333" s="5" t="s">
        <v>735</v>
      </c>
      <c r="B333" s="6" t="s">
        <v>365</v>
      </c>
    </row>
    <row r="334" spans="1:2" x14ac:dyDescent="0.2">
      <c r="A334" s="5" t="s">
        <v>736</v>
      </c>
      <c r="B334" s="5" t="s">
        <v>366</v>
      </c>
    </row>
    <row r="335" spans="1:2" x14ac:dyDescent="0.2">
      <c r="A335" s="5" t="s">
        <v>737</v>
      </c>
      <c r="B335" s="5" t="s">
        <v>367</v>
      </c>
    </row>
    <row r="336" spans="1:2" x14ac:dyDescent="0.2">
      <c r="A336" s="5" t="s">
        <v>738</v>
      </c>
      <c r="B336" s="5" t="s">
        <v>368</v>
      </c>
    </row>
    <row r="337" spans="1:2" x14ac:dyDescent="0.2">
      <c r="A337" s="5" t="s">
        <v>739</v>
      </c>
      <c r="B337" s="5" t="s">
        <v>369</v>
      </c>
    </row>
    <row r="338" spans="1:2" x14ac:dyDescent="0.2">
      <c r="A338" s="5" t="s">
        <v>740</v>
      </c>
      <c r="B338" s="5" t="s">
        <v>370</v>
      </c>
    </row>
    <row r="339" spans="1:2" x14ac:dyDescent="0.2">
      <c r="A339" s="5" t="s">
        <v>741</v>
      </c>
      <c r="B339" s="5" t="s">
        <v>371</v>
      </c>
    </row>
    <row r="340" spans="1:2" x14ac:dyDescent="0.2">
      <c r="A340" s="5" t="s">
        <v>742</v>
      </c>
      <c r="B340" s="5" t="s">
        <v>372</v>
      </c>
    </row>
    <row r="341" spans="1:2" x14ac:dyDescent="0.2">
      <c r="A341" s="5" t="s">
        <v>743</v>
      </c>
      <c r="B341" s="5" t="s">
        <v>373</v>
      </c>
    </row>
    <row r="342" spans="1:2" x14ac:dyDescent="0.2">
      <c r="A342" s="5" t="s">
        <v>744</v>
      </c>
      <c r="B342" s="5" t="s">
        <v>374</v>
      </c>
    </row>
    <row r="343" spans="1:2" x14ac:dyDescent="0.2">
      <c r="A343" s="5" t="s">
        <v>745</v>
      </c>
      <c r="B343" s="5" t="s">
        <v>375</v>
      </c>
    </row>
    <row r="344" spans="1:2" x14ac:dyDescent="0.2">
      <c r="A344" s="5" t="s">
        <v>746</v>
      </c>
      <c r="B344" s="5" t="s">
        <v>376</v>
      </c>
    </row>
    <row r="345" spans="1:2" x14ac:dyDescent="0.2">
      <c r="A345" s="5" t="s">
        <v>747</v>
      </c>
      <c r="B345" s="5" t="s">
        <v>377</v>
      </c>
    </row>
    <row r="346" spans="1:2" x14ac:dyDescent="0.2">
      <c r="A346" s="5" t="s">
        <v>748</v>
      </c>
      <c r="B346" s="5" t="s">
        <v>378</v>
      </c>
    </row>
    <row r="347" spans="1:2" x14ac:dyDescent="0.2">
      <c r="A347" s="5" t="s">
        <v>749</v>
      </c>
      <c r="B347" s="5" t="s">
        <v>379</v>
      </c>
    </row>
    <row r="348" spans="1:2" x14ac:dyDescent="0.2">
      <c r="A348" s="5" t="s">
        <v>750</v>
      </c>
      <c r="B348" s="5" t="s">
        <v>380</v>
      </c>
    </row>
    <row r="349" spans="1:2" x14ac:dyDescent="0.2">
      <c r="A349" s="5" t="s">
        <v>751</v>
      </c>
      <c r="B349" s="6"/>
    </row>
    <row r="350" spans="1:2" x14ac:dyDescent="0.2">
      <c r="A350" s="5" t="s">
        <v>752</v>
      </c>
      <c r="B350" s="6"/>
    </row>
    <row r="351" spans="1:2" x14ac:dyDescent="0.2">
      <c r="A351" s="5" t="s">
        <v>753</v>
      </c>
      <c r="B351" s="5" t="s">
        <v>89</v>
      </c>
    </row>
    <row r="352" spans="1:2" ht="17" x14ac:dyDescent="0.2">
      <c r="A352" s="5" t="s">
        <v>754</v>
      </c>
      <c r="B352" s="6" t="s">
        <v>112</v>
      </c>
    </row>
    <row r="353" spans="1:2" x14ac:dyDescent="0.2">
      <c r="A353" s="5" t="s">
        <v>755</v>
      </c>
      <c r="B353" s="5" t="s">
        <v>91</v>
      </c>
    </row>
    <row r="354" spans="1:2" x14ac:dyDescent="0.2">
      <c r="A354" s="5" t="s">
        <v>756</v>
      </c>
      <c r="B354" s="5" t="s">
        <v>92</v>
      </c>
    </row>
    <row r="355" spans="1:2" x14ac:dyDescent="0.2">
      <c r="A355" s="5" t="s">
        <v>757</v>
      </c>
    </row>
    <row r="356" spans="1:2" x14ac:dyDescent="0.2">
      <c r="A356" s="5" t="s">
        <v>758</v>
      </c>
    </row>
    <row r="357" spans="1:2" ht="17" x14ac:dyDescent="0.2">
      <c r="A357" s="5" t="s">
        <v>759</v>
      </c>
      <c r="B357" s="6" t="s">
        <v>117</v>
      </c>
    </row>
    <row r="358" spans="1:2" ht="17" x14ac:dyDescent="0.2">
      <c r="A358" s="5" t="s">
        <v>760</v>
      </c>
      <c r="B358" s="6" t="s">
        <v>118</v>
      </c>
    </row>
    <row r="359" spans="1:2" x14ac:dyDescent="0.2">
      <c r="A359" s="5" t="s">
        <v>761</v>
      </c>
      <c r="B359" s="5" t="s">
        <v>381</v>
      </c>
    </row>
    <row r="360" spans="1:2" ht="17" x14ac:dyDescent="0.2">
      <c r="A360" s="5" t="s">
        <v>762</v>
      </c>
      <c r="B360" s="6" t="s">
        <v>382</v>
      </c>
    </row>
    <row r="361" spans="1:2" x14ac:dyDescent="0.2">
      <c r="A361" s="7" t="s">
        <v>763</v>
      </c>
      <c r="B361" s="7"/>
    </row>
    <row r="362" spans="1:2" x14ac:dyDescent="0.2">
      <c r="A362" s="5" t="s">
        <v>764</v>
      </c>
      <c r="B362" s="5" t="s">
        <v>383</v>
      </c>
    </row>
    <row r="363" spans="1:2" x14ac:dyDescent="0.2">
      <c r="A363" s="5" t="s">
        <v>765</v>
      </c>
      <c r="B363" s="5" t="s">
        <v>384</v>
      </c>
    </row>
    <row r="364" spans="1:2" x14ac:dyDescent="0.2">
      <c r="A364" s="5" t="s">
        <v>766</v>
      </c>
      <c r="B364" s="5" t="s">
        <v>385</v>
      </c>
    </row>
    <row r="365" spans="1:2" ht="17" x14ac:dyDescent="0.2">
      <c r="A365" s="5" t="s">
        <v>767</v>
      </c>
      <c r="B365" s="6" t="s">
        <v>386</v>
      </c>
    </row>
    <row r="366" spans="1:2" ht="17" x14ac:dyDescent="0.2">
      <c r="A366" s="5" t="s">
        <v>768</v>
      </c>
      <c r="B366" s="6" t="s">
        <v>387</v>
      </c>
    </row>
    <row r="367" spans="1:2" ht="17" x14ac:dyDescent="0.2">
      <c r="A367" s="5" t="s">
        <v>769</v>
      </c>
      <c r="B367" s="6" t="s">
        <v>388</v>
      </c>
    </row>
    <row r="368" spans="1:2" ht="17" x14ac:dyDescent="0.2">
      <c r="A368" s="5" t="s">
        <v>770</v>
      </c>
      <c r="B368" s="6" t="s">
        <v>389</v>
      </c>
    </row>
    <row r="369" spans="1:2" ht="17" x14ac:dyDescent="0.2">
      <c r="A369" s="5" t="s">
        <v>771</v>
      </c>
      <c r="B369" s="6" t="s">
        <v>52</v>
      </c>
    </row>
    <row r="370" spans="1:2" ht="17" x14ac:dyDescent="0.2">
      <c r="A370" s="5" t="s">
        <v>772</v>
      </c>
      <c r="B370" s="6" t="s">
        <v>50</v>
      </c>
    </row>
    <row r="371" spans="1:2" ht="17" x14ac:dyDescent="0.2">
      <c r="A371" s="5" t="s">
        <v>773</v>
      </c>
      <c r="B371" s="6" t="s">
        <v>390</v>
      </c>
    </row>
    <row r="372" spans="1:2" ht="17" x14ac:dyDescent="0.2">
      <c r="A372" s="5" t="s">
        <v>774</v>
      </c>
      <c r="B372" s="6" t="s">
        <v>391</v>
      </c>
    </row>
    <row r="373" spans="1:2" ht="17" x14ac:dyDescent="0.2">
      <c r="A373" s="5" t="s">
        <v>775</v>
      </c>
      <c r="B373" s="6" t="s">
        <v>392</v>
      </c>
    </row>
    <row r="374" spans="1:2" ht="17" x14ac:dyDescent="0.2">
      <c r="A374" s="5" t="s">
        <v>776</v>
      </c>
      <c r="B374" s="6" t="s">
        <v>393</v>
      </c>
    </row>
    <row r="375" spans="1:2" x14ac:dyDescent="0.2">
      <c r="A375" s="5" t="s">
        <v>777</v>
      </c>
      <c r="B375" s="5" t="s">
        <v>30</v>
      </c>
    </row>
    <row r="376" spans="1:2" ht="17" x14ac:dyDescent="0.2">
      <c r="A376" s="5" t="s">
        <v>778</v>
      </c>
      <c r="B376" s="6" t="s">
        <v>16</v>
      </c>
    </row>
    <row r="377" spans="1:2" ht="17" x14ac:dyDescent="0.2">
      <c r="A377" s="5" t="s">
        <v>779</v>
      </c>
      <c r="B377" s="6" t="s">
        <v>133</v>
      </c>
    </row>
    <row r="378" spans="1:2" ht="17" x14ac:dyDescent="0.2">
      <c r="A378" s="5" t="s">
        <v>780</v>
      </c>
      <c r="B378" s="6" t="s">
        <v>161</v>
      </c>
    </row>
    <row r="379" spans="1:2" ht="17" x14ac:dyDescent="0.2">
      <c r="A379" s="5" t="s">
        <v>781</v>
      </c>
      <c r="B379" s="6" t="s">
        <v>160</v>
      </c>
    </row>
    <row r="380" spans="1:2" ht="17" x14ac:dyDescent="0.2">
      <c r="A380" s="5" t="s">
        <v>782</v>
      </c>
      <c r="B380" s="6" t="s">
        <v>132</v>
      </c>
    </row>
    <row r="381" spans="1:2" ht="17" x14ac:dyDescent="0.2">
      <c r="A381" s="5" t="s">
        <v>783</v>
      </c>
      <c r="B381" s="6" t="s">
        <v>14</v>
      </c>
    </row>
    <row r="382" spans="1:2" x14ac:dyDescent="0.2">
      <c r="A382" s="5" t="s">
        <v>784</v>
      </c>
      <c r="B382" s="5" t="s">
        <v>48</v>
      </c>
    </row>
    <row r="383" spans="1:2" ht="17" x14ac:dyDescent="0.2">
      <c r="A383" s="5" t="s">
        <v>785</v>
      </c>
      <c r="B383" s="6" t="s">
        <v>394</v>
      </c>
    </row>
    <row r="384" spans="1:2" ht="17" x14ac:dyDescent="0.2">
      <c r="A384" s="5" t="s">
        <v>786</v>
      </c>
      <c r="B384" s="6" t="s">
        <v>7</v>
      </c>
    </row>
    <row r="385" spans="1:2" ht="17" x14ac:dyDescent="0.2">
      <c r="A385" s="5" t="s">
        <v>787</v>
      </c>
      <c r="B385" s="6" t="s">
        <v>162</v>
      </c>
    </row>
    <row r="386" spans="1:2" ht="17" x14ac:dyDescent="0.2">
      <c r="A386" s="5" t="s">
        <v>788</v>
      </c>
      <c r="B386" s="6" t="s">
        <v>163</v>
      </c>
    </row>
    <row r="387" spans="1:2" ht="17" x14ac:dyDescent="0.2">
      <c r="A387" s="5" t="s">
        <v>789</v>
      </c>
      <c r="B387" s="6" t="s">
        <v>25</v>
      </c>
    </row>
    <row r="388" spans="1:2" ht="17" x14ac:dyDescent="0.2">
      <c r="A388" s="5" t="s">
        <v>790</v>
      </c>
      <c r="B388" s="6" t="s">
        <v>134</v>
      </c>
    </row>
    <row r="389" spans="1:2" x14ac:dyDescent="0.2">
      <c r="A389" s="5" t="s">
        <v>791</v>
      </c>
      <c r="B389" s="5" t="s">
        <v>395</v>
      </c>
    </row>
    <row r="390" spans="1:2" ht="17" x14ac:dyDescent="0.2">
      <c r="A390" s="5" t="s">
        <v>792</v>
      </c>
      <c r="B390" s="6" t="s">
        <v>164</v>
      </c>
    </row>
    <row r="391" spans="1:2" ht="17" x14ac:dyDescent="0.2">
      <c r="A391" s="5" t="s">
        <v>793</v>
      </c>
      <c r="B391" s="6" t="s">
        <v>175</v>
      </c>
    </row>
    <row r="392" spans="1:2" ht="17" x14ac:dyDescent="0.2">
      <c r="A392" s="5" t="s">
        <v>794</v>
      </c>
      <c r="B392" s="6" t="s">
        <v>135</v>
      </c>
    </row>
    <row r="393" spans="1:2" ht="17" x14ac:dyDescent="0.2">
      <c r="A393" s="5" t="s">
        <v>795</v>
      </c>
      <c r="B393" s="6" t="s">
        <v>158</v>
      </c>
    </row>
    <row r="394" spans="1:2" ht="17" x14ac:dyDescent="0.2">
      <c r="A394" s="5" t="s">
        <v>796</v>
      </c>
      <c r="B394" s="6" t="s">
        <v>1</v>
      </c>
    </row>
    <row r="395" spans="1:2" ht="17" x14ac:dyDescent="0.2">
      <c r="A395" s="5" t="s">
        <v>797</v>
      </c>
      <c r="B395" s="6" t="s">
        <v>126</v>
      </c>
    </row>
    <row r="396" spans="1:2" ht="17" x14ac:dyDescent="0.2">
      <c r="A396" s="5" t="s">
        <v>798</v>
      </c>
      <c r="B396" s="6" t="s">
        <v>396</v>
      </c>
    </row>
    <row r="397" spans="1:2" ht="17" x14ac:dyDescent="0.2">
      <c r="A397" s="5" t="s">
        <v>799</v>
      </c>
      <c r="B397" s="6" t="s">
        <v>397</v>
      </c>
    </row>
    <row r="398" spans="1:2" ht="17" x14ac:dyDescent="0.2">
      <c r="A398" s="5" t="s">
        <v>800</v>
      </c>
      <c r="B398" s="6" t="s">
        <v>398</v>
      </c>
    </row>
    <row r="399" spans="1:2" x14ac:dyDescent="0.2">
      <c r="A399" s="5" t="s">
        <v>801</v>
      </c>
      <c r="B399" s="5" t="s">
        <v>399</v>
      </c>
    </row>
    <row r="400" spans="1:2" x14ac:dyDescent="0.2">
      <c r="A400" s="5" t="s">
        <v>802</v>
      </c>
      <c r="B400" s="5" t="s">
        <v>27</v>
      </c>
    </row>
    <row r="401" spans="1:2" x14ac:dyDescent="0.2">
      <c r="A401" s="5" t="s">
        <v>803</v>
      </c>
      <c r="B401" s="5" t="s">
        <v>400</v>
      </c>
    </row>
    <row r="402" spans="1:2" x14ac:dyDescent="0.2">
      <c r="A402" s="5" t="s">
        <v>804</v>
      </c>
      <c r="B402" s="5" t="s">
        <v>136</v>
      </c>
    </row>
    <row r="403" spans="1:2" x14ac:dyDescent="0.2">
      <c r="A403" s="5" t="s">
        <v>805</v>
      </c>
      <c r="B403" s="5" t="s">
        <v>401</v>
      </c>
    </row>
    <row r="404" spans="1:2" ht="17" x14ac:dyDescent="0.2">
      <c r="A404" s="5" t="s">
        <v>806</v>
      </c>
      <c r="B404" s="6" t="s">
        <v>402</v>
      </c>
    </row>
    <row r="405" spans="1:2" ht="17" x14ac:dyDescent="0.2">
      <c r="A405" s="5" t="s">
        <v>807</v>
      </c>
      <c r="B405" s="6" t="s">
        <v>44</v>
      </c>
    </row>
    <row r="406" spans="1:2" ht="17" x14ac:dyDescent="0.2">
      <c r="A406" s="5" t="s">
        <v>808</v>
      </c>
      <c r="B406" s="6" t="s">
        <v>189</v>
      </c>
    </row>
    <row r="409" spans="1:2" x14ac:dyDescent="0.2">
      <c r="B409" s="6"/>
    </row>
    <row r="415" spans="1:2" x14ac:dyDescent="0.2">
      <c r="B415" s="6"/>
    </row>
  </sheetData>
  <conditionalFormatting sqref="B171:B172">
    <cfRule type="duplicateValues" dxfId="116" priority="116"/>
  </conditionalFormatting>
  <conditionalFormatting sqref="B175:B176">
    <cfRule type="duplicateValues" dxfId="115" priority="115"/>
  </conditionalFormatting>
  <conditionalFormatting sqref="B177">
    <cfRule type="duplicateValues" dxfId="114" priority="114"/>
  </conditionalFormatting>
  <conditionalFormatting sqref="B117:B118">
    <cfRule type="duplicateValues" dxfId="113" priority="113"/>
  </conditionalFormatting>
  <conditionalFormatting sqref="B163 B160">
    <cfRule type="duplicateValues" dxfId="112" priority="117"/>
  </conditionalFormatting>
  <conditionalFormatting sqref="A49 A114:A118">
    <cfRule type="duplicateValues" dxfId="111" priority="103"/>
  </conditionalFormatting>
  <conditionalFormatting sqref="A121">
    <cfRule type="duplicateValues" dxfId="110" priority="102"/>
  </conditionalFormatting>
  <conditionalFormatting sqref="A401:A403 A409:A412">
    <cfRule type="duplicateValues" dxfId="109" priority="104"/>
  </conditionalFormatting>
  <conditionalFormatting sqref="A123:A124">
    <cfRule type="duplicateValues" dxfId="108" priority="101"/>
  </conditionalFormatting>
  <conditionalFormatting sqref="A156:A157">
    <cfRule type="duplicateValues" dxfId="107" priority="100"/>
  </conditionalFormatting>
  <conditionalFormatting sqref="A146:A147">
    <cfRule type="duplicateValues" dxfId="106" priority="99"/>
  </conditionalFormatting>
  <conditionalFormatting sqref="A59 A54">
    <cfRule type="duplicateValues" dxfId="105" priority="98"/>
  </conditionalFormatting>
  <conditionalFormatting sqref="A164:A165">
    <cfRule type="duplicateValues" dxfId="104" priority="97"/>
  </conditionalFormatting>
  <conditionalFormatting sqref="A173:A174">
    <cfRule type="duplicateValues" dxfId="103" priority="96"/>
  </conditionalFormatting>
  <conditionalFormatting sqref="A404">
    <cfRule type="duplicateValues" dxfId="102" priority="95"/>
  </conditionalFormatting>
  <conditionalFormatting sqref="A277">
    <cfRule type="duplicateValues" dxfId="101" priority="94"/>
  </conditionalFormatting>
  <conditionalFormatting sqref="A284">
    <cfRule type="duplicateValues" dxfId="100" priority="93"/>
  </conditionalFormatting>
  <conditionalFormatting sqref="A290">
    <cfRule type="duplicateValues" dxfId="99" priority="92"/>
  </conditionalFormatting>
  <conditionalFormatting sqref="A297">
    <cfRule type="duplicateValues" dxfId="98" priority="91"/>
  </conditionalFormatting>
  <conditionalFormatting sqref="A304">
    <cfRule type="duplicateValues" dxfId="97" priority="90"/>
  </conditionalFormatting>
  <conditionalFormatting sqref="A311">
    <cfRule type="duplicateValues" dxfId="96" priority="89"/>
  </conditionalFormatting>
  <conditionalFormatting sqref="A318">
    <cfRule type="duplicateValues" dxfId="95" priority="88"/>
  </conditionalFormatting>
  <conditionalFormatting sqref="A279:A280">
    <cfRule type="duplicateValues" dxfId="94" priority="87"/>
  </conditionalFormatting>
  <conditionalFormatting sqref="A278">
    <cfRule type="duplicateValues" dxfId="93" priority="86"/>
  </conditionalFormatting>
  <conditionalFormatting sqref="A286:A287">
    <cfRule type="duplicateValues" dxfId="92" priority="85"/>
  </conditionalFormatting>
  <conditionalFormatting sqref="A285">
    <cfRule type="duplicateValues" dxfId="91" priority="84"/>
  </conditionalFormatting>
  <conditionalFormatting sqref="A292:A293">
    <cfRule type="duplicateValues" dxfId="90" priority="83"/>
  </conditionalFormatting>
  <conditionalFormatting sqref="A291">
    <cfRule type="duplicateValues" dxfId="89" priority="82"/>
  </conditionalFormatting>
  <conditionalFormatting sqref="A299:A300">
    <cfRule type="duplicateValues" dxfId="88" priority="81"/>
  </conditionalFormatting>
  <conditionalFormatting sqref="A298">
    <cfRule type="duplicateValues" dxfId="87" priority="80"/>
  </conditionalFormatting>
  <conditionalFormatting sqref="A305">
    <cfRule type="duplicateValues" dxfId="86" priority="79"/>
  </conditionalFormatting>
  <conditionalFormatting sqref="A306:A307">
    <cfRule type="duplicateValues" dxfId="85" priority="78"/>
  </conditionalFormatting>
  <conditionalFormatting sqref="A312">
    <cfRule type="duplicateValues" dxfId="84" priority="77"/>
  </conditionalFormatting>
  <conditionalFormatting sqref="A313:A314">
    <cfRule type="duplicateValues" dxfId="83" priority="76"/>
  </conditionalFormatting>
  <conditionalFormatting sqref="A319">
    <cfRule type="duplicateValues" dxfId="82" priority="75"/>
  </conditionalFormatting>
  <conditionalFormatting sqref="A320:A321">
    <cfRule type="duplicateValues" dxfId="81" priority="74"/>
  </conditionalFormatting>
  <conditionalFormatting sqref="A270">
    <cfRule type="duplicateValues" dxfId="80" priority="73"/>
  </conditionalFormatting>
  <conditionalFormatting sqref="A272:A273">
    <cfRule type="duplicateValues" dxfId="79" priority="72"/>
  </conditionalFormatting>
  <conditionalFormatting sqref="A271">
    <cfRule type="duplicateValues" dxfId="78" priority="71"/>
  </conditionalFormatting>
  <conditionalFormatting sqref="A47:A48">
    <cfRule type="duplicateValues" dxfId="77" priority="70"/>
  </conditionalFormatting>
  <conditionalFormatting sqref="A408">
    <cfRule type="duplicateValues" dxfId="76" priority="69"/>
  </conditionalFormatting>
  <conditionalFormatting sqref="A55:A56">
    <cfRule type="duplicateValues" dxfId="75" priority="68"/>
  </conditionalFormatting>
  <conditionalFormatting sqref="A57:A58">
    <cfRule type="duplicateValues" dxfId="74" priority="67"/>
  </conditionalFormatting>
  <conditionalFormatting sqref="A50">
    <cfRule type="duplicateValues" dxfId="73" priority="66"/>
  </conditionalFormatting>
  <conditionalFormatting sqref="A70">
    <cfRule type="duplicateValues" dxfId="72" priority="65"/>
  </conditionalFormatting>
  <conditionalFormatting sqref="A102">
    <cfRule type="duplicateValues" dxfId="71" priority="63"/>
  </conditionalFormatting>
  <conditionalFormatting sqref="A110:A113">
    <cfRule type="duplicateValues" dxfId="70" priority="62"/>
  </conditionalFormatting>
  <conditionalFormatting sqref="A75:A78">
    <cfRule type="duplicateValues" dxfId="69" priority="61"/>
  </conditionalFormatting>
  <conditionalFormatting sqref="A104:A108 A79:A97 A74 A101">
    <cfRule type="duplicateValues" dxfId="68" priority="64"/>
  </conditionalFormatting>
  <conditionalFormatting sqref="A72:A73">
    <cfRule type="duplicateValues" dxfId="67" priority="60"/>
  </conditionalFormatting>
  <conditionalFormatting sqref="A103">
    <cfRule type="duplicateValues" dxfId="66" priority="59"/>
  </conditionalFormatting>
  <conditionalFormatting sqref="A99">
    <cfRule type="duplicateValues" dxfId="65" priority="57"/>
  </conditionalFormatting>
  <conditionalFormatting sqref="A98">
    <cfRule type="duplicateValues" dxfId="64" priority="58"/>
  </conditionalFormatting>
  <conditionalFormatting sqref="A100">
    <cfRule type="duplicateValues" dxfId="63" priority="56"/>
  </conditionalFormatting>
  <conditionalFormatting sqref="A51">
    <cfRule type="duplicateValues" dxfId="62" priority="105"/>
  </conditionalFormatting>
  <conditionalFormatting sqref="A52:A53">
    <cfRule type="duplicateValues" dxfId="61" priority="106"/>
  </conditionalFormatting>
  <conditionalFormatting sqref="A69">
    <cfRule type="duplicateValues" dxfId="60" priority="55"/>
  </conditionalFormatting>
  <conditionalFormatting sqref="A71">
    <cfRule type="duplicateValues" dxfId="59" priority="107"/>
  </conditionalFormatting>
  <conditionalFormatting sqref="A9">
    <cfRule type="duplicateValues" dxfId="58" priority="54"/>
  </conditionalFormatting>
  <conditionalFormatting sqref="A11:A12">
    <cfRule type="duplicateValues" dxfId="57" priority="53"/>
  </conditionalFormatting>
  <conditionalFormatting sqref="A25:A26">
    <cfRule type="duplicateValues" dxfId="56" priority="52"/>
  </conditionalFormatting>
  <conditionalFormatting sqref="A148 A126:A131 A133">
    <cfRule type="duplicateValues" dxfId="55" priority="108"/>
  </conditionalFormatting>
  <conditionalFormatting sqref="A426 A44:A46 A415:A423 A405:A407 A413 A175:A179 A181 A119:A120 A122 A268:A269 A261:A266 A125 A149:A155 A158:A163 A166:A167 A169:A172 A2:A8 A66:A68 A431:A1048576 A282:A283 A289 A295:A296 A302:A303 A309:A310 A316:A317 A327:A329 A191:A202 A323:A324 A275:A276 A13 A10 A27:A42 A136:A145 A399:A400 A16:A24">
    <cfRule type="duplicateValues" dxfId="54" priority="109"/>
  </conditionalFormatting>
  <conditionalFormatting sqref="A207:A209 A185">
    <cfRule type="duplicateValues" dxfId="53" priority="51"/>
  </conditionalFormatting>
  <conditionalFormatting sqref="A135">
    <cfRule type="duplicateValues" dxfId="52" priority="50"/>
  </conditionalFormatting>
  <conditionalFormatting sqref="A134">
    <cfRule type="duplicateValues" dxfId="51" priority="49"/>
  </conditionalFormatting>
  <conditionalFormatting sqref="A190">
    <cfRule type="duplicateValues" dxfId="50" priority="48"/>
  </conditionalFormatting>
  <conditionalFormatting sqref="A189">
    <cfRule type="duplicateValues" dxfId="49" priority="47"/>
  </conditionalFormatting>
  <conditionalFormatting sqref="A132">
    <cfRule type="duplicateValues" dxfId="48" priority="46"/>
  </conditionalFormatting>
  <conditionalFormatting sqref="A184">
    <cfRule type="duplicateValues" dxfId="47" priority="45"/>
  </conditionalFormatting>
  <conditionalFormatting sqref="A186 A188">
    <cfRule type="duplicateValues" dxfId="46" priority="44"/>
  </conditionalFormatting>
  <conditionalFormatting sqref="A187">
    <cfRule type="duplicateValues" dxfId="45" priority="43"/>
  </conditionalFormatting>
  <conditionalFormatting sqref="A325:A326 A182:A183 A180 A210:A217 A203:A206">
    <cfRule type="duplicateValues" dxfId="44" priority="110"/>
  </conditionalFormatting>
  <conditionalFormatting sqref="A219">
    <cfRule type="duplicateValues" dxfId="43" priority="41"/>
  </conditionalFormatting>
  <conditionalFormatting sqref="A220 A222:A223">
    <cfRule type="duplicateValues" dxfId="42" priority="42"/>
  </conditionalFormatting>
  <conditionalFormatting sqref="A229">
    <cfRule type="duplicateValues" dxfId="41" priority="39"/>
  </conditionalFormatting>
  <conditionalFormatting sqref="A230 A232:A233">
    <cfRule type="duplicateValues" dxfId="40" priority="40"/>
  </conditionalFormatting>
  <conditionalFormatting sqref="A239">
    <cfRule type="duplicateValues" dxfId="39" priority="37"/>
  </conditionalFormatting>
  <conditionalFormatting sqref="A240 A242:A243">
    <cfRule type="duplicateValues" dxfId="38" priority="38"/>
  </conditionalFormatting>
  <conditionalFormatting sqref="A249">
    <cfRule type="duplicateValues" dxfId="37" priority="35"/>
  </conditionalFormatting>
  <conditionalFormatting sqref="A250 A252:A253">
    <cfRule type="duplicateValues" dxfId="36" priority="36"/>
  </conditionalFormatting>
  <conditionalFormatting sqref="A331">
    <cfRule type="duplicateValues" dxfId="35" priority="33"/>
  </conditionalFormatting>
  <conditionalFormatting sqref="A330">
    <cfRule type="duplicateValues" dxfId="34" priority="34"/>
  </conditionalFormatting>
  <conditionalFormatting sqref="A341:A342">
    <cfRule type="duplicateValues" dxfId="33" priority="32"/>
  </conditionalFormatting>
  <conditionalFormatting sqref="A343:A346 A332:A339">
    <cfRule type="duplicateValues" dxfId="32" priority="111"/>
  </conditionalFormatting>
  <conditionalFormatting sqref="A347:A350">
    <cfRule type="duplicateValues" dxfId="31" priority="31"/>
  </conditionalFormatting>
  <conditionalFormatting sqref="A351:A354">
    <cfRule type="duplicateValues" dxfId="30" priority="30"/>
  </conditionalFormatting>
  <conditionalFormatting sqref="A355:A358">
    <cfRule type="duplicateValues" dxfId="29" priority="29"/>
  </conditionalFormatting>
  <conditionalFormatting sqref="A359:A362">
    <cfRule type="duplicateValues" dxfId="28" priority="28"/>
  </conditionalFormatting>
  <conditionalFormatting sqref="A363:A366">
    <cfRule type="duplicateValues" dxfId="27" priority="27"/>
  </conditionalFormatting>
  <conditionalFormatting sqref="A367:A370">
    <cfRule type="duplicateValues" dxfId="26" priority="26"/>
  </conditionalFormatting>
  <conditionalFormatting sqref="A371:A374">
    <cfRule type="duplicateValues" dxfId="25" priority="25"/>
  </conditionalFormatting>
  <conditionalFormatting sqref="A375:A378">
    <cfRule type="duplicateValues" dxfId="24" priority="24"/>
  </conditionalFormatting>
  <conditionalFormatting sqref="A379:A382">
    <cfRule type="duplicateValues" dxfId="23" priority="23"/>
  </conditionalFormatting>
  <conditionalFormatting sqref="A383:A386">
    <cfRule type="duplicateValues" dxfId="22" priority="22"/>
  </conditionalFormatting>
  <conditionalFormatting sqref="A387:A390">
    <cfRule type="duplicateValues" dxfId="21" priority="21"/>
  </conditionalFormatting>
  <conditionalFormatting sqref="A391:A394">
    <cfRule type="duplicateValues" dxfId="20" priority="20"/>
  </conditionalFormatting>
  <conditionalFormatting sqref="A395:A398">
    <cfRule type="duplicateValues" dxfId="19" priority="19"/>
  </conditionalFormatting>
  <conditionalFormatting sqref="A218">
    <cfRule type="duplicateValues" dxfId="18" priority="18"/>
  </conditionalFormatting>
  <conditionalFormatting sqref="A221">
    <cfRule type="duplicateValues" dxfId="17" priority="17"/>
  </conditionalFormatting>
  <conditionalFormatting sqref="A224 A227">
    <cfRule type="duplicateValues" dxfId="16" priority="16"/>
  </conditionalFormatting>
  <conditionalFormatting sqref="A228">
    <cfRule type="duplicateValues" dxfId="15" priority="15"/>
  </conditionalFormatting>
  <conditionalFormatting sqref="A231">
    <cfRule type="duplicateValues" dxfId="14" priority="14"/>
  </conditionalFormatting>
  <conditionalFormatting sqref="A234 A237">
    <cfRule type="duplicateValues" dxfId="13" priority="13"/>
  </conditionalFormatting>
  <conditionalFormatting sqref="A238">
    <cfRule type="duplicateValues" dxfId="12" priority="12"/>
  </conditionalFormatting>
  <conditionalFormatting sqref="A241">
    <cfRule type="duplicateValues" dxfId="11" priority="11"/>
  </conditionalFormatting>
  <conditionalFormatting sqref="A244 A247">
    <cfRule type="duplicateValues" dxfId="10" priority="10"/>
  </conditionalFormatting>
  <conditionalFormatting sqref="A248">
    <cfRule type="duplicateValues" dxfId="9" priority="9"/>
  </conditionalFormatting>
  <conditionalFormatting sqref="A251">
    <cfRule type="duplicateValues" dxfId="8" priority="8"/>
  </conditionalFormatting>
  <conditionalFormatting sqref="A254 A257">
    <cfRule type="duplicateValues" dxfId="7" priority="7"/>
  </conditionalFormatting>
  <conditionalFormatting sqref="A258:A259">
    <cfRule type="duplicateValues" dxfId="6" priority="6"/>
  </conditionalFormatting>
  <conditionalFormatting sqref="A260">
    <cfRule type="duplicateValues" dxfId="5" priority="5"/>
  </conditionalFormatting>
  <conditionalFormatting sqref="A225:A226">
    <cfRule type="duplicateValues" dxfId="4" priority="4"/>
  </conditionalFormatting>
  <conditionalFormatting sqref="A235:A236">
    <cfRule type="duplicateValues" dxfId="3" priority="3"/>
  </conditionalFormatting>
  <conditionalFormatting sqref="A245:A246">
    <cfRule type="duplicateValues" dxfId="2" priority="2"/>
  </conditionalFormatting>
  <conditionalFormatting sqref="A255:A256">
    <cfRule type="duplicateValues" dxfId="1" priority="1"/>
  </conditionalFormatting>
  <conditionalFormatting sqref="A14:A15">
    <cfRule type="duplicateValues" dxfId="0" priority="112"/>
  </conditionalFormatting>
  <dataValidations count="4">
    <dataValidation allowBlank="1" showInputMessage="1" showErrorMessage="1" promptTitle="body::esri:inputMask" prompt="Enter an expression to use an input mask to provide a set format for data entry in by using characters and symbols." sqref="B103 B97 B100" xr:uid="{003F16CD-BCE7-4C41-90C2-3E32F698DCC1}"/>
    <dataValidation allowBlank="1" showInputMessage="1" showErrorMessage="1" promptTitle="bind::esri:fieldAlias" prompt="Enter values to be used as the field alias in your feature service. This can be used to overwrite the default field alias values, which are derived from the question label." sqref="B50:B73 B123:B124 B156:B158 B119:B121 B164:B165 B431:B1048576 B423:B426 B47:B48 B325:B326 B80 B75:B78 B1:B8 B168:B260 B126:B154 B329:B339 B343:B411 B13:B41" xr:uid="{02F82CA9-87C1-7946-960B-C83D421F336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75:B177 B171:B172 B117:B118 B160 B163 A431:A1048576 A415:A426 A275:A280 A282:A287 A289:A293 A295:A300 A302:A307 A309:A314 A316:A321 A268:A273 A169:A266 A110:A167 A323:A413 A1:A108" xr:uid="{46E4209B-2167-8A4E-BD24-491C3A4898FC}">
      <formula1>AND(LEN(A1)=LEN(SUBSTITUTE(A1," ","")),LEN(A1)&lt;32,COUNTIF(Reserved,A1) = 0,SUMPRODUCT(--ISNUMBER(SEARCH(Special,A1)))=0)</formula1>
    </dataValidation>
    <dataValidation allowBlank="1" showInputMessage="1" showErrorMessage="1" promptTitle="Label" prompt="The label will act as the question in your survey (e.g., What is your name?)." sqref="B122 B125 B412:B413 B415:B422 B404:B407 B5 B59 B54 B79 B104:B108 B74 B81:B96 B98:B99 B101:B102 B66:B68 B110:B116 B9:B12 B42:B49 B149:B155 B136:B147 B158:B159 B161:B162 B166:B167 B327:B328 B191:B202 B261:B324 B340:B342" xr:uid="{C00436F9-631E-B245-A5C0-50956F2E1BF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Analytes</vt:lpstr>
      <vt:lpstr>Columns</vt:lpstr>
      <vt:lpstr>Aliases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2020-12-08T21:25:14Z</dcterms:created>
  <dcterms:modified xsi:type="dcterms:W3CDTF">2020-12-23T14:19:30Z</dcterms:modified>
</cp:coreProperties>
</file>