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ccwrp.sharepoint.com/sites/Staff/Shared Documents/P Drive/Data/PartTimers/Nick Lombardo/BMP/EMC_Sensitivity_Analysis/data/Auckland/Untreated/10min/"/>
    </mc:Choice>
  </mc:AlternateContent>
  <xr:revisionPtr revIDLastSave="15" documentId="11_1E5C7BDE35A7552E5B4E69AAC917D935C0DCEE6D" xr6:coauthVersionLast="47" xr6:coauthVersionMax="47" xr10:uidLastSave="{2A37FC62-A6CF-4399-B9E0-6B145E0A6454}"/>
  <bookViews>
    <workbookView xWindow="28680" yWindow="-120" windowWidth="29040" windowHeight="15840" activeTab="1" xr2:uid="{00000000-000D-0000-FFFF-FFFF00000000}"/>
  </bookViews>
  <sheets>
    <sheet name="Sheet1" sheetId="6" r:id="rId1"/>
    <sheet name="Sheet2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<sst xmlns="http://schemas.openxmlformats.org/spreadsheetml/2006/main" count="4" uniqueCount="3">
  <si>
    <t>Datetime</t>
  </si>
  <si>
    <t>Flow (L/s)</t>
  </si>
  <si>
    <t>TSS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</si>
</sst>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6"/>
  <sheetViews>
    <sheetView workbookViewId="0"/>
  </sheetViews>
  <sheetFormatPr defaultColWidth="10.85546875" defaultRowHeight="15" x14ac:dyDescent="0.25"/>
  <cols>
    <col min="1" max="1" width="14.5703125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3">
        <v>39963.590277777781</v>
      </c>
      <c r="B2">
        <v>5.0333490885888267E-2</v>
      </c>
    </row>
    <row r="3" spans="1:2" x14ac:dyDescent="0.25">
      <c r="A3" s="3">
        <v>39963.597222222219</v>
      </c>
      <c r="B3">
        <v>8.8772649473521328E-2</v>
      </c>
    </row>
    <row r="4" spans="1:2" x14ac:dyDescent="0.25">
      <c r="A4" s="3">
        <v>39963.604166666664</v>
      </c>
      <c r="B4">
        <v>0.14030995804747171</v>
      </c>
    </row>
    <row r="5" spans="1:2" x14ac:dyDescent="0.25">
      <c r="A5" s="3">
        <v>39963.611111111109</v>
      </c>
      <c r="B5">
        <v>5.744646215068034</v>
      </c>
    </row>
    <row r="6" spans="1:2" x14ac:dyDescent="0.25">
      <c r="A6" s="3">
        <v>39963.618055555555</v>
      </c>
      <c r="B6">
        <v>11.621903428064726</v>
      </c>
    </row>
    <row r="7" spans="1:2" x14ac:dyDescent="0.25">
      <c r="A7" s="3">
        <v>39963.625</v>
      </c>
      <c r="B7">
        <v>21.975787104937414</v>
      </c>
    </row>
    <row r="8" spans="1:2" x14ac:dyDescent="0.25">
      <c r="A8" s="3">
        <v>39963.631944444445</v>
      </c>
      <c r="B8">
        <v>39.054101422993043</v>
      </c>
    </row>
    <row r="9" spans="1:2" x14ac:dyDescent="0.25">
      <c r="A9" s="3">
        <v>39963.638888888891</v>
      </c>
      <c r="B9">
        <v>34.174143920789035</v>
      </c>
    </row>
    <row r="10" spans="1:2" x14ac:dyDescent="0.25">
      <c r="A10" s="3">
        <v>39963.645833333336</v>
      </c>
      <c r="B10">
        <v>25.511270587839586</v>
      </c>
    </row>
    <row r="11" spans="1:2" x14ac:dyDescent="0.25">
      <c r="A11" s="3">
        <v>39963.652777777781</v>
      </c>
      <c r="B11">
        <v>25.798860386484932</v>
      </c>
    </row>
    <row r="12" spans="1:2" x14ac:dyDescent="0.25">
      <c r="A12" s="3">
        <v>39963.659722222219</v>
      </c>
      <c r="B12">
        <v>12.9298300423899</v>
      </c>
    </row>
    <row r="13" spans="1:2" x14ac:dyDescent="0.25">
      <c r="A13" s="3">
        <v>39963.666666666664</v>
      </c>
      <c r="B13">
        <v>11.439715478192459</v>
      </c>
    </row>
    <row r="14" spans="1:2" x14ac:dyDescent="0.25">
      <c r="A14" s="3">
        <v>39963.673611111109</v>
      </c>
      <c r="B14">
        <v>19.213717201969384</v>
      </c>
    </row>
    <row r="15" spans="1:2" x14ac:dyDescent="0.25">
      <c r="A15" s="3">
        <v>39963.680555555555</v>
      </c>
      <c r="B15">
        <v>16.002423171300176</v>
      </c>
    </row>
    <row r="16" spans="1:2" x14ac:dyDescent="0.25">
      <c r="A16" s="3">
        <v>39963.6875</v>
      </c>
      <c r="B16">
        <v>14.112645456195319</v>
      </c>
    </row>
    <row r="17" spans="1:2" x14ac:dyDescent="0.25">
      <c r="A17" s="3">
        <v>39963.694444444445</v>
      </c>
      <c r="B17">
        <v>12.547526118401011</v>
      </c>
    </row>
    <row r="18" spans="1:2" x14ac:dyDescent="0.25">
      <c r="A18" s="3">
        <v>39963.701388888891</v>
      </c>
      <c r="B18">
        <v>9.2417914225921063</v>
      </c>
    </row>
    <row r="19" spans="1:2" x14ac:dyDescent="0.25">
      <c r="A19" s="3">
        <v>39963.708333333336</v>
      </c>
      <c r="B19">
        <v>7.7277584346892843</v>
      </c>
    </row>
    <row r="20" spans="1:2" x14ac:dyDescent="0.25">
      <c r="A20" s="3">
        <v>39963.715277777781</v>
      </c>
      <c r="B20">
        <v>7.1675170599156139</v>
      </c>
    </row>
    <row r="21" spans="1:2" x14ac:dyDescent="0.25">
      <c r="A21" s="3">
        <v>39963.722222222219</v>
      </c>
      <c r="B21">
        <v>6.7601119820740223</v>
      </c>
    </row>
    <row r="22" spans="1:2" x14ac:dyDescent="0.25">
      <c r="A22" s="3">
        <v>39963.729166666664</v>
      </c>
      <c r="B22">
        <v>5.2709787400148098</v>
      </c>
    </row>
    <row r="23" spans="1:2" x14ac:dyDescent="0.25">
      <c r="A23" s="3">
        <v>39963.736111111109</v>
      </c>
      <c r="B23">
        <v>5.0428330273475623</v>
      </c>
    </row>
    <row r="24" spans="1:2" x14ac:dyDescent="0.25">
      <c r="A24" s="3">
        <v>39963.743055555555</v>
      </c>
      <c r="B24">
        <v>3.9892695232408659</v>
      </c>
    </row>
    <row r="25" spans="1:2" x14ac:dyDescent="0.25">
      <c r="A25" s="3">
        <v>39963.75</v>
      </c>
      <c r="B25">
        <v>4.2902247993152081</v>
      </c>
    </row>
    <row r="26" spans="1:2" x14ac:dyDescent="0.25">
      <c r="A26" s="3">
        <v>39963.756944444445</v>
      </c>
      <c r="B26">
        <v>3.7007425516992654</v>
      </c>
    </row>
    <row r="27" spans="1:2" x14ac:dyDescent="0.25">
      <c r="A27" s="3">
        <v>39963.763888888891</v>
      </c>
      <c r="B27">
        <v>3.6062085042369398</v>
      </c>
    </row>
    <row r="28" spans="1:2" x14ac:dyDescent="0.25">
      <c r="A28" s="3">
        <v>39963.770833333336</v>
      </c>
      <c r="B28">
        <v>2.8246486101480999</v>
      </c>
    </row>
    <row r="29" spans="1:2" x14ac:dyDescent="0.25">
      <c r="A29" s="3">
        <v>39963.777777777781</v>
      </c>
      <c r="B29">
        <v>2.6654721160254664</v>
      </c>
    </row>
    <row r="30" spans="1:2" x14ac:dyDescent="0.25">
      <c r="A30" s="3">
        <v>39963.784722222219</v>
      </c>
      <c r="B30">
        <v>2.588535755670343</v>
      </c>
    </row>
    <row r="31" spans="1:2" x14ac:dyDescent="0.25">
      <c r="A31" s="3">
        <v>39963.791666666664</v>
      </c>
      <c r="B31">
        <v>2.2910297571444054</v>
      </c>
    </row>
    <row r="32" spans="1:2" x14ac:dyDescent="0.25">
      <c r="A32" s="3">
        <v>39963.798611111109</v>
      </c>
      <c r="B32">
        <v>1.8843152028627101</v>
      </c>
    </row>
    <row r="33" spans="1:2" x14ac:dyDescent="0.25">
      <c r="A33" s="3">
        <v>39963.805555555555</v>
      </c>
      <c r="B33">
        <v>1.8843152028627101</v>
      </c>
    </row>
    <row r="34" spans="1:2" x14ac:dyDescent="0.25">
      <c r="A34" s="3">
        <v>39963.8125</v>
      </c>
      <c r="B34">
        <v>1.6967301180773886</v>
      </c>
    </row>
    <row r="35" spans="1:2" x14ac:dyDescent="0.25">
      <c r="A35" s="3">
        <v>39963.819444444445</v>
      </c>
      <c r="B35">
        <v>1.5792433254344711</v>
      </c>
    </row>
    <row r="36" spans="1:2" x14ac:dyDescent="0.25">
      <c r="A36" s="3">
        <v>39963.826388888891</v>
      </c>
      <c r="B36">
        <v>1.4100463487617627</v>
      </c>
    </row>
    <row r="37" spans="1:2" x14ac:dyDescent="0.25">
      <c r="A37" s="3">
        <v>39963.833333333336</v>
      </c>
      <c r="B37">
        <v>1.303595941331005</v>
      </c>
    </row>
    <row r="38" spans="1:2" x14ac:dyDescent="0.25">
      <c r="A38" s="3">
        <v>39963.840277777781</v>
      </c>
      <c r="B38">
        <v>1.1532247228468402</v>
      </c>
    </row>
    <row r="39" spans="1:2" x14ac:dyDescent="0.25">
      <c r="A39" s="3">
        <v>39963.847222222219</v>
      </c>
      <c r="B39">
        <v>1.1532247228468402</v>
      </c>
    </row>
    <row r="40" spans="1:2" x14ac:dyDescent="0.25">
      <c r="A40" s="3">
        <v>39963.854166666664</v>
      </c>
      <c r="B40">
        <v>0.96839508283776321</v>
      </c>
    </row>
    <row r="41" spans="1:2" x14ac:dyDescent="0.25">
      <c r="A41" s="3">
        <v>39963.861111111109</v>
      </c>
      <c r="B41">
        <v>0.92542617821843187</v>
      </c>
    </row>
    <row r="42" spans="1:2" x14ac:dyDescent="0.25">
      <c r="A42" s="3">
        <v>39963.868055555555</v>
      </c>
      <c r="B42">
        <v>0.92542617821843187</v>
      </c>
    </row>
    <row r="43" spans="1:2" x14ac:dyDescent="0.25">
      <c r="A43" s="3">
        <v>39963.875</v>
      </c>
      <c r="B43">
        <v>0.88356682484680837</v>
      </c>
    </row>
    <row r="44" spans="1:2" x14ac:dyDescent="0.25">
      <c r="A44" s="3">
        <v>39963.881944444445</v>
      </c>
      <c r="B44">
        <v>0.84209194071570459</v>
      </c>
    </row>
    <row r="45" spans="1:2" x14ac:dyDescent="0.25">
      <c r="A45" s="3">
        <v>39963.888888888891</v>
      </c>
      <c r="B45">
        <v>0.76321542814336285</v>
      </c>
    </row>
    <row r="46" spans="1:2" x14ac:dyDescent="0.25">
      <c r="A46" s="3">
        <v>39963.895833333336</v>
      </c>
      <c r="B46">
        <v>0.72575920516174741</v>
      </c>
    </row>
    <row r="47" spans="1:2" x14ac:dyDescent="0.25">
      <c r="A47" s="3">
        <v>39963.902777777781</v>
      </c>
      <c r="B47">
        <v>0.68873496604345952</v>
      </c>
    </row>
    <row r="48" spans="1:2" x14ac:dyDescent="0.25">
      <c r="A48" s="3">
        <v>39963.909722222219</v>
      </c>
      <c r="B48">
        <v>0.68873496604345952</v>
      </c>
    </row>
    <row r="49" spans="1:2" x14ac:dyDescent="0.25">
      <c r="A49" s="3">
        <v>39963.916666666664</v>
      </c>
      <c r="B49">
        <v>0.65343390857134198</v>
      </c>
    </row>
    <row r="50" spans="1:2" x14ac:dyDescent="0.25">
      <c r="A50" s="3">
        <v>39963.923611111109</v>
      </c>
      <c r="B50">
        <v>0.65343390857134198</v>
      </c>
    </row>
    <row r="51" spans="1:2" x14ac:dyDescent="0.25">
      <c r="A51" s="3">
        <v>39963.930555555555</v>
      </c>
      <c r="B51">
        <v>0.65343390857134198</v>
      </c>
    </row>
    <row r="52" spans="1:2" x14ac:dyDescent="0.25">
      <c r="A52" s="3">
        <v>39963.9375</v>
      </c>
      <c r="B52">
        <v>0.553270807427792</v>
      </c>
    </row>
    <row r="53" spans="1:2" x14ac:dyDescent="0.25">
      <c r="A53" s="3">
        <v>39963.944444444445</v>
      </c>
      <c r="B53">
        <v>0.65343390857134198</v>
      </c>
    </row>
    <row r="54" spans="1:2" x14ac:dyDescent="0.25">
      <c r="A54" s="3">
        <v>39963.951388888891</v>
      </c>
      <c r="B54">
        <v>0.58540900536065699</v>
      </c>
    </row>
    <row r="55" spans="1:2" x14ac:dyDescent="0.25">
      <c r="A55" s="3">
        <v>39963.958333333336</v>
      </c>
      <c r="B55">
        <v>0.58540900536065699</v>
      </c>
    </row>
    <row r="56" spans="1:2" x14ac:dyDescent="0.25">
      <c r="A56" s="3">
        <v>39963.965277777781</v>
      </c>
      <c r="B56">
        <v>0.553270807427792</v>
      </c>
    </row>
    <row r="57" spans="1:2" x14ac:dyDescent="0.25">
      <c r="A57" s="3">
        <v>39963.972222222219</v>
      </c>
      <c r="B57">
        <v>0.58540900536065699</v>
      </c>
    </row>
    <row r="58" spans="1:2" x14ac:dyDescent="0.25">
      <c r="A58" s="3">
        <v>39963.979166666664</v>
      </c>
      <c r="B58">
        <v>0.553270807427792</v>
      </c>
    </row>
    <row r="59" spans="1:2" x14ac:dyDescent="0.25">
      <c r="A59" s="3">
        <v>39963.986111111109</v>
      </c>
      <c r="B59">
        <v>0.58540900536065699</v>
      </c>
    </row>
    <row r="60" spans="1:2" x14ac:dyDescent="0.25">
      <c r="A60" s="3">
        <v>39963.993055555555</v>
      </c>
      <c r="B60">
        <v>0.52161804236371911</v>
      </c>
    </row>
    <row r="61" spans="1:2" x14ac:dyDescent="0.25">
      <c r="A61" s="3">
        <v>39964</v>
      </c>
      <c r="B61">
        <v>0.52161804236371911</v>
      </c>
    </row>
    <row r="62" spans="1:2" x14ac:dyDescent="0.25">
      <c r="A62" s="3">
        <v>39964.006944444445</v>
      </c>
      <c r="B62">
        <v>0.553270807427792</v>
      </c>
    </row>
    <row r="63" spans="1:2" x14ac:dyDescent="0.25">
      <c r="A63" s="3">
        <v>39964.013888888891</v>
      </c>
      <c r="B63">
        <v>0.553270807427792</v>
      </c>
    </row>
    <row r="64" spans="1:2" x14ac:dyDescent="0.25">
      <c r="A64" s="3">
        <v>39964.020833333336</v>
      </c>
      <c r="B64">
        <v>0.52161804236371911</v>
      </c>
    </row>
    <row r="65" spans="1:2" x14ac:dyDescent="0.25">
      <c r="A65" s="3">
        <v>39964.027777777781</v>
      </c>
      <c r="B65">
        <v>0.49155278604999475</v>
      </c>
    </row>
    <row r="66" spans="1:2" x14ac:dyDescent="0.25">
      <c r="A66" s="3">
        <v>39964.034722222219</v>
      </c>
      <c r="B66">
        <v>0.49155278604999475</v>
      </c>
    </row>
    <row r="67" spans="1:2" x14ac:dyDescent="0.25">
      <c r="A67" s="3">
        <v>39964.041666666664</v>
      </c>
      <c r="B67">
        <v>0.49155278604999475</v>
      </c>
    </row>
    <row r="68" spans="1:2" x14ac:dyDescent="0.25">
      <c r="A68" s="3">
        <v>39964.048611111109</v>
      </c>
      <c r="B68">
        <v>0.40693467579916254</v>
      </c>
    </row>
    <row r="69" spans="1:2" x14ac:dyDescent="0.25">
      <c r="A69" s="3">
        <v>39964.055555555555</v>
      </c>
      <c r="B69">
        <v>0.46199237762764311</v>
      </c>
    </row>
    <row r="70" spans="1:2" x14ac:dyDescent="0.25">
      <c r="A70" s="3">
        <v>39964.0625</v>
      </c>
      <c r="B70">
        <v>0.43396517725869438</v>
      </c>
    </row>
    <row r="71" spans="1:2" x14ac:dyDescent="0.25">
      <c r="A71" s="3">
        <v>39964.069444444445</v>
      </c>
      <c r="B71">
        <v>0.46199237762764311</v>
      </c>
    </row>
    <row r="72" spans="1:2" x14ac:dyDescent="0.25">
      <c r="A72" s="3">
        <v>39964.076388888891</v>
      </c>
      <c r="B72">
        <v>0.46199237762764311</v>
      </c>
    </row>
    <row r="73" spans="1:2" x14ac:dyDescent="0.25">
      <c r="A73" s="3">
        <v>39964.083333333336</v>
      </c>
      <c r="B73">
        <v>0.46199237762764311</v>
      </c>
    </row>
    <row r="74" spans="1:2" x14ac:dyDescent="0.25">
      <c r="A74" s="3">
        <v>39964.090277777781</v>
      </c>
      <c r="B74">
        <v>0.43396517725869438</v>
      </c>
    </row>
    <row r="75" spans="1:2" x14ac:dyDescent="0.25">
      <c r="A75" s="3">
        <v>39964.097222222219</v>
      </c>
      <c r="B75">
        <v>0.43396517725869438</v>
      </c>
    </row>
    <row r="76" spans="1:2" x14ac:dyDescent="0.25">
      <c r="A76" s="3">
        <v>39964.104166666664</v>
      </c>
      <c r="B76">
        <v>0.43396517725869438</v>
      </c>
    </row>
    <row r="77" spans="1:2" x14ac:dyDescent="0.25">
      <c r="A77" s="3">
        <v>39964.111111111109</v>
      </c>
      <c r="B77">
        <v>0.46199237762764311</v>
      </c>
    </row>
    <row r="78" spans="1:2" x14ac:dyDescent="0.25">
      <c r="A78" s="3">
        <v>39964.118055555555</v>
      </c>
      <c r="B78">
        <v>0.40693467579916254</v>
      </c>
    </row>
    <row r="79" spans="1:2" x14ac:dyDescent="0.25">
      <c r="A79" s="3">
        <v>39964.125</v>
      </c>
      <c r="B79">
        <v>0.40693467579916254</v>
      </c>
    </row>
    <row r="80" spans="1:2" x14ac:dyDescent="0.25">
      <c r="A80" s="3">
        <v>39964.131944444445</v>
      </c>
      <c r="B80">
        <v>0.43396517725869438</v>
      </c>
    </row>
    <row r="81" spans="1:2" x14ac:dyDescent="0.25">
      <c r="A81" s="3">
        <v>39964.138888888891</v>
      </c>
      <c r="B81">
        <v>0.43396517725869438</v>
      </c>
    </row>
    <row r="82" spans="1:2" x14ac:dyDescent="0.25">
      <c r="A82" s="3">
        <v>39964.145833333336</v>
      </c>
      <c r="B82">
        <v>0.40693467579916254</v>
      </c>
    </row>
    <row r="83" spans="1:2" x14ac:dyDescent="0.25">
      <c r="A83" s="3">
        <v>39964.152777777781</v>
      </c>
      <c r="B83">
        <v>0.43396517725869438</v>
      </c>
    </row>
    <row r="84" spans="1:2" x14ac:dyDescent="0.25">
      <c r="A84" s="3">
        <v>39964.159722222219</v>
      </c>
      <c r="B84">
        <v>0.38043570437808411</v>
      </c>
    </row>
    <row r="85" spans="1:2" x14ac:dyDescent="0.25">
      <c r="A85" s="3">
        <v>39964.166666666664</v>
      </c>
      <c r="B85">
        <v>0.40693467579916254</v>
      </c>
    </row>
    <row r="86" spans="1:2" x14ac:dyDescent="0.25">
      <c r="A86" s="3">
        <v>39964.173611111109</v>
      </c>
      <c r="B86">
        <v>0.38043570437808411</v>
      </c>
    </row>
    <row r="87" spans="1:2" x14ac:dyDescent="0.25">
      <c r="A87" s="3">
        <v>39964.180555555555</v>
      </c>
      <c r="B87">
        <v>0.40693467579916254</v>
      </c>
    </row>
    <row r="88" spans="1:2" x14ac:dyDescent="0.25">
      <c r="A88" s="3">
        <v>39964.1875</v>
      </c>
      <c r="B88">
        <v>0.40693467579916254</v>
      </c>
    </row>
    <row r="89" spans="1:2" x14ac:dyDescent="0.25">
      <c r="A89" s="3">
        <v>39964.194444444445</v>
      </c>
      <c r="B89">
        <v>0.38043570437808411</v>
      </c>
    </row>
    <row r="90" spans="1:2" x14ac:dyDescent="0.25">
      <c r="A90" s="3">
        <v>39964.201388888891</v>
      </c>
      <c r="B90">
        <v>0.38043570437808411</v>
      </c>
    </row>
    <row r="91" spans="1:2" x14ac:dyDescent="0.25">
      <c r="A91" s="3">
        <v>39964.208333333336</v>
      </c>
      <c r="B91">
        <v>0.35538870320836224</v>
      </c>
    </row>
    <row r="92" spans="1:2" x14ac:dyDescent="0.25">
      <c r="A92" s="3">
        <v>39964.215277777781</v>
      </c>
      <c r="B92">
        <v>0.33088937676593322</v>
      </c>
    </row>
    <row r="93" spans="1:2" x14ac:dyDescent="0.25">
      <c r="A93" s="3">
        <v>39964.222222222219</v>
      </c>
      <c r="B93">
        <v>0.33088937676593322</v>
      </c>
    </row>
    <row r="94" spans="1:2" x14ac:dyDescent="0.25">
      <c r="A94" s="3">
        <v>39964.229166666664</v>
      </c>
      <c r="B94">
        <v>0.35538870320836224</v>
      </c>
    </row>
    <row r="95" spans="1:2" x14ac:dyDescent="0.25">
      <c r="A95" s="3">
        <v>39964.236111111109</v>
      </c>
      <c r="B95">
        <v>0.35538870320836224</v>
      </c>
    </row>
    <row r="96" spans="1:2" x14ac:dyDescent="0.25">
      <c r="A96" s="3">
        <v>39964.243055555555</v>
      </c>
      <c r="B96">
        <v>0.3077876252430734</v>
      </c>
    </row>
    <row r="97" spans="1:2" x14ac:dyDescent="0.25">
      <c r="A97" s="3">
        <v>39964.25</v>
      </c>
      <c r="B97">
        <v>0.35538870320836224</v>
      </c>
    </row>
    <row r="98" spans="1:2" x14ac:dyDescent="0.25">
      <c r="A98" s="3">
        <v>39964.256944444445</v>
      </c>
      <c r="B98">
        <v>0.33088937676593322</v>
      </c>
    </row>
    <row r="99" spans="1:2" x14ac:dyDescent="0.25">
      <c r="A99" s="3">
        <v>39964.263888888891</v>
      </c>
      <c r="B99">
        <v>0.33088937676593322</v>
      </c>
    </row>
    <row r="100" spans="1:2" x14ac:dyDescent="0.25">
      <c r="A100" s="3">
        <v>39964.270833333336</v>
      </c>
      <c r="B100">
        <v>0.33088937676593322</v>
      </c>
    </row>
    <row r="101" spans="1:2" x14ac:dyDescent="0.25">
      <c r="A101" s="3"/>
    </row>
    <row r="102" spans="1:2" x14ac:dyDescent="0.25">
      <c r="A102" s="3"/>
    </row>
    <row r="103" spans="1:2" x14ac:dyDescent="0.25">
      <c r="A103" s="3"/>
    </row>
    <row r="104" spans="1:2" x14ac:dyDescent="0.25">
      <c r="A104" s="3"/>
    </row>
    <row r="105" spans="1:2" x14ac:dyDescent="0.25">
      <c r="A105" s="3"/>
    </row>
    <row r="106" spans="1:2" x14ac:dyDescent="0.25">
      <c r="A106" s="3"/>
    </row>
    <row r="107" spans="1:2" x14ac:dyDescent="0.25">
      <c r="A107" s="3"/>
    </row>
    <row r="108" spans="1:2" x14ac:dyDescent="0.25">
      <c r="A108" s="3"/>
    </row>
    <row r="109" spans="1:2" x14ac:dyDescent="0.25">
      <c r="A109" s="3"/>
    </row>
    <row r="110" spans="1:2" x14ac:dyDescent="0.25">
      <c r="A110" s="3"/>
    </row>
    <row r="111" spans="1:2" x14ac:dyDescent="0.25">
      <c r="A111" s="3"/>
    </row>
    <row r="112" spans="1:2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/>
  </sheetViews>
  <sheetFormatPr defaultColWidth="10.85546875" defaultRowHeight="15" x14ac:dyDescent="0.25"/>
  <cols>
    <col min="1" max="1" width="14.5703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2">
        <v>39963.620833333334</v>
      </c>
      <c r="B2" s="1">
        <f>AVERAGE(46,38)</f>
        <v>42</v>
      </c>
    </row>
    <row r="3" spans="1:2" x14ac:dyDescent="0.25">
      <c r="A3" s="2">
        <v>39963.62777777778</v>
      </c>
      <c r="B3" s="1">
        <v>89</v>
      </c>
    </row>
    <row r="4" spans="1:2" x14ac:dyDescent="0.25">
      <c r="A4" s="2">
        <v>39963.634722222225</v>
      </c>
      <c r="B4" s="1">
        <v>44</v>
      </c>
    </row>
    <row r="5" spans="1:2" x14ac:dyDescent="0.25">
      <c r="A5" s="3">
        <v>39963.64166666667</v>
      </c>
      <c r="B5">
        <v>25</v>
      </c>
    </row>
    <row r="6" spans="1:2" x14ac:dyDescent="0.25">
      <c r="A6" s="3">
        <v>39963.662499999999</v>
      </c>
      <c r="B6">
        <v>39</v>
      </c>
    </row>
    <row r="7" spans="1:2" x14ac:dyDescent="0.25">
      <c r="A7" s="3">
        <v>39963.676388888889</v>
      </c>
      <c r="B7">
        <v>89</v>
      </c>
    </row>
    <row r="8" spans="1:2" x14ac:dyDescent="0.25">
      <c r="A8" s="3">
        <v>39963.69027777778</v>
      </c>
      <c r="B8">
        <v>118</v>
      </c>
    </row>
    <row r="9" spans="1:2" x14ac:dyDescent="0.25">
      <c r="A9" s="3">
        <v>39963.711111111108</v>
      </c>
      <c r="B9">
        <v>102</v>
      </c>
    </row>
    <row r="10" spans="1:2" x14ac:dyDescent="0.25">
      <c r="A10" s="3">
        <v>39963.780555555553</v>
      </c>
      <c r="B10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ea596c-bf3f-4512-ad68-024a720c79b2">
      <Terms xmlns="http://schemas.microsoft.com/office/infopath/2007/PartnerControls"/>
    </lcf76f155ced4ddcb4097134ff3c332f>
    <TaxCatchAll xmlns="959569b2-1f16-4dd0-b5ed-bb064e5cd07e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FD75001275F4DBA43EB7BE58C8A34" ma:contentTypeVersion="20" ma:contentTypeDescription="Create a new document." ma:contentTypeScope="" ma:versionID="582b150a9eb9a8984bd6398cf909f49d">
  <xsd:schema xmlns:xsd="http://www.w3.org/2001/XMLSchema" xmlns:xs="http://www.w3.org/2001/XMLSchema" xmlns:p="http://schemas.microsoft.com/office/2006/metadata/properties" xmlns:ns1="http://schemas.microsoft.com/sharepoint/v3" xmlns:ns2="02ea596c-bf3f-4512-ad68-024a720c79b2" xmlns:ns3="959569b2-1f16-4dd0-b5ed-bb064e5cd07e" targetNamespace="http://schemas.microsoft.com/office/2006/metadata/properties" ma:root="true" ma:fieldsID="0a4808acce3a6e68b39fbd804e31fb38" ns1:_="" ns2:_="" ns3:_="">
    <xsd:import namespace="http://schemas.microsoft.com/sharepoint/v3"/>
    <xsd:import namespace="02ea596c-bf3f-4512-ad68-024a720c79b2"/>
    <xsd:import namespace="959569b2-1f16-4dd0-b5ed-bb064e5cd0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a596c-bf3f-4512-ad68-024a720c7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569b2-1f16-4dd0-b5ed-bb064e5cd07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f3aeec9-456a-4e5c-84fd-d1a0d9fd1185}" ma:internalName="TaxCatchAll" ma:showField="CatchAllData" ma:web="959569b2-1f16-4dd0-b5ed-bb064e5cd0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F85FC7-95A8-4336-A444-88BFC7E323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2ea596c-bf3f-4512-ad68-024a720c79b2"/>
    <ds:schemaRef ds:uri="959569b2-1f16-4dd0-b5ed-bb064e5cd07e"/>
    <ds:schemaRef ds:uri="15351079-27be-49c5-816a-0df13826569b"/>
    <ds:schemaRef ds:uri="dcf826ae-ce52-4e0f-987a-3ae5dcf3d3c6"/>
  </ds:schemaRefs>
</ds:datastoreItem>
</file>

<file path=customXml/itemProps2.xml><?xml version="1.0" encoding="utf-8"?>
<ds:datastoreItem xmlns:ds="http://schemas.openxmlformats.org/officeDocument/2006/customXml" ds:itemID="{0B490D82-BD57-4D10-9D7F-A45C282EA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F71243-A68A-4CC4-874E-27BA265EF5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2ea596c-bf3f-4512-ad68-024a720c79b2"/>
    <ds:schemaRef ds:uri="959569b2-1f16-4dd0-b5ed-bb064e5cd0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GIS Computer</dc:creator>
  <cp:keywords/>
  <dc:description/>
  <cp:lastModifiedBy>Nick Lombardo</cp:lastModifiedBy>
  <cp:revision/>
  <dcterms:created xsi:type="dcterms:W3CDTF">2022-12-20T23:07:11Z</dcterms:created>
  <dcterms:modified xsi:type="dcterms:W3CDTF">2023-08-17T20:51:31Z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0x0101000C0FD75001275F4DBA43EB7BE58C8A34</vt:lpwstr>
  </property>
  <property fmtid="{D5CDD505-2E9C-101B-9397-08002B2CF9AE}" pid="3" name="MediaServiceImageTags">
    <vt:lpwstr/>
  </property>
</Properties>
</file>