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vt0\Documents\GitHub\Colite\"/>
    </mc:Choice>
  </mc:AlternateContent>
  <xr:revisionPtr revIDLastSave="0" documentId="13_ncr:1_{C1F3EFD4-2FF2-4A22-B6B2-443D0BD79D69}" xr6:coauthVersionLast="46" xr6:coauthVersionMax="46" xr10:uidLastSave="{00000000-0000-0000-0000-000000000000}"/>
  <bookViews>
    <workbookView xWindow="2925" yWindow="93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3" i="1" l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S2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9" i="1"/>
  <c r="U8" i="1"/>
  <c r="U7" i="1"/>
  <c r="U6" i="1"/>
  <c r="U5" i="1"/>
  <c r="U4" i="1"/>
  <c r="U3" i="1"/>
  <c r="U2" i="1"/>
  <c r="U10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<sst xmlns="http://schemas.openxmlformats.org/spreadsheetml/2006/main" count="1384" uniqueCount="28">
  <si>
    <t xml:space="preserve"> id</t>
  </si>
  <si>
    <t>pole_id</t>
  </si>
  <si>
    <t>load1_time1_set</t>
  </si>
  <si>
    <t>load1_time2_set</t>
  </si>
  <si>
    <t>load1_outmode</t>
  </si>
  <si>
    <t>load2_time1_set</t>
  </si>
  <si>
    <t>load2_time2_set</t>
  </si>
  <si>
    <t>load2_outmode</t>
  </si>
  <si>
    <t>scale_mode</t>
  </si>
  <si>
    <t>param_setup_volta</t>
  </si>
  <si>
    <t>menu_password_1</t>
  </si>
  <si>
    <t>menu_password_2</t>
  </si>
  <si>
    <t>menu_password_4</t>
  </si>
  <si>
    <t>max_bat_limit</t>
  </si>
  <si>
    <t>over_v_comeback</t>
  </si>
  <si>
    <t>low_v_comeback</t>
  </si>
  <si>
    <t>low_v_limit</t>
  </si>
  <si>
    <t>mppt_close_v</t>
  </si>
  <si>
    <t xml:space="preserve">mppt_start_v </t>
  </si>
  <si>
    <t>longitude</t>
  </si>
  <si>
    <t>latitude</t>
  </si>
  <si>
    <t>createdAt</t>
  </si>
  <si>
    <t>updatedAt</t>
  </si>
  <si>
    <t>NIGHT</t>
  </si>
  <si>
    <t>pv_v</t>
  </si>
  <si>
    <t>DAY</t>
  </si>
  <si>
    <t>2020-01-01 01:01:00'</t>
  </si>
  <si>
    <t>work_v_setup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</si>
</sst>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3"/>
  <sheetViews>
    <sheetView tabSelected="1" workbookViewId="0">
      <selection activeCell="V1" sqref="V1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2</v>
      </c>
      <c r="B2">
        <f ca="1">INT(RANDBETWEEN(0,10))</f>
        <v>7</v>
      </c>
      <c r="C2">
        <f ca="1">RAND()*10</f>
        <v>0.64108307876108994</v>
      </c>
      <c r="D2" t="s">
        <v>23</v>
      </c>
      <c r="E2">
        <f t="shared" ref="E2:F65" ca="1" si="0">RAND()*10</f>
        <v>8.7403861021080296</v>
      </c>
      <c r="F2">
        <f t="shared" ca="1" si="0"/>
        <v>3.4802368182831422</v>
      </c>
      <c r="G2" t="s">
        <v>23</v>
      </c>
      <c r="H2" t="s">
        <v>24</v>
      </c>
      <c r="I2">
        <v>0</v>
      </c>
      <c r="J2">
        <f t="shared" ref="J2:J65" ca="1" si="1">INT(RAND()*3)+10</f>
        <v>12</v>
      </c>
      <c r="K2">
        <f t="shared" ref="K2:K65" ca="1" si="2">INT(RAND()*3)+10</f>
        <v>11</v>
      </c>
      <c r="L2">
        <v>0</v>
      </c>
      <c r="M2">
        <v>0</v>
      </c>
      <c r="N2">
        <v>0</v>
      </c>
      <c r="O2">
        <f ca="1">INT(RAND()*3)+10</f>
        <v>10</v>
      </c>
      <c r="P2">
        <f ca="1">RAND()*10+5</f>
        <v>11.368878420476605</v>
      </c>
      <c r="Q2">
        <f ca="1">RAND()*10</f>
        <v>1.9655692015551673</v>
      </c>
      <c r="R2">
        <f t="shared" ref="R2:R65" ca="1" si="3">RAND()*10</f>
        <v>0.24848476872818215</v>
      </c>
      <c r="S2">
        <f t="shared" ref="S2:T5" ca="1" si="4">INT(RAND()*10)+2</f>
        <v>2</v>
      </c>
      <c r="T2">
        <f t="shared" ca="1" si="4"/>
        <v>3</v>
      </c>
      <c r="U2">
        <f ca="1">RAND()*100</f>
        <v>83.976945344949002</v>
      </c>
      <c r="V2">
        <f t="shared" ref="V2:V65" ca="1" si="5">RAND()*100</f>
        <v>42.288558898049132</v>
      </c>
      <c r="W2" s="2" t="s">
        <v>26</v>
      </c>
      <c r="X2" s="2" t="s">
        <v>26</v>
      </c>
    </row>
    <row r="3" spans="1:24" x14ac:dyDescent="0.25">
      <c r="A3">
        <v>2</v>
      </c>
      <c r="B3">
        <f t="shared" ref="B3:B66" ca="1" si="6">INT(RANDBETWEEN(0,10))</f>
        <v>7</v>
      </c>
      <c r="C3">
        <f t="shared" ref="C3:C66" ca="1" si="7">RAND()*10</f>
        <v>8.8406570682456991</v>
      </c>
      <c r="D3" t="s">
        <v>25</v>
      </c>
      <c r="E3">
        <f t="shared" ca="1" si="0"/>
        <v>7.3169839337478866</v>
      </c>
      <c r="F3">
        <f t="shared" ca="1" si="0"/>
        <v>1.4605161644372222</v>
      </c>
      <c r="G3" t="s">
        <v>25</v>
      </c>
      <c r="H3" t="s">
        <v>24</v>
      </c>
      <c r="I3">
        <v>0</v>
      </c>
      <c r="J3">
        <f t="shared" ca="1" si="1"/>
        <v>12</v>
      </c>
      <c r="K3">
        <f t="shared" ca="1" si="2"/>
        <v>12</v>
      </c>
      <c r="L3">
        <v>0</v>
      </c>
      <c r="M3">
        <v>0</v>
      </c>
      <c r="N3">
        <v>0</v>
      </c>
      <c r="O3">
        <f t="shared" ref="O3:O66" ca="1" si="8">INT(RAND()*3)+10</f>
        <v>10</v>
      </c>
      <c r="P3">
        <f t="shared" ref="P3:P66" ca="1" si="9">RAND()*10+5</f>
        <v>10.317063116373113</v>
      </c>
      <c r="Q3">
        <f t="shared" ref="Q3:R66" ca="1" si="10">RAND()*10</f>
        <v>4.2484300356711664</v>
      </c>
      <c r="R3">
        <f t="shared" ca="1" si="3"/>
        <v>2.9088150678975833</v>
      </c>
      <c r="S3">
        <f t="shared" ca="1" si="4"/>
        <v>2</v>
      </c>
      <c r="T3">
        <f t="shared" ca="1" si="4"/>
        <v>7</v>
      </c>
      <c r="U3">
        <f t="shared" ref="U3:U9" ca="1" si="11">RAND()*100</f>
        <v>96.187091164745596</v>
      </c>
      <c r="V3">
        <f t="shared" ca="1" si="5"/>
        <v>19.832732171343959</v>
      </c>
      <c r="W3" s="2" t="s">
        <v>26</v>
      </c>
      <c r="X3" s="2" t="s">
        <v>26</v>
      </c>
    </row>
    <row r="4" spans="1:24" x14ac:dyDescent="0.25">
      <c r="A4">
        <v>2</v>
      </c>
      <c r="B4">
        <f t="shared" ca="1" si="6"/>
        <v>1</v>
      </c>
      <c r="C4">
        <f t="shared" ca="1" si="7"/>
        <v>8.1083411217848571</v>
      </c>
      <c r="D4" t="s">
        <v>23</v>
      </c>
      <c r="E4">
        <f t="shared" ca="1" si="0"/>
        <v>1.1569585727961573</v>
      </c>
      <c r="F4">
        <f t="shared" ca="1" si="0"/>
        <v>6.0308104349020155</v>
      </c>
      <c r="G4" t="s">
        <v>23</v>
      </c>
      <c r="H4" t="s">
        <v>24</v>
      </c>
      <c r="I4">
        <v>0</v>
      </c>
      <c r="J4">
        <f t="shared" ca="1" si="1"/>
        <v>12</v>
      </c>
      <c r="K4">
        <f t="shared" ca="1" si="2"/>
        <v>12</v>
      </c>
      <c r="L4">
        <v>0</v>
      </c>
      <c r="M4">
        <v>0</v>
      </c>
      <c r="N4">
        <v>0</v>
      </c>
      <c r="O4">
        <f t="shared" ca="1" si="8"/>
        <v>11</v>
      </c>
      <c r="P4">
        <f t="shared" ca="1" si="9"/>
        <v>13.427458326337074</v>
      </c>
      <c r="Q4">
        <f t="shared" ca="1" si="10"/>
        <v>4.0673949581475259</v>
      </c>
      <c r="R4">
        <f t="shared" ca="1" si="3"/>
        <v>2.4447418752170691</v>
      </c>
      <c r="S4">
        <f t="shared" ca="1" si="4"/>
        <v>9</v>
      </c>
      <c r="T4">
        <f t="shared" ca="1" si="4"/>
        <v>11</v>
      </c>
      <c r="U4">
        <f t="shared" ca="1" si="11"/>
        <v>99.629067259036589</v>
      </c>
      <c r="V4">
        <f t="shared" ca="1" si="5"/>
        <v>7.2741713868343716</v>
      </c>
      <c r="W4" s="2" t="s">
        <v>26</v>
      </c>
      <c r="X4" s="2" t="s">
        <v>26</v>
      </c>
    </row>
    <row r="5" spans="1:24" x14ac:dyDescent="0.25">
      <c r="A5">
        <v>2</v>
      </c>
      <c r="B5">
        <f t="shared" ca="1" si="6"/>
        <v>0</v>
      </c>
      <c r="C5">
        <f t="shared" ca="1" si="7"/>
        <v>2.3497022822085234</v>
      </c>
      <c r="D5" t="s">
        <v>25</v>
      </c>
      <c r="E5">
        <f t="shared" ca="1" si="0"/>
        <v>0.81948000888736772</v>
      </c>
      <c r="F5">
        <f t="shared" ca="1" si="0"/>
        <v>6.30321302451578</v>
      </c>
      <c r="G5" t="s">
        <v>25</v>
      </c>
      <c r="H5" t="s">
        <v>24</v>
      </c>
      <c r="I5">
        <v>0</v>
      </c>
      <c r="J5">
        <f t="shared" ca="1" si="1"/>
        <v>10</v>
      </c>
      <c r="K5">
        <f t="shared" ca="1" si="2"/>
        <v>10</v>
      </c>
      <c r="L5">
        <v>0</v>
      </c>
      <c r="M5">
        <v>0</v>
      </c>
      <c r="N5">
        <v>0</v>
      </c>
      <c r="O5">
        <f t="shared" ca="1" si="8"/>
        <v>11</v>
      </c>
      <c r="P5">
        <f t="shared" ca="1" si="9"/>
        <v>11.65988499742434</v>
      </c>
      <c r="Q5">
        <f t="shared" ca="1" si="10"/>
        <v>1.8424061718082718</v>
      </c>
      <c r="R5">
        <f t="shared" ca="1" si="3"/>
        <v>7.7882620719581386</v>
      </c>
      <c r="S5">
        <f t="shared" ca="1" si="4"/>
        <v>9</v>
      </c>
      <c r="T5">
        <f t="shared" ca="1" si="4"/>
        <v>2</v>
      </c>
      <c r="U5">
        <f t="shared" ca="1" si="11"/>
        <v>38.137547969718099</v>
      </c>
      <c r="V5">
        <f t="shared" ca="1" si="5"/>
        <v>34.226331496191762</v>
      </c>
      <c r="W5" s="2" t="s">
        <v>26</v>
      </c>
      <c r="X5" s="2" t="s">
        <v>26</v>
      </c>
    </row>
    <row r="6" spans="1:24" x14ac:dyDescent="0.25">
      <c r="A6">
        <v>2</v>
      </c>
      <c r="B6">
        <f t="shared" ca="1" si="6"/>
        <v>8</v>
      </c>
      <c r="C6">
        <f t="shared" ca="1" si="7"/>
        <v>4.7477563979218118</v>
      </c>
      <c r="D6" t="s">
        <v>23</v>
      </c>
      <c r="E6">
        <f t="shared" ca="1" si="0"/>
        <v>1.4118303565827994</v>
      </c>
      <c r="F6">
        <f t="shared" ca="1" si="0"/>
        <v>7.3405014462754199</v>
      </c>
      <c r="G6" t="s">
        <v>23</v>
      </c>
      <c r="H6" t="s">
        <v>24</v>
      </c>
      <c r="I6">
        <v>0</v>
      </c>
      <c r="J6">
        <f t="shared" ca="1" si="1"/>
        <v>12</v>
      </c>
      <c r="K6">
        <f t="shared" ca="1" si="2"/>
        <v>12</v>
      </c>
      <c r="L6">
        <v>0</v>
      </c>
      <c r="M6">
        <v>0</v>
      </c>
      <c r="N6">
        <v>0</v>
      </c>
      <c r="O6">
        <f t="shared" ca="1" si="8"/>
        <v>12</v>
      </c>
      <c r="P6">
        <f t="shared" ca="1" si="9"/>
        <v>12.167404304165409</v>
      </c>
      <c r="Q6">
        <f t="shared" ca="1" si="10"/>
        <v>7.774148916147813</v>
      </c>
      <c r="R6">
        <f t="shared" ca="1" si="3"/>
        <v>1.0796827602900338</v>
      </c>
      <c r="S6">
        <f t="shared" ref="S6:T69" ca="1" si="12">INT(RAND()*10)+2</f>
        <v>5</v>
      </c>
      <c r="T6">
        <f t="shared" ca="1" si="12"/>
        <v>10</v>
      </c>
      <c r="U6">
        <f t="shared" ca="1" si="11"/>
        <v>52.007254489789233</v>
      </c>
      <c r="V6">
        <f t="shared" ca="1" si="5"/>
        <v>9.091014691551413</v>
      </c>
      <c r="W6" s="2" t="s">
        <v>26</v>
      </c>
      <c r="X6" s="2" t="s">
        <v>26</v>
      </c>
    </row>
    <row r="7" spans="1:24" x14ac:dyDescent="0.25">
      <c r="A7">
        <v>2</v>
      </c>
      <c r="B7">
        <f t="shared" ca="1" si="6"/>
        <v>10</v>
      </c>
      <c r="C7">
        <f t="shared" ca="1" si="7"/>
        <v>3.4468429591693939</v>
      </c>
      <c r="D7" t="s">
        <v>25</v>
      </c>
      <c r="E7">
        <f t="shared" ca="1" si="0"/>
        <v>4.7692780655518598</v>
      </c>
      <c r="F7">
        <f t="shared" ca="1" si="0"/>
        <v>7.8379152529526044</v>
      </c>
      <c r="G7" t="s">
        <v>25</v>
      </c>
      <c r="H7" t="s">
        <v>24</v>
      </c>
      <c r="I7">
        <v>0</v>
      </c>
      <c r="J7">
        <f t="shared" ca="1" si="1"/>
        <v>11</v>
      </c>
      <c r="K7">
        <f t="shared" ca="1" si="2"/>
        <v>10</v>
      </c>
      <c r="L7">
        <v>0</v>
      </c>
      <c r="M7">
        <v>0</v>
      </c>
      <c r="N7">
        <v>0</v>
      </c>
      <c r="O7">
        <f t="shared" ca="1" si="8"/>
        <v>12</v>
      </c>
      <c r="P7">
        <f t="shared" ca="1" si="9"/>
        <v>11.577873280016068</v>
      </c>
      <c r="Q7">
        <f t="shared" ca="1" si="10"/>
        <v>0.49520917925903185</v>
      </c>
      <c r="R7">
        <f t="shared" ca="1" si="3"/>
        <v>5.6020004177750193</v>
      </c>
      <c r="S7">
        <f t="shared" ca="1" si="12"/>
        <v>3</v>
      </c>
      <c r="T7">
        <f t="shared" ca="1" si="12"/>
        <v>4</v>
      </c>
      <c r="U7">
        <f t="shared" ca="1" si="11"/>
        <v>86.506082905957811</v>
      </c>
      <c r="V7">
        <f t="shared" ca="1" si="5"/>
        <v>39.474580393176197</v>
      </c>
      <c r="W7" s="2" t="s">
        <v>26</v>
      </c>
      <c r="X7" s="2" t="s">
        <v>26</v>
      </c>
    </row>
    <row r="8" spans="1:24" x14ac:dyDescent="0.25">
      <c r="A8">
        <v>2</v>
      </c>
      <c r="B8">
        <f t="shared" ca="1" si="6"/>
        <v>7</v>
      </c>
      <c r="C8">
        <f t="shared" ca="1" si="7"/>
        <v>1.0107724137501006</v>
      </c>
      <c r="D8" t="s">
        <v>23</v>
      </c>
      <c r="E8">
        <f t="shared" ca="1" si="0"/>
        <v>5.9664184225735974</v>
      </c>
      <c r="F8">
        <f t="shared" ca="1" si="0"/>
        <v>9.5066943750491184</v>
      </c>
      <c r="G8" t="s">
        <v>23</v>
      </c>
      <c r="H8" t="s">
        <v>24</v>
      </c>
      <c r="I8">
        <v>0</v>
      </c>
      <c r="J8">
        <f t="shared" ca="1" si="1"/>
        <v>12</v>
      </c>
      <c r="K8">
        <f t="shared" ca="1" si="2"/>
        <v>10</v>
      </c>
      <c r="L8">
        <v>0</v>
      </c>
      <c r="M8">
        <v>0</v>
      </c>
      <c r="N8">
        <v>0</v>
      </c>
      <c r="O8">
        <f t="shared" ca="1" si="8"/>
        <v>12</v>
      </c>
      <c r="P8">
        <f t="shared" ca="1" si="9"/>
        <v>5.7445037096265148</v>
      </c>
      <c r="Q8">
        <f t="shared" ca="1" si="10"/>
        <v>5.8001341322343993</v>
      </c>
      <c r="R8">
        <f t="shared" ca="1" si="3"/>
        <v>8.6989082523071328</v>
      </c>
      <c r="S8">
        <f t="shared" ca="1" si="12"/>
        <v>8</v>
      </c>
      <c r="T8">
        <f t="shared" ca="1" si="12"/>
        <v>11</v>
      </c>
      <c r="U8">
        <f t="shared" ca="1" si="11"/>
        <v>5.7817350610793738</v>
      </c>
      <c r="V8">
        <f t="shared" ca="1" si="5"/>
        <v>99.42857574611152</v>
      </c>
      <c r="W8" s="2" t="s">
        <v>26</v>
      </c>
      <c r="X8" s="2" t="s">
        <v>26</v>
      </c>
    </row>
    <row r="9" spans="1:24" x14ac:dyDescent="0.25">
      <c r="A9">
        <v>2</v>
      </c>
      <c r="B9">
        <f t="shared" ca="1" si="6"/>
        <v>3</v>
      </c>
      <c r="C9">
        <f t="shared" ca="1" si="7"/>
        <v>4.8753969054398896</v>
      </c>
      <c r="D9" t="s">
        <v>25</v>
      </c>
      <c r="E9">
        <f t="shared" ca="1" si="0"/>
        <v>8.0829319760281706</v>
      </c>
      <c r="F9">
        <f t="shared" ca="1" si="0"/>
        <v>6.6544639520035185</v>
      </c>
      <c r="G9" t="s">
        <v>25</v>
      </c>
      <c r="H9" t="s">
        <v>24</v>
      </c>
      <c r="I9">
        <v>0</v>
      </c>
      <c r="J9">
        <f t="shared" ca="1" si="1"/>
        <v>11</v>
      </c>
      <c r="K9">
        <f t="shared" ca="1" si="2"/>
        <v>10</v>
      </c>
      <c r="L9">
        <v>0</v>
      </c>
      <c r="M9">
        <v>0</v>
      </c>
      <c r="N9">
        <v>0</v>
      </c>
      <c r="O9">
        <f t="shared" ca="1" si="8"/>
        <v>12</v>
      </c>
      <c r="P9">
        <f t="shared" ca="1" si="9"/>
        <v>11.92569012043862</v>
      </c>
      <c r="Q9">
        <f t="shared" ca="1" si="10"/>
        <v>9.0383546001419468</v>
      </c>
      <c r="R9">
        <f t="shared" ca="1" si="3"/>
        <v>6.2764048767380327</v>
      </c>
      <c r="S9">
        <f t="shared" ca="1" si="12"/>
        <v>3</v>
      </c>
      <c r="T9">
        <f t="shared" ca="1" si="12"/>
        <v>5</v>
      </c>
      <c r="U9">
        <f t="shared" ca="1" si="11"/>
        <v>7.2540085872383369</v>
      </c>
      <c r="V9">
        <f t="shared" ca="1" si="5"/>
        <v>68.237700345890815</v>
      </c>
      <c r="W9" s="2" t="s">
        <v>26</v>
      </c>
      <c r="X9" s="2" t="s">
        <v>26</v>
      </c>
    </row>
    <row r="10" spans="1:24" x14ac:dyDescent="0.25">
      <c r="A10">
        <v>2</v>
      </c>
      <c r="B10">
        <f t="shared" ca="1" si="6"/>
        <v>2</v>
      </c>
      <c r="C10">
        <f t="shared" ca="1" si="7"/>
        <v>0.39396505862203335</v>
      </c>
      <c r="D10" t="s">
        <v>23</v>
      </c>
      <c r="E10">
        <f t="shared" ca="1" si="0"/>
        <v>3.6290087939966407</v>
      </c>
      <c r="F10">
        <f t="shared" ca="1" si="0"/>
        <v>2.4750220338119053</v>
      </c>
      <c r="G10" t="s">
        <v>23</v>
      </c>
      <c r="H10" t="s">
        <v>24</v>
      </c>
      <c r="I10">
        <v>0</v>
      </c>
      <c r="J10">
        <f t="shared" ca="1" si="1"/>
        <v>11</v>
      </c>
      <c r="K10">
        <f t="shared" ca="1" si="2"/>
        <v>11</v>
      </c>
      <c r="L10">
        <v>0</v>
      </c>
      <c r="M10">
        <v>0</v>
      </c>
      <c r="N10">
        <v>0</v>
      </c>
      <c r="O10">
        <f t="shared" ca="1" si="8"/>
        <v>12</v>
      </c>
      <c r="P10">
        <f t="shared" ca="1" si="9"/>
        <v>11.788501406742089</v>
      </c>
      <c r="Q10">
        <f t="shared" ca="1" si="10"/>
        <v>9.2704641239435759</v>
      </c>
      <c r="R10">
        <f t="shared" ca="1" si="3"/>
        <v>9.2208870415936399</v>
      </c>
      <c r="S10">
        <f t="shared" ca="1" si="12"/>
        <v>4</v>
      </c>
      <c r="T10">
        <f t="shared" ca="1" si="12"/>
        <v>9</v>
      </c>
      <c r="U10">
        <f ca="1">RAND()*100</f>
        <v>66.724670080461522</v>
      </c>
      <c r="V10">
        <f t="shared" ca="1" si="5"/>
        <v>2.8005676748215746</v>
      </c>
      <c r="W10" s="2" t="s">
        <v>26</v>
      </c>
      <c r="X10" s="2" t="s">
        <v>26</v>
      </c>
    </row>
    <row r="11" spans="1:24" x14ac:dyDescent="0.25">
      <c r="A11">
        <v>2</v>
      </c>
      <c r="B11">
        <f t="shared" ca="1" si="6"/>
        <v>3</v>
      </c>
      <c r="C11">
        <f t="shared" ca="1" si="7"/>
        <v>0.6114614866395518</v>
      </c>
      <c r="D11" t="s">
        <v>25</v>
      </c>
      <c r="E11">
        <f t="shared" ca="1" si="0"/>
        <v>1.5965969214595888</v>
      </c>
      <c r="F11">
        <f t="shared" ca="1" si="0"/>
        <v>7.6022047225159977</v>
      </c>
      <c r="G11" t="s">
        <v>25</v>
      </c>
      <c r="H11" t="s">
        <v>24</v>
      </c>
      <c r="I11">
        <v>0</v>
      </c>
      <c r="J11">
        <f t="shared" ca="1" si="1"/>
        <v>12</v>
      </c>
      <c r="K11">
        <f t="shared" ca="1" si="2"/>
        <v>11</v>
      </c>
      <c r="L11">
        <v>0</v>
      </c>
      <c r="M11">
        <v>0</v>
      </c>
      <c r="N11">
        <v>0</v>
      </c>
      <c r="O11">
        <f t="shared" ca="1" si="8"/>
        <v>12</v>
      </c>
      <c r="P11">
        <f t="shared" ca="1" si="9"/>
        <v>8.8668994840459483</v>
      </c>
      <c r="Q11">
        <f t="shared" ca="1" si="10"/>
        <v>6.5737350420640182</v>
      </c>
      <c r="R11">
        <f t="shared" ca="1" si="3"/>
        <v>4.3390230390754621</v>
      </c>
      <c r="S11">
        <f t="shared" ca="1" si="12"/>
        <v>8</v>
      </c>
      <c r="T11">
        <f t="shared" ca="1" si="12"/>
        <v>7</v>
      </c>
      <c r="U11">
        <f t="shared" ref="U11:V74" ca="1" si="13">RAND()*100</f>
        <v>43.05830648825836</v>
      </c>
      <c r="V11">
        <f t="shared" ca="1" si="5"/>
        <v>20.607676804576069</v>
      </c>
      <c r="W11" s="2" t="s">
        <v>26</v>
      </c>
      <c r="X11" s="2" t="s">
        <v>26</v>
      </c>
    </row>
    <row r="12" spans="1:24" x14ac:dyDescent="0.25">
      <c r="A12">
        <v>2</v>
      </c>
      <c r="B12">
        <f t="shared" ca="1" si="6"/>
        <v>7</v>
      </c>
      <c r="C12">
        <f t="shared" ca="1" si="7"/>
        <v>6.3577059052104001</v>
      </c>
      <c r="D12" t="s">
        <v>23</v>
      </c>
      <c r="E12">
        <f t="shared" ca="1" si="0"/>
        <v>4.0130185277379438</v>
      </c>
      <c r="F12">
        <f t="shared" ca="1" si="0"/>
        <v>4.3567835560772847</v>
      </c>
      <c r="G12" t="s">
        <v>23</v>
      </c>
      <c r="H12" t="s">
        <v>24</v>
      </c>
      <c r="I12">
        <v>0</v>
      </c>
      <c r="J12">
        <f t="shared" ca="1" si="1"/>
        <v>11</v>
      </c>
      <c r="K12">
        <f t="shared" ca="1" si="2"/>
        <v>10</v>
      </c>
      <c r="L12">
        <v>0</v>
      </c>
      <c r="M12">
        <v>0</v>
      </c>
      <c r="N12">
        <v>0</v>
      </c>
      <c r="O12">
        <f t="shared" ca="1" si="8"/>
        <v>12</v>
      </c>
      <c r="P12">
        <f t="shared" ca="1" si="9"/>
        <v>5.5759031113349522</v>
      </c>
      <c r="Q12">
        <f t="shared" ca="1" si="10"/>
        <v>1.2282826288388993</v>
      </c>
      <c r="R12">
        <f t="shared" ca="1" si="3"/>
        <v>7.9269751323187592</v>
      </c>
      <c r="S12">
        <f t="shared" ca="1" si="12"/>
        <v>7</v>
      </c>
      <c r="T12">
        <f t="shared" ca="1" si="12"/>
        <v>3</v>
      </c>
      <c r="U12">
        <f t="shared" ca="1" si="13"/>
        <v>1.5990344874679097</v>
      </c>
      <c r="V12">
        <f t="shared" ca="1" si="5"/>
        <v>32.438256214412895</v>
      </c>
      <c r="W12" s="2" t="s">
        <v>26</v>
      </c>
      <c r="X12" s="2" t="s">
        <v>26</v>
      </c>
    </row>
    <row r="13" spans="1:24" x14ac:dyDescent="0.25">
      <c r="A13">
        <v>2</v>
      </c>
      <c r="B13">
        <f t="shared" ca="1" si="6"/>
        <v>4</v>
      </c>
      <c r="C13">
        <f t="shared" ca="1" si="7"/>
        <v>2.9469644728270894</v>
      </c>
      <c r="D13" t="s">
        <v>25</v>
      </c>
      <c r="E13">
        <f t="shared" ca="1" si="0"/>
        <v>8.2219049993966937</v>
      </c>
      <c r="F13">
        <f t="shared" ca="1" si="0"/>
        <v>0.27359984419492389</v>
      </c>
      <c r="G13" t="s">
        <v>25</v>
      </c>
      <c r="H13" t="s">
        <v>24</v>
      </c>
      <c r="I13">
        <v>0</v>
      </c>
      <c r="J13">
        <f t="shared" ca="1" si="1"/>
        <v>11</v>
      </c>
      <c r="K13">
        <f t="shared" ca="1" si="2"/>
        <v>12</v>
      </c>
      <c r="L13">
        <v>0</v>
      </c>
      <c r="M13">
        <v>0</v>
      </c>
      <c r="N13">
        <v>0</v>
      </c>
      <c r="O13">
        <f t="shared" ca="1" si="8"/>
        <v>10</v>
      </c>
      <c r="P13">
        <f t="shared" ca="1" si="9"/>
        <v>10.719836970818342</v>
      </c>
      <c r="Q13">
        <f t="shared" ca="1" si="10"/>
        <v>4.0906587677157749</v>
      </c>
      <c r="R13">
        <f t="shared" ca="1" si="3"/>
        <v>3.0349501191227346</v>
      </c>
      <c r="S13">
        <f t="shared" ca="1" si="12"/>
        <v>7</v>
      </c>
      <c r="T13">
        <f t="shared" ca="1" si="12"/>
        <v>6</v>
      </c>
      <c r="U13">
        <f t="shared" ca="1" si="13"/>
        <v>14.440865246970635</v>
      </c>
      <c r="V13">
        <f t="shared" ca="1" si="5"/>
        <v>59.337023073360619</v>
      </c>
      <c r="W13" s="2" t="s">
        <v>26</v>
      </c>
      <c r="X13" s="2" t="s">
        <v>26</v>
      </c>
    </row>
    <row r="14" spans="1:24" x14ac:dyDescent="0.25">
      <c r="A14">
        <v>2</v>
      </c>
      <c r="B14">
        <f t="shared" ca="1" si="6"/>
        <v>8</v>
      </c>
      <c r="C14">
        <f t="shared" ca="1" si="7"/>
        <v>1.5257369300883528</v>
      </c>
      <c r="D14" t="s">
        <v>23</v>
      </c>
      <c r="E14">
        <f t="shared" ca="1" si="0"/>
        <v>9.5763025127739247</v>
      </c>
      <c r="F14">
        <f t="shared" ca="1" si="0"/>
        <v>5.6339654751459474</v>
      </c>
      <c r="G14" t="s">
        <v>23</v>
      </c>
      <c r="H14" t="s">
        <v>24</v>
      </c>
      <c r="I14">
        <v>0</v>
      </c>
      <c r="J14">
        <f t="shared" ca="1" si="1"/>
        <v>12</v>
      </c>
      <c r="K14">
        <f t="shared" ca="1" si="2"/>
        <v>11</v>
      </c>
      <c r="L14">
        <v>0</v>
      </c>
      <c r="M14">
        <v>0</v>
      </c>
      <c r="N14">
        <v>0</v>
      </c>
      <c r="O14">
        <f t="shared" ca="1" si="8"/>
        <v>12</v>
      </c>
      <c r="P14">
        <f t="shared" ca="1" si="9"/>
        <v>10.710714596540583</v>
      </c>
      <c r="Q14">
        <f t="shared" ca="1" si="10"/>
        <v>8.7443209913270312</v>
      </c>
      <c r="R14">
        <f t="shared" ca="1" si="3"/>
        <v>8.4246173146752596</v>
      </c>
      <c r="S14">
        <f t="shared" ca="1" si="12"/>
        <v>5</v>
      </c>
      <c r="T14">
        <f t="shared" ca="1" si="12"/>
        <v>4</v>
      </c>
      <c r="U14">
        <f t="shared" ca="1" si="13"/>
        <v>56.096515217059384</v>
      </c>
      <c r="V14">
        <f t="shared" ca="1" si="5"/>
        <v>78.017882055806496</v>
      </c>
      <c r="W14" s="2" t="s">
        <v>26</v>
      </c>
      <c r="X14" s="2" t="s">
        <v>26</v>
      </c>
    </row>
    <row r="15" spans="1:24" x14ac:dyDescent="0.25">
      <c r="A15">
        <v>2</v>
      </c>
      <c r="B15">
        <f t="shared" ca="1" si="6"/>
        <v>4</v>
      </c>
      <c r="C15">
        <f t="shared" ca="1" si="7"/>
        <v>9.3242361363624333</v>
      </c>
      <c r="D15" t="s">
        <v>25</v>
      </c>
      <c r="E15">
        <f t="shared" ca="1" si="0"/>
        <v>4.9804160783227882</v>
      </c>
      <c r="F15">
        <f t="shared" ca="1" si="0"/>
        <v>0.21253555673277358</v>
      </c>
      <c r="G15" t="s">
        <v>25</v>
      </c>
      <c r="H15" t="s">
        <v>24</v>
      </c>
      <c r="I15">
        <v>0</v>
      </c>
      <c r="J15">
        <f t="shared" ca="1" si="1"/>
        <v>12</v>
      </c>
      <c r="K15">
        <f t="shared" ca="1" si="2"/>
        <v>12</v>
      </c>
      <c r="L15">
        <v>0</v>
      </c>
      <c r="M15">
        <v>0</v>
      </c>
      <c r="N15">
        <v>0</v>
      </c>
      <c r="O15">
        <f t="shared" ca="1" si="8"/>
        <v>12</v>
      </c>
      <c r="P15">
        <f t="shared" ca="1" si="9"/>
        <v>8.3598881627122807</v>
      </c>
      <c r="Q15">
        <f t="shared" ca="1" si="10"/>
        <v>9.730548419506972</v>
      </c>
      <c r="R15">
        <f t="shared" ca="1" si="3"/>
        <v>2.5884518834116745</v>
      </c>
      <c r="S15">
        <f t="shared" ca="1" si="12"/>
        <v>5</v>
      </c>
      <c r="T15">
        <f t="shared" ca="1" si="12"/>
        <v>4</v>
      </c>
      <c r="U15">
        <f t="shared" ca="1" si="13"/>
        <v>30.198122065283385</v>
      </c>
      <c r="V15">
        <f t="shared" ca="1" si="5"/>
        <v>5.1227173101977774</v>
      </c>
      <c r="W15" s="2" t="s">
        <v>26</v>
      </c>
      <c r="X15" s="2" t="s">
        <v>26</v>
      </c>
    </row>
    <row r="16" spans="1:24" x14ac:dyDescent="0.25">
      <c r="A16">
        <v>2</v>
      </c>
      <c r="B16">
        <f t="shared" ca="1" si="6"/>
        <v>6</v>
      </c>
      <c r="C16">
        <f t="shared" ca="1" si="7"/>
        <v>6.9523424806197944</v>
      </c>
      <c r="D16" t="s">
        <v>23</v>
      </c>
      <c r="E16">
        <f t="shared" ca="1" si="0"/>
        <v>5.0150375894871999</v>
      </c>
      <c r="F16">
        <f t="shared" ca="1" si="0"/>
        <v>6.7502131818476343</v>
      </c>
      <c r="G16" t="s">
        <v>23</v>
      </c>
      <c r="H16" t="s">
        <v>24</v>
      </c>
      <c r="I16">
        <v>0</v>
      </c>
      <c r="J16">
        <f t="shared" ca="1" si="1"/>
        <v>10</v>
      </c>
      <c r="K16">
        <f t="shared" ca="1" si="2"/>
        <v>10</v>
      </c>
      <c r="L16">
        <v>0</v>
      </c>
      <c r="M16">
        <v>0</v>
      </c>
      <c r="N16">
        <v>0</v>
      </c>
      <c r="O16">
        <f t="shared" ca="1" si="8"/>
        <v>12</v>
      </c>
      <c r="P16">
        <f t="shared" ca="1" si="9"/>
        <v>14.162013927996966</v>
      </c>
      <c r="Q16">
        <f t="shared" ca="1" si="10"/>
        <v>2.0752027477764701</v>
      </c>
      <c r="R16">
        <f t="shared" ca="1" si="3"/>
        <v>7.1053624332011847</v>
      </c>
      <c r="S16">
        <f t="shared" ca="1" si="12"/>
        <v>5</v>
      </c>
      <c r="T16">
        <f t="shared" ca="1" si="12"/>
        <v>8</v>
      </c>
      <c r="U16">
        <f t="shared" ca="1" si="13"/>
        <v>67.971230993279462</v>
      </c>
      <c r="V16">
        <f t="shared" ca="1" si="5"/>
        <v>69.096894527598892</v>
      </c>
      <c r="W16" s="2" t="s">
        <v>26</v>
      </c>
      <c r="X16" s="2" t="s">
        <v>26</v>
      </c>
    </row>
    <row r="17" spans="1:24" x14ac:dyDescent="0.25">
      <c r="A17">
        <v>2</v>
      </c>
      <c r="B17">
        <f t="shared" ca="1" si="6"/>
        <v>9</v>
      </c>
      <c r="C17">
        <f t="shared" ca="1" si="7"/>
        <v>1.7428475627572348</v>
      </c>
      <c r="D17" t="s">
        <v>25</v>
      </c>
      <c r="E17">
        <f t="shared" ca="1" si="0"/>
        <v>7.6223639112665298</v>
      </c>
      <c r="F17">
        <f t="shared" ca="1" si="0"/>
        <v>3.2257717152632317</v>
      </c>
      <c r="G17" t="s">
        <v>25</v>
      </c>
      <c r="H17" t="s">
        <v>24</v>
      </c>
      <c r="I17">
        <v>0</v>
      </c>
      <c r="J17">
        <f t="shared" ca="1" si="1"/>
        <v>10</v>
      </c>
      <c r="K17">
        <f t="shared" ca="1" si="2"/>
        <v>12</v>
      </c>
      <c r="L17">
        <v>0</v>
      </c>
      <c r="M17">
        <v>0</v>
      </c>
      <c r="N17">
        <v>0</v>
      </c>
      <c r="O17">
        <f t="shared" ca="1" si="8"/>
        <v>10</v>
      </c>
      <c r="P17">
        <f t="shared" ca="1" si="9"/>
        <v>14.4205757229829</v>
      </c>
      <c r="Q17">
        <f t="shared" ca="1" si="10"/>
        <v>9.5246097259188645</v>
      </c>
      <c r="R17">
        <f t="shared" ca="1" si="3"/>
        <v>8.2121253805922834</v>
      </c>
      <c r="S17">
        <f t="shared" ca="1" si="12"/>
        <v>6</v>
      </c>
      <c r="T17">
        <f t="shared" ca="1" si="12"/>
        <v>9</v>
      </c>
      <c r="U17">
        <f t="shared" ca="1" si="13"/>
        <v>92.919856707729167</v>
      </c>
      <c r="V17">
        <f t="shared" ca="1" si="5"/>
        <v>92.561297347315758</v>
      </c>
      <c r="W17" s="2" t="s">
        <v>26</v>
      </c>
      <c r="X17" s="2" t="s">
        <v>26</v>
      </c>
    </row>
    <row r="18" spans="1:24" x14ac:dyDescent="0.25">
      <c r="A18">
        <v>2</v>
      </c>
      <c r="B18">
        <f t="shared" ca="1" si="6"/>
        <v>8</v>
      </c>
      <c r="C18">
        <f t="shared" ca="1" si="7"/>
        <v>5.1308165568479343</v>
      </c>
      <c r="D18" t="s">
        <v>23</v>
      </c>
      <c r="E18">
        <f t="shared" ca="1" si="0"/>
        <v>8.8294675606878119</v>
      </c>
      <c r="F18">
        <f t="shared" ca="1" si="0"/>
        <v>9.7602309926225779</v>
      </c>
      <c r="G18" t="s">
        <v>23</v>
      </c>
      <c r="H18" t="s">
        <v>24</v>
      </c>
      <c r="I18">
        <v>0</v>
      </c>
      <c r="J18">
        <f t="shared" ca="1" si="1"/>
        <v>12</v>
      </c>
      <c r="K18">
        <f t="shared" ca="1" si="2"/>
        <v>12</v>
      </c>
      <c r="L18">
        <v>0</v>
      </c>
      <c r="M18">
        <v>0</v>
      </c>
      <c r="N18">
        <v>0</v>
      </c>
      <c r="O18">
        <f t="shared" ca="1" si="8"/>
        <v>10</v>
      </c>
      <c r="P18">
        <f t="shared" ca="1" si="9"/>
        <v>9.9082374361106904</v>
      </c>
      <c r="Q18">
        <f t="shared" ca="1" si="10"/>
        <v>5.697696853161986</v>
      </c>
      <c r="R18">
        <f t="shared" ca="1" si="3"/>
        <v>8.8229171304647593</v>
      </c>
      <c r="S18">
        <f t="shared" ca="1" si="12"/>
        <v>7</v>
      </c>
      <c r="T18">
        <f t="shared" ca="1" si="12"/>
        <v>9</v>
      </c>
      <c r="U18">
        <f t="shared" ca="1" si="13"/>
        <v>93.763563955440034</v>
      </c>
      <c r="V18">
        <f t="shared" ca="1" si="5"/>
        <v>64.735841828763114</v>
      </c>
      <c r="W18" s="2" t="s">
        <v>26</v>
      </c>
      <c r="X18" s="2" t="s">
        <v>26</v>
      </c>
    </row>
    <row r="19" spans="1:24" x14ac:dyDescent="0.25">
      <c r="A19">
        <v>2</v>
      </c>
      <c r="B19">
        <f t="shared" ca="1" si="6"/>
        <v>10</v>
      </c>
      <c r="C19">
        <f t="shared" ca="1" si="7"/>
        <v>6.5839066820498617</v>
      </c>
      <c r="D19" t="s">
        <v>25</v>
      </c>
      <c r="E19">
        <f t="shared" ca="1" si="0"/>
        <v>5.9706019542610118</v>
      </c>
      <c r="F19">
        <f t="shared" ca="1" si="0"/>
        <v>9.0567121209557033</v>
      </c>
      <c r="G19" t="s">
        <v>25</v>
      </c>
      <c r="H19" t="s">
        <v>24</v>
      </c>
      <c r="I19">
        <v>0</v>
      </c>
      <c r="J19">
        <f t="shared" ca="1" si="1"/>
        <v>10</v>
      </c>
      <c r="K19">
        <f t="shared" ca="1" si="2"/>
        <v>12</v>
      </c>
      <c r="L19">
        <v>0</v>
      </c>
      <c r="M19">
        <v>0</v>
      </c>
      <c r="N19">
        <v>0</v>
      </c>
      <c r="O19">
        <f t="shared" ca="1" si="8"/>
        <v>10</v>
      </c>
      <c r="P19">
        <f t="shared" ca="1" si="9"/>
        <v>5.3552649006722692</v>
      </c>
      <c r="Q19">
        <f t="shared" ca="1" si="10"/>
        <v>1.7305390272639576</v>
      </c>
      <c r="R19">
        <f t="shared" ca="1" si="3"/>
        <v>5.5574367581143296</v>
      </c>
      <c r="S19">
        <f t="shared" ca="1" si="12"/>
        <v>3</v>
      </c>
      <c r="T19">
        <f t="shared" ca="1" si="12"/>
        <v>3</v>
      </c>
      <c r="U19">
        <f t="shared" ca="1" si="13"/>
        <v>43.921518482273861</v>
      </c>
      <c r="V19">
        <f t="shared" ca="1" si="5"/>
        <v>58.746110105189189</v>
      </c>
      <c r="W19" s="2" t="s">
        <v>26</v>
      </c>
      <c r="X19" s="2" t="s">
        <v>26</v>
      </c>
    </row>
    <row r="20" spans="1:24" x14ac:dyDescent="0.25">
      <c r="A20">
        <v>2</v>
      </c>
      <c r="B20">
        <f t="shared" ca="1" si="6"/>
        <v>4</v>
      </c>
      <c r="C20">
        <f t="shared" ca="1" si="7"/>
        <v>7.3827705435940114</v>
      </c>
      <c r="D20" t="s">
        <v>23</v>
      </c>
      <c r="E20">
        <f t="shared" ca="1" si="0"/>
        <v>5.3015138578981889</v>
      </c>
      <c r="F20">
        <f t="shared" ca="1" si="0"/>
        <v>7.1574205887903872</v>
      </c>
      <c r="G20" t="s">
        <v>23</v>
      </c>
      <c r="H20" t="s">
        <v>24</v>
      </c>
      <c r="I20">
        <v>0</v>
      </c>
      <c r="J20">
        <f t="shared" ca="1" si="1"/>
        <v>11</v>
      </c>
      <c r="K20">
        <f t="shared" ca="1" si="2"/>
        <v>10</v>
      </c>
      <c r="L20">
        <v>0</v>
      </c>
      <c r="M20">
        <v>0</v>
      </c>
      <c r="N20">
        <v>0</v>
      </c>
      <c r="O20">
        <f t="shared" ca="1" si="8"/>
        <v>12</v>
      </c>
      <c r="P20">
        <f t="shared" ca="1" si="9"/>
        <v>8.6975695862752715</v>
      </c>
      <c r="Q20">
        <f t="shared" ca="1" si="10"/>
        <v>5.4054915949886881</v>
      </c>
      <c r="R20">
        <f t="shared" ca="1" si="3"/>
        <v>8.808280411617023</v>
      </c>
      <c r="S20">
        <f t="shared" ca="1" si="12"/>
        <v>6</v>
      </c>
      <c r="T20">
        <f t="shared" ca="1" si="12"/>
        <v>5</v>
      </c>
      <c r="U20">
        <f t="shared" ca="1" si="13"/>
        <v>80.521334447868583</v>
      </c>
      <c r="V20">
        <f t="shared" ca="1" si="5"/>
        <v>6.7983246010391074</v>
      </c>
      <c r="W20" s="2" t="s">
        <v>26</v>
      </c>
      <c r="X20" s="2" t="s">
        <v>26</v>
      </c>
    </row>
    <row r="21" spans="1:24" x14ac:dyDescent="0.25">
      <c r="A21">
        <v>2</v>
      </c>
      <c r="B21">
        <f t="shared" ca="1" si="6"/>
        <v>4</v>
      </c>
      <c r="C21">
        <f t="shared" ca="1" si="7"/>
        <v>6.5282383692545078</v>
      </c>
      <c r="D21" t="s">
        <v>25</v>
      </c>
      <c r="E21">
        <f t="shared" ca="1" si="0"/>
        <v>7.5603515630208733</v>
      </c>
      <c r="F21">
        <f t="shared" ca="1" si="0"/>
        <v>3.8846576783263211</v>
      </c>
      <c r="G21" t="s">
        <v>25</v>
      </c>
      <c r="H21" t="s">
        <v>24</v>
      </c>
      <c r="I21">
        <v>0</v>
      </c>
      <c r="J21">
        <f t="shared" ca="1" si="1"/>
        <v>12</v>
      </c>
      <c r="K21">
        <f t="shared" ca="1" si="2"/>
        <v>11</v>
      </c>
      <c r="L21">
        <v>0</v>
      </c>
      <c r="M21">
        <v>0</v>
      </c>
      <c r="N21">
        <v>0</v>
      </c>
      <c r="O21">
        <f t="shared" ca="1" si="8"/>
        <v>12</v>
      </c>
      <c r="P21">
        <f t="shared" ca="1" si="9"/>
        <v>13.775807154177292</v>
      </c>
      <c r="Q21">
        <f t="shared" ca="1" si="10"/>
        <v>0.70501680360965491</v>
      </c>
      <c r="R21">
        <f t="shared" ca="1" si="3"/>
        <v>5.5462980308842713</v>
      </c>
      <c r="S21">
        <f t="shared" ca="1" si="12"/>
        <v>11</v>
      </c>
      <c r="T21">
        <f t="shared" ca="1" si="12"/>
        <v>2</v>
      </c>
      <c r="U21">
        <f t="shared" ca="1" si="13"/>
        <v>21.205727573802214</v>
      </c>
      <c r="V21">
        <f t="shared" ca="1" si="5"/>
        <v>81.626698650089892</v>
      </c>
      <c r="W21" s="2" t="s">
        <v>26</v>
      </c>
      <c r="X21" s="2" t="s">
        <v>26</v>
      </c>
    </row>
    <row r="22" spans="1:24" x14ac:dyDescent="0.25">
      <c r="A22">
        <v>2</v>
      </c>
      <c r="B22">
        <f t="shared" ca="1" si="6"/>
        <v>4</v>
      </c>
      <c r="C22">
        <f t="shared" ca="1" si="7"/>
        <v>4.6759499712138455</v>
      </c>
      <c r="D22" t="s">
        <v>23</v>
      </c>
      <c r="E22">
        <f t="shared" ca="1" si="0"/>
        <v>2.4367795363565836</v>
      </c>
      <c r="F22">
        <f t="shared" ca="1" si="0"/>
        <v>2.3076473394483807</v>
      </c>
      <c r="G22" t="s">
        <v>23</v>
      </c>
      <c r="H22" t="s">
        <v>24</v>
      </c>
      <c r="I22">
        <v>0</v>
      </c>
      <c r="J22">
        <f t="shared" ca="1" si="1"/>
        <v>10</v>
      </c>
      <c r="K22">
        <f t="shared" ca="1" si="2"/>
        <v>11</v>
      </c>
      <c r="L22">
        <v>0</v>
      </c>
      <c r="M22">
        <v>0</v>
      </c>
      <c r="N22">
        <v>0</v>
      </c>
      <c r="O22">
        <f t="shared" ca="1" si="8"/>
        <v>10</v>
      </c>
      <c r="P22">
        <f t="shared" ca="1" si="9"/>
        <v>5.4661342994897932</v>
      </c>
      <c r="Q22">
        <f t="shared" ca="1" si="10"/>
        <v>0.67672542717768569</v>
      </c>
      <c r="R22">
        <f t="shared" ca="1" si="3"/>
        <v>0.70671126027945674</v>
      </c>
      <c r="S22">
        <f t="shared" ca="1" si="12"/>
        <v>9</v>
      </c>
      <c r="T22">
        <f t="shared" ca="1" si="12"/>
        <v>9</v>
      </c>
      <c r="U22">
        <f t="shared" ca="1" si="13"/>
        <v>28.318139673452624</v>
      </c>
      <c r="V22">
        <f t="shared" ca="1" si="5"/>
        <v>12.142211332735231</v>
      </c>
      <c r="W22" s="2" t="s">
        <v>26</v>
      </c>
      <c r="X22" s="2" t="s">
        <v>26</v>
      </c>
    </row>
    <row r="23" spans="1:24" x14ac:dyDescent="0.25">
      <c r="A23">
        <v>2</v>
      </c>
      <c r="B23">
        <f t="shared" ca="1" si="6"/>
        <v>4</v>
      </c>
      <c r="C23">
        <f t="shared" ca="1" si="7"/>
        <v>5.0670943371996335</v>
      </c>
      <c r="D23" t="s">
        <v>25</v>
      </c>
      <c r="E23">
        <f t="shared" ca="1" si="0"/>
        <v>1.132836561693964</v>
      </c>
      <c r="F23">
        <f t="shared" ca="1" si="0"/>
        <v>2.7404429307374336</v>
      </c>
      <c r="G23" t="s">
        <v>25</v>
      </c>
      <c r="H23" t="s">
        <v>24</v>
      </c>
      <c r="I23">
        <v>0</v>
      </c>
      <c r="J23">
        <f t="shared" ca="1" si="1"/>
        <v>12</v>
      </c>
      <c r="K23">
        <f t="shared" ca="1" si="2"/>
        <v>11</v>
      </c>
      <c r="L23">
        <v>0</v>
      </c>
      <c r="M23">
        <v>0</v>
      </c>
      <c r="N23">
        <v>0</v>
      </c>
      <c r="O23">
        <f t="shared" ca="1" si="8"/>
        <v>10</v>
      </c>
      <c r="P23">
        <f t="shared" ca="1" si="9"/>
        <v>5.2471546749570264</v>
      </c>
      <c r="Q23">
        <f t="shared" ca="1" si="10"/>
        <v>4.8354500021077529</v>
      </c>
      <c r="R23">
        <f t="shared" ca="1" si="3"/>
        <v>0.38116028818704351</v>
      </c>
      <c r="S23">
        <f t="shared" ca="1" si="12"/>
        <v>8</v>
      </c>
      <c r="T23">
        <f t="shared" ca="1" si="12"/>
        <v>4</v>
      </c>
      <c r="U23">
        <f t="shared" ca="1" si="13"/>
        <v>60.579335657253267</v>
      </c>
      <c r="V23">
        <f t="shared" ca="1" si="5"/>
        <v>96.491848451544385</v>
      </c>
      <c r="W23" s="2" t="s">
        <v>26</v>
      </c>
      <c r="X23" s="2" t="s">
        <v>26</v>
      </c>
    </row>
    <row r="24" spans="1:24" x14ac:dyDescent="0.25">
      <c r="A24">
        <v>2</v>
      </c>
      <c r="B24">
        <f t="shared" ca="1" si="6"/>
        <v>7</v>
      </c>
      <c r="C24">
        <f t="shared" ca="1" si="7"/>
        <v>8.5366477261342979</v>
      </c>
      <c r="D24" t="s">
        <v>23</v>
      </c>
      <c r="E24">
        <f t="shared" ca="1" si="0"/>
        <v>6.9542823497908843</v>
      </c>
      <c r="F24">
        <f t="shared" ca="1" si="0"/>
        <v>7.5252100197031293</v>
      </c>
      <c r="G24" t="s">
        <v>23</v>
      </c>
      <c r="H24" t="s">
        <v>24</v>
      </c>
      <c r="I24">
        <v>0</v>
      </c>
      <c r="J24">
        <f t="shared" ca="1" si="1"/>
        <v>12</v>
      </c>
      <c r="K24">
        <f t="shared" ca="1" si="2"/>
        <v>12</v>
      </c>
      <c r="L24">
        <v>0</v>
      </c>
      <c r="M24">
        <v>0</v>
      </c>
      <c r="N24">
        <v>0</v>
      </c>
      <c r="O24">
        <f t="shared" ca="1" si="8"/>
        <v>12</v>
      </c>
      <c r="P24">
        <f t="shared" ca="1" si="9"/>
        <v>5.2998750001363559</v>
      </c>
      <c r="Q24">
        <f t="shared" ca="1" si="10"/>
        <v>7.465985732539453</v>
      </c>
      <c r="R24">
        <f t="shared" ca="1" si="3"/>
        <v>5.5189390071997755</v>
      </c>
      <c r="S24">
        <f t="shared" ca="1" si="12"/>
        <v>2</v>
      </c>
      <c r="T24">
        <f t="shared" ca="1" si="12"/>
        <v>10</v>
      </c>
      <c r="U24">
        <f t="shared" ca="1" si="13"/>
        <v>31.91842019137685</v>
      </c>
      <c r="V24">
        <f t="shared" ca="1" si="5"/>
        <v>62.395312702447725</v>
      </c>
      <c r="W24" s="2" t="s">
        <v>26</v>
      </c>
      <c r="X24" s="2" t="s">
        <v>26</v>
      </c>
    </row>
    <row r="25" spans="1:24" x14ac:dyDescent="0.25">
      <c r="A25">
        <v>2</v>
      </c>
      <c r="B25">
        <f t="shared" ca="1" si="6"/>
        <v>8</v>
      </c>
      <c r="C25">
        <f t="shared" ca="1" si="7"/>
        <v>6.7871405207583386</v>
      </c>
      <c r="D25" t="s">
        <v>25</v>
      </c>
      <c r="E25">
        <f t="shared" ca="1" si="0"/>
        <v>3.4386726829937766</v>
      </c>
      <c r="F25">
        <f t="shared" ca="1" si="0"/>
        <v>1.2830697141893133</v>
      </c>
      <c r="G25" t="s">
        <v>25</v>
      </c>
      <c r="H25" t="s">
        <v>24</v>
      </c>
      <c r="I25">
        <v>0</v>
      </c>
      <c r="J25">
        <f t="shared" ca="1" si="1"/>
        <v>12</v>
      </c>
      <c r="K25">
        <f t="shared" ca="1" si="2"/>
        <v>12</v>
      </c>
      <c r="L25">
        <v>0</v>
      </c>
      <c r="M25">
        <v>0</v>
      </c>
      <c r="N25">
        <v>0</v>
      </c>
      <c r="O25">
        <f t="shared" ca="1" si="8"/>
        <v>10</v>
      </c>
      <c r="P25">
        <f t="shared" ca="1" si="9"/>
        <v>5.5007208285997713</v>
      </c>
      <c r="Q25">
        <f t="shared" ca="1" si="10"/>
        <v>2.0485967745450684</v>
      </c>
      <c r="R25">
        <f t="shared" ca="1" si="3"/>
        <v>5.6924046252677583</v>
      </c>
      <c r="S25">
        <f t="shared" ca="1" si="12"/>
        <v>7</v>
      </c>
      <c r="T25">
        <f t="shared" ca="1" si="12"/>
        <v>8</v>
      </c>
      <c r="U25">
        <f t="shared" ca="1" si="13"/>
        <v>29.049585291458612</v>
      </c>
      <c r="V25">
        <f t="shared" ca="1" si="5"/>
        <v>96.727102351178473</v>
      </c>
      <c r="W25" s="2" t="s">
        <v>26</v>
      </c>
      <c r="X25" s="2" t="s">
        <v>26</v>
      </c>
    </row>
    <row r="26" spans="1:24" x14ac:dyDescent="0.25">
      <c r="A26">
        <v>2</v>
      </c>
      <c r="B26">
        <f t="shared" ca="1" si="6"/>
        <v>3</v>
      </c>
      <c r="C26">
        <f t="shared" ca="1" si="7"/>
        <v>5.1973462042797589</v>
      </c>
      <c r="D26" t="s">
        <v>23</v>
      </c>
      <c r="E26">
        <f t="shared" ca="1" si="0"/>
        <v>0.93964964228446024</v>
      </c>
      <c r="F26">
        <f t="shared" ca="1" si="0"/>
        <v>8.4454244687719573</v>
      </c>
      <c r="G26" t="s">
        <v>23</v>
      </c>
      <c r="H26" t="s">
        <v>24</v>
      </c>
      <c r="I26">
        <v>0</v>
      </c>
      <c r="J26">
        <f t="shared" ca="1" si="1"/>
        <v>11</v>
      </c>
      <c r="K26">
        <f t="shared" ca="1" si="2"/>
        <v>10</v>
      </c>
      <c r="L26">
        <v>0</v>
      </c>
      <c r="M26">
        <v>0</v>
      </c>
      <c r="N26">
        <v>0</v>
      </c>
      <c r="O26">
        <f t="shared" ca="1" si="8"/>
        <v>11</v>
      </c>
      <c r="P26">
        <f t="shared" ca="1" si="9"/>
        <v>11.388699560893278</v>
      </c>
      <c r="Q26">
        <f t="shared" ca="1" si="10"/>
        <v>7.7123700985148567</v>
      </c>
      <c r="R26">
        <f t="shared" ca="1" si="3"/>
        <v>0.82819381541283321</v>
      </c>
      <c r="S26">
        <f t="shared" ca="1" si="12"/>
        <v>2</v>
      </c>
      <c r="T26">
        <f t="shared" ca="1" si="12"/>
        <v>6</v>
      </c>
      <c r="U26">
        <f t="shared" ca="1" si="13"/>
        <v>59.785441417058806</v>
      </c>
      <c r="V26">
        <f t="shared" ca="1" si="5"/>
        <v>66.985651459772285</v>
      </c>
      <c r="W26" s="2" t="s">
        <v>26</v>
      </c>
      <c r="X26" s="2" t="s">
        <v>26</v>
      </c>
    </row>
    <row r="27" spans="1:24" x14ac:dyDescent="0.25">
      <c r="A27">
        <v>2</v>
      </c>
      <c r="B27">
        <f t="shared" ca="1" si="6"/>
        <v>0</v>
      </c>
      <c r="C27">
        <f t="shared" ca="1" si="7"/>
        <v>0.82570247289922127</v>
      </c>
      <c r="D27" t="s">
        <v>25</v>
      </c>
      <c r="E27">
        <f t="shared" ca="1" si="0"/>
        <v>1.933650249450426</v>
      </c>
      <c r="F27">
        <f t="shared" ca="1" si="0"/>
        <v>1.3046864386965773</v>
      </c>
      <c r="G27" t="s">
        <v>25</v>
      </c>
      <c r="H27" t="s">
        <v>24</v>
      </c>
      <c r="I27">
        <v>0</v>
      </c>
      <c r="J27">
        <f t="shared" ca="1" si="1"/>
        <v>11</v>
      </c>
      <c r="K27">
        <f t="shared" ca="1" si="2"/>
        <v>12</v>
      </c>
      <c r="L27">
        <v>0</v>
      </c>
      <c r="M27">
        <v>0</v>
      </c>
      <c r="N27">
        <v>0</v>
      </c>
      <c r="O27">
        <f t="shared" ca="1" si="8"/>
        <v>10</v>
      </c>
      <c r="P27">
        <f t="shared" ca="1" si="9"/>
        <v>5.3391761762761565</v>
      </c>
      <c r="Q27">
        <f t="shared" ca="1" si="10"/>
        <v>1.1647747668196917</v>
      </c>
      <c r="R27">
        <f t="shared" ca="1" si="3"/>
        <v>1.6871012605451141</v>
      </c>
      <c r="S27">
        <f t="shared" ca="1" si="12"/>
        <v>8</v>
      </c>
      <c r="T27">
        <f t="shared" ca="1" si="12"/>
        <v>5</v>
      </c>
      <c r="U27">
        <f t="shared" ca="1" si="13"/>
        <v>9.9534682048043948</v>
      </c>
      <c r="V27">
        <f t="shared" ca="1" si="5"/>
        <v>45.781865811354109</v>
      </c>
      <c r="W27" s="2" t="s">
        <v>26</v>
      </c>
      <c r="X27" s="2" t="s">
        <v>26</v>
      </c>
    </row>
    <row r="28" spans="1:24" x14ac:dyDescent="0.25">
      <c r="A28">
        <v>2</v>
      </c>
      <c r="B28">
        <f t="shared" ca="1" si="6"/>
        <v>1</v>
      </c>
      <c r="C28">
        <f t="shared" ca="1" si="7"/>
        <v>0.80817021279018797</v>
      </c>
      <c r="D28" t="s">
        <v>23</v>
      </c>
      <c r="E28">
        <f t="shared" ca="1" si="0"/>
        <v>2.8611937923764543</v>
      </c>
      <c r="F28">
        <f t="shared" ca="1" si="0"/>
        <v>6.6850615773252162</v>
      </c>
      <c r="G28" t="s">
        <v>23</v>
      </c>
      <c r="H28" t="s">
        <v>24</v>
      </c>
      <c r="I28">
        <v>0</v>
      </c>
      <c r="J28">
        <f t="shared" ca="1" si="1"/>
        <v>10</v>
      </c>
      <c r="K28">
        <f t="shared" ca="1" si="2"/>
        <v>11</v>
      </c>
      <c r="L28">
        <v>0</v>
      </c>
      <c r="M28">
        <v>0</v>
      </c>
      <c r="N28">
        <v>0</v>
      </c>
      <c r="O28">
        <f t="shared" ca="1" si="8"/>
        <v>11</v>
      </c>
      <c r="P28">
        <f t="shared" ca="1" si="9"/>
        <v>6.9658343666206566</v>
      </c>
      <c r="Q28">
        <f t="shared" ca="1" si="10"/>
        <v>0.74029730357388135</v>
      </c>
      <c r="R28">
        <f t="shared" ca="1" si="3"/>
        <v>1.6038829951633526</v>
      </c>
      <c r="S28">
        <f t="shared" ca="1" si="12"/>
        <v>5</v>
      </c>
      <c r="T28">
        <f t="shared" ca="1" si="12"/>
        <v>8</v>
      </c>
      <c r="U28">
        <f t="shared" ca="1" si="13"/>
        <v>1.3440556501232548</v>
      </c>
      <c r="V28">
        <f t="shared" ca="1" si="5"/>
        <v>14.662751664559648</v>
      </c>
      <c r="W28" s="2" t="s">
        <v>26</v>
      </c>
      <c r="X28" s="2" t="s">
        <v>26</v>
      </c>
    </row>
    <row r="29" spans="1:24" x14ac:dyDescent="0.25">
      <c r="A29">
        <v>2</v>
      </c>
      <c r="B29">
        <f t="shared" ca="1" si="6"/>
        <v>7</v>
      </c>
      <c r="C29">
        <f t="shared" ca="1" si="7"/>
        <v>0.12302664723678469</v>
      </c>
      <c r="D29" t="s">
        <v>25</v>
      </c>
      <c r="E29">
        <f t="shared" ca="1" si="0"/>
        <v>5.7301525750275486</v>
      </c>
      <c r="F29">
        <f t="shared" ca="1" si="0"/>
        <v>3.3729618864981514</v>
      </c>
      <c r="G29" t="s">
        <v>25</v>
      </c>
      <c r="H29" t="s">
        <v>24</v>
      </c>
      <c r="I29">
        <v>0</v>
      </c>
      <c r="J29">
        <f t="shared" ca="1" si="1"/>
        <v>10</v>
      </c>
      <c r="K29">
        <f t="shared" ca="1" si="2"/>
        <v>12</v>
      </c>
      <c r="L29">
        <v>0</v>
      </c>
      <c r="M29">
        <v>0</v>
      </c>
      <c r="N29">
        <v>0</v>
      </c>
      <c r="O29">
        <f t="shared" ca="1" si="8"/>
        <v>11</v>
      </c>
      <c r="P29">
        <f t="shared" ca="1" si="9"/>
        <v>13.601951416419691</v>
      </c>
      <c r="Q29">
        <f t="shared" ca="1" si="10"/>
        <v>2.2746733086444184</v>
      </c>
      <c r="R29">
        <f t="shared" ca="1" si="3"/>
        <v>1.0954109674990886</v>
      </c>
      <c r="S29">
        <f t="shared" ca="1" si="12"/>
        <v>4</v>
      </c>
      <c r="T29">
        <f t="shared" ca="1" si="12"/>
        <v>9</v>
      </c>
      <c r="U29">
        <f t="shared" ca="1" si="13"/>
        <v>18.194079277113453</v>
      </c>
      <c r="V29">
        <f t="shared" ca="1" si="5"/>
        <v>26.883261558809213</v>
      </c>
      <c r="W29" s="2" t="s">
        <v>26</v>
      </c>
      <c r="X29" s="2" t="s">
        <v>26</v>
      </c>
    </row>
    <row r="30" spans="1:24" x14ac:dyDescent="0.25">
      <c r="A30">
        <v>2</v>
      </c>
      <c r="B30">
        <f t="shared" ca="1" si="6"/>
        <v>0</v>
      </c>
      <c r="C30">
        <f t="shared" ca="1" si="7"/>
        <v>9.6297570254987832</v>
      </c>
      <c r="D30" t="s">
        <v>23</v>
      </c>
      <c r="E30">
        <f t="shared" ca="1" si="0"/>
        <v>8.1777226920675048</v>
      </c>
      <c r="F30">
        <f t="shared" ca="1" si="0"/>
        <v>2.2649140476817076</v>
      </c>
      <c r="G30" t="s">
        <v>23</v>
      </c>
      <c r="H30" t="s">
        <v>24</v>
      </c>
      <c r="I30">
        <v>0</v>
      </c>
      <c r="J30">
        <f t="shared" ca="1" si="1"/>
        <v>12</v>
      </c>
      <c r="K30">
        <f t="shared" ca="1" si="2"/>
        <v>10</v>
      </c>
      <c r="L30">
        <v>0</v>
      </c>
      <c r="M30">
        <v>0</v>
      </c>
      <c r="N30">
        <v>0</v>
      </c>
      <c r="O30">
        <f t="shared" ca="1" si="8"/>
        <v>11</v>
      </c>
      <c r="P30">
        <f t="shared" ca="1" si="9"/>
        <v>5.9195527422076761</v>
      </c>
      <c r="Q30">
        <f t="shared" ca="1" si="10"/>
        <v>6.837987760993661</v>
      </c>
      <c r="R30">
        <f t="shared" ca="1" si="3"/>
        <v>7.57786114885067</v>
      </c>
      <c r="S30">
        <f t="shared" ca="1" si="12"/>
        <v>2</v>
      </c>
      <c r="T30">
        <f t="shared" ca="1" si="12"/>
        <v>10</v>
      </c>
      <c r="U30">
        <f t="shared" ca="1" si="13"/>
        <v>54.583052960385324</v>
      </c>
      <c r="V30">
        <f t="shared" ca="1" si="5"/>
        <v>56.698302620890203</v>
      </c>
      <c r="W30" s="2" t="s">
        <v>26</v>
      </c>
      <c r="X30" s="2" t="s">
        <v>26</v>
      </c>
    </row>
    <row r="31" spans="1:24" x14ac:dyDescent="0.25">
      <c r="A31">
        <v>2</v>
      </c>
      <c r="B31">
        <f t="shared" ca="1" si="6"/>
        <v>5</v>
      </c>
      <c r="C31">
        <f t="shared" ca="1" si="7"/>
        <v>8.6506116943256153</v>
      </c>
      <c r="D31" t="s">
        <v>25</v>
      </c>
      <c r="E31">
        <f t="shared" ca="1" si="0"/>
        <v>9.580186739280478</v>
      </c>
      <c r="F31">
        <f t="shared" ca="1" si="0"/>
        <v>9.3686000570759642</v>
      </c>
      <c r="G31" t="s">
        <v>25</v>
      </c>
      <c r="H31" t="s">
        <v>24</v>
      </c>
      <c r="I31">
        <v>0</v>
      </c>
      <c r="J31">
        <f t="shared" ca="1" si="1"/>
        <v>10</v>
      </c>
      <c r="K31">
        <f t="shared" ca="1" si="2"/>
        <v>10</v>
      </c>
      <c r="L31">
        <v>0</v>
      </c>
      <c r="M31">
        <v>0</v>
      </c>
      <c r="N31">
        <v>0</v>
      </c>
      <c r="O31">
        <f t="shared" ca="1" si="8"/>
        <v>11</v>
      </c>
      <c r="P31">
        <f t="shared" ca="1" si="9"/>
        <v>6.5491072403821837</v>
      </c>
      <c r="Q31">
        <f t="shared" ca="1" si="10"/>
        <v>7.4684384578958962</v>
      </c>
      <c r="R31">
        <f t="shared" ca="1" si="3"/>
        <v>4.067279483882082</v>
      </c>
      <c r="S31">
        <f t="shared" ca="1" si="12"/>
        <v>11</v>
      </c>
      <c r="T31">
        <f t="shared" ca="1" si="12"/>
        <v>2</v>
      </c>
      <c r="U31">
        <f t="shared" ca="1" si="13"/>
        <v>0.39970608214443537</v>
      </c>
      <c r="V31">
        <f t="shared" ca="1" si="5"/>
        <v>44.201138171634391</v>
      </c>
      <c r="W31" s="2" t="s">
        <v>26</v>
      </c>
      <c r="X31" s="2" t="s">
        <v>26</v>
      </c>
    </row>
    <row r="32" spans="1:24" x14ac:dyDescent="0.25">
      <c r="A32">
        <v>2</v>
      </c>
      <c r="B32">
        <f t="shared" ca="1" si="6"/>
        <v>7</v>
      </c>
      <c r="C32">
        <f t="shared" ca="1" si="7"/>
        <v>6.5195157615679253</v>
      </c>
      <c r="D32" t="s">
        <v>23</v>
      </c>
      <c r="E32">
        <f t="shared" ca="1" si="0"/>
        <v>3.2330986652054925</v>
      </c>
      <c r="F32">
        <f t="shared" ca="1" si="0"/>
        <v>3.4649955765446618</v>
      </c>
      <c r="G32" t="s">
        <v>23</v>
      </c>
      <c r="H32" t="s">
        <v>24</v>
      </c>
      <c r="I32">
        <v>0</v>
      </c>
      <c r="J32">
        <f t="shared" ca="1" si="1"/>
        <v>10</v>
      </c>
      <c r="K32">
        <f t="shared" ca="1" si="2"/>
        <v>12</v>
      </c>
      <c r="L32">
        <v>0</v>
      </c>
      <c r="M32">
        <v>0</v>
      </c>
      <c r="N32">
        <v>0</v>
      </c>
      <c r="O32">
        <f t="shared" ca="1" si="8"/>
        <v>10</v>
      </c>
      <c r="P32">
        <f t="shared" ca="1" si="9"/>
        <v>6.104072519734677</v>
      </c>
      <c r="Q32">
        <f t="shared" ca="1" si="10"/>
        <v>5.9591585669225466</v>
      </c>
      <c r="R32">
        <f t="shared" ca="1" si="3"/>
        <v>7.8796569277419515E-2</v>
      </c>
      <c r="S32">
        <f t="shared" ca="1" si="12"/>
        <v>6</v>
      </c>
      <c r="T32">
        <f t="shared" ca="1" si="12"/>
        <v>8</v>
      </c>
      <c r="U32">
        <f t="shared" ca="1" si="13"/>
        <v>24.276951023302786</v>
      </c>
      <c r="V32">
        <f t="shared" ca="1" si="5"/>
        <v>33.837466001853336</v>
      </c>
      <c r="W32" s="2" t="s">
        <v>26</v>
      </c>
      <c r="X32" s="2" t="s">
        <v>26</v>
      </c>
    </row>
    <row r="33" spans="1:24" x14ac:dyDescent="0.25">
      <c r="A33">
        <v>2</v>
      </c>
      <c r="B33">
        <f t="shared" ca="1" si="6"/>
        <v>3</v>
      </c>
      <c r="C33">
        <f t="shared" ca="1" si="7"/>
        <v>3.4557243894478731</v>
      </c>
      <c r="D33" t="s">
        <v>25</v>
      </c>
      <c r="E33">
        <f t="shared" ca="1" si="0"/>
        <v>1.248833727298766</v>
      </c>
      <c r="F33">
        <f t="shared" ca="1" si="0"/>
        <v>1.1396727596825251</v>
      </c>
      <c r="G33" t="s">
        <v>25</v>
      </c>
      <c r="H33" t="s">
        <v>24</v>
      </c>
      <c r="I33">
        <v>0</v>
      </c>
      <c r="J33">
        <f t="shared" ca="1" si="1"/>
        <v>11</v>
      </c>
      <c r="K33">
        <f t="shared" ca="1" si="2"/>
        <v>11</v>
      </c>
      <c r="L33">
        <v>0</v>
      </c>
      <c r="M33">
        <v>0</v>
      </c>
      <c r="N33">
        <v>0</v>
      </c>
      <c r="O33">
        <f t="shared" ca="1" si="8"/>
        <v>10</v>
      </c>
      <c r="P33">
        <f t="shared" ca="1" si="9"/>
        <v>5.4677663336344073</v>
      </c>
      <c r="Q33">
        <f t="shared" ca="1" si="10"/>
        <v>7.0267151754708088</v>
      </c>
      <c r="R33">
        <f t="shared" ca="1" si="3"/>
        <v>4.314762150539174</v>
      </c>
      <c r="S33">
        <f t="shared" ca="1" si="12"/>
        <v>8</v>
      </c>
      <c r="T33">
        <f t="shared" ca="1" si="12"/>
        <v>9</v>
      </c>
      <c r="U33">
        <f t="shared" ca="1" si="13"/>
        <v>52.695007950674864</v>
      </c>
      <c r="V33">
        <f t="shared" ca="1" si="5"/>
        <v>54.570808708644044</v>
      </c>
      <c r="W33" s="2" t="s">
        <v>26</v>
      </c>
      <c r="X33" s="2" t="s">
        <v>26</v>
      </c>
    </row>
    <row r="34" spans="1:24" x14ac:dyDescent="0.25">
      <c r="A34">
        <v>2</v>
      </c>
      <c r="B34">
        <f t="shared" ca="1" si="6"/>
        <v>2</v>
      </c>
      <c r="C34">
        <f t="shared" ca="1" si="7"/>
        <v>8.4179985223780225</v>
      </c>
      <c r="D34" t="s">
        <v>23</v>
      </c>
      <c r="E34">
        <f t="shared" ca="1" si="0"/>
        <v>9.7298758117565409</v>
      </c>
      <c r="F34">
        <f t="shared" ca="1" si="0"/>
        <v>8.4464391443345548</v>
      </c>
      <c r="G34" t="s">
        <v>23</v>
      </c>
      <c r="H34" t="s">
        <v>24</v>
      </c>
      <c r="I34">
        <v>0</v>
      </c>
      <c r="J34">
        <f t="shared" ca="1" si="1"/>
        <v>10</v>
      </c>
      <c r="K34">
        <f t="shared" ca="1" si="2"/>
        <v>11</v>
      </c>
      <c r="L34">
        <v>0</v>
      </c>
      <c r="M34">
        <v>0</v>
      </c>
      <c r="N34">
        <v>0</v>
      </c>
      <c r="O34">
        <f t="shared" ca="1" si="8"/>
        <v>11</v>
      </c>
      <c r="P34">
        <f t="shared" ca="1" si="9"/>
        <v>13.315589864426947</v>
      </c>
      <c r="Q34">
        <f t="shared" ca="1" si="10"/>
        <v>2.4642605271579821</v>
      </c>
      <c r="R34">
        <f t="shared" ca="1" si="3"/>
        <v>2.1030223359778919</v>
      </c>
      <c r="S34">
        <f t="shared" ca="1" si="12"/>
        <v>2</v>
      </c>
      <c r="T34">
        <f t="shared" ca="1" si="12"/>
        <v>6</v>
      </c>
      <c r="U34">
        <f t="shared" ca="1" si="13"/>
        <v>6.44812610588128</v>
      </c>
      <c r="V34">
        <f t="shared" ca="1" si="5"/>
        <v>81.543294853529545</v>
      </c>
      <c r="W34" s="2" t="s">
        <v>26</v>
      </c>
      <c r="X34" s="2" t="s">
        <v>26</v>
      </c>
    </row>
    <row r="35" spans="1:24" x14ac:dyDescent="0.25">
      <c r="A35">
        <v>2</v>
      </c>
      <c r="B35">
        <f t="shared" ca="1" si="6"/>
        <v>1</v>
      </c>
      <c r="C35">
        <f t="shared" ca="1" si="7"/>
        <v>1.6991679171496143</v>
      </c>
      <c r="D35" t="s">
        <v>25</v>
      </c>
      <c r="E35">
        <f t="shared" ca="1" si="0"/>
        <v>3.4839559834147393</v>
      </c>
      <c r="F35">
        <f t="shared" ca="1" si="0"/>
        <v>7.91798675909099</v>
      </c>
      <c r="G35" t="s">
        <v>25</v>
      </c>
      <c r="H35" t="s">
        <v>24</v>
      </c>
      <c r="I35">
        <v>0</v>
      </c>
      <c r="J35">
        <f t="shared" ca="1" si="1"/>
        <v>11</v>
      </c>
      <c r="K35">
        <f t="shared" ca="1" si="2"/>
        <v>12</v>
      </c>
      <c r="L35">
        <v>0</v>
      </c>
      <c r="M35">
        <v>0</v>
      </c>
      <c r="N35">
        <v>0</v>
      </c>
      <c r="O35">
        <f t="shared" ca="1" si="8"/>
        <v>11</v>
      </c>
      <c r="P35">
        <f t="shared" ca="1" si="9"/>
        <v>8.0464584606179947</v>
      </c>
      <c r="Q35">
        <f t="shared" ca="1" si="10"/>
        <v>3.975319803656693</v>
      </c>
      <c r="R35">
        <f t="shared" ca="1" si="3"/>
        <v>1.2807774522319504</v>
      </c>
      <c r="S35">
        <f t="shared" ca="1" si="12"/>
        <v>9</v>
      </c>
      <c r="T35">
        <f t="shared" ca="1" si="12"/>
        <v>7</v>
      </c>
      <c r="U35">
        <f t="shared" ca="1" si="13"/>
        <v>0.79728344293279463</v>
      </c>
      <c r="V35">
        <f t="shared" ca="1" si="5"/>
        <v>93.555496439308328</v>
      </c>
      <c r="W35" s="2" t="s">
        <v>26</v>
      </c>
      <c r="X35" s="2" t="s">
        <v>26</v>
      </c>
    </row>
    <row r="36" spans="1:24" x14ac:dyDescent="0.25">
      <c r="A36">
        <v>2</v>
      </c>
      <c r="B36">
        <f t="shared" ca="1" si="6"/>
        <v>0</v>
      </c>
      <c r="C36">
        <f t="shared" ca="1" si="7"/>
        <v>9.6594955354955268</v>
      </c>
      <c r="D36" t="s">
        <v>23</v>
      </c>
      <c r="E36">
        <f t="shared" ca="1" si="0"/>
        <v>7.5118077851153746</v>
      </c>
      <c r="F36">
        <f t="shared" ca="1" si="0"/>
        <v>1.2438618561562365</v>
      </c>
      <c r="G36" t="s">
        <v>23</v>
      </c>
      <c r="H36" t="s">
        <v>24</v>
      </c>
      <c r="I36">
        <v>0</v>
      </c>
      <c r="J36">
        <f t="shared" ca="1" si="1"/>
        <v>11</v>
      </c>
      <c r="K36">
        <f t="shared" ca="1" si="2"/>
        <v>12</v>
      </c>
      <c r="L36">
        <v>0</v>
      </c>
      <c r="M36">
        <v>0</v>
      </c>
      <c r="N36">
        <v>0</v>
      </c>
      <c r="O36">
        <f t="shared" ca="1" si="8"/>
        <v>11</v>
      </c>
      <c r="P36">
        <f t="shared" ca="1" si="9"/>
        <v>10.952647476689267</v>
      </c>
      <c r="Q36">
        <f t="shared" ca="1" si="10"/>
        <v>0.41873466096599921</v>
      </c>
      <c r="R36">
        <f t="shared" ca="1" si="3"/>
        <v>4.6205126105014047</v>
      </c>
      <c r="S36">
        <f t="shared" ca="1" si="12"/>
        <v>11</v>
      </c>
      <c r="T36">
        <f t="shared" ca="1" si="12"/>
        <v>5</v>
      </c>
      <c r="U36">
        <f t="shared" ca="1" si="13"/>
        <v>42.438305326344228</v>
      </c>
      <c r="V36">
        <f t="shared" ca="1" si="5"/>
        <v>45.411360015505451</v>
      </c>
      <c r="W36" s="2" t="s">
        <v>26</v>
      </c>
      <c r="X36" s="2" t="s">
        <v>26</v>
      </c>
    </row>
    <row r="37" spans="1:24" x14ac:dyDescent="0.25">
      <c r="A37">
        <v>2</v>
      </c>
      <c r="B37">
        <f t="shared" ca="1" si="6"/>
        <v>2</v>
      </c>
      <c r="C37">
        <f t="shared" ca="1" si="7"/>
        <v>6.8602797693333519</v>
      </c>
      <c r="D37" t="s">
        <v>25</v>
      </c>
      <c r="E37">
        <f t="shared" ca="1" si="0"/>
        <v>4.4484792827128086</v>
      </c>
      <c r="F37">
        <f t="shared" ca="1" si="0"/>
        <v>2.7111256558417129</v>
      </c>
      <c r="G37" t="s">
        <v>25</v>
      </c>
      <c r="H37" t="s">
        <v>24</v>
      </c>
      <c r="I37">
        <v>0</v>
      </c>
      <c r="J37">
        <f t="shared" ca="1" si="1"/>
        <v>11</v>
      </c>
      <c r="K37">
        <f t="shared" ca="1" si="2"/>
        <v>11</v>
      </c>
      <c r="L37">
        <v>0</v>
      </c>
      <c r="M37">
        <v>0</v>
      </c>
      <c r="N37">
        <v>0</v>
      </c>
      <c r="O37">
        <f t="shared" ca="1" si="8"/>
        <v>12</v>
      </c>
      <c r="P37">
        <f t="shared" ca="1" si="9"/>
        <v>7.2306610076213609</v>
      </c>
      <c r="Q37">
        <f t="shared" ca="1" si="10"/>
        <v>6.604582461380871</v>
      </c>
      <c r="R37">
        <f t="shared" ca="1" si="3"/>
        <v>5.9398371150405085</v>
      </c>
      <c r="S37">
        <f t="shared" ca="1" si="12"/>
        <v>3</v>
      </c>
      <c r="T37">
        <f t="shared" ca="1" si="12"/>
        <v>11</v>
      </c>
      <c r="U37">
        <f t="shared" ca="1" si="13"/>
        <v>28.392208360810088</v>
      </c>
      <c r="V37">
        <f t="shared" ca="1" si="5"/>
        <v>61.945080148164536</v>
      </c>
      <c r="W37" s="2" t="s">
        <v>26</v>
      </c>
      <c r="X37" s="2" t="s">
        <v>26</v>
      </c>
    </row>
    <row r="38" spans="1:24" x14ac:dyDescent="0.25">
      <c r="A38">
        <v>2</v>
      </c>
      <c r="B38">
        <f t="shared" ca="1" si="6"/>
        <v>8</v>
      </c>
      <c r="C38">
        <f t="shared" ca="1" si="7"/>
        <v>9.4135263792390482</v>
      </c>
      <c r="D38" t="s">
        <v>23</v>
      </c>
      <c r="E38">
        <f t="shared" ca="1" si="0"/>
        <v>4.0500345463748797</v>
      </c>
      <c r="F38">
        <f t="shared" ca="1" si="0"/>
        <v>6.4340386771852529</v>
      </c>
      <c r="G38" t="s">
        <v>23</v>
      </c>
      <c r="H38" t="s">
        <v>24</v>
      </c>
      <c r="I38">
        <v>0</v>
      </c>
      <c r="J38">
        <f t="shared" ca="1" si="1"/>
        <v>10</v>
      </c>
      <c r="K38">
        <f t="shared" ca="1" si="2"/>
        <v>12</v>
      </c>
      <c r="L38">
        <v>0</v>
      </c>
      <c r="M38">
        <v>0</v>
      </c>
      <c r="N38">
        <v>0</v>
      </c>
      <c r="O38">
        <f t="shared" ca="1" si="8"/>
        <v>12</v>
      </c>
      <c r="P38">
        <f t="shared" ca="1" si="9"/>
        <v>14.508041616167233</v>
      </c>
      <c r="Q38">
        <f t="shared" ca="1" si="10"/>
        <v>0.57507188386824115</v>
      </c>
      <c r="R38">
        <f t="shared" ca="1" si="3"/>
        <v>7.2744025522550073</v>
      </c>
      <c r="S38">
        <f t="shared" ca="1" si="12"/>
        <v>4</v>
      </c>
      <c r="T38">
        <f t="shared" ca="1" si="12"/>
        <v>7</v>
      </c>
      <c r="U38">
        <f t="shared" ca="1" si="13"/>
        <v>6.3264839975182401</v>
      </c>
      <c r="V38">
        <f t="shared" ca="1" si="5"/>
        <v>43.770483086322741</v>
      </c>
      <c r="W38" s="2" t="s">
        <v>26</v>
      </c>
      <c r="X38" s="2" t="s">
        <v>26</v>
      </c>
    </row>
    <row r="39" spans="1:24" x14ac:dyDescent="0.25">
      <c r="A39">
        <v>2</v>
      </c>
      <c r="B39">
        <f t="shared" ca="1" si="6"/>
        <v>2</v>
      </c>
      <c r="C39">
        <f t="shared" ca="1" si="7"/>
        <v>7.4480037114814222</v>
      </c>
      <c r="D39" t="s">
        <v>25</v>
      </c>
      <c r="E39">
        <f t="shared" ca="1" si="0"/>
        <v>1.9437094508342601</v>
      </c>
      <c r="F39">
        <f t="shared" ca="1" si="0"/>
        <v>5.784467396648532</v>
      </c>
      <c r="G39" t="s">
        <v>25</v>
      </c>
      <c r="H39" t="s">
        <v>24</v>
      </c>
      <c r="I39">
        <v>0</v>
      </c>
      <c r="J39">
        <f t="shared" ca="1" si="1"/>
        <v>10</v>
      </c>
      <c r="K39">
        <f t="shared" ca="1" si="2"/>
        <v>11</v>
      </c>
      <c r="L39">
        <v>0</v>
      </c>
      <c r="M39">
        <v>0</v>
      </c>
      <c r="N39">
        <v>0</v>
      </c>
      <c r="O39">
        <f t="shared" ca="1" si="8"/>
        <v>10</v>
      </c>
      <c r="P39">
        <f t="shared" ca="1" si="9"/>
        <v>11.037687520266804</v>
      </c>
      <c r="Q39">
        <f t="shared" ca="1" si="10"/>
        <v>5.9901710602388984</v>
      </c>
      <c r="R39">
        <f t="shared" ca="1" si="3"/>
        <v>6.4650303952663259</v>
      </c>
      <c r="S39">
        <f t="shared" ca="1" si="12"/>
        <v>2</v>
      </c>
      <c r="T39">
        <f t="shared" ca="1" si="12"/>
        <v>7</v>
      </c>
      <c r="U39">
        <f t="shared" ca="1" si="13"/>
        <v>60.393242242508968</v>
      </c>
      <c r="V39">
        <f t="shared" ca="1" si="5"/>
        <v>78.761743122023461</v>
      </c>
      <c r="W39" s="2" t="s">
        <v>26</v>
      </c>
      <c r="X39" s="2" t="s">
        <v>26</v>
      </c>
    </row>
    <row r="40" spans="1:24" x14ac:dyDescent="0.25">
      <c r="A40">
        <v>2</v>
      </c>
      <c r="B40">
        <f t="shared" ca="1" si="6"/>
        <v>10</v>
      </c>
      <c r="C40">
        <f t="shared" ca="1" si="7"/>
        <v>8.5678837778957568</v>
      </c>
      <c r="D40" t="s">
        <v>23</v>
      </c>
      <c r="E40">
        <f t="shared" ca="1" si="0"/>
        <v>1.9464064044748841</v>
      </c>
      <c r="F40">
        <f t="shared" ca="1" si="0"/>
        <v>2.9885808071234421</v>
      </c>
      <c r="G40" t="s">
        <v>23</v>
      </c>
      <c r="H40" t="s">
        <v>24</v>
      </c>
      <c r="I40">
        <v>0</v>
      </c>
      <c r="J40">
        <f t="shared" ca="1" si="1"/>
        <v>12</v>
      </c>
      <c r="K40">
        <f t="shared" ca="1" si="2"/>
        <v>11</v>
      </c>
      <c r="L40">
        <v>0</v>
      </c>
      <c r="M40">
        <v>0</v>
      </c>
      <c r="N40">
        <v>0</v>
      </c>
      <c r="O40">
        <f t="shared" ca="1" si="8"/>
        <v>11</v>
      </c>
      <c r="P40">
        <f t="shared" ca="1" si="9"/>
        <v>12.289580159200932</v>
      </c>
      <c r="Q40">
        <f t="shared" ca="1" si="10"/>
        <v>2.4663449147838055</v>
      </c>
      <c r="R40">
        <f t="shared" ca="1" si="3"/>
        <v>4.5300173847356016</v>
      </c>
      <c r="S40">
        <f t="shared" ca="1" si="12"/>
        <v>2</v>
      </c>
      <c r="T40">
        <f t="shared" ca="1" si="12"/>
        <v>10</v>
      </c>
      <c r="U40">
        <f t="shared" ca="1" si="13"/>
        <v>59.581796651246542</v>
      </c>
      <c r="V40">
        <f t="shared" ca="1" si="5"/>
        <v>15.761012473861536</v>
      </c>
      <c r="W40" s="2" t="s">
        <v>26</v>
      </c>
      <c r="X40" s="2" t="s">
        <v>26</v>
      </c>
    </row>
    <row r="41" spans="1:24" x14ac:dyDescent="0.25">
      <c r="A41">
        <v>2</v>
      </c>
      <c r="B41">
        <f t="shared" ca="1" si="6"/>
        <v>2</v>
      </c>
      <c r="C41">
        <f t="shared" ca="1" si="7"/>
        <v>8.7524907076490219</v>
      </c>
      <c r="D41" t="s">
        <v>25</v>
      </c>
      <c r="E41">
        <f t="shared" ca="1" si="0"/>
        <v>1.3488856930962212</v>
      </c>
      <c r="F41">
        <f t="shared" ca="1" si="0"/>
        <v>3.0405553688700424</v>
      </c>
      <c r="G41" t="s">
        <v>25</v>
      </c>
      <c r="H41" t="s">
        <v>24</v>
      </c>
      <c r="I41">
        <v>0</v>
      </c>
      <c r="J41">
        <f t="shared" ca="1" si="1"/>
        <v>12</v>
      </c>
      <c r="K41">
        <f t="shared" ca="1" si="2"/>
        <v>11</v>
      </c>
      <c r="L41">
        <v>0</v>
      </c>
      <c r="M41">
        <v>0</v>
      </c>
      <c r="N41">
        <v>0</v>
      </c>
      <c r="O41">
        <f t="shared" ca="1" si="8"/>
        <v>10</v>
      </c>
      <c r="P41">
        <f t="shared" ca="1" si="9"/>
        <v>7.1368027312663695</v>
      </c>
      <c r="Q41">
        <f t="shared" ca="1" si="10"/>
        <v>9.9832066174629901</v>
      </c>
      <c r="R41">
        <f t="shared" ca="1" si="3"/>
        <v>6.318102191385222</v>
      </c>
      <c r="S41">
        <f t="shared" ca="1" si="12"/>
        <v>5</v>
      </c>
      <c r="T41">
        <f t="shared" ca="1" si="12"/>
        <v>8</v>
      </c>
      <c r="U41">
        <f t="shared" ca="1" si="13"/>
        <v>46.339990439612535</v>
      </c>
      <c r="V41">
        <f t="shared" ca="1" si="5"/>
        <v>94.440026670283217</v>
      </c>
      <c r="W41" s="2" t="s">
        <v>26</v>
      </c>
      <c r="X41" s="2" t="s">
        <v>26</v>
      </c>
    </row>
    <row r="42" spans="1:24" x14ac:dyDescent="0.25">
      <c r="A42">
        <v>2</v>
      </c>
      <c r="B42">
        <f t="shared" ca="1" si="6"/>
        <v>1</v>
      </c>
      <c r="C42">
        <f t="shared" ca="1" si="7"/>
        <v>3.8779008191722877</v>
      </c>
      <c r="D42" t="s">
        <v>23</v>
      </c>
      <c r="E42">
        <f t="shared" ca="1" si="0"/>
        <v>6.7659658313720357</v>
      </c>
      <c r="F42">
        <f t="shared" ca="1" si="0"/>
        <v>1.4514463147258527</v>
      </c>
      <c r="G42" t="s">
        <v>23</v>
      </c>
      <c r="H42" t="s">
        <v>24</v>
      </c>
      <c r="I42">
        <v>0</v>
      </c>
      <c r="J42">
        <f t="shared" ca="1" si="1"/>
        <v>11</v>
      </c>
      <c r="K42">
        <f t="shared" ca="1" si="2"/>
        <v>12</v>
      </c>
      <c r="L42">
        <v>0</v>
      </c>
      <c r="M42">
        <v>0</v>
      </c>
      <c r="N42">
        <v>0</v>
      </c>
      <c r="O42">
        <f t="shared" ca="1" si="8"/>
        <v>10</v>
      </c>
      <c r="P42">
        <f t="shared" ca="1" si="9"/>
        <v>5.615659870809198</v>
      </c>
      <c r="Q42">
        <f t="shared" ca="1" si="10"/>
        <v>0.43614013917500194</v>
      </c>
      <c r="R42">
        <f t="shared" ca="1" si="3"/>
        <v>8.0193090416052666</v>
      </c>
      <c r="S42">
        <f t="shared" ca="1" si="12"/>
        <v>10</v>
      </c>
      <c r="T42">
        <f t="shared" ca="1" si="12"/>
        <v>11</v>
      </c>
      <c r="U42">
        <f t="shared" ca="1" si="13"/>
        <v>79.375441054338012</v>
      </c>
      <c r="V42">
        <f t="shared" ca="1" si="5"/>
        <v>23.231739547317588</v>
      </c>
      <c r="W42" s="2" t="s">
        <v>26</v>
      </c>
      <c r="X42" s="2" t="s">
        <v>26</v>
      </c>
    </row>
    <row r="43" spans="1:24" x14ac:dyDescent="0.25">
      <c r="A43">
        <v>2</v>
      </c>
      <c r="B43">
        <f t="shared" ca="1" si="6"/>
        <v>9</v>
      </c>
      <c r="C43">
        <f t="shared" ca="1" si="7"/>
        <v>4.021695281426573</v>
      </c>
      <c r="D43" t="s">
        <v>25</v>
      </c>
      <c r="E43">
        <f t="shared" ca="1" si="0"/>
        <v>6.4154811244803458</v>
      </c>
      <c r="F43">
        <f t="shared" ca="1" si="0"/>
        <v>8.3931011482885758</v>
      </c>
      <c r="G43" t="s">
        <v>25</v>
      </c>
      <c r="H43" t="s">
        <v>24</v>
      </c>
      <c r="I43">
        <v>0</v>
      </c>
      <c r="J43">
        <f t="shared" ca="1" si="1"/>
        <v>12</v>
      </c>
      <c r="K43">
        <f t="shared" ca="1" si="2"/>
        <v>10</v>
      </c>
      <c r="L43">
        <v>0</v>
      </c>
      <c r="M43">
        <v>0</v>
      </c>
      <c r="N43">
        <v>0</v>
      </c>
      <c r="O43">
        <f t="shared" ca="1" si="8"/>
        <v>12</v>
      </c>
      <c r="P43">
        <f t="shared" ca="1" si="9"/>
        <v>14.768035944306042</v>
      </c>
      <c r="Q43">
        <f t="shared" ca="1" si="10"/>
        <v>1.1059662002891413</v>
      </c>
      <c r="R43">
        <f t="shared" ca="1" si="3"/>
        <v>6.8557756898245037</v>
      </c>
      <c r="S43">
        <f t="shared" ca="1" si="12"/>
        <v>5</v>
      </c>
      <c r="T43">
        <f t="shared" ca="1" si="12"/>
        <v>11</v>
      </c>
      <c r="U43">
        <f t="shared" ca="1" si="13"/>
        <v>0.69510288159626565</v>
      </c>
      <c r="V43">
        <f t="shared" ca="1" si="5"/>
        <v>75.633648572301439</v>
      </c>
      <c r="W43" s="2" t="s">
        <v>26</v>
      </c>
      <c r="X43" s="2" t="s">
        <v>26</v>
      </c>
    </row>
    <row r="44" spans="1:24" x14ac:dyDescent="0.25">
      <c r="A44">
        <v>2</v>
      </c>
      <c r="B44">
        <f t="shared" ca="1" si="6"/>
        <v>1</v>
      </c>
      <c r="C44">
        <f t="shared" ca="1" si="7"/>
        <v>4.1127683420782457</v>
      </c>
      <c r="D44" t="s">
        <v>23</v>
      </c>
      <c r="E44">
        <f t="shared" ca="1" si="0"/>
        <v>9.1331426443653445</v>
      </c>
      <c r="F44">
        <f t="shared" ca="1" si="0"/>
        <v>4.3945382432857292</v>
      </c>
      <c r="G44" t="s">
        <v>23</v>
      </c>
      <c r="H44" t="s">
        <v>24</v>
      </c>
      <c r="I44">
        <v>0</v>
      </c>
      <c r="J44">
        <f t="shared" ca="1" si="1"/>
        <v>11</v>
      </c>
      <c r="K44">
        <f t="shared" ca="1" si="2"/>
        <v>12</v>
      </c>
      <c r="L44">
        <v>0</v>
      </c>
      <c r="M44">
        <v>0</v>
      </c>
      <c r="N44">
        <v>0</v>
      </c>
      <c r="O44">
        <f t="shared" ca="1" si="8"/>
        <v>12</v>
      </c>
      <c r="P44">
        <f t="shared" ca="1" si="9"/>
        <v>12.03737529078931</v>
      </c>
      <c r="Q44">
        <f t="shared" ca="1" si="10"/>
        <v>2.8684937710331604</v>
      </c>
      <c r="R44">
        <f t="shared" ca="1" si="3"/>
        <v>8.5523612903713797</v>
      </c>
      <c r="S44">
        <f t="shared" ca="1" si="12"/>
        <v>3</v>
      </c>
      <c r="T44">
        <f t="shared" ca="1" si="12"/>
        <v>9</v>
      </c>
      <c r="U44">
        <f t="shared" ca="1" si="13"/>
        <v>73.32977144907899</v>
      </c>
      <c r="V44">
        <f t="shared" ca="1" si="5"/>
        <v>74.9504501182696</v>
      </c>
      <c r="W44" s="2" t="s">
        <v>26</v>
      </c>
      <c r="X44" s="2" t="s">
        <v>26</v>
      </c>
    </row>
    <row r="45" spans="1:24" x14ac:dyDescent="0.25">
      <c r="A45">
        <v>2</v>
      </c>
      <c r="B45">
        <f t="shared" ca="1" si="6"/>
        <v>5</v>
      </c>
      <c r="C45">
        <f t="shared" ca="1" si="7"/>
        <v>8.2705405511434371</v>
      </c>
      <c r="D45" t="s">
        <v>25</v>
      </c>
      <c r="E45">
        <f t="shared" ca="1" si="0"/>
        <v>3.6811414380175655</v>
      </c>
      <c r="F45">
        <f t="shared" ca="1" si="0"/>
        <v>8.2241272177130131</v>
      </c>
      <c r="G45" t="s">
        <v>25</v>
      </c>
      <c r="H45" t="s">
        <v>24</v>
      </c>
      <c r="I45">
        <v>0</v>
      </c>
      <c r="J45">
        <f t="shared" ca="1" si="1"/>
        <v>10</v>
      </c>
      <c r="K45">
        <f t="shared" ca="1" si="2"/>
        <v>12</v>
      </c>
      <c r="L45">
        <v>0</v>
      </c>
      <c r="M45">
        <v>0</v>
      </c>
      <c r="N45">
        <v>0</v>
      </c>
      <c r="O45">
        <f t="shared" ca="1" si="8"/>
        <v>12</v>
      </c>
      <c r="P45">
        <f t="shared" ca="1" si="9"/>
        <v>14.607087616562374</v>
      </c>
      <c r="Q45">
        <f t="shared" ca="1" si="10"/>
        <v>2.9826245292735432</v>
      </c>
      <c r="R45">
        <f t="shared" ca="1" si="3"/>
        <v>3.0597379371152202</v>
      </c>
      <c r="S45">
        <f t="shared" ca="1" si="12"/>
        <v>6</v>
      </c>
      <c r="T45">
        <f t="shared" ca="1" si="12"/>
        <v>8</v>
      </c>
      <c r="U45">
        <f t="shared" ca="1" si="13"/>
        <v>26.44129740852923</v>
      </c>
      <c r="V45">
        <f t="shared" ca="1" si="5"/>
        <v>11.973510704733769</v>
      </c>
      <c r="W45" s="2" t="s">
        <v>26</v>
      </c>
      <c r="X45" s="2" t="s">
        <v>26</v>
      </c>
    </row>
    <row r="46" spans="1:24" x14ac:dyDescent="0.25">
      <c r="A46">
        <v>2</v>
      </c>
      <c r="B46">
        <f t="shared" ca="1" si="6"/>
        <v>0</v>
      </c>
      <c r="C46">
        <f t="shared" ca="1" si="7"/>
        <v>2.6996083842113783</v>
      </c>
      <c r="D46" t="s">
        <v>23</v>
      </c>
      <c r="E46">
        <f t="shared" ca="1" si="0"/>
        <v>6.0008920763445017</v>
      </c>
      <c r="F46">
        <f t="shared" ca="1" si="0"/>
        <v>4.4827937346480171</v>
      </c>
      <c r="G46" t="s">
        <v>23</v>
      </c>
      <c r="H46" t="s">
        <v>24</v>
      </c>
      <c r="I46">
        <v>0</v>
      </c>
      <c r="J46">
        <f t="shared" ca="1" si="1"/>
        <v>10</v>
      </c>
      <c r="K46">
        <f t="shared" ca="1" si="2"/>
        <v>10</v>
      </c>
      <c r="L46">
        <v>0</v>
      </c>
      <c r="M46">
        <v>0</v>
      </c>
      <c r="N46">
        <v>0</v>
      </c>
      <c r="O46">
        <f t="shared" ca="1" si="8"/>
        <v>10</v>
      </c>
      <c r="P46">
        <f t="shared" ca="1" si="9"/>
        <v>13.519045490436977</v>
      </c>
      <c r="Q46">
        <f t="shared" ca="1" si="10"/>
        <v>9.1327908020998327E-2</v>
      </c>
      <c r="R46">
        <f t="shared" ca="1" si="3"/>
        <v>1.2898738201627824</v>
      </c>
      <c r="S46">
        <f t="shared" ca="1" si="12"/>
        <v>8</v>
      </c>
      <c r="T46">
        <f t="shared" ca="1" si="12"/>
        <v>3</v>
      </c>
      <c r="U46">
        <f t="shared" ca="1" si="13"/>
        <v>64.428449756771514</v>
      </c>
      <c r="V46">
        <f t="shared" ca="1" si="5"/>
        <v>76.8646295659006</v>
      </c>
      <c r="W46" s="2" t="s">
        <v>26</v>
      </c>
      <c r="X46" s="2" t="s">
        <v>26</v>
      </c>
    </row>
    <row r="47" spans="1:24" x14ac:dyDescent="0.25">
      <c r="A47">
        <v>2</v>
      </c>
      <c r="B47">
        <f t="shared" ca="1" si="6"/>
        <v>9</v>
      </c>
      <c r="C47">
        <f t="shared" ca="1" si="7"/>
        <v>0.92922757582409865</v>
      </c>
      <c r="D47" t="s">
        <v>25</v>
      </c>
      <c r="E47">
        <f t="shared" ca="1" si="0"/>
        <v>0.66752863161523956</v>
      </c>
      <c r="F47">
        <f t="shared" ca="1" si="0"/>
        <v>5.4891682607889702</v>
      </c>
      <c r="G47" t="s">
        <v>25</v>
      </c>
      <c r="H47" t="s">
        <v>24</v>
      </c>
      <c r="I47">
        <v>0</v>
      </c>
      <c r="J47">
        <f t="shared" ca="1" si="1"/>
        <v>10</v>
      </c>
      <c r="K47">
        <f t="shared" ca="1" si="2"/>
        <v>10</v>
      </c>
      <c r="L47">
        <v>0</v>
      </c>
      <c r="M47">
        <v>0</v>
      </c>
      <c r="N47">
        <v>0</v>
      </c>
      <c r="O47">
        <f t="shared" ca="1" si="8"/>
        <v>11</v>
      </c>
      <c r="P47">
        <f t="shared" ca="1" si="9"/>
        <v>10.016987889849524</v>
      </c>
      <c r="Q47">
        <f t="shared" ca="1" si="10"/>
        <v>7.7968362720072237</v>
      </c>
      <c r="R47">
        <f t="shared" ca="1" si="3"/>
        <v>3.1361246437994774</v>
      </c>
      <c r="S47">
        <f t="shared" ca="1" si="12"/>
        <v>7</v>
      </c>
      <c r="T47">
        <f t="shared" ca="1" si="12"/>
        <v>3</v>
      </c>
      <c r="U47">
        <f t="shared" ca="1" si="13"/>
        <v>27.665086129062509</v>
      </c>
      <c r="V47">
        <f t="shared" ca="1" si="5"/>
        <v>50.979020736583934</v>
      </c>
      <c r="W47" s="2" t="s">
        <v>26</v>
      </c>
      <c r="X47" s="2" t="s">
        <v>26</v>
      </c>
    </row>
    <row r="48" spans="1:24" x14ac:dyDescent="0.25">
      <c r="A48">
        <v>2</v>
      </c>
      <c r="B48">
        <f t="shared" ca="1" si="6"/>
        <v>1</v>
      </c>
      <c r="C48">
        <f t="shared" ca="1" si="7"/>
        <v>6.7464436204765166</v>
      </c>
      <c r="D48" t="s">
        <v>23</v>
      </c>
      <c r="E48">
        <f t="shared" ca="1" si="0"/>
        <v>1.6045469988563077</v>
      </c>
      <c r="F48">
        <f t="shared" ca="1" si="0"/>
        <v>7.8161726416792199</v>
      </c>
      <c r="G48" t="s">
        <v>23</v>
      </c>
      <c r="H48" t="s">
        <v>24</v>
      </c>
      <c r="I48">
        <v>0</v>
      </c>
      <c r="J48">
        <f t="shared" ca="1" si="1"/>
        <v>12</v>
      </c>
      <c r="K48">
        <f t="shared" ca="1" si="2"/>
        <v>12</v>
      </c>
      <c r="L48">
        <v>0</v>
      </c>
      <c r="M48">
        <v>0</v>
      </c>
      <c r="N48">
        <v>0</v>
      </c>
      <c r="O48">
        <f t="shared" ca="1" si="8"/>
        <v>12</v>
      </c>
      <c r="P48">
        <f t="shared" ca="1" si="9"/>
        <v>11.12360644649057</v>
      </c>
      <c r="Q48">
        <f t="shared" ca="1" si="10"/>
        <v>2.1302500185223403</v>
      </c>
      <c r="R48">
        <f t="shared" ca="1" si="3"/>
        <v>6.1810621503279215</v>
      </c>
      <c r="S48">
        <f t="shared" ca="1" si="12"/>
        <v>8</v>
      </c>
      <c r="T48">
        <f t="shared" ca="1" si="12"/>
        <v>6</v>
      </c>
      <c r="U48">
        <f t="shared" ca="1" si="13"/>
        <v>47.512323071764264</v>
      </c>
      <c r="V48">
        <f t="shared" ca="1" si="5"/>
        <v>32.202525687250905</v>
      </c>
      <c r="W48" s="2" t="s">
        <v>26</v>
      </c>
      <c r="X48" s="2" t="s">
        <v>26</v>
      </c>
    </row>
    <row r="49" spans="1:24" x14ac:dyDescent="0.25">
      <c r="A49">
        <v>2</v>
      </c>
      <c r="B49">
        <f t="shared" ca="1" si="6"/>
        <v>4</v>
      </c>
      <c r="C49">
        <f t="shared" ca="1" si="7"/>
        <v>6.5860796590259474</v>
      </c>
      <c r="D49" t="s">
        <v>25</v>
      </c>
      <c r="E49">
        <f t="shared" ca="1" si="0"/>
        <v>1.8812475100168735</v>
      </c>
      <c r="F49">
        <f t="shared" ca="1" si="0"/>
        <v>3.4751100401136439</v>
      </c>
      <c r="G49" t="s">
        <v>25</v>
      </c>
      <c r="H49" t="s">
        <v>24</v>
      </c>
      <c r="I49">
        <v>0</v>
      </c>
      <c r="J49">
        <f t="shared" ca="1" si="1"/>
        <v>10</v>
      </c>
      <c r="K49">
        <f t="shared" ca="1" si="2"/>
        <v>11</v>
      </c>
      <c r="L49">
        <v>0</v>
      </c>
      <c r="M49">
        <v>0</v>
      </c>
      <c r="N49">
        <v>0</v>
      </c>
      <c r="O49">
        <f t="shared" ca="1" si="8"/>
        <v>11</v>
      </c>
      <c r="P49">
        <f t="shared" ca="1" si="9"/>
        <v>5.8352402133240258</v>
      </c>
      <c r="Q49">
        <f t="shared" ca="1" si="10"/>
        <v>5.8108015409523617</v>
      </c>
      <c r="R49">
        <f t="shared" ca="1" si="3"/>
        <v>7.3412435327148229</v>
      </c>
      <c r="S49">
        <f t="shared" ca="1" si="12"/>
        <v>9</v>
      </c>
      <c r="T49">
        <f t="shared" ca="1" si="12"/>
        <v>4</v>
      </c>
      <c r="U49">
        <f t="shared" ca="1" si="13"/>
        <v>72.498849344222407</v>
      </c>
      <c r="V49">
        <f t="shared" ca="1" si="5"/>
        <v>78.591686339209062</v>
      </c>
      <c r="W49" s="2" t="s">
        <v>26</v>
      </c>
      <c r="X49" s="2" t="s">
        <v>26</v>
      </c>
    </row>
    <row r="50" spans="1:24" x14ac:dyDescent="0.25">
      <c r="A50">
        <v>2</v>
      </c>
      <c r="B50">
        <f t="shared" ca="1" si="6"/>
        <v>1</v>
      </c>
      <c r="C50">
        <f t="shared" ca="1" si="7"/>
        <v>4.6043125115890513</v>
      </c>
      <c r="D50" t="s">
        <v>23</v>
      </c>
      <c r="E50">
        <f t="shared" ca="1" si="0"/>
        <v>2.2143530286391666</v>
      </c>
      <c r="F50">
        <f t="shared" ca="1" si="0"/>
        <v>3.4575485887139878</v>
      </c>
      <c r="G50" t="s">
        <v>23</v>
      </c>
      <c r="H50" t="s">
        <v>24</v>
      </c>
      <c r="I50">
        <v>0</v>
      </c>
      <c r="J50">
        <f t="shared" ca="1" si="1"/>
        <v>10</v>
      </c>
      <c r="K50">
        <f t="shared" ca="1" si="2"/>
        <v>11</v>
      </c>
      <c r="L50">
        <v>0</v>
      </c>
      <c r="M50">
        <v>0</v>
      </c>
      <c r="N50">
        <v>0</v>
      </c>
      <c r="O50">
        <f t="shared" ca="1" si="8"/>
        <v>10</v>
      </c>
      <c r="P50">
        <f t="shared" ca="1" si="9"/>
        <v>5.5895740565697514</v>
      </c>
      <c r="Q50">
        <f t="shared" ca="1" si="10"/>
        <v>5.8985368710568444</v>
      </c>
      <c r="R50">
        <f t="shared" ca="1" si="3"/>
        <v>3.824548350439716</v>
      </c>
      <c r="S50">
        <f t="shared" ca="1" si="12"/>
        <v>4</v>
      </c>
      <c r="T50">
        <f t="shared" ca="1" si="12"/>
        <v>9</v>
      </c>
      <c r="U50">
        <f t="shared" ca="1" si="13"/>
        <v>48.500530567318215</v>
      </c>
      <c r="V50">
        <f t="shared" ca="1" si="5"/>
        <v>91.144865827675758</v>
      </c>
      <c r="W50" s="2" t="s">
        <v>26</v>
      </c>
      <c r="X50" s="2" t="s">
        <v>26</v>
      </c>
    </row>
    <row r="51" spans="1:24" x14ac:dyDescent="0.25">
      <c r="A51">
        <v>2</v>
      </c>
      <c r="B51">
        <f t="shared" ca="1" si="6"/>
        <v>2</v>
      </c>
      <c r="C51">
        <f t="shared" ca="1" si="7"/>
        <v>3.2898078820279464</v>
      </c>
      <c r="D51" t="s">
        <v>25</v>
      </c>
      <c r="E51">
        <f t="shared" ca="1" si="0"/>
        <v>4.7770308101767505</v>
      </c>
      <c r="F51">
        <f t="shared" ca="1" si="0"/>
        <v>0.55333291721379907</v>
      </c>
      <c r="G51" t="s">
        <v>25</v>
      </c>
      <c r="H51" t="s">
        <v>24</v>
      </c>
      <c r="I51">
        <v>0</v>
      </c>
      <c r="J51">
        <f t="shared" ca="1" si="1"/>
        <v>10</v>
      </c>
      <c r="K51">
        <f t="shared" ca="1" si="2"/>
        <v>11</v>
      </c>
      <c r="L51">
        <v>0</v>
      </c>
      <c r="M51">
        <v>0</v>
      </c>
      <c r="N51">
        <v>0</v>
      </c>
      <c r="O51">
        <f t="shared" ca="1" si="8"/>
        <v>11</v>
      </c>
      <c r="P51">
        <f t="shared" ca="1" si="9"/>
        <v>14.948431490952519</v>
      </c>
      <c r="Q51">
        <f t="shared" ca="1" si="10"/>
        <v>1.1977117491413813</v>
      </c>
      <c r="R51">
        <f t="shared" ca="1" si="3"/>
        <v>6.8976653175195493</v>
      </c>
      <c r="S51">
        <f t="shared" ca="1" si="12"/>
        <v>2</v>
      </c>
      <c r="T51">
        <f t="shared" ca="1" si="12"/>
        <v>6</v>
      </c>
      <c r="U51">
        <f t="shared" ca="1" si="13"/>
        <v>53.346737092066576</v>
      </c>
      <c r="V51">
        <f t="shared" ca="1" si="5"/>
        <v>83.102642082316521</v>
      </c>
      <c r="W51" s="2" t="s">
        <v>26</v>
      </c>
      <c r="X51" s="2" t="s">
        <v>26</v>
      </c>
    </row>
    <row r="52" spans="1:24" x14ac:dyDescent="0.25">
      <c r="A52">
        <v>2</v>
      </c>
      <c r="B52">
        <f t="shared" ca="1" si="6"/>
        <v>6</v>
      </c>
      <c r="C52">
        <f t="shared" ca="1" si="7"/>
        <v>2.2470901623864314</v>
      </c>
      <c r="D52" t="s">
        <v>23</v>
      </c>
      <c r="E52">
        <f t="shared" ca="1" si="0"/>
        <v>1.726085253588604</v>
      </c>
      <c r="F52">
        <f t="shared" ca="1" si="0"/>
        <v>6.6602065409567537</v>
      </c>
      <c r="G52" t="s">
        <v>23</v>
      </c>
      <c r="H52" t="s">
        <v>24</v>
      </c>
      <c r="I52">
        <v>0</v>
      </c>
      <c r="J52">
        <f t="shared" ca="1" si="1"/>
        <v>11</v>
      </c>
      <c r="K52">
        <f t="shared" ca="1" si="2"/>
        <v>10</v>
      </c>
      <c r="L52">
        <v>0</v>
      </c>
      <c r="M52">
        <v>0</v>
      </c>
      <c r="N52">
        <v>0</v>
      </c>
      <c r="O52">
        <f t="shared" ca="1" si="8"/>
        <v>12</v>
      </c>
      <c r="P52">
        <f t="shared" ca="1" si="9"/>
        <v>11.580362899917796</v>
      </c>
      <c r="Q52">
        <f t="shared" ca="1" si="10"/>
        <v>3.8239094259670536</v>
      </c>
      <c r="R52">
        <f t="shared" ca="1" si="3"/>
        <v>4.5883777408733888</v>
      </c>
      <c r="S52">
        <f t="shared" ca="1" si="12"/>
        <v>9</v>
      </c>
      <c r="T52">
        <f t="shared" ca="1" si="12"/>
        <v>11</v>
      </c>
      <c r="U52">
        <f t="shared" ca="1" si="13"/>
        <v>83.565103583186129</v>
      </c>
      <c r="V52">
        <f t="shared" ca="1" si="5"/>
        <v>17.96804098734529</v>
      </c>
      <c r="W52" s="2" t="s">
        <v>26</v>
      </c>
      <c r="X52" s="2" t="s">
        <v>26</v>
      </c>
    </row>
    <row r="53" spans="1:24" x14ac:dyDescent="0.25">
      <c r="A53">
        <v>2</v>
      </c>
      <c r="B53">
        <f t="shared" ca="1" si="6"/>
        <v>4</v>
      </c>
      <c r="C53">
        <f t="shared" ca="1" si="7"/>
        <v>4.3614784036969887</v>
      </c>
      <c r="D53" t="s">
        <v>25</v>
      </c>
      <c r="E53">
        <f t="shared" ca="1" si="0"/>
        <v>7.9804398730749213</v>
      </c>
      <c r="F53">
        <f t="shared" ca="1" si="0"/>
        <v>3.1269465004464547</v>
      </c>
      <c r="G53" t="s">
        <v>25</v>
      </c>
      <c r="H53" t="s">
        <v>24</v>
      </c>
      <c r="I53">
        <v>0</v>
      </c>
      <c r="J53">
        <f t="shared" ca="1" si="1"/>
        <v>11</v>
      </c>
      <c r="K53">
        <f t="shared" ca="1" si="2"/>
        <v>12</v>
      </c>
      <c r="L53">
        <v>0</v>
      </c>
      <c r="M53">
        <v>0</v>
      </c>
      <c r="N53">
        <v>0</v>
      </c>
      <c r="O53">
        <f t="shared" ca="1" si="8"/>
        <v>11</v>
      </c>
      <c r="P53">
        <f t="shared" ca="1" si="9"/>
        <v>7.7821453223068211</v>
      </c>
      <c r="Q53">
        <f t="shared" ca="1" si="10"/>
        <v>7.0993681028749833</v>
      </c>
      <c r="R53">
        <f t="shared" ca="1" si="3"/>
        <v>4.9204575856843658</v>
      </c>
      <c r="S53">
        <f t="shared" ca="1" si="12"/>
        <v>6</v>
      </c>
      <c r="T53">
        <f t="shared" ca="1" si="12"/>
        <v>4</v>
      </c>
      <c r="U53">
        <f t="shared" ca="1" si="13"/>
        <v>1.0498197968722423</v>
      </c>
      <c r="V53">
        <f t="shared" ca="1" si="5"/>
        <v>42.088587700885029</v>
      </c>
      <c r="W53" s="2" t="s">
        <v>26</v>
      </c>
      <c r="X53" s="2" t="s">
        <v>26</v>
      </c>
    </row>
    <row r="54" spans="1:24" x14ac:dyDescent="0.25">
      <c r="A54">
        <v>2</v>
      </c>
      <c r="B54">
        <f t="shared" ca="1" si="6"/>
        <v>2</v>
      </c>
      <c r="C54">
        <f t="shared" ca="1" si="7"/>
        <v>2.0116685662473008</v>
      </c>
      <c r="D54" t="s">
        <v>23</v>
      </c>
      <c r="E54">
        <f t="shared" ca="1" si="0"/>
        <v>1.9630549450355284</v>
      </c>
      <c r="F54">
        <f t="shared" ca="1" si="0"/>
        <v>7.3734894096852921</v>
      </c>
      <c r="G54" t="s">
        <v>23</v>
      </c>
      <c r="H54" t="s">
        <v>24</v>
      </c>
      <c r="I54">
        <v>0</v>
      </c>
      <c r="J54">
        <f t="shared" ca="1" si="1"/>
        <v>12</v>
      </c>
      <c r="K54">
        <f t="shared" ca="1" si="2"/>
        <v>12</v>
      </c>
      <c r="L54">
        <v>0</v>
      </c>
      <c r="M54">
        <v>0</v>
      </c>
      <c r="N54">
        <v>0</v>
      </c>
      <c r="O54">
        <f t="shared" ca="1" si="8"/>
        <v>10</v>
      </c>
      <c r="P54">
        <f t="shared" ca="1" si="9"/>
        <v>10.084098609969843</v>
      </c>
      <c r="Q54">
        <f t="shared" ca="1" si="10"/>
        <v>9.2339521643193994</v>
      </c>
      <c r="R54">
        <f t="shared" ca="1" si="3"/>
        <v>7.7640052055785747</v>
      </c>
      <c r="S54">
        <f t="shared" ca="1" si="12"/>
        <v>6</v>
      </c>
      <c r="T54">
        <f t="shared" ca="1" si="12"/>
        <v>3</v>
      </c>
      <c r="U54">
        <f t="shared" ca="1" si="13"/>
        <v>22.104099124188515</v>
      </c>
      <c r="V54">
        <f t="shared" ca="1" si="5"/>
        <v>74.145488782344515</v>
      </c>
      <c r="W54" s="2" t="s">
        <v>26</v>
      </c>
      <c r="X54" s="2" t="s">
        <v>26</v>
      </c>
    </row>
    <row r="55" spans="1:24" x14ac:dyDescent="0.25">
      <c r="A55">
        <v>2</v>
      </c>
      <c r="B55">
        <f t="shared" ca="1" si="6"/>
        <v>2</v>
      </c>
      <c r="C55">
        <f t="shared" ca="1" si="7"/>
        <v>6.3482898451903917</v>
      </c>
      <c r="D55" t="s">
        <v>25</v>
      </c>
      <c r="E55">
        <f t="shared" ca="1" si="0"/>
        <v>2.9796046750937197</v>
      </c>
      <c r="F55">
        <f t="shared" ca="1" si="0"/>
        <v>1.2574371998174638</v>
      </c>
      <c r="G55" t="s">
        <v>25</v>
      </c>
      <c r="H55" t="s">
        <v>24</v>
      </c>
      <c r="I55">
        <v>0</v>
      </c>
      <c r="J55">
        <f t="shared" ca="1" si="1"/>
        <v>10</v>
      </c>
      <c r="K55">
        <f t="shared" ca="1" si="2"/>
        <v>11</v>
      </c>
      <c r="L55">
        <v>0</v>
      </c>
      <c r="M55">
        <v>0</v>
      </c>
      <c r="N55">
        <v>0</v>
      </c>
      <c r="O55">
        <f t="shared" ca="1" si="8"/>
        <v>10</v>
      </c>
      <c r="P55">
        <f t="shared" ca="1" si="9"/>
        <v>9.5763479338126896</v>
      </c>
      <c r="Q55">
        <f t="shared" ca="1" si="10"/>
        <v>0.11899960078956662</v>
      </c>
      <c r="R55">
        <f t="shared" ca="1" si="3"/>
        <v>9.1796346557430688</v>
      </c>
      <c r="S55">
        <f t="shared" ca="1" si="12"/>
        <v>7</v>
      </c>
      <c r="T55">
        <f t="shared" ca="1" si="12"/>
        <v>2</v>
      </c>
      <c r="U55">
        <f t="shared" ca="1" si="13"/>
        <v>56.861681538919662</v>
      </c>
      <c r="V55">
        <f t="shared" ca="1" si="5"/>
        <v>63.559786430620356</v>
      </c>
      <c r="W55" s="2" t="s">
        <v>26</v>
      </c>
      <c r="X55" s="2" t="s">
        <v>26</v>
      </c>
    </row>
    <row r="56" spans="1:24" x14ac:dyDescent="0.25">
      <c r="A56">
        <v>2</v>
      </c>
      <c r="B56">
        <f t="shared" ca="1" si="6"/>
        <v>10</v>
      </c>
      <c r="C56">
        <f t="shared" ca="1" si="7"/>
        <v>0.48685568778094379</v>
      </c>
      <c r="D56" t="s">
        <v>23</v>
      </c>
      <c r="E56">
        <f t="shared" ca="1" si="0"/>
        <v>1.9187738049085346</v>
      </c>
      <c r="F56">
        <f t="shared" ca="1" si="0"/>
        <v>2.4656308880617042</v>
      </c>
      <c r="G56" t="s">
        <v>23</v>
      </c>
      <c r="H56" t="s">
        <v>24</v>
      </c>
      <c r="I56">
        <v>0</v>
      </c>
      <c r="J56">
        <f t="shared" ca="1" si="1"/>
        <v>12</v>
      </c>
      <c r="K56">
        <f t="shared" ca="1" si="2"/>
        <v>10</v>
      </c>
      <c r="L56">
        <v>0</v>
      </c>
      <c r="M56">
        <v>0</v>
      </c>
      <c r="N56">
        <v>0</v>
      </c>
      <c r="O56">
        <f t="shared" ca="1" si="8"/>
        <v>10</v>
      </c>
      <c r="P56">
        <f t="shared" ca="1" si="9"/>
        <v>10.59504773335193</v>
      </c>
      <c r="Q56">
        <f t="shared" ca="1" si="10"/>
        <v>8.5318939939786294</v>
      </c>
      <c r="R56">
        <f t="shared" ca="1" si="3"/>
        <v>3.4683944759334882</v>
      </c>
      <c r="S56">
        <f t="shared" ca="1" si="12"/>
        <v>5</v>
      </c>
      <c r="T56">
        <f t="shared" ca="1" si="12"/>
        <v>11</v>
      </c>
      <c r="U56">
        <f t="shared" ca="1" si="13"/>
        <v>67.661668440794756</v>
      </c>
      <c r="V56">
        <f t="shared" ca="1" si="5"/>
        <v>94.681860160392489</v>
      </c>
      <c r="W56" s="2" t="s">
        <v>26</v>
      </c>
      <c r="X56" s="2" t="s">
        <v>26</v>
      </c>
    </row>
    <row r="57" spans="1:24" x14ac:dyDescent="0.25">
      <c r="A57">
        <v>2</v>
      </c>
      <c r="B57">
        <f t="shared" ca="1" si="6"/>
        <v>7</v>
      </c>
      <c r="C57">
        <f t="shared" ca="1" si="7"/>
        <v>1.5440347120392139</v>
      </c>
      <c r="D57" t="s">
        <v>25</v>
      </c>
      <c r="E57">
        <f t="shared" ca="1" si="0"/>
        <v>7.6453757843176016</v>
      </c>
      <c r="F57">
        <f t="shared" ca="1" si="0"/>
        <v>9.0099252332495325</v>
      </c>
      <c r="G57" t="s">
        <v>25</v>
      </c>
      <c r="H57" t="s">
        <v>24</v>
      </c>
      <c r="I57">
        <v>0</v>
      </c>
      <c r="J57">
        <f t="shared" ca="1" si="1"/>
        <v>12</v>
      </c>
      <c r="K57">
        <f t="shared" ca="1" si="2"/>
        <v>10</v>
      </c>
      <c r="L57">
        <v>0</v>
      </c>
      <c r="M57">
        <v>0</v>
      </c>
      <c r="N57">
        <v>0</v>
      </c>
      <c r="O57">
        <f t="shared" ca="1" si="8"/>
        <v>12</v>
      </c>
      <c r="P57">
        <f t="shared" ca="1" si="9"/>
        <v>13.969526653870986</v>
      </c>
      <c r="Q57">
        <f t="shared" ca="1" si="10"/>
        <v>7.1239885178061444</v>
      </c>
      <c r="R57">
        <f t="shared" ca="1" si="3"/>
        <v>5.3348423289881115</v>
      </c>
      <c r="S57">
        <f t="shared" ca="1" si="12"/>
        <v>6</v>
      </c>
      <c r="T57">
        <f t="shared" ca="1" si="12"/>
        <v>8</v>
      </c>
      <c r="U57">
        <f t="shared" ca="1" si="13"/>
        <v>14.585020108199242</v>
      </c>
      <c r="V57">
        <f t="shared" ca="1" si="5"/>
        <v>61.515052969180608</v>
      </c>
      <c r="W57" s="2" t="s">
        <v>26</v>
      </c>
      <c r="X57" s="2" t="s">
        <v>26</v>
      </c>
    </row>
    <row r="58" spans="1:24" x14ac:dyDescent="0.25">
      <c r="A58">
        <v>2</v>
      </c>
      <c r="B58">
        <f t="shared" ca="1" si="6"/>
        <v>2</v>
      </c>
      <c r="C58">
        <f t="shared" ca="1" si="7"/>
        <v>8.4657495332066652</v>
      </c>
      <c r="D58" t="s">
        <v>23</v>
      </c>
      <c r="E58">
        <f t="shared" ca="1" si="0"/>
        <v>7.8553460569121691</v>
      </c>
      <c r="F58">
        <f t="shared" ca="1" si="0"/>
        <v>5.0349569361939652</v>
      </c>
      <c r="G58" t="s">
        <v>23</v>
      </c>
      <c r="H58" t="s">
        <v>24</v>
      </c>
      <c r="I58">
        <v>0</v>
      </c>
      <c r="J58">
        <f t="shared" ca="1" si="1"/>
        <v>10</v>
      </c>
      <c r="K58">
        <f t="shared" ca="1" si="2"/>
        <v>11</v>
      </c>
      <c r="L58">
        <v>0</v>
      </c>
      <c r="M58">
        <v>0</v>
      </c>
      <c r="N58">
        <v>0</v>
      </c>
      <c r="O58">
        <f t="shared" ca="1" si="8"/>
        <v>11</v>
      </c>
      <c r="P58">
        <f t="shared" ca="1" si="9"/>
        <v>11.239980215782714</v>
      </c>
      <c r="Q58">
        <f t="shared" ca="1" si="10"/>
        <v>0.96639339927293344</v>
      </c>
      <c r="R58">
        <f t="shared" ca="1" si="3"/>
        <v>7.2528368515200281</v>
      </c>
      <c r="S58">
        <f t="shared" ca="1" si="12"/>
        <v>8</v>
      </c>
      <c r="T58">
        <f t="shared" ca="1" si="12"/>
        <v>10</v>
      </c>
      <c r="U58">
        <f t="shared" ca="1" si="13"/>
        <v>44.715169111162169</v>
      </c>
      <c r="V58">
        <f t="shared" ca="1" si="5"/>
        <v>68.682607388671528</v>
      </c>
      <c r="W58" s="2" t="s">
        <v>26</v>
      </c>
      <c r="X58" s="2" t="s">
        <v>26</v>
      </c>
    </row>
    <row r="59" spans="1:24" x14ac:dyDescent="0.25">
      <c r="A59">
        <v>2</v>
      </c>
      <c r="B59">
        <f t="shared" ca="1" si="6"/>
        <v>4</v>
      </c>
      <c r="C59">
        <f t="shared" ca="1" si="7"/>
        <v>4.5400940867073567</v>
      </c>
      <c r="D59" t="s">
        <v>25</v>
      </c>
      <c r="E59">
        <f t="shared" ca="1" si="0"/>
        <v>4.7658204317673594</v>
      </c>
      <c r="F59">
        <f t="shared" ca="1" si="0"/>
        <v>2.4664422601954716</v>
      </c>
      <c r="G59" t="s">
        <v>25</v>
      </c>
      <c r="H59" t="s">
        <v>24</v>
      </c>
      <c r="I59">
        <v>0</v>
      </c>
      <c r="J59">
        <f t="shared" ca="1" si="1"/>
        <v>10</v>
      </c>
      <c r="K59">
        <f t="shared" ca="1" si="2"/>
        <v>12</v>
      </c>
      <c r="L59">
        <v>0</v>
      </c>
      <c r="M59">
        <v>0</v>
      </c>
      <c r="N59">
        <v>0</v>
      </c>
      <c r="O59">
        <f t="shared" ca="1" si="8"/>
        <v>10</v>
      </c>
      <c r="P59">
        <f t="shared" ca="1" si="9"/>
        <v>13.119779202080212</v>
      </c>
      <c r="Q59">
        <f t="shared" ca="1" si="10"/>
        <v>5.5274850789959817</v>
      </c>
      <c r="R59">
        <f t="shared" ca="1" si="3"/>
        <v>0.55741657020513591</v>
      </c>
      <c r="S59">
        <f t="shared" ca="1" si="12"/>
        <v>10</v>
      </c>
      <c r="T59">
        <f t="shared" ca="1" si="12"/>
        <v>11</v>
      </c>
      <c r="U59">
        <f t="shared" ca="1" si="13"/>
        <v>71.677685989031787</v>
      </c>
      <c r="V59">
        <f t="shared" ca="1" si="5"/>
        <v>9.4427476773821581</v>
      </c>
      <c r="W59" s="2" t="s">
        <v>26</v>
      </c>
      <c r="X59" s="2" t="s">
        <v>26</v>
      </c>
    </row>
    <row r="60" spans="1:24" x14ac:dyDescent="0.25">
      <c r="A60">
        <v>2</v>
      </c>
      <c r="B60">
        <f t="shared" ca="1" si="6"/>
        <v>9</v>
      </c>
      <c r="C60">
        <f t="shared" ca="1" si="7"/>
        <v>8.9127907056036513</v>
      </c>
      <c r="D60" t="s">
        <v>23</v>
      </c>
      <c r="E60">
        <f t="shared" ca="1" si="0"/>
        <v>5.6899838497415489</v>
      </c>
      <c r="F60">
        <f t="shared" ca="1" si="0"/>
        <v>8.6741713567008958</v>
      </c>
      <c r="G60" t="s">
        <v>23</v>
      </c>
      <c r="H60" t="s">
        <v>24</v>
      </c>
      <c r="I60">
        <v>0</v>
      </c>
      <c r="J60">
        <f t="shared" ca="1" si="1"/>
        <v>10</v>
      </c>
      <c r="K60">
        <f t="shared" ca="1" si="2"/>
        <v>12</v>
      </c>
      <c r="L60">
        <v>0</v>
      </c>
      <c r="M60">
        <v>0</v>
      </c>
      <c r="N60">
        <v>0</v>
      </c>
      <c r="O60">
        <f t="shared" ca="1" si="8"/>
        <v>10</v>
      </c>
      <c r="P60">
        <f t="shared" ca="1" si="9"/>
        <v>7.2659392949490131</v>
      </c>
      <c r="Q60">
        <f t="shared" ca="1" si="10"/>
        <v>9.5112306150144583</v>
      </c>
      <c r="R60">
        <f t="shared" ca="1" si="3"/>
        <v>7.9538289765473635</v>
      </c>
      <c r="S60">
        <f t="shared" ca="1" si="12"/>
        <v>3</v>
      </c>
      <c r="T60">
        <f t="shared" ca="1" si="12"/>
        <v>9</v>
      </c>
      <c r="U60">
        <f t="shared" ca="1" si="13"/>
        <v>8.1843131598639545</v>
      </c>
      <c r="V60">
        <f t="shared" ca="1" si="5"/>
        <v>6.4343465654274627</v>
      </c>
      <c r="W60" s="2" t="s">
        <v>26</v>
      </c>
      <c r="X60" s="2" t="s">
        <v>26</v>
      </c>
    </row>
    <row r="61" spans="1:24" x14ac:dyDescent="0.25">
      <c r="A61">
        <v>2</v>
      </c>
      <c r="B61">
        <f t="shared" ca="1" si="6"/>
        <v>6</v>
      </c>
      <c r="C61">
        <f t="shared" ca="1" si="7"/>
        <v>1.5340325514165609</v>
      </c>
      <c r="D61" t="s">
        <v>25</v>
      </c>
      <c r="E61">
        <f t="shared" ca="1" si="0"/>
        <v>6.3608701383775674</v>
      </c>
      <c r="F61">
        <f t="shared" ca="1" si="0"/>
        <v>7.8017060155549416</v>
      </c>
      <c r="G61" t="s">
        <v>25</v>
      </c>
      <c r="H61" t="s">
        <v>24</v>
      </c>
      <c r="I61">
        <v>0</v>
      </c>
      <c r="J61">
        <f t="shared" ca="1" si="1"/>
        <v>12</v>
      </c>
      <c r="K61">
        <f t="shared" ca="1" si="2"/>
        <v>12</v>
      </c>
      <c r="L61">
        <v>0</v>
      </c>
      <c r="M61">
        <v>0</v>
      </c>
      <c r="N61">
        <v>0</v>
      </c>
      <c r="O61">
        <f t="shared" ca="1" si="8"/>
        <v>10</v>
      </c>
      <c r="P61">
        <f t="shared" ca="1" si="9"/>
        <v>9.7832013235135626</v>
      </c>
      <c r="Q61">
        <f t="shared" ca="1" si="10"/>
        <v>0.84471865737887453</v>
      </c>
      <c r="R61">
        <f t="shared" ca="1" si="3"/>
        <v>7.9421774676981194</v>
      </c>
      <c r="S61">
        <f t="shared" ca="1" si="12"/>
        <v>10</v>
      </c>
      <c r="T61">
        <f t="shared" ca="1" si="12"/>
        <v>9</v>
      </c>
      <c r="U61">
        <f t="shared" ca="1" si="13"/>
        <v>51.165253847437484</v>
      </c>
      <c r="V61">
        <f t="shared" ca="1" si="5"/>
        <v>62.916805390789207</v>
      </c>
      <c r="W61" s="2" t="s">
        <v>26</v>
      </c>
      <c r="X61" s="2" t="s">
        <v>26</v>
      </c>
    </row>
    <row r="62" spans="1:24" x14ac:dyDescent="0.25">
      <c r="A62">
        <v>2</v>
      </c>
      <c r="B62">
        <f t="shared" ca="1" si="6"/>
        <v>4</v>
      </c>
      <c r="C62">
        <f t="shared" ca="1" si="7"/>
        <v>6.9605361406119428</v>
      </c>
      <c r="D62" t="s">
        <v>23</v>
      </c>
      <c r="E62">
        <f t="shared" ca="1" si="0"/>
        <v>0.55655046485201587</v>
      </c>
      <c r="F62">
        <f t="shared" ca="1" si="0"/>
        <v>1.1381767867569259</v>
      </c>
      <c r="G62" t="s">
        <v>23</v>
      </c>
      <c r="H62" t="s">
        <v>24</v>
      </c>
      <c r="I62">
        <v>0</v>
      </c>
      <c r="J62">
        <f t="shared" ca="1" si="1"/>
        <v>11</v>
      </c>
      <c r="K62">
        <f t="shared" ca="1" si="2"/>
        <v>10</v>
      </c>
      <c r="L62">
        <v>0</v>
      </c>
      <c r="M62">
        <v>0</v>
      </c>
      <c r="N62">
        <v>0</v>
      </c>
      <c r="O62">
        <f t="shared" ca="1" si="8"/>
        <v>12</v>
      </c>
      <c r="P62">
        <f t="shared" ca="1" si="9"/>
        <v>5.433711520976626</v>
      </c>
      <c r="Q62">
        <f t="shared" ca="1" si="10"/>
        <v>4.5138361924572852</v>
      </c>
      <c r="R62">
        <f t="shared" ca="1" si="3"/>
        <v>1.3983488501953878</v>
      </c>
      <c r="S62">
        <f t="shared" ca="1" si="12"/>
        <v>4</v>
      </c>
      <c r="T62">
        <f t="shared" ca="1" si="12"/>
        <v>8</v>
      </c>
      <c r="U62">
        <f t="shared" ca="1" si="13"/>
        <v>77.455721744272708</v>
      </c>
      <c r="V62">
        <f t="shared" ca="1" si="5"/>
        <v>85.057086081110484</v>
      </c>
      <c r="W62" s="2" t="s">
        <v>26</v>
      </c>
      <c r="X62" s="2" t="s">
        <v>26</v>
      </c>
    </row>
    <row r="63" spans="1:24" x14ac:dyDescent="0.25">
      <c r="A63">
        <v>2</v>
      </c>
      <c r="B63">
        <f t="shared" ca="1" si="6"/>
        <v>6</v>
      </c>
      <c r="C63">
        <f t="shared" ca="1" si="7"/>
        <v>1.4467062444606249</v>
      </c>
      <c r="D63" t="s">
        <v>25</v>
      </c>
      <c r="E63">
        <f t="shared" ca="1" si="0"/>
        <v>4.7824333653265407</v>
      </c>
      <c r="F63">
        <f t="shared" ca="1" si="0"/>
        <v>8.827961919588569</v>
      </c>
      <c r="G63" t="s">
        <v>25</v>
      </c>
      <c r="H63" t="s">
        <v>24</v>
      </c>
      <c r="I63">
        <v>0</v>
      </c>
      <c r="J63">
        <f t="shared" ca="1" si="1"/>
        <v>12</v>
      </c>
      <c r="K63">
        <f t="shared" ca="1" si="2"/>
        <v>11</v>
      </c>
      <c r="L63">
        <v>0</v>
      </c>
      <c r="M63">
        <v>0</v>
      </c>
      <c r="N63">
        <v>0</v>
      </c>
      <c r="O63">
        <f t="shared" ca="1" si="8"/>
        <v>12</v>
      </c>
      <c r="P63">
        <f t="shared" ca="1" si="9"/>
        <v>12.670303208364126</v>
      </c>
      <c r="Q63">
        <f t="shared" ca="1" si="10"/>
        <v>2.9363995622225856</v>
      </c>
      <c r="R63">
        <f t="shared" ca="1" si="3"/>
        <v>6.5341840938692544</v>
      </c>
      <c r="S63">
        <f t="shared" ca="1" si="12"/>
        <v>6</v>
      </c>
      <c r="T63">
        <f t="shared" ca="1" si="12"/>
        <v>5</v>
      </c>
      <c r="U63">
        <f t="shared" ca="1" si="13"/>
        <v>23.838094507673834</v>
      </c>
      <c r="V63">
        <f t="shared" ca="1" si="5"/>
        <v>73.969843599194945</v>
      </c>
      <c r="W63" s="2" t="s">
        <v>26</v>
      </c>
      <c r="X63" s="2" t="s">
        <v>26</v>
      </c>
    </row>
    <row r="64" spans="1:24" x14ac:dyDescent="0.25">
      <c r="A64">
        <v>2</v>
      </c>
      <c r="B64">
        <f t="shared" ca="1" si="6"/>
        <v>6</v>
      </c>
      <c r="C64">
        <f t="shared" ca="1" si="7"/>
        <v>9.2420979864897888</v>
      </c>
      <c r="D64" t="s">
        <v>23</v>
      </c>
      <c r="E64">
        <f t="shared" ca="1" si="0"/>
        <v>2.1029570883822624</v>
      </c>
      <c r="F64">
        <f t="shared" ca="1" si="0"/>
        <v>1.5389105409186099</v>
      </c>
      <c r="G64" t="s">
        <v>23</v>
      </c>
      <c r="H64" t="s">
        <v>24</v>
      </c>
      <c r="I64">
        <v>0</v>
      </c>
      <c r="J64">
        <f t="shared" ca="1" si="1"/>
        <v>10</v>
      </c>
      <c r="K64">
        <f t="shared" ca="1" si="2"/>
        <v>11</v>
      </c>
      <c r="L64">
        <v>0</v>
      </c>
      <c r="M64">
        <v>0</v>
      </c>
      <c r="N64">
        <v>0</v>
      </c>
      <c r="O64">
        <f t="shared" ca="1" si="8"/>
        <v>12</v>
      </c>
      <c r="P64">
        <f t="shared" ca="1" si="9"/>
        <v>7.9486184212734141</v>
      </c>
      <c r="Q64">
        <f t="shared" ca="1" si="10"/>
        <v>8.9934319805898912</v>
      </c>
      <c r="R64">
        <f t="shared" ca="1" si="3"/>
        <v>6.837750086134859</v>
      </c>
      <c r="S64">
        <f t="shared" ca="1" si="12"/>
        <v>5</v>
      </c>
      <c r="T64">
        <f t="shared" ca="1" si="12"/>
        <v>7</v>
      </c>
      <c r="U64">
        <f t="shared" ca="1" si="13"/>
        <v>7.0426003465845817</v>
      </c>
      <c r="V64">
        <f t="shared" ca="1" si="5"/>
        <v>60.651359978605015</v>
      </c>
      <c r="W64" s="2" t="s">
        <v>26</v>
      </c>
      <c r="X64" s="2" t="s">
        <v>26</v>
      </c>
    </row>
    <row r="65" spans="1:24" x14ac:dyDescent="0.25">
      <c r="A65">
        <v>2</v>
      </c>
      <c r="B65">
        <f t="shared" ca="1" si="6"/>
        <v>5</v>
      </c>
      <c r="C65">
        <f t="shared" ca="1" si="7"/>
        <v>1.494220544635162</v>
      </c>
      <c r="D65" t="s">
        <v>25</v>
      </c>
      <c r="E65">
        <f t="shared" ca="1" si="0"/>
        <v>3.1874046290486922</v>
      </c>
      <c r="F65">
        <f t="shared" ca="1" si="0"/>
        <v>6.4493490559819495</v>
      </c>
      <c r="G65" t="s">
        <v>25</v>
      </c>
      <c r="H65" t="s">
        <v>24</v>
      </c>
      <c r="I65">
        <v>0</v>
      </c>
      <c r="J65">
        <f t="shared" ca="1" si="1"/>
        <v>10</v>
      </c>
      <c r="K65">
        <f t="shared" ca="1" si="2"/>
        <v>10</v>
      </c>
      <c r="L65">
        <v>0</v>
      </c>
      <c r="M65">
        <v>0</v>
      </c>
      <c r="N65">
        <v>0</v>
      </c>
      <c r="O65">
        <f t="shared" ca="1" si="8"/>
        <v>12</v>
      </c>
      <c r="P65">
        <f t="shared" ca="1" si="9"/>
        <v>7.5479756513854399</v>
      </c>
      <c r="Q65">
        <f t="shared" ca="1" si="10"/>
        <v>2.0204101425379029</v>
      </c>
      <c r="R65">
        <f t="shared" ca="1" si="3"/>
        <v>8.442883629549593</v>
      </c>
      <c r="S65">
        <f t="shared" ca="1" si="12"/>
        <v>3</v>
      </c>
      <c r="T65">
        <f t="shared" ca="1" si="12"/>
        <v>6</v>
      </c>
      <c r="U65">
        <f t="shared" ca="1" si="13"/>
        <v>86.84970239720694</v>
      </c>
      <c r="V65">
        <f t="shared" ca="1" si="5"/>
        <v>77.377131851886574</v>
      </c>
      <c r="W65" s="2" t="s">
        <v>26</v>
      </c>
      <c r="X65" s="2" t="s">
        <v>26</v>
      </c>
    </row>
    <row r="66" spans="1:24" x14ac:dyDescent="0.25">
      <c r="A66">
        <v>2</v>
      </c>
      <c r="B66">
        <f t="shared" ca="1" si="6"/>
        <v>7</v>
      </c>
      <c r="C66">
        <f t="shared" ca="1" si="7"/>
        <v>4.1504271786556117</v>
      </c>
      <c r="D66" t="s">
        <v>23</v>
      </c>
      <c r="E66">
        <f t="shared" ref="E66:F129" ca="1" si="14">RAND()*10</f>
        <v>3.8045026400534665</v>
      </c>
      <c r="F66">
        <f t="shared" ca="1" si="14"/>
        <v>5.029938539769808</v>
      </c>
      <c r="G66" t="s">
        <v>23</v>
      </c>
      <c r="H66" t="s">
        <v>24</v>
      </c>
      <c r="I66">
        <v>0</v>
      </c>
      <c r="J66">
        <f t="shared" ref="J66:J129" ca="1" si="15">INT(RAND()*3)+10</f>
        <v>12</v>
      </c>
      <c r="K66">
        <f t="shared" ref="K66:K129" ca="1" si="16">INT(RAND()*3)+10</f>
        <v>12</v>
      </c>
      <c r="L66">
        <v>0</v>
      </c>
      <c r="M66">
        <v>0</v>
      </c>
      <c r="N66">
        <v>0</v>
      </c>
      <c r="O66">
        <f t="shared" ca="1" si="8"/>
        <v>11</v>
      </c>
      <c r="P66">
        <f t="shared" ca="1" si="9"/>
        <v>13.533442796418827</v>
      </c>
      <c r="Q66">
        <f t="shared" ca="1" si="10"/>
        <v>2.960441735463355</v>
      </c>
      <c r="R66">
        <f t="shared" ca="1" si="10"/>
        <v>4.4689381716841448</v>
      </c>
      <c r="S66">
        <f t="shared" ca="1" si="12"/>
        <v>10</v>
      </c>
      <c r="T66">
        <f t="shared" ca="1" si="12"/>
        <v>6</v>
      </c>
      <c r="U66">
        <f t="shared" ca="1" si="13"/>
        <v>80.885838266398551</v>
      </c>
      <c r="V66">
        <f t="shared" ca="1" si="13"/>
        <v>72.022448163598554</v>
      </c>
      <c r="W66" s="2" t="s">
        <v>26</v>
      </c>
      <c r="X66" s="2" t="s">
        <v>26</v>
      </c>
    </row>
    <row r="67" spans="1:24" x14ac:dyDescent="0.25">
      <c r="A67">
        <v>2</v>
      </c>
      <c r="B67">
        <f t="shared" ref="B67:B130" ca="1" si="17">INT(RANDBETWEEN(0,10))</f>
        <v>2</v>
      </c>
      <c r="C67">
        <f t="shared" ref="C67:C130" ca="1" si="18">RAND()*10</f>
        <v>8.2175357119538202</v>
      </c>
      <c r="D67" t="s">
        <v>25</v>
      </c>
      <c r="E67">
        <f t="shared" ca="1" si="14"/>
        <v>4.7515492701642703</v>
      </c>
      <c r="F67">
        <f t="shared" ca="1" si="14"/>
        <v>8.4206167633227746</v>
      </c>
      <c r="G67" t="s">
        <v>25</v>
      </c>
      <c r="H67" t="s">
        <v>24</v>
      </c>
      <c r="I67">
        <v>0</v>
      </c>
      <c r="J67">
        <f t="shared" ca="1" si="15"/>
        <v>12</v>
      </c>
      <c r="K67">
        <f t="shared" ca="1" si="16"/>
        <v>10</v>
      </c>
      <c r="L67">
        <v>0</v>
      </c>
      <c r="M67">
        <v>0</v>
      </c>
      <c r="N67">
        <v>0</v>
      </c>
      <c r="O67">
        <f t="shared" ref="O67:O130" ca="1" si="19">INT(RAND()*3)+10</f>
        <v>10</v>
      </c>
      <c r="P67">
        <f t="shared" ref="P67:P130" ca="1" si="20">RAND()*10+5</f>
        <v>9.8296878715853264</v>
      </c>
      <c r="Q67">
        <f t="shared" ref="Q67:R130" ca="1" si="21">RAND()*10</f>
        <v>6.681730290580477</v>
      </c>
      <c r="R67">
        <f t="shared" ca="1" si="21"/>
        <v>7.3122559406554277</v>
      </c>
      <c r="S67">
        <f t="shared" ca="1" si="12"/>
        <v>8</v>
      </c>
      <c r="T67">
        <f t="shared" ca="1" si="12"/>
        <v>4</v>
      </c>
      <c r="U67">
        <f t="shared" ca="1" si="13"/>
        <v>68.157598031308069</v>
      </c>
      <c r="V67">
        <f t="shared" ca="1" si="13"/>
        <v>47.445397756200791</v>
      </c>
      <c r="W67" s="2" t="s">
        <v>26</v>
      </c>
      <c r="X67" s="2" t="s">
        <v>26</v>
      </c>
    </row>
    <row r="68" spans="1:24" x14ac:dyDescent="0.25">
      <c r="A68">
        <v>2</v>
      </c>
      <c r="B68">
        <f t="shared" ca="1" si="17"/>
        <v>1</v>
      </c>
      <c r="C68">
        <f t="shared" ca="1" si="18"/>
        <v>3.8982010698570613</v>
      </c>
      <c r="D68" t="s">
        <v>23</v>
      </c>
      <c r="E68">
        <f t="shared" ca="1" si="14"/>
        <v>5.5670683464210216</v>
      </c>
      <c r="F68">
        <f t="shared" ca="1" si="14"/>
        <v>7.1775429931178527</v>
      </c>
      <c r="G68" t="s">
        <v>23</v>
      </c>
      <c r="H68" t="s">
        <v>24</v>
      </c>
      <c r="I68">
        <v>0</v>
      </c>
      <c r="J68">
        <f t="shared" ca="1" si="15"/>
        <v>11</v>
      </c>
      <c r="K68">
        <f t="shared" ca="1" si="16"/>
        <v>10</v>
      </c>
      <c r="L68">
        <v>0</v>
      </c>
      <c r="M68">
        <v>0</v>
      </c>
      <c r="N68">
        <v>0</v>
      </c>
      <c r="O68">
        <f t="shared" ca="1" si="19"/>
        <v>11</v>
      </c>
      <c r="P68">
        <f t="shared" ca="1" si="20"/>
        <v>8.1177161752472617</v>
      </c>
      <c r="Q68">
        <f t="shared" ca="1" si="21"/>
        <v>5.258042924254676</v>
      </c>
      <c r="R68">
        <f t="shared" ca="1" si="21"/>
        <v>4.9762861182700613</v>
      </c>
      <c r="S68">
        <f t="shared" ca="1" si="12"/>
        <v>7</v>
      </c>
      <c r="T68">
        <f t="shared" ca="1" si="12"/>
        <v>11</v>
      </c>
      <c r="U68">
        <f t="shared" ca="1" si="13"/>
        <v>74.063498629983954</v>
      </c>
      <c r="V68">
        <f t="shared" ca="1" si="13"/>
        <v>67.064268402525926</v>
      </c>
      <c r="W68" s="2" t="s">
        <v>26</v>
      </c>
      <c r="X68" s="2" t="s">
        <v>26</v>
      </c>
    </row>
    <row r="69" spans="1:24" x14ac:dyDescent="0.25">
      <c r="A69">
        <v>2</v>
      </c>
      <c r="B69">
        <f t="shared" ca="1" si="17"/>
        <v>0</v>
      </c>
      <c r="C69">
        <f t="shared" ca="1" si="18"/>
        <v>2.0320113238371995</v>
      </c>
      <c r="D69" t="s">
        <v>25</v>
      </c>
      <c r="E69">
        <f t="shared" ca="1" si="14"/>
        <v>5.4985887708418026</v>
      </c>
      <c r="F69">
        <f t="shared" ca="1" si="14"/>
        <v>7.3403993944220547</v>
      </c>
      <c r="G69" t="s">
        <v>25</v>
      </c>
      <c r="H69" t="s">
        <v>24</v>
      </c>
      <c r="I69">
        <v>0</v>
      </c>
      <c r="J69">
        <f t="shared" ca="1" si="15"/>
        <v>10</v>
      </c>
      <c r="K69">
        <f t="shared" ca="1" si="16"/>
        <v>12</v>
      </c>
      <c r="L69">
        <v>0</v>
      </c>
      <c r="M69">
        <v>0</v>
      </c>
      <c r="N69">
        <v>0</v>
      </c>
      <c r="O69">
        <f t="shared" ca="1" si="19"/>
        <v>12</v>
      </c>
      <c r="P69">
        <f t="shared" ca="1" si="20"/>
        <v>9.1614053227003556</v>
      </c>
      <c r="Q69">
        <f t="shared" ca="1" si="21"/>
        <v>0.91606653655808667</v>
      </c>
      <c r="R69">
        <f t="shared" ca="1" si="21"/>
        <v>6.5962237840149136</v>
      </c>
      <c r="S69">
        <f t="shared" ca="1" si="12"/>
        <v>7</v>
      </c>
      <c r="T69">
        <f t="shared" ca="1" si="12"/>
        <v>6</v>
      </c>
      <c r="U69">
        <f t="shared" ca="1" si="13"/>
        <v>32.001439591110994</v>
      </c>
      <c r="V69">
        <f t="shared" ca="1" si="13"/>
        <v>32.66043502322821</v>
      </c>
      <c r="W69" s="2" t="s">
        <v>26</v>
      </c>
      <c r="X69" s="2" t="s">
        <v>26</v>
      </c>
    </row>
    <row r="70" spans="1:24" x14ac:dyDescent="0.25">
      <c r="A70">
        <v>2</v>
      </c>
      <c r="B70">
        <f t="shared" ca="1" si="17"/>
        <v>8</v>
      </c>
      <c r="C70">
        <f t="shared" ca="1" si="18"/>
        <v>4.5437481329198892</v>
      </c>
      <c r="D70" t="s">
        <v>23</v>
      </c>
      <c r="E70">
        <f t="shared" ca="1" si="14"/>
        <v>2.5320290987690788</v>
      </c>
      <c r="F70">
        <f t="shared" ca="1" si="14"/>
        <v>5.6846407995075845</v>
      </c>
      <c r="G70" t="s">
        <v>23</v>
      </c>
      <c r="H70" t="s">
        <v>24</v>
      </c>
      <c r="I70">
        <v>0</v>
      </c>
      <c r="J70">
        <f t="shared" ca="1" si="15"/>
        <v>12</v>
      </c>
      <c r="K70">
        <f t="shared" ca="1" si="16"/>
        <v>10</v>
      </c>
      <c r="L70">
        <v>0</v>
      </c>
      <c r="M70">
        <v>0</v>
      </c>
      <c r="N70">
        <v>0</v>
      </c>
      <c r="O70">
        <f t="shared" ca="1" si="19"/>
        <v>10</v>
      </c>
      <c r="P70">
        <f t="shared" ca="1" si="20"/>
        <v>5.6076824012825988</v>
      </c>
      <c r="Q70">
        <f t="shared" ca="1" si="21"/>
        <v>2.9940132935954908</v>
      </c>
      <c r="R70">
        <f t="shared" ca="1" si="21"/>
        <v>0.2281448337880565</v>
      </c>
      <c r="S70">
        <f t="shared" ref="S70:T133" ca="1" si="22">INT(RAND()*10)+2</f>
        <v>2</v>
      </c>
      <c r="T70">
        <f t="shared" ca="1" si="22"/>
        <v>3</v>
      </c>
      <c r="U70">
        <f t="shared" ca="1" si="13"/>
        <v>57.666230177483705</v>
      </c>
      <c r="V70">
        <f t="shared" ca="1" si="13"/>
        <v>24.343455700951555</v>
      </c>
      <c r="W70" s="2" t="s">
        <v>26</v>
      </c>
      <c r="X70" s="2" t="s">
        <v>26</v>
      </c>
    </row>
    <row r="71" spans="1:24" x14ac:dyDescent="0.25">
      <c r="A71">
        <v>2</v>
      </c>
      <c r="B71">
        <f t="shared" ca="1" si="17"/>
        <v>7</v>
      </c>
      <c r="C71">
        <f t="shared" ca="1" si="18"/>
        <v>3.9014180428805179</v>
      </c>
      <c r="D71" t="s">
        <v>25</v>
      </c>
      <c r="E71">
        <f t="shared" ca="1" si="14"/>
        <v>6.4140757096690502</v>
      </c>
      <c r="F71">
        <f t="shared" ca="1" si="14"/>
        <v>9.6835932358083916</v>
      </c>
      <c r="G71" t="s">
        <v>25</v>
      </c>
      <c r="H71" t="s">
        <v>24</v>
      </c>
      <c r="I71">
        <v>0</v>
      </c>
      <c r="J71">
        <f t="shared" ca="1" si="15"/>
        <v>12</v>
      </c>
      <c r="K71">
        <f t="shared" ca="1" si="16"/>
        <v>10</v>
      </c>
      <c r="L71">
        <v>0</v>
      </c>
      <c r="M71">
        <v>0</v>
      </c>
      <c r="N71">
        <v>0</v>
      </c>
      <c r="O71">
        <f t="shared" ca="1" si="19"/>
        <v>12</v>
      </c>
      <c r="P71">
        <f t="shared" ca="1" si="20"/>
        <v>10.276806611626267</v>
      </c>
      <c r="Q71">
        <f t="shared" ca="1" si="21"/>
        <v>1.0692083143865927</v>
      </c>
      <c r="R71">
        <f t="shared" ca="1" si="21"/>
        <v>2.0658740062847682</v>
      </c>
      <c r="S71">
        <f t="shared" ca="1" si="22"/>
        <v>7</v>
      </c>
      <c r="T71">
        <f t="shared" ca="1" si="22"/>
        <v>3</v>
      </c>
      <c r="U71">
        <f t="shared" ca="1" si="13"/>
        <v>20.18793735425438</v>
      </c>
      <c r="V71">
        <f t="shared" ca="1" si="13"/>
        <v>16.665128877714043</v>
      </c>
      <c r="W71" s="2" t="s">
        <v>26</v>
      </c>
      <c r="X71" s="2" t="s">
        <v>26</v>
      </c>
    </row>
    <row r="72" spans="1:24" x14ac:dyDescent="0.25">
      <c r="A72">
        <v>2</v>
      </c>
      <c r="B72">
        <f t="shared" ca="1" si="17"/>
        <v>2</v>
      </c>
      <c r="C72">
        <f t="shared" ca="1" si="18"/>
        <v>2.785974345661911</v>
      </c>
      <c r="D72" t="s">
        <v>23</v>
      </c>
      <c r="E72">
        <f t="shared" ca="1" si="14"/>
        <v>9.6404250924752439</v>
      </c>
      <c r="F72">
        <f t="shared" ca="1" si="14"/>
        <v>4.1756333933588508</v>
      </c>
      <c r="G72" t="s">
        <v>23</v>
      </c>
      <c r="H72" t="s">
        <v>24</v>
      </c>
      <c r="I72">
        <v>0</v>
      </c>
      <c r="J72">
        <f t="shared" ca="1" si="15"/>
        <v>11</v>
      </c>
      <c r="K72">
        <f t="shared" ca="1" si="16"/>
        <v>12</v>
      </c>
      <c r="L72">
        <v>0</v>
      </c>
      <c r="M72">
        <v>0</v>
      </c>
      <c r="N72">
        <v>0</v>
      </c>
      <c r="O72">
        <f t="shared" ca="1" si="19"/>
        <v>10</v>
      </c>
      <c r="P72">
        <f t="shared" ca="1" si="20"/>
        <v>10.551312562720717</v>
      </c>
      <c r="Q72">
        <f t="shared" ca="1" si="21"/>
        <v>2.7291554639194135</v>
      </c>
      <c r="R72">
        <f t="shared" ca="1" si="21"/>
        <v>4.2382329201189055</v>
      </c>
      <c r="S72">
        <f t="shared" ca="1" si="22"/>
        <v>6</v>
      </c>
      <c r="T72">
        <f t="shared" ca="1" si="22"/>
        <v>8</v>
      </c>
      <c r="U72">
        <f t="shared" ca="1" si="13"/>
        <v>66.09956436388083</v>
      </c>
      <c r="V72">
        <f t="shared" ca="1" si="13"/>
        <v>4.6338297369453834</v>
      </c>
      <c r="W72" s="2" t="s">
        <v>26</v>
      </c>
      <c r="X72" s="2" t="s">
        <v>26</v>
      </c>
    </row>
    <row r="73" spans="1:24" x14ac:dyDescent="0.25">
      <c r="A73">
        <v>2</v>
      </c>
      <c r="B73">
        <f t="shared" ca="1" si="17"/>
        <v>9</v>
      </c>
      <c r="C73">
        <f t="shared" ca="1" si="18"/>
        <v>9.4639024760998733</v>
      </c>
      <c r="D73" t="s">
        <v>25</v>
      </c>
      <c r="E73">
        <f t="shared" ca="1" si="14"/>
        <v>6.1999908574258704</v>
      </c>
      <c r="F73">
        <f t="shared" ca="1" si="14"/>
        <v>5.5092205439579711E-2</v>
      </c>
      <c r="G73" t="s">
        <v>25</v>
      </c>
      <c r="H73" t="s">
        <v>24</v>
      </c>
      <c r="I73">
        <v>0</v>
      </c>
      <c r="J73">
        <f t="shared" ca="1" si="15"/>
        <v>11</v>
      </c>
      <c r="K73">
        <f t="shared" ca="1" si="16"/>
        <v>11</v>
      </c>
      <c r="L73">
        <v>0</v>
      </c>
      <c r="M73">
        <v>0</v>
      </c>
      <c r="N73">
        <v>0</v>
      </c>
      <c r="O73">
        <f t="shared" ca="1" si="19"/>
        <v>10</v>
      </c>
      <c r="P73">
        <f t="shared" ca="1" si="20"/>
        <v>9.3602015266834577</v>
      </c>
      <c r="Q73">
        <f t="shared" ca="1" si="21"/>
        <v>2.5401691462645495</v>
      </c>
      <c r="R73">
        <f t="shared" ca="1" si="21"/>
        <v>2.1294221469375629</v>
      </c>
      <c r="S73">
        <f t="shared" ca="1" si="22"/>
        <v>10</v>
      </c>
      <c r="T73">
        <f t="shared" ca="1" si="22"/>
        <v>4</v>
      </c>
      <c r="U73">
        <f t="shared" ca="1" si="13"/>
        <v>56.398999790188306</v>
      </c>
      <c r="V73">
        <f t="shared" ca="1" si="13"/>
        <v>90.457043038263024</v>
      </c>
      <c r="W73" s="2" t="s">
        <v>26</v>
      </c>
      <c r="X73" s="2" t="s">
        <v>26</v>
      </c>
    </row>
    <row r="74" spans="1:24" x14ac:dyDescent="0.25">
      <c r="A74">
        <v>2</v>
      </c>
      <c r="B74">
        <f t="shared" ca="1" si="17"/>
        <v>3</v>
      </c>
      <c r="C74">
        <f t="shared" ca="1" si="18"/>
        <v>8.3788754572069024</v>
      </c>
      <c r="D74" t="s">
        <v>23</v>
      </c>
      <c r="E74">
        <f t="shared" ca="1" si="14"/>
        <v>6.1156349788391671</v>
      </c>
      <c r="F74">
        <f t="shared" ca="1" si="14"/>
        <v>5.8825623627150367</v>
      </c>
      <c r="G74" t="s">
        <v>23</v>
      </c>
      <c r="H74" t="s">
        <v>24</v>
      </c>
      <c r="I74">
        <v>0</v>
      </c>
      <c r="J74">
        <f t="shared" ca="1" si="15"/>
        <v>10</v>
      </c>
      <c r="K74">
        <f t="shared" ca="1" si="16"/>
        <v>10</v>
      </c>
      <c r="L74">
        <v>0</v>
      </c>
      <c r="M74">
        <v>0</v>
      </c>
      <c r="N74">
        <v>0</v>
      </c>
      <c r="O74">
        <f t="shared" ca="1" si="19"/>
        <v>12</v>
      </c>
      <c r="P74">
        <f t="shared" ca="1" si="20"/>
        <v>8.6044034191515735</v>
      </c>
      <c r="Q74">
        <f t="shared" ca="1" si="21"/>
        <v>1.5916960571275451</v>
      </c>
      <c r="R74">
        <f t="shared" ca="1" si="21"/>
        <v>8.5411494705244007</v>
      </c>
      <c r="S74">
        <f t="shared" ca="1" si="22"/>
        <v>8</v>
      </c>
      <c r="T74">
        <f t="shared" ca="1" si="22"/>
        <v>10</v>
      </c>
      <c r="U74">
        <f t="shared" ca="1" si="13"/>
        <v>76.363720971647425</v>
      </c>
      <c r="V74">
        <f t="shared" ca="1" si="13"/>
        <v>7.7298156915372784</v>
      </c>
      <c r="W74" s="2" t="s">
        <v>26</v>
      </c>
      <c r="X74" s="2" t="s">
        <v>26</v>
      </c>
    </row>
    <row r="75" spans="1:24" x14ac:dyDescent="0.25">
      <c r="A75">
        <v>2</v>
      </c>
      <c r="B75">
        <f t="shared" ca="1" si="17"/>
        <v>8</v>
      </c>
      <c r="C75">
        <f t="shared" ca="1" si="18"/>
        <v>4.9321356843510769</v>
      </c>
      <c r="D75" t="s">
        <v>25</v>
      </c>
      <c r="E75">
        <f t="shared" ca="1" si="14"/>
        <v>5.6585079547364554</v>
      </c>
      <c r="F75">
        <f t="shared" ca="1" si="14"/>
        <v>7.2574510841620974</v>
      </c>
      <c r="G75" t="s">
        <v>25</v>
      </c>
      <c r="H75" t="s">
        <v>24</v>
      </c>
      <c r="I75">
        <v>0</v>
      </c>
      <c r="J75">
        <f t="shared" ca="1" si="15"/>
        <v>12</v>
      </c>
      <c r="K75">
        <f t="shared" ca="1" si="16"/>
        <v>12</v>
      </c>
      <c r="L75">
        <v>0</v>
      </c>
      <c r="M75">
        <v>0</v>
      </c>
      <c r="N75">
        <v>0</v>
      </c>
      <c r="O75">
        <f t="shared" ca="1" si="19"/>
        <v>10</v>
      </c>
      <c r="P75">
        <f t="shared" ca="1" si="20"/>
        <v>10.045219412189262</v>
      </c>
      <c r="Q75">
        <f t="shared" ca="1" si="21"/>
        <v>5.3320996718555786</v>
      </c>
      <c r="R75">
        <f t="shared" ca="1" si="21"/>
        <v>7.435147570385765</v>
      </c>
      <c r="S75">
        <f t="shared" ca="1" si="22"/>
        <v>10</v>
      </c>
      <c r="T75">
        <f t="shared" ca="1" si="22"/>
        <v>7</v>
      </c>
      <c r="U75">
        <f t="shared" ref="U75:V138" ca="1" si="23">RAND()*100</f>
        <v>27.243346712795358</v>
      </c>
      <c r="V75">
        <f t="shared" ca="1" si="23"/>
        <v>5.2169565125834811</v>
      </c>
      <c r="W75" s="2" t="s">
        <v>26</v>
      </c>
      <c r="X75" s="2" t="s">
        <v>26</v>
      </c>
    </row>
    <row r="76" spans="1:24" x14ac:dyDescent="0.25">
      <c r="A76">
        <v>2</v>
      </c>
      <c r="B76">
        <f t="shared" ca="1" si="17"/>
        <v>7</v>
      </c>
      <c r="C76">
        <f t="shared" ca="1" si="18"/>
        <v>6.6334866420241836</v>
      </c>
      <c r="D76" t="s">
        <v>23</v>
      </c>
      <c r="E76">
        <f t="shared" ca="1" si="14"/>
        <v>2.501411583014308</v>
      </c>
      <c r="F76">
        <f t="shared" ca="1" si="14"/>
        <v>8.1986456114328767</v>
      </c>
      <c r="G76" t="s">
        <v>23</v>
      </c>
      <c r="H76" t="s">
        <v>24</v>
      </c>
      <c r="I76">
        <v>0</v>
      </c>
      <c r="J76">
        <f t="shared" ca="1" si="15"/>
        <v>12</v>
      </c>
      <c r="K76">
        <f t="shared" ca="1" si="16"/>
        <v>12</v>
      </c>
      <c r="L76">
        <v>0</v>
      </c>
      <c r="M76">
        <v>0</v>
      </c>
      <c r="N76">
        <v>0</v>
      </c>
      <c r="O76">
        <f t="shared" ca="1" si="19"/>
        <v>10</v>
      </c>
      <c r="P76">
        <f t="shared" ca="1" si="20"/>
        <v>6.3486308512704976</v>
      </c>
      <c r="Q76">
        <f t="shared" ca="1" si="21"/>
        <v>9.7647110717961141</v>
      </c>
      <c r="R76">
        <f t="shared" ca="1" si="21"/>
        <v>1.8069084377357458</v>
      </c>
      <c r="S76">
        <f t="shared" ca="1" si="22"/>
        <v>5</v>
      </c>
      <c r="T76">
        <f t="shared" ca="1" si="22"/>
        <v>8</v>
      </c>
      <c r="U76">
        <f t="shared" ca="1" si="23"/>
        <v>79.561373245072659</v>
      </c>
      <c r="V76">
        <f t="shared" ca="1" si="23"/>
        <v>3.3703060786314243</v>
      </c>
      <c r="W76" s="2" t="s">
        <v>26</v>
      </c>
      <c r="X76" s="2" t="s">
        <v>26</v>
      </c>
    </row>
    <row r="77" spans="1:24" x14ac:dyDescent="0.25">
      <c r="A77">
        <v>2</v>
      </c>
      <c r="B77">
        <f t="shared" ca="1" si="17"/>
        <v>3</v>
      </c>
      <c r="C77">
        <f t="shared" ca="1" si="18"/>
        <v>5.8971177178964975</v>
      </c>
      <c r="D77" t="s">
        <v>25</v>
      </c>
      <c r="E77">
        <f t="shared" ca="1" si="14"/>
        <v>8.7057777043563682</v>
      </c>
      <c r="F77">
        <f t="shared" ca="1" si="14"/>
        <v>6.0626323295944129</v>
      </c>
      <c r="G77" t="s">
        <v>25</v>
      </c>
      <c r="H77" t="s">
        <v>24</v>
      </c>
      <c r="I77">
        <v>0</v>
      </c>
      <c r="J77">
        <f t="shared" ca="1" si="15"/>
        <v>11</v>
      </c>
      <c r="K77">
        <f t="shared" ca="1" si="16"/>
        <v>12</v>
      </c>
      <c r="L77">
        <v>0</v>
      </c>
      <c r="M77">
        <v>0</v>
      </c>
      <c r="N77">
        <v>0</v>
      </c>
      <c r="O77">
        <f t="shared" ca="1" si="19"/>
        <v>12</v>
      </c>
      <c r="P77">
        <f t="shared" ca="1" si="20"/>
        <v>6.4964735677301881</v>
      </c>
      <c r="Q77">
        <f t="shared" ca="1" si="21"/>
        <v>4.754209540541253</v>
      </c>
      <c r="R77">
        <f t="shared" ca="1" si="21"/>
        <v>0.35411095485692989</v>
      </c>
      <c r="S77">
        <f t="shared" ca="1" si="22"/>
        <v>2</v>
      </c>
      <c r="T77">
        <f t="shared" ca="1" si="22"/>
        <v>3</v>
      </c>
      <c r="U77">
        <f t="shared" ca="1" si="23"/>
        <v>27.97548974854648</v>
      </c>
      <c r="V77">
        <f t="shared" ca="1" si="23"/>
        <v>13.881864679496591</v>
      </c>
      <c r="W77" s="2" t="s">
        <v>26</v>
      </c>
      <c r="X77" s="2" t="s">
        <v>26</v>
      </c>
    </row>
    <row r="78" spans="1:24" x14ac:dyDescent="0.25">
      <c r="A78">
        <v>2</v>
      </c>
      <c r="B78">
        <f t="shared" ca="1" si="17"/>
        <v>6</v>
      </c>
      <c r="C78">
        <f t="shared" ca="1" si="18"/>
        <v>4.9159468131666229</v>
      </c>
      <c r="D78" t="s">
        <v>23</v>
      </c>
      <c r="E78">
        <f t="shared" ca="1" si="14"/>
        <v>0.75130489330111128</v>
      </c>
      <c r="F78">
        <f t="shared" ca="1" si="14"/>
        <v>1.1075611091732052E-2</v>
      </c>
      <c r="G78" t="s">
        <v>23</v>
      </c>
      <c r="H78" t="s">
        <v>24</v>
      </c>
      <c r="I78">
        <v>0</v>
      </c>
      <c r="J78">
        <f t="shared" ca="1" si="15"/>
        <v>10</v>
      </c>
      <c r="K78">
        <f t="shared" ca="1" si="16"/>
        <v>12</v>
      </c>
      <c r="L78">
        <v>0</v>
      </c>
      <c r="M78">
        <v>0</v>
      </c>
      <c r="N78">
        <v>0</v>
      </c>
      <c r="O78">
        <f t="shared" ca="1" si="19"/>
        <v>10</v>
      </c>
      <c r="P78">
        <f t="shared" ca="1" si="20"/>
        <v>14.780734461048795</v>
      </c>
      <c r="Q78">
        <f t="shared" ca="1" si="21"/>
        <v>2.0225882172650578</v>
      </c>
      <c r="R78">
        <f t="shared" ca="1" si="21"/>
        <v>9.4914342488382761</v>
      </c>
      <c r="S78">
        <f t="shared" ca="1" si="22"/>
        <v>6</v>
      </c>
      <c r="T78">
        <f t="shared" ca="1" si="22"/>
        <v>7</v>
      </c>
      <c r="U78">
        <f t="shared" ca="1" si="23"/>
        <v>22.456088953239238</v>
      </c>
      <c r="V78">
        <f t="shared" ca="1" si="23"/>
        <v>65.800846882963228</v>
      </c>
      <c r="W78" s="2" t="s">
        <v>26</v>
      </c>
      <c r="X78" s="2" t="s">
        <v>26</v>
      </c>
    </row>
    <row r="79" spans="1:24" x14ac:dyDescent="0.25">
      <c r="A79">
        <v>2</v>
      </c>
      <c r="B79">
        <f t="shared" ca="1" si="17"/>
        <v>5</v>
      </c>
      <c r="C79">
        <f t="shared" ca="1" si="18"/>
        <v>7.2478993440121968</v>
      </c>
      <c r="D79" t="s">
        <v>25</v>
      </c>
      <c r="E79">
        <f t="shared" ca="1" si="14"/>
        <v>4.2892778770076241</v>
      </c>
      <c r="F79">
        <f t="shared" ca="1" si="14"/>
        <v>1.1641761237941395</v>
      </c>
      <c r="G79" t="s">
        <v>25</v>
      </c>
      <c r="H79" t="s">
        <v>24</v>
      </c>
      <c r="I79">
        <v>0</v>
      </c>
      <c r="J79">
        <f t="shared" ca="1" si="15"/>
        <v>11</v>
      </c>
      <c r="K79">
        <f t="shared" ca="1" si="16"/>
        <v>10</v>
      </c>
      <c r="L79">
        <v>0</v>
      </c>
      <c r="M79">
        <v>0</v>
      </c>
      <c r="N79">
        <v>0</v>
      </c>
      <c r="O79">
        <f t="shared" ca="1" si="19"/>
        <v>12</v>
      </c>
      <c r="P79">
        <f t="shared" ca="1" si="20"/>
        <v>11.331118273090032</v>
      </c>
      <c r="Q79">
        <f t="shared" ca="1" si="21"/>
        <v>5.7014289275126293</v>
      </c>
      <c r="R79">
        <f t="shared" ca="1" si="21"/>
        <v>5.0546050391811299</v>
      </c>
      <c r="S79">
        <f t="shared" ca="1" si="22"/>
        <v>6</v>
      </c>
      <c r="T79">
        <f t="shared" ca="1" si="22"/>
        <v>7</v>
      </c>
      <c r="U79">
        <f t="shared" ca="1" si="23"/>
        <v>56.391076492571159</v>
      </c>
      <c r="V79">
        <f t="shared" ca="1" si="23"/>
        <v>33.630521994259432</v>
      </c>
      <c r="W79" s="2" t="s">
        <v>26</v>
      </c>
      <c r="X79" s="2" t="s">
        <v>26</v>
      </c>
    </row>
    <row r="80" spans="1:24" x14ac:dyDescent="0.25">
      <c r="A80">
        <v>2</v>
      </c>
      <c r="B80">
        <f t="shared" ca="1" si="17"/>
        <v>3</v>
      </c>
      <c r="C80">
        <f t="shared" ca="1" si="18"/>
        <v>2.2977729206219655</v>
      </c>
      <c r="D80" t="s">
        <v>23</v>
      </c>
      <c r="E80">
        <f t="shared" ca="1" si="14"/>
        <v>4.6445028166443203</v>
      </c>
      <c r="F80">
        <f t="shared" ca="1" si="14"/>
        <v>5.0047089273150895</v>
      </c>
      <c r="G80" t="s">
        <v>23</v>
      </c>
      <c r="H80" t="s">
        <v>24</v>
      </c>
      <c r="I80">
        <v>0</v>
      </c>
      <c r="J80">
        <f t="shared" ca="1" si="15"/>
        <v>12</v>
      </c>
      <c r="K80">
        <f t="shared" ca="1" si="16"/>
        <v>12</v>
      </c>
      <c r="L80">
        <v>0</v>
      </c>
      <c r="M80">
        <v>0</v>
      </c>
      <c r="N80">
        <v>0</v>
      </c>
      <c r="O80">
        <f t="shared" ca="1" si="19"/>
        <v>10</v>
      </c>
      <c r="P80">
        <f t="shared" ca="1" si="20"/>
        <v>14.934291793281005</v>
      </c>
      <c r="Q80">
        <f t="shared" ca="1" si="21"/>
        <v>9.479497722407265</v>
      </c>
      <c r="R80">
        <f t="shared" ca="1" si="21"/>
        <v>2.2626957400860839</v>
      </c>
      <c r="S80">
        <f t="shared" ca="1" si="22"/>
        <v>5</v>
      </c>
      <c r="T80">
        <f t="shared" ca="1" si="22"/>
        <v>10</v>
      </c>
      <c r="U80">
        <f t="shared" ca="1" si="23"/>
        <v>30.85609433004095</v>
      </c>
      <c r="V80">
        <f t="shared" ca="1" si="23"/>
        <v>72.775456844096027</v>
      </c>
      <c r="W80" s="2" t="s">
        <v>26</v>
      </c>
      <c r="X80" s="2" t="s">
        <v>26</v>
      </c>
    </row>
    <row r="81" spans="1:24" x14ac:dyDescent="0.25">
      <c r="A81">
        <v>2</v>
      </c>
      <c r="B81">
        <f t="shared" ca="1" si="17"/>
        <v>3</v>
      </c>
      <c r="C81">
        <f t="shared" ca="1" si="18"/>
        <v>5.9585081436037637</v>
      </c>
      <c r="D81" t="s">
        <v>25</v>
      </c>
      <c r="E81">
        <f t="shared" ca="1" si="14"/>
        <v>6.0152927476622731</v>
      </c>
      <c r="F81">
        <f t="shared" ca="1" si="14"/>
        <v>0.38441887906352279</v>
      </c>
      <c r="G81" t="s">
        <v>25</v>
      </c>
      <c r="H81" t="s">
        <v>24</v>
      </c>
      <c r="I81">
        <v>0</v>
      </c>
      <c r="J81">
        <f t="shared" ca="1" si="15"/>
        <v>12</v>
      </c>
      <c r="K81">
        <f t="shared" ca="1" si="16"/>
        <v>12</v>
      </c>
      <c r="L81">
        <v>0</v>
      </c>
      <c r="M81">
        <v>0</v>
      </c>
      <c r="N81">
        <v>0</v>
      </c>
      <c r="O81">
        <f t="shared" ca="1" si="19"/>
        <v>12</v>
      </c>
      <c r="P81">
        <f t="shared" ca="1" si="20"/>
        <v>11.540828829567385</v>
      </c>
      <c r="Q81">
        <f t="shared" ca="1" si="21"/>
        <v>4.5597749381805279</v>
      </c>
      <c r="R81">
        <f t="shared" ca="1" si="21"/>
        <v>4.3912638186318009</v>
      </c>
      <c r="S81">
        <f t="shared" ca="1" si="22"/>
        <v>6</v>
      </c>
      <c r="T81">
        <f t="shared" ca="1" si="22"/>
        <v>2</v>
      </c>
      <c r="U81">
        <f t="shared" ca="1" si="23"/>
        <v>20.18071262065725</v>
      </c>
      <c r="V81">
        <f t="shared" ca="1" si="23"/>
        <v>93.503851724867616</v>
      </c>
      <c r="W81" s="2" t="s">
        <v>26</v>
      </c>
      <c r="X81" s="2" t="s">
        <v>26</v>
      </c>
    </row>
    <row r="82" spans="1:24" x14ac:dyDescent="0.25">
      <c r="A82">
        <v>2</v>
      </c>
      <c r="B82">
        <f t="shared" ca="1" si="17"/>
        <v>3</v>
      </c>
      <c r="C82">
        <f t="shared" ca="1" si="18"/>
        <v>2.8149943036813516</v>
      </c>
      <c r="D82" t="s">
        <v>23</v>
      </c>
      <c r="E82">
        <f t="shared" ca="1" si="14"/>
        <v>5.2036531873119793</v>
      </c>
      <c r="F82">
        <f t="shared" ca="1" si="14"/>
        <v>3.9486985177484932</v>
      </c>
      <c r="G82" t="s">
        <v>23</v>
      </c>
      <c r="H82" t="s">
        <v>24</v>
      </c>
      <c r="I82">
        <v>0</v>
      </c>
      <c r="J82">
        <f t="shared" ca="1" si="15"/>
        <v>11</v>
      </c>
      <c r="K82">
        <f t="shared" ca="1" si="16"/>
        <v>11</v>
      </c>
      <c r="L82">
        <v>0</v>
      </c>
      <c r="M82">
        <v>0</v>
      </c>
      <c r="N82">
        <v>0</v>
      </c>
      <c r="O82">
        <f t="shared" ca="1" si="19"/>
        <v>10</v>
      </c>
      <c r="P82">
        <f t="shared" ca="1" si="20"/>
        <v>9.5016119121681761</v>
      </c>
      <c r="Q82">
        <f t="shared" ca="1" si="21"/>
        <v>6.3105236341265307</v>
      </c>
      <c r="R82">
        <f t="shared" ca="1" si="21"/>
        <v>5.8814927759226094</v>
      </c>
      <c r="S82">
        <f t="shared" ca="1" si="22"/>
        <v>4</v>
      </c>
      <c r="T82">
        <f t="shared" ca="1" si="22"/>
        <v>8</v>
      </c>
      <c r="U82">
        <f t="shared" ca="1" si="23"/>
        <v>85.850067806035511</v>
      </c>
      <c r="V82">
        <f t="shared" ca="1" si="23"/>
        <v>85.810302510032827</v>
      </c>
      <c r="W82" s="2" t="s">
        <v>26</v>
      </c>
      <c r="X82" s="2" t="s">
        <v>26</v>
      </c>
    </row>
    <row r="83" spans="1:24" x14ac:dyDescent="0.25">
      <c r="A83">
        <v>2</v>
      </c>
      <c r="B83">
        <f t="shared" ca="1" si="17"/>
        <v>2</v>
      </c>
      <c r="C83">
        <f t="shared" ca="1" si="18"/>
        <v>6.3472209076307253</v>
      </c>
      <c r="D83" t="s">
        <v>25</v>
      </c>
      <c r="E83">
        <f t="shared" ca="1" si="14"/>
        <v>8.972856419376102</v>
      </c>
      <c r="F83">
        <f t="shared" ca="1" si="14"/>
        <v>3.1924500073072726</v>
      </c>
      <c r="G83" t="s">
        <v>25</v>
      </c>
      <c r="H83" t="s">
        <v>24</v>
      </c>
      <c r="I83">
        <v>0</v>
      </c>
      <c r="J83">
        <f t="shared" ca="1" si="15"/>
        <v>12</v>
      </c>
      <c r="K83">
        <f t="shared" ca="1" si="16"/>
        <v>10</v>
      </c>
      <c r="L83">
        <v>0</v>
      </c>
      <c r="M83">
        <v>0</v>
      </c>
      <c r="N83">
        <v>0</v>
      </c>
      <c r="O83">
        <f t="shared" ca="1" si="19"/>
        <v>11</v>
      </c>
      <c r="P83">
        <f t="shared" ca="1" si="20"/>
        <v>5.3945215365642243</v>
      </c>
      <c r="Q83">
        <f t="shared" ca="1" si="21"/>
        <v>5.6216533818465342</v>
      </c>
      <c r="R83">
        <f t="shared" ca="1" si="21"/>
        <v>9.9179632023692079</v>
      </c>
      <c r="S83">
        <f t="shared" ca="1" si="22"/>
        <v>9</v>
      </c>
      <c r="T83">
        <f t="shared" ca="1" si="22"/>
        <v>2</v>
      </c>
      <c r="U83">
        <f t="shared" ca="1" si="23"/>
        <v>88.990532911474062</v>
      </c>
      <c r="V83">
        <f t="shared" ca="1" si="23"/>
        <v>48.251146208626714</v>
      </c>
      <c r="W83" s="2" t="s">
        <v>26</v>
      </c>
      <c r="X83" s="2" t="s">
        <v>26</v>
      </c>
    </row>
    <row r="84" spans="1:24" x14ac:dyDescent="0.25">
      <c r="A84">
        <v>2</v>
      </c>
      <c r="B84">
        <f t="shared" ca="1" si="17"/>
        <v>6</v>
      </c>
      <c r="C84">
        <f t="shared" ca="1" si="18"/>
        <v>2.1020429652666572</v>
      </c>
      <c r="D84" t="s">
        <v>23</v>
      </c>
      <c r="E84">
        <f t="shared" ca="1" si="14"/>
        <v>4.8231643584646333</v>
      </c>
      <c r="F84">
        <f t="shared" ca="1" si="14"/>
        <v>1.8789007291680859</v>
      </c>
      <c r="G84" t="s">
        <v>23</v>
      </c>
      <c r="H84" t="s">
        <v>24</v>
      </c>
      <c r="I84">
        <v>0</v>
      </c>
      <c r="J84">
        <f t="shared" ca="1" si="15"/>
        <v>10</v>
      </c>
      <c r="K84">
        <f t="shared" ca="1" si="16"/>
        <v>11</v>
      </c>
      <c r="L84">
        <v>0</v>
      </c>
      <c r="M84">
        <v>0</v>
      </c>
      <c r="N84">
        <v>0</v>
      </c>
      <c r="O84">
        <f t="shared" ca="1" si="19"/>
        <v>11</v>
      </c>
      <c r="P84">
        <f t="shared" ca="1" si="20"/>
        <v>6.7704062634827302</v>
      </c>
      <c r="Q84">
        <f t="shared" ca="1" si="21"/>
        <v>8.1002555507064393</v>
      </c>
      <c r="R84">
        <f t="shared" ca="1" si="21"/>
        <v>2.2977716638435277</v>
      </c>
      <c r="S84">
        <f t="shared" ca="1" si="22"/>
        <v>4</v>
      </c>
      <c r="T84">
        <f t="shared" ca="1" si="22"/>
        <v>2</v>
      </c>
      <c r="U84">
        <f t="shared" ca="1" si="23"/>
        <v>68.984081699298287</v>
      </c>
      <c r="V84">
        <f t="shared" ca="1" si="23"/>
        <v>13.213953607817508</v>
      </c>
      <c r="W84" s="2" t="s">
        <v>26</v>
      </c>
      <c r="X84" s="2" t="s">
        <v>26</v>
      </c>
    </row>
    <row r="85" spans="1:24" x14ac:dyDescent="0.25">
      <c r="A85">
        <v>2</v>
      </c>
      <c r="B85">
        <f t="shared" ca="1" si="17"/>
        <v>4</v>
      </c>
      <c r="C85">
        <f t="shared" ca="1" si="18"/>
        <v>7.7117914117307249</v>
      </c>
      <c r="D85" t="s">
        <v>25</v>
      </c>
      <c r="E85">
        <f t="shared" ca="1" si="14"/>
        <v>3.1854938477800054</v>
      </c>
      <c r="F85">
        <f t="shared" ca="1" si="14"/>
        <v>5.9858105865070375</v>
      </c>
      <c r="G85" t="s">
        <v>25</v>
      </c>
      <c r="H85" t="s">
        <v>24</v>
      </c>
      <c r="I85">
        <v>0</v>
      </c>
      <c r="J85">
        <f t="shared" ca="1" si="15"/>
        <v>12</v>
      </c>
      <c r="K85">
        <f t="shared" ca="1" si="16"/>
        <v>10</v>
      </c>
      <c r="L85">
        <v>0</v>
      </c>
      <c r="M85">
        <v>0</v>
      </c>
      <c r="N85">
        <v>0</v>
      </c>
      <c r="O85">
        <f t="shared" ca="1" si="19"/>
        <v>11</v>
      </c>
      <c r="P85">
        <f t="shared" ca="1" si="20"/>
        <v>14.87901199927019</v>
      </c>
      <c r="Q85">
        <f t="shared" ca="1" si="21"/>
        <v>5.8474050721618465</v>
      </c>
      <c r="R85">
        <f t="shared" ca="1" si="21"/>
        <v>5.8305449266207834</v>
      </c>
      <c r="S85">
        <f t="shared" ca="1" si="22"/>
        <v>8</v>
      </c>
      <c r="T85">
        <f t="shared" ca="1" si="22"/>
        <v>3</v>
      </c>
      <c r="U85">
        <f t="shared" ca="1" si="23"/>
        <v>25.88548280350502</v>
      </c>
      <c r="V85">
        <f t="shared" ca="1" si="23"/>
        <v>36.077425860834275</v>
      </c>
      <c r="W85" s="2" t="s">
        <v>26</v>
      </c>
      <c r="X85" s="2" t="s">
        <v>26</v>
      </c>
    </row>
    <row r="86" spans="1:24" x14ac:dyDescent="0.25">
      <c r="A86">
        <v>2</v>
      </c>
      <c r="B86">
        <f t="shared" ca="1" si="17"/>
        <v>7</v>
      </c>
      <c r="C86">
        <f t="shared" ca="1" si="18"/>
        <v>1.9724296144669418</v>
      </c>
      <c r="D86" t="s">
        <v>23</v>
      </c>
      <c r="E86">
        <f t="shared" ca="1" si="14"/>
        <v>1.5910387804455295</v>
      </c>
      <c r="F86">
        <f t="shared" ca="1" si="14"/>
        <v>4.2457322291368937</v>
      </c>
      <c r="G86" t="s">
        <v>23</v>
      </c>
      <c r="H86" t="s">
        <v>24</v>
      </c>
      <c r="I86">
        <v>0</v>
      </c>
      <c r="J86">
        <f t="shared" ca="1" si="15"/>
        <v>11</v>
      </c>
      <c r="K86">
        <f t="shared" ca="1" si="16"/>
        <v>10</v>
      </c>
      <c r="L86">
        <v>0</v>
      </c>
      <c r="M86">
        <v>0</v>
      </c>
      <c r="N86">
        <v>0</v>
      </c>
      <c r="O86">
        <f t="shared" ca="1" si="19"/>
        <v>11</v>
      </c>
      <c r="P86">
        <f t="shared" ca="1" si="20"/>
        <v>6.1848156446899152</v>
      </c>
      <c r="Q86">
        <f t="shared" ca="1" si="21"/>
        <v>2.1679895332105605</v>
      </c>
      <c r="R86">
        <f t="shared" ca="1" si="21"/>
        <v>3.8966649363703763</v>
      </c>
      <c r="S86">
        <f t="shared" ca="1" si="22"/>
        <v>5</v>
      </c>
      <c r="T86">
        <f t="shared" ca="1" si="22"/>
        <v>6</v>
      </c>
      <c r="U86">
        <f t="shared" ca="1" si="23"/>
        <v>39.95892856687977</v>
      </c>
      <c r="V86">
        <f t="shared" ca="1" si="23"/>
        <v>42.803167203951951</v>
      </c>
      <c r="W86" s="2" t="s">
        <v>26</v>
      </c>
      <c r="X86" s="2" t="s">
        <v>26</v>
      </c>
    </row>
    <row r="87" spans="1:24" x14ac:dyDescent="0.25">
      <c r="A87">
        <v>2</v>
      </c>
      <c r="B87">
        <f t="shared" ca="1" si="17"/>
        <v>3</v>
      </c>
      <c r="C87">
        <f t="shared" ca="1" si="18"/>
        <v>7.3760080084519757</v>
      </c>
      <c r="D87" t="s">
        <v>25</v>
      </c>
      <c r="E87">
        <f t="shared" ca="1" si="14"/>
        <v>9.6162314451799737</v>
      </c>
      <c r="F87">
        <f t="shared" ca="1" si="14"/>
        <v>4.8763128165856511</v>
      </c>
      <c r="G87" t="s">
        <v>25</v>
      </c>
      <c r="H87" t="s">
        <v>24</v>
      </c>
      <c r="I87">
        <v>0</v>
      </c>
      <c r="J87">
        <f t="shared" ca="1" si="15"/>
        <v>11</v>
      </c>
      <c r="K87">
        <f t="shared" ca="1" si="16"/>
        <v>11</v>
      </c>
      <c r="L87">
        <v>0</v>
      </c>
      <c r="M87">
        <v>0</v>
      </c>
      <c r="N87">
        <v>0</v>
      </c>
      <c r="O87">
        <f t="shared" ca="1" si="19"/>
        <v>10</v>
      </c>
      <c r="P87">
        <f t="shared" ca="1" si="20"/>
        <v>12.181085247525383</v>
      </c>
      <c r="Q87">
        <f t="shared" ca="1" si="21"/>
        <v>2.3676376842143512</v>
      </c>
      <c r="R87">
        <f t="shared" ca="1" si="21"/>
        <v>1.5387439415046122</v>
      </c>
      <c r="S87">
        <f t="shared" ca="1" si="22"/>
        <v>2</v>
      </c>
      <c r="T87">
        <f t="shared" ca="1" si="22"/>
        <v>9</v>
      </c>
      <c r="U87">
        <f t="shared" ca="1" si="23"/>
        <v>74.413547811498191</v>
      </c>
      <c r="V87">
        <f t="shared" ca="1" si="23"/>
        <v>92.727381551391147</v>
      </c>
      <c r="W87" s="2" t="s">
        <v>26</v>
      </c>
      <c r="X87" s="2" t="s">
        <v>26</v>
      </c>
    </row>
    <row r="88" spans="1:24" x14ac:dyDescent="0.25">
      <c r="A88">
        <v>2</v>
      </c>
      <c r="B88">
        <f t="shared" ca="1" si="17"/>
        <v>9</v>
      </c>
      <c r="C88">
        <f t="shared" ca="1" si="18"/>
        <v>5.7528310109231722</v>
      </c>
      <c r="D88" t="s">
        <v>23</v>
      </c>
      <c r="E88">
        <f t="shared" ca="1" si="14"/>
        <v>5.9623663439770249</v>
      </c>
      <c r="F88">
        <f t="shared" ca="1" si="14"/>
        <v>4.4312193308718602</v>
      </c>
      <c r="G88" t="s">
        <v>23</v>
      </c>
      <c r="H88" t="s">
        <v>24</v>
      </c>
      <c r="I88">
        <v>0</v>
      </c>
      <c r="J88">
        <f t="shared" ca="1" si="15"/>
        <v>12</v>
      </c>
      <c r="K88">
        <f t="shared" ca="1" si="16"/>
        <v>10</v>
      </c>
      <c r="L88">
        <v>0</v>
      </c>
      <c r="M88">
        <v>0</v>
      </c>
      <c r="N88">
        <v>0</v>
      </c>
      <c r="O88">
        <f t="shared" ca="1" si="19"/>
        <v>12</v>
      </c>
      <c r="P88">
        <f t="shared" ca="1" si="20"/>
        <v>6.3673193341578314</v>
      </c>
      <c r="Q88">
        <f t="shared" ca="1" si="21"/>
        <v>8.1007237706882069</v>
      </c>
      <c r="R88">
        <f t="shared" ca="1" si="21"/>
        <v>0.57540539809325608</v>
      </c>
      <c r="S88">
        <f t="shared" ca="1" si="22"/>
        <v>6</v>
      </c>
      <c r="T88">
        <f t="shared" ca="1" si="22"/>
        <v>6</v>
      </c>
      <c r="U88">
        <f t="shared" ca="1" si="23"/>
        <v>28.991422542609701</v>
      </c>
      <c r="V88">
        <f t="shared" ca="1" si="23"/>
        <v>23.010746105601211</v>
      </c>
      <c r="W88" s="2" t="s">
        <v>26</v>
      </c>
      <c r="X88" s="2" t="s">
        <v>26</v>
      </c>
    </row>
    <row r="89" spans="1:24" x14ac:dyDescent="0.25">
      <c r="A89">
        <v>2</v>
      </c>
      <c r="B89">
        <f t="shared" ca="1" si="17"/>
        <v>3</v>
      </c>
      <c r="C89">
        <f t="shared" ca="1" si="18"/>
        <v>7.9169508776182704</v>
      </c>
      <c r="D89" t="s">
        <v>25</v>
      </c>
      <c r="E89">
        <f t="shared" ca="1" si="14"/>
        <v>3.1347178068393466</v>
      </c>
      <c r="F89">
        <f t="shared" ca="1" si="14"/>
        <v>4.3993254816542224</v>
      </c>
      <c r="G89" t="s">
        <v>25</v>
      </c>
      <c r="H89" t="s">
        <v>24</v>
      </c>
      <c r="I89">
        <v>0</v>
      </c>
      <c r="J89">
        <f t="shared" ca="1" si="15"/>
        <v>11</v>
      </c>
      <c r="K89">
        <f t="shared" ca="1" si="16"/>
        <v>10</v>
      </c>
      <c r="L89">
        <v>0</v>
      </c>
      <c r="M89">
        <v>0</v>
      </c>
      <c r="N89">
        <v>0</v>
      </c>
      <c r="O89">
        <f t="shared" ca="1" si="19"/>
        <v>11</v>
      </c>
      <c r="P89">
        <f t="shared" ca="1" si="20"/>
        <v>9.7230913058230879</v>
      </c>
      <c r="Q89">
        <f t="shared" ca="1" si="21"/>
        <v>4.8906657460152712</v>
      </c>
      <c r="R89">
        <f t="shared" ca="1" si="21"/>
        <v>7.7690763898792774</v>
      </c>
      <c r="S89">
        <f t="shared" ca="1" si="22"/>
        <v>4</v>
      </c>
      <c r="T89">
        <f t="shared" ca="1" si="22"/>
        <v>5</v>
      </c>
      <c r="U89">
        <f t="shared" ca="1" si="23"/>
        <v>18.210443661916319</v>
      </c>
      <c r="V89">
        <f t="shared" ca="1" si="23"/>
        <v>93.892650566442271</v>
      </c>
      <c r="W89" s="2" t="s">
        <v>26</v>
      </c>
      <c r="X89" s="2" t="s">
        <v>26</v>
      </c>
    </row>
    <row r="90" spans="1:24" x14ac:dyDescent="0.25">
      <c r="A90">
        <v>2</v>
      </c>
      <c r="B90">
        <f t="shared" ca="1" si="17"/>
        <v>6</v>
      </c>
      <c r="C90">
        <f t="shared" ca="1" si="18"/>
        <v>2.5619247033174828</v>
      </c>
      <c r="D90" t="s">
        <v>23</v>
      </c>
      <c r="E90">
        <f t="shared" ca="1" si="14"/>
        <v>0.22699532260095356</v>
      </c>
      <c r="F90">
        <f t="shared" ca="1" si="14"/>
        <v>6.0167748850121736</v>
      </c>
      <c r="G90" t="s">
        <v>23</v>
      </c>
      <c r="H90" t="s">
        <v>24</v>
      </c>
      <c r="I90">
        <v>0</v>
      </c>
      <c r="J90">
        <f t="shared" ca="1" si="15"/>
        <v>11</v>
      </c>
      <c r="K90">
        <f t="shared" ca="1" si="16"/>
        <v>11</v>
      </c>
      <c r="L90">
        <v>0</v>
      </c>
      <c r="M90">
        <v>0</v>
      </c>
      <c r="N90">
        <v>0</v>
      </c>
      <c r="O90">
        <f t="shared" ca="1" si="19"/>
        <v>11</v>
      </c>
      <c r="P90">
        <f t="shared" ca="1" si="20"/>
        <v>12.750756878357841</v>
      </c>
      <c r="Q90">
        <f t="shared" ca="1" si="21"/>
        <v>0.20436584321139484</v>
      </c>
      <c r="R90">
        <f t="shared" ca="1" si="21"/>
        <v>5.2876370573999658</v>
      </c>
      <c r="S90">
        <f t="shared" ca="1" si="22"/>
        <v>5</v>
      </c>
      <c r="T90">
        <f t="shared" ca="1" si="22"/>
        <v>3</v>
      </c>
      <c r="U90">
        <f t="shared" ca="1" si="23"/>
        <v>8.9812495687999867</v>
      </c>
      <c r="V90">
        <f t="shared" ca="1" si="23"/>
        <v>14.590898050579748</v>
      </c>
      <c r="W90" s="2" t="s">
        <v>26</v>
      </c>
      <c r="X90" s="2" t="s">
        <v>26</v>
      </c>
    </row>
    <row r="91" spans="1:24" x14ac:dyDescent="0.25">
      <c r="A91">
        <v>2</v>
      </c>
      <c r="B91">
        <f t="shared" ca="1" si="17"/>
        <v>4</v>
      </c>
      <c r="C91">
        <f t="shared" ca="1" si="18"/>
        <v>8.8538215386385382</v>
      </c>
      <c r="D91" t="s">
        <v>25</v>
      </c>
      <c r="E91">
        <f t="shared" ca="1" si="14"/>
        <v>4.4032348449343539</v>
      </c>
      <c r="F91">
        <f t="shared" ca="1" si="14"/>
        <v>7.3292782355977417</v>
      </c>
      <c r="G91" t="s">
        <v>25</v>
      </c>
      <c r="H91" t="s">
        <v>24</v>
      </c>
      <c r="I91">
        <v>0</v>
      </c>
      <c r="J91">
        <f t="shared" ca="1" si="15"/>
        <v>10</v>
      </c>
      <c r="K91">
        <f t="shared" ca="1" si="16"/>
        <v>10</v>
      </c>
      <c r="L91">
        <v>0</v>
      </c>
      <c r="M91">
        <v>0</v>
      </c>
      <c r="N91">
        <v>0</v>
      </c>
      <c r="O91">
        <f t="shared" ca="1" si="19"/>
        <v>12</v>
      </c>
      <c r="P91">
        <f t="shared" ca="1" si="20"/>
        <v>11.465692651403712</v>
      </c>
      <c r="Q91">
        <f t="shared" ca="1" si="21"/>
        <v>0.26532055678060162</v>
      </c>
      <c r="R91">
        <f t="shared" ca="1" si="21"/>
        <v>3.9354853568482673</v>
      </c>
      <c r="S91">
        <f t="shared" ca="1" si="22"/>
        <v>4</v>
      </c>
      <c r="T91">
        <f t="shared" ca="1" si="22"/>
        <v>3</v>
      </c>
      <c r="U91">
        <f t="shared" ca="1" si="23"/>
        <v>94.301957432587457</v>
      </c>
      <c r="V91">
        <f t="shared" ca="1" si="23"/>
        <v>64.973606459934516</v>
      </c>
      <c r="W91" s="2" t="s">
        <v>26</v>
      </c>
      <c r="X91" s="2" t="s">
        <v>26</v>
      </c>
    </row>
    <row r="92" spans="1:24" x14ac:dyDescent="0.25">
      <c r="A92">
        <v>2</v>
      </c>
      <c r="B92">
        <f t="shared" ca="1" si="17"/>
        <v>8</v>
      </c>
      <c r="C92">
        <f t="shared" ca="1" si="18"/>
        <v>0.4501505327860944</v>
      </c>
      <c r="D92" t="s">
        <v>23</v>
      </c>
      <c r="E92">
        <f t="shared" ca="1" si="14"/>
        <v>5.3153385603527417</v>
      </c>
      <c r="F92">
        <f t="shared" ca="1" si="14"/>
        <v>8.7791232812253845</v>
      </c>
      <c r="G92" t="s">
        <v>23</v>
      </c>
      <c r="H92" t="s">
        <v>24</v>
      </c>
      <c r="I92">
        <v>0</v>
      </c>
      <c r="J92">
        <f t="shared" ca="1" si="15"/>
        <v>10</v>
      </c>
      <c r="K92">
        <f t="shared" ca="1" si="16"/>
        <v>11</v>
      </c>
      <c r="L92">
        <v>0</v>
      </c>
      <c r="M92">
        <v>0</v>
      </c>
      <c r="N92">
        <v>0</v>
      </c>
      <c r="O92">
        <f t="shared" ca="1" si="19"/>
        <v>12</v>
      </c>
      <c r="P92">
        <f t="shared" ca="1" si="20"/>
        <v>13.391028701371326</v>
      </c>
      <c r="Q92">
        <f t="shared" ca="1" si="21"/>
        <v>1.3100652374849919</v>
      </c>
      <c r="R92">
        <f t="shared" ca="1" si="21"/>
        <v>4.0611798717314995</v>
      </c>
      <c r="S92">
        <f t="shared" ca="1" si="22"/>
        <v>3</v>
      </c>
      <c r="T92">
        <f t="shared" ca="1" si="22"/>
        <v>8</v>
      </c>
      <c r="U92">
        <f t="shared" ca="1" si="23"/>
        <v>25.748008019514867</v>
      </c>
      <c r="V92">
        <f t="shared" ca="1" si="23"/>
        <v>52.411752850197246</v>
      </c>
      <c r="W92" s="2" t="s">
        <v>26</v>
      </c>
      <c r="X92" s="2" t="s">
        <v>26</v>
      </c>
    </row>
    <row r="93" spans="1:24" x14ac:dyDescent="0.25">
      <c r="A93">
        <v>2</v>
      </c>
      <c r="B93">
        <f t="shared" ca="1" si="17"/>
        <v>2</v>
      </c>
      <c r="C93">
        <f t="shared" ca="1" si="18"/>
        <v>7.9048427474315002</v>
      </c>
      <c r="D93" t="s">
        <v>25</v>
      </c>
      <c r="E93">
        <f t="shared" ca="1" si="14"/>
        <v>1.5635774295403848</v>
      </c>
      <c r="F93">
        <f t="shared" ca="1" si="14"/>
        <v>5.8964034680876862</v>
      </c>
      <c r="G93" t="s">
        <v>25</v>
      </c>
      <c r="H93" t="s">
        <v>24</v>
      </c>
      <c r="I93">
        <v>0</v>
      </c>
      <c r="J93">
        <f t="shared" ca="1" si="15"/>
        <v>12</v>
      </c>
      <c r="K93">
        <f t="shared" ca="1" si="16"/>
        <v>11</v>
      </c>
      <c r="L93">
        <v>0</v>
      </c>
      <c r="M93">
        <v>0</v>
      </c>
      <c r="N93">
        <v>0</v>
      </c>
      <c r="O93">
        <f t="shared" ca="1" si="19"/>
        <v>11</v>
      </c>
      <c r="P93">
        <f t="shared" ca="1" si="20"/>
        <v>6.1226692758452996</v>
      </c>
      <c r="Q93">
        <f t="shared" ca="1" si="21"/>
        <v>9.8309189832376163</v>
      </c>
      <c r="R93">
        <f t="shared" ca="1" si="21"/>
        <v>5.8612004604200791</v>
      </c>
      <c r="S93">
        <f t="shared" ca="1" si="22"/>
        <v>2</v>
      </c>
      <c r="T93">
        <f t="shared" ca="1" si="22"/>
        <v>2</v>
      </c>
      <c r="U93">
        <f t="shared" ca="1" si="23"/>
        <v>98.175990857422462</v>
      </c>
      <c r="V93">
        <f t="shared" ca="1" si="23"/>
        <v>27.161336147262261</v>
      </c>
      <c r="W93" s="2" t="s">
        <v>26</v>
      </c>
      <c r="X93" s="2" t="s">
        <v>26</v>
      </c>
    </row>
    <row r="94" spans="1:24" x14ac:dyDescent="0.25">
      <c r="A94">
        <v>2</v>
      </c>
      <c r="B94">
        <f t="shared" ca="1" si="17"/>
        <v>3</v>
      </c>
      <c r="C94">
        <f t="shared" ca="1" si="18"/>
        <v>1.0971022028779442</v>
      </c>
      <c r="D94" t="s">
        <v>23</v>
      </c>
      <c r="E94">
        <f t="shared" ca="1" si="14"/>
        <v>7.2430450454705664</v>
      </c>
      <c r="F94">
        <f t="shared" ca="1" si="14"/>
        <v>7.718630775936651</v>
      </c>
      <c r="G94" t="s">
        <v>23</v>
      </c>
      <c r="H94" t="s">
        <v>24</v>
      </c>
      <c r="I94">
        <v>0</v>
      </c>
      <c r="J94">
        <f t="shared" ca="1" si="15"/>
        <v>11</v>
      </c>
      <c r="K94">
        <f t="shared" ca="1" si="16"/>
        <v>12</v>
      </c>
      <c r="L94">
        <v>0</v>
      </c>
      <c r="M94">
        <v>0</v>
      </c>
      <c r="N94">
        <v>0</v>
      </c>
      <c r="O94">
        <f t="shared" ca="1" si="19"/>
        <v>12</v>
      </c>
      <c r="P94">
        <f t="shared" ca="1" si="20"/>
        <v>12.623525526775884</v>
      </c>
      <c r="Q94">
        <f t="shared" ca="1" si="21"/>
        <v>8.4415666909161668</v>
      </c>
      <c r="R94">
        <f t="shared" ca="1" si="21"/>
        <v>9.5471924876641339</v>
      </c>
      <c r="S94">
        <f t="shared" ca="1" si="22"/>
        <v>2</v>
      </c>
      <c r="T94">
        <f t="shared" ca="1" si="22"/>
        <v>10</v>
      </c>
      <c r="U94">
        <f t="shared" ca="1" si="23"/>
        <v>44.313940359867267</v>
      </c>
      <c r="V94">
        <f t="shared" ca="1" si="23"/>
        <v>60.175844866081384</v>
      </c>
      <c r="W94" s="2" t="s">
        <v>26</v>
      </c>
      <c r="X94" s="2" t="s">
        <v>26</v>
      </c>
    </row>
    <row r="95" spans="1:24" x14ac:dyDescent="0.25">
      <c r="A95">
        <v>2</v>
      </c>
      <c r="B95">
        <f t="shared" ca="1" si="17"/>
        <v>6</v>
      </c>
      <c r="C95">
        <f t="shared" ca="1" si="18"/>
        <v>0.64613733060369105</v>
      </c>
      <c r="D95" t="s">
        <v>25</v>
      </c>
      <c r="E95">
        <f t="shared" ca="1" si="14"/>
        <v>1.0197784551955014</v>
      </c>
      <c r="F95">
        <f t="shared" ca="1" si="14"/>
        <v>9.9491681941482977</v>
      </c>
      <c r="G95" t="s">
        <v>25</v>
      </c>
      <c r="H95" t="s">
        <v>24</v>
      </c>
      <c r="I95">
        <v>0</v>
      </c>
      <c r="J95">
        <f t="shared" ca="1" si="15"/>
        <v>10</v>
      </c>
      <c r="K95">
        <f t="shared" ca="1" si="16"/>
        <v>12</v>
      </c>
      <c r="L95">
        <v>0</v>
      </c>
      <c r="M95">
        <v>0</v>
      </c>
      <c r="N95">
        <v>0</v>
      </c>
      <c r="O95">
        <f t="shared" ca="1" si="19"/>
        <v>10</v>
      </c>
      <c r="P95">
        <f t="shared" ca="1" si="20"/>
        <v>14.282116769712886</v>
      </c>
      <c r="Q95">
        <f t="shared" ca="1" si="21"/>
        <v>7.9644913778137214</v>
      </c>
      <c r="R95">
        <f t="shared" ca="1" si="21"/>
        <v>2.6261009458494708</v>
      </c>
      <c r="S95">
        <f t="shared" ca="1" si="22"/>
        <v>4</v>
      </c>
      <c r="T95">
        <f t="shared" ca="1" si="22"/>
        <v>4</v>
      </c>
      <c r="U95">
        <f t="shared" ca="1" si="23"/>
        <v>8.4560127009609243</v>
      </c>
      <c r="V95">
        <f t="shared" ca="1" si="23"/>
        <v>95.318355396941627</v>
      </c>
      <c r="W95" s="2" t="s">
        <v>26</v>
      </c>
      <c r="X95" s="2" t="s">
        <v>26</v>
      </c>
    </row>
    <row r="96" spans="1:24" x14ac:dyDescent="0.25">
      <c r="A96">
        <v>2</v>
      </c>
      <c r="B96">
        <f t="shared" ca="1" si="17"/>
        <v>6</v>
      </c>
      <c r="C96">
        <f t="shared" ca="1" si="18"/>
        <v>0.49429617986154417</v>
      </c>
      <c r="D96" t="s">
        <v>23</v>
      </c>
      <c r="E96">
        <f t="shared" ca="1" si="14"/>
        <v>1.8990088827993201</v>
      </c>
      <c r="F96">
        <f t="shared" ca="1" si="14"/>
        <v>1.0957175526133811</v>
      </c>
      <c r="G96" t="s">
        <v>23</v>
      </c>
      <c r="H96" t="s">
        <v>24</v>
      </c>
      <c r="I96">
        <v>0</v>
      </c>
      <c r="J96">
        <f t="shared" ca="1" si="15"/>
        <v>10</v>
      </c>
      <c r="K96">
        <f t="shared" ca="1" si="16"/>
        <v>11</v>
      </c>
      <c r="L96">
        <v>0</v>
      </c>
      <c r="M96">
        <v>0</v>
      </c>
      <c r="N96">
        <v>0</v>
      </c>
      <c r="O96">
        <f t="shared" ca="1" si="19"/>
        <v>12</v>
      </c>
      <c r="P96">
        <f t="shared" ca="1" si="20"/>
        <v>8.120537078338316</v>
      </c>
      <c r="Q96">
        <f t="shared" ca="1" si="21"/>
        <v>3.5997476098907191</v>
      </c>
      <c r="R96">
        <f t="shared" ca="1" si="21"/>
        <v>6.0540408321733672</v>
      </c>
      <c r="S96">
        <f t="shared" ca="1" si="22"/>
        <v>11</v>
      </c>
      <c r="T96">
        <f t="shared" ca="1" si="22"/>
        <v>2</v>
      </c>
      <c r="U96">
        <f t="shared" ca="1" si="23"/>
        <v>30.053551102520061</v>
      </c>
      <c r="V96">
        <f t="shared" ca="1" si="23"/>
        <v>79.137729838210873</v>
      </c>
      <c r="W96" s="2" t="s">
        <v>26</v>
      </c>
      <c r="X96" s="2" t="s">
        <v>26</v>
      </c>
    </row>
    <row r="97" spans="1:24" x14ac:dyDescent="0.25">
      <c r="A97">
        <v>2</v>
      </c>
      <c r="B97">
        <f t="shared" ca="1" si="17"/>
        <v>2</v>
      </c>
      <c r="C97">
        <f t="shared" ca="1" si="18"/>
        <v>8.7579812621257869</v>
      </c>
      <c r="D97" t="s">
        <v>25</v>
      </c>
      <c r="E97">
        <f t="shared" ca="1" si="14"/>
        <v>3.0168652796109949</v>
      </c>
      <c r="F97">
        <f t="shared" ca="1" si="14"/>
        <v>2.4977063351144944</v>
      </c>
      <c r="G97" t="s">
        <v>25</v>
      </c>
      <c r="H97" t="s">
        <v>24</v>
      </c>
      <c r="I97">
        <v>0</v>
      </c>
      <c r="J97">
        <f t="shared" ca="1" si="15"/>
        <v>12</v>
      </c>
      <c r="K97">
        <f t="shared" ca="1" si="16"/>
        <v>12</v>
      </c>
      <c r="L97">
        <v>0</v>
      </c>
      <c r="M97">
        <v>0</v>
      </c>
      <c r="N97">
        <v>0</v>
      </c>
      <c r="O97">
        <f t="shared" ca="1" si="19"/>
        <v>10</v>
      </c>
      <c r="P97">
        <f t="shared" ca="1" si="20"/>
        <v>11.147296641408193</v>
      </c>
      <c r="Q97">
        <f t="shared" ca="1" si="21"/>
        <v>8.0763321183189873</v>
      </c>
      <c r="R97">
        <f t="shared" ca="1" si="21"/>
        <v>6.4997437118095629</v>
      </c>
      <c r="S97">
        <f t="shared" ca="1" si="22"/>
        <v>4</v>
      </c>
      <c r="T97">
        <f t="shared" ca="1" si="22"/>
        <v>10</v>
      </c>
      <c r="U97">
        <f t="shared" ca="1" si="23"/>
        <v>18.522913641883466</v>
      </c>
      <c r="V97">
        <f t="shared" ca="1" si="23"/>
        <v>43.605342338261281</v>
      </c>
      <c r="W97" s="2" t="s">
        <v>26</v>
      </c>
      <c r="X97" s="2" t="s">
        <v>26</v>
      </c>
    </row>
    <row r="98" spans="1:24" x14ac:dyDescent="0.25">
      <c r="A98">
        <v>2</v>
      </c>
      <c r="B98">
        <f t="shared" ca="1" si="17"/>
        <v>0</v>
      </c>
      <c r="C98">
        <f t="shared" ca="1" si="18"/>
        <v>3.9135934511230177</v>
      </c>
      <c r="D98" t="s">
        <v>23</v>
      </c>
      <c r="E98">
        <f t="shared" ca="1" si="14"/>
        <v>6.7152846290920456</v>
      </c>
      <c r="F98">
        <f t="shared" ca="1" si="14"/>
        <v>9.7829089716116311</v>
      </c>
      <c r="G98" t="s">
        <v>23</v>
      </c>
      <c r="H98" t="s">
        <v>24</v>
      </c>
      <c r="I98">
        <v>0</v>
      </c>
      <c r="J98">
        <f t="shared" ca="1" si="15"/>
        <v>10</v>
      </c>
      <c r="K98">
        <f t="shared" ca="1" si="16"/>
        <v>11</v>
      </c>
      <c r="L98">
        <v>0</v>
      </c>
      <c r="M98">
        <v>0</v>
      </c>
      <c r="N98">
        <v>0</v>
      </c>
      <c r="O98">
        <f t="shared" ca="1" si="19"/>
        <v>10</v>
      </c>
      <c r="P98">
        <f t="shared" ca="1" si="20"/>
        <v>7.0913655302682326</v>
      </c>
      <c r="Q98">
        <f t="shared" ca="1" si="21"/>
        <v>2.1670125426533215</v>
      </c>
      <c r="R98">
        <f t="shared" ca="1" si="21"/>
        <v>5.0345861427390322</v>
      </c>
      <c r="S98">
        <f t="shared" ca="1" si="22"/>
        <v>4</v>
      </c>
      <c r="T98">
        <f t="shared" ca="1" si="22"/>
        <v>6</v>
      </c>
      <c r="U98">
        <f t="shared" ca="1" si="23"/>
        <v>33.681848571734108</v>
      </c>
      <c r="V98">
        <f t="shared" ca="1" si="23"/>
        <v>0.89096919511209016</v>
      </c>
      <c r="W98" s="2" t="s">
        <v>26</v>
      </c>
      <c r="X98" s="2" t="s">
        <v>26</v>
      </c>
    </row>
    <row r="99" spans="1:24" x14ac:dyDescent="0.25">
      <c r="A99">
        <v>2</v>
      </c>
      <c r="B99">
        <f t="shared" ca="1" si="17"/>
        <v>1</v>
      </c>
      <c r="C99">
        <f t="shared" ca="1" si="18"/>
        <v>2.3887178598149292</v>
      </c>
      <c r="D99" t="s">
        <v>25</v>
      </c>
      <c r="E99">
        <f t="shared" ca="1" si="14"/>
        <v>9.2518164046460232</v>
      </c>
      <c r="F99">
        <f t="shared" ca="1" si="14"/>
        <v>5.3624565996090841</v>
      </c>
      <c r="G99" t="s">
        <v>25</v>
      </c>
      <c r="H99" t="s">
        <v>24</v>
      </c>
      <c r="I99">
        <v>0</v>
      </c>
      <c r="J99">
        <f t="shared" ca="1" si="15"/>
        <v>10</v>
      </c>
      <c r="K99">
        <f t="shared" ca="1" si="16"/>
        <v>10</v>
      </c>
      <c r="L99">
        <v>0</v>
      </c>
      <c r="M99">
        <v>0</v>
      </c>
      <c r="N99">
        <v>0</v>
      </c>
      <c r="O99">
        <f t="shared" ca="1" si="19"/>
        <v>11</v>
      </c>
      <c r="P99">
        <f t="shared" ca="1" si="20"/>
        <v>9.2899532443934376</v>
      </c>
      <c r="Q99">
        <f t="shared" ca="1" si="21"/>
        <v>2.7124747662930728</v>
      </c>
      <c r="R99">
        <f t="shared" ca="1" si="21"/>
        <v>7.7767451843029942</v>
      </c>
      <c r="S99">
        <f t="shared" ca="1" si="22"/>
        <v>9</v>
      </c>
      <c r="T99">
        <f t="shared" ca="1" si="22"/>
        <v>4</v>
      </c>
      <c r="U99">
        <f t="shared" ca="1" si="23"/>
        <v>45.401424107115027</v>
      </c>
      <c r="V99">
        <f t="shared" ca="1" si="23"/>
        <v>35.55849940832514</v>
      </c>
      <c r="W99" s="2" t="s">
        <v>26</v>
      </c>
      <c r="X99" s="2" t="s">
        <v>26</v>
      </c>
    </row>
    <row r="100" spans="1:24" x14ac:dyDescent="0.25">
      <c r="A100">
        <v>2</v>
      </c>
      <c r="B100">
        <f t="shared" ca="1" si="17"/>
        <v>9</v>
      </c>
      <c r="C100">
        <f t="shared" ca="1" si="18"/>
        <v>4.7687938283609421</v>
      </c>
      <c r="D100" t="s">
        <v>23</v>
      </c>
      <c r="E100">
        <f t="shared" ca="1" si="14"/>
        <v>2.7918354856752758</v>
      </c>
      <c r="F100">
        <f t="shared" ca="1" si="14"/>
        <v>6.5409628385368883</v>
      </c>
      <c r="G100" t="s">
        <v>23</v>
      </c>
      <c r="H100" t="s">
        <v>24</v>
      </c>
      <c r="I100">
        <v>0</v>
      </c>
      <c r="J100">
        <f t="shared" ca="1" si="15"/>
        <v>10</v>
      </c>
      <c r="K100">
        <f t="shared" ca="1" si="16"/>
        <v>12</v>
      </c>
      <c r="L100">
        <v>0</v>
      </c>
      <c r="M100">
        <v>0</v>
      </c>
      <c r="N100">
        <v>0</v>
      </c>
      <c r="O100">
        <f t="shared" ca="1" si="19"/>
        <v>12</v>
      </c>
      <c r="P100">
        <f t="shared" ca="1" si="20"/>
        <v>11.711763732697911</v>
      </c>
      <c r="Q100">
        <f t="shared" ca="1" si="21"/>
        <v>8.6710311059510978</v>
      </c>
      <c r="R100">
        <f t="shared" ca="1" si="21"/>
        <v>4.8524155793014732</v>
      </c>
      <c r="S100">
        <f t="shared" ca="1" si="22"/>
        <v>6</v>
      </c>
      <c r="T100">
        <f t="shared" ca="1" si="22"/>
        <v>10</v>
      </c>
      <c r="U100">
        <f t="shared" ca="1" si="23"/>
        <v>22.523576998937656</v>
      </c>
      <c r="V100">
        <f t="shared" ca="1" si="23"/>
        <v>4.9763454327774514</v>
      </c>
      <c r="W100" s="2" t="s">
        <v>26</v>
      </c>
      <c r="X100" s="2" t="s">
        <v>26</v>
      </c>
    </row>
    <row r="101" spans="1:24" x14ac:dyDescent="0.25">
      <c r="A101">
        <v>2</v>
      </c>
      <c r="B101">
        <f t="shared" ca="1" si="17"/>
        <v>2</v>
      </c>
      <c r="C101">
        <f t="shared" ca="1" si="18"/>
        <v>1.3040975149130107</v>
      </c>
      <c r="D101" t="s">
        <v>25</v>
      </c>
      <c r="E101">
        <f t="shared" ca="1" si="14"/>
        <v>5.0665073406736365</v>
      </c>
      <c r="F101">
        <f t="shared" ca="1" si="14"/>
        <v>7.1343374758490716</v>
      </c>
      <c r="G101" t="s">
        <v>25</v>
      </c>
      <c r="H101" t="s">
        <v>24</v>
      </c>
      <c r="I101">
        <v>0</v>
      </c>
      <c r="J101">
        <f t="shared" ca="1" si="15"/>
        <v>12</v>
      </c>
      <c r="K101">
        <f t="shared" ca="1" si="16"/>
        <v>12</v>
      </c>
      <c r="L101">
        <v>0</v>
      </c>
      <c r="M101">
        <v>0</v>
      </c>
      <c r="N101">
        <v>0</v>
      </c>
      <c r="O101">
        <f t="shared" ca="1" si="19"/>
        <v>12</v>
      </c>
      <c r="P101">
        <f t="shared" ca="1" si="20"/>
        <v>13.089042406174228</v>
      </c>
      <c r="Q101">
        <f t="shared" ca="1" si="21"/>
        <v>7.9290997783671973</v>
      </c>
      <c r="R101">
        <f t="shared" ca="1" si="21"/>
        <v>4.0182370838744834</v>
      </c>
      <c r="S101">
        <f t="shared" ca="1" si="22"/>
        <v>6</v>
      </c>
      <c r="T101">
        <f t="shared" ca="1" si="22"/>
        <v>7</v>
      </c>
      <c r="U101">
        <f t="shared" ca="1" si="23"/>
        <v>4.0307356751894901</v>
      </c>
      <c r="V101">
        <f t="shared" ca="1" si="23"/>
        <v>49.155343943306242</v>
      </c>
      <c r="W101" s="2" t="s">
        <v>26</v>
      </c>
      <c r="X101" s="2" t="s">
        <v>26</v>
      </c>
    </row>
    <row r="102" spans="1:24" x14ac:dyDescent="0.25">
      <c r="A102">
        <v>2</v>
      </c>
      <c r="B102">
        <f t="shared" ca="1" si="17"/>
        <v>10</v>
      </c>
      <c r="C102">
        <f t="shared" ca="1" si="18"/>
        <v>5.6157808443098745</v>
      </c>
      <c r="D102" t="s">
        <v>23</v>
      </c>
      <c r="E102">
        <f t="shared" ca="1" si="14"/>
        <v>5.9825366701439764</v>
      </c>
      <c r="F102">
        <f t="shared" ca="1" si="14"/>
        <v>1.0485588086189268</v>
      </c>
      <c r="G102" t="s">
        <v>23</v>
      </c>
      <c r="H102" t="s">
        <v>24</v>
      </c>
      <c r="I102">
        <v>0</v>
      </c>
      <c r="J102">
        <f t="shared" ca="1" si="15"/>
        <v>11</v>
      </c>
      <c r="K102">
        <f t="shared" ca="1" si="16"/>
        <v>10</v>
      </c>
      <c r="L102">
        <v>0</v>
      </c>
      <c r="M102">
        <v>0</v>
      </c>
      <c r="N102">
        <v>0</v>
      </c>
      <c r="O102">
        <f t="shared" ca="1" si="19"/>
        <v>11</v>
      </c>
      <c r="P102">
        <f t="shared" ca="1" si="20"/>
        <v>14.468372878852154</v>
      </c>
      <c r="Q102">
        <f t="shared" ca="1" si="21"/>
        <v>1.6273704432068126</v>
      </c>
      <c r="R102">
        <f t="shared" ca="1" si="21"/>
        <v>8.7321184903619127</v>
      </c>
      <c r="S102">
        <f t="shared" ca="1" si="22"/>
        <v>6</v>
      </c>
      <c r="T102">
        <f t="shared" ca="1" si="22"/>
        <v>4</v>
      </c>
      <c r="U102">
        <f t="shared" ca="1" si="23"/>
        <v>29.035564082541875</v>
      </c>
      <c r="V102">
        <f t="shared" ca="1" si="23"/>
        <v>90.062651698787136</v>
      </c>
      <c r="W102" s="2" t="s">
        <v>26</v>
      </c>
      <c r="X102" s="2" t="s">
        <v>26</v>
      </c>
    </row>
    <row r="103" spans="1:24" x14ac:dyDescent="0.25">
      <c r="A103">
        <v>2</v>
      </c>
      <c r="B103">
        <f t="shared" ca="1" si="17"/>
        <v>3</v>
      </c>
      <c r="C103">
        <f t="shared" ca="1" si="18"/>
        <v>8.0389250834963004</v>
      </c>
      <c r="D103" t="s">
        <v>25</v>
      </c>
      <c r="E103">
        <f t="shared" ca="1" si="14"/>
        <v>8.2230959307512901</v>
      </c>
      <c r="F103">
        <f t="shared" ca="1" si="14"/>
        <v>5.1153884550058297</v>
      </c>
      <c r="G103" t="s">
        <v>25</v>
      </c>
      <c r="H103" t="s">
        <v>24</v>
      </c>
      <c r="I103">
        <v>0</v>
      </c>
      <c r="J103">
        <f t="shared" ca="1" si="15"/>
        <v>11</v>
      </c>
      <c r="K103">
        <f t="shared" ca="1" si="16"/>
        <v>10</v>
      </c>
      <c r="L103">
        <v>0</v>
      </c>
      <c r="M103">
        <v>0</v>
      </c>
      <c r="N103">
        <v>0</v>
      </c>
      <c r="O103">
        <f t="shared" ca="1" si="19"/>
        <v>11</v>
      </c>
      <c r="P103">
        <f t="shared" ca="1" si="20"/>
        <v>5.211666515502519</v>
      </c>
      <c r="Q103">
        <f t="shared" ca="1" si="21"/>
        <v>2.7043863358087936</v>
      </c>
      <c r="R103">
        <f t="shared" ca="1" si="21"/>
        <v>3.7140831475176883</v>
      </c>
      <c r="S103">
        <f t="shared" ca="1" si="22"/>
        <v>8</v>
      </c>
      <c r="T103">
        <f t="shared" ca="1" si="22"/>
        <v>11</v>
      </c>
      <c r="U103">
        <f t="shared" ca="1" si="23"/>
        <v>16.604808415264849</v>
      </c>
      <c r="V103">
        <f t="shared" ca="1" si="23"/>
        <v>23.370463666056985</v>
      </c>
      <c r="W103" s="2" t="s">
        <v>26</v>
      </c>
      <c r="X103" s="2" t="s">
        <v>26</v>
      </c>
    </row>
    <row r="104" spans="1:24" x14ac:dyDescent="0.25">
      <c r="A104">
        <v>2</v>
      </c>
      <c r="B104">
        <f t="shared" ca="1" si="17"/>
        <v>0</v>
      </c>
      <c r="C104">
        <f t="shared" ca="1" si="18"/>
        <v>7.1580167340781227</v>
      </c>
      <c r="D104" t="s">
        <v>23</v>
      </c>
      <c r="E104">
        <f t="shared" ca="1" si="14"/>
        <v>7.4543117252321442</v>
      </c>
      <c r="F104">
        <f t="shared" ca="1" si="14"/>
        <v>1.2771610837993175</v>
      </c>
      <c r="G104" t="s">
        <v>23</v>
      </c>
      <c r="H104" t="s">
        <v>24</v>
      </c>
      <c r="I104">
        <v>0</v>
      </c>
      <c r="J104">
        <f t="shared" ca="1" si="15"/>
        <v>10</v>
      </c>
      <c r="K104">
        <f t="shared" ca="1" si="16"/>
        <v>12</v>
      </c>
      <c r="L104">
        <v>0</v>
      </c>
      <c r="M104">
        <v>0</v>
      </c>
      <c r="N104">
        <v>0</v>
      </c>
      <c r="O104">
        <f t="shared" ca="1" si="19"/>
        <v>11</v>
      </c>
      <c r="P104">
        <f t="shared" ca="1" si="20"/>
        <v>9.2927344569898089</v>
      </c>
      <c r="Q104">
        <f t="shared" ca="1" si="21"/>
        <v>9.4996005358060316</v>
      </c>
      <c r="R104">
        <f t="shared" ca="1" si="21"/>
        <v>1.8086618109987407</v>
      </c>
      <c r="S104">
        <f t="shared" ca="1" si="22"/>
        <v>2</v>
      </c>
      <c r="T104">
        <f t="shared" ca="1" si="22"/>
        <v>6</v>
      </c>
      <c r="U104">
        <f t="shared" ca="1" si="23"/>
        <v>91.681938428125079</v>
      </c>
      <c r="V104">
        <f t="shared" ca="1" si="23"/>
        <v>95.652110879555181</v>
      </c>
      <c r="W104" s="2" t="s">
        <v>26</v>
      </c>
      <c r="X104" s="2" t="s">
        <v>26</v>
      </c>
    </row>
    <row r="105" spans="1:24" x14ac:dyDescent="0.25">
      <c r="A105">
        <v>2</v>
      </c>
      <c r="B105">
        <f t="shared" ca="1" si="17"/>
        <v>9</v>
      </c>
      <c r="C105">
        <f t="shared" ca="1" si="18"/>
        <v>6.2589442457636917</v>
      </c>
      <c r="D105" t="s">
        <v>25</v>
      </c>
      <c r="E105">
        <f t="shared" ca="1" si="14"/>
        <v>1.9407435159622088</v>
      </c>
      <c r="F105">
        <f t="shared" ca="1" si="14"/>
        <v>4.931699898139204</v>
      </c>
      <c r="G105" t="s">
        <v>25</v>
      </c>
      <c r="H105" t="s">
        <v>24</v>
      </c>
      <c r="I105">
        <v>0</v>
      </c>
      <c r="J105">
        <f t="shared" ca="1" si="15"/>
        <v>11</v>
      </c>
      <c r="K105">
        <f t="shared" ca="1" si="16"/>
        <v>12</v>
      </c>
      <c r="L105">
        <v>0</v>
      </c>
      <c r="M105">
        <v>0</v>
      </c>
      <c r="N105">
        <v>0</v>
      </c>
      <c r="O105">
        <f t="shared" ca="1" si="19"/>
        <v>10</v>
      </c>
      <c r="P105">
        <f t="shared" ca="1" si="20"/>
        <v>8.9588385315388059</v>
      </c>
      <c r="Q105">
        <f t="shared" ca="1" si="21"/>
        <v>3.0214919387061521</v>
      </c>
      <c r="R105">
        <f t="shared" ca="1" si="21"/>
        <v>9.4317703966293749</v>
      </c>
      <c r="S105">
        <f t="shared" ca="1" si="22"/>
        <v>10</v>
      </c>
      <c r="T105">
        <f t="shared" ca="1" si="22"/>
        <v>7</v>
      </c>
      <c r="U105">
        <f t="shared" ca="1" si="23"/>
        <v>98.860143251276256</v>
      </c>
      <c r="V105">
        <f t="shared" ca="1" si="23"/>
        <v>76.405880105514683</v>
      </c>
      <c r="W105" s="2" t="s">
        <v>26</v>
      </c>
      <c r="X105" s="2" t="s">
        <v>26</v>
      </c>
    </row>
    <row r="106" spans="1:24" x14ac:dyDescent="0.25">
      <c r="A106">
        <v>2</v>
      </c>
      <c r="B106">
        <f t="shared" ca="1" si="17"/>
        <v>2</v>
      </c>
      <c r="C106">
        <f t="shared" ca="1" si="18"/>
        <v>8.2831083983250515</v>
      </c>
      <c r="D106" t="s">
        <v>23</v>
      </c>
      <c r="E106">
        <f t="shared" ca="1" si="14"/>
        <v>2.0582509813152283</v>
      </c>
      <c r="F106">
        <f t="shared" ca="1" si="14"/>
        <v>7.9689320004438393</v>
      </c>
      <c r="G106" t="s">
        <v>23</v>
      </c>
      <c r="H106" t="s">
        <v>24</v>
      </c>
      <c r="I106">
        <v>0</v>
      </c>
      <c r="J106">
        <f t="shared" ca="1" si="15"/>
        <v>10</v>
      </c>
      <c r="K106">
        <f t="shared" ca="1" si="16"/>
        <v>10</v>
      </c>
      <c r="L106">
        <v>0</v>
      </c>
      <c r="M106">
        <v>0</v>
      </c>
      <c r="N106">
        <v>0</v>
      </c>
      <c r="O106">
        <f t="shared" ca="1" si="19"/>
        <v>12</v>
      </c>
      <c r="P106">
        <f t="shared" ca="1" si="20"/>
        <v>6.7332493749148785</v>
      </c>
      <c r="Q106">
        <f t="shared" ca="1" si="21"/>
        <v>0.80071546373527314</v>
      </c>
      <c r="R106">
        <f t="shared" ca="1" si="21"/>
        <v>0.60805890830788911</v>
      </c>
      <c r="S106">
        <f t="shared" ca="1" si="22"/>
        <v>6</v>
      </c>
      <c r="T106">
        <f t="shared" ca="1" si="22"/>
        <v>7</v>
      </c>
      <c r="U106">
        <f t="shared" ca="1" si="23"/>
        <v>24.661979452818528</v>
      </c>
      <c r="V106">
        <f t="shared" ca="1" si="23"/>
        <v>28.402590920718495</v>
      </c>
      <c r="W106" s="2" t="s">
        <v>26</v>
      </c>
      <c r="X106" s="2" t="s">
        <v>26</v>
      </c>
    </row>
    <row r="107" spans="1:24" x14ac:dyDescent="0.25">
      <c r="A107">
        <v>2</v>
      </c>
      <c r="B107">
        <f t="shared" ca="1" si="17"/>
        <v>3</v>
      </c>
      <c r="C107">
        <f t="shared" ca="1" si="18"/>
        <v>3.7862624806817111</v>
      </c>
      <c r="D107" t="s">
        <v>25</v>
      </c>
      <c r="E107">
        <f t="shared" ca="1" si="14"/>
        <v>9.7037216141119593</v>
      </c>
      <c r="F107">
        <f t="shared" ca="1" si="14"/>
        <v>5.2284211217331897</v>
      </c>
      <c r="G107" t="s">
        <v>25</v>
      </c>
      <c r="H107" t="s">
        <v>24</v>
      </c>
      <c r="I107">
        <v>0</v>
      </c>
      <c r="J107">
        <f t="shared" ca="1" si="15"/>
        <v>11</v>
      </c>
      <c r="K107">
        <f t="shared" ca="1" si="16"/>
        <v>10</v>
      </c>
      <c r="L107">
        <v>0</v>
      </c>
      <c r="M107">
        <v>0</v>
      </c>
      <c r="N107">
        <v>0</v>
      </c>
      <c r="O107">
        <f t="shared" ca="1" si="19"/>
        <v>10</v>
      </c>
      <c r="P107">
        <f t="shared" ca="1" si="20"/>
        <v>7.3899718109969514</v>
      </c>
      <c r="Q107">
        <f t="shared" ca="1" si="21"/>
        <v>0.24851624494350966</v>
      </c>
      <c r="R107">
        <f t="shared" ca="1" si="21"/>
        <v>8.4968250558988281</v>
      </c>
      <c r="S107">
        <f t="shared" ca="1" si="22"/>
        <v>9</v>
      </c>
      <c r="T107">
        <f t="shared" ca="1" si="22"/>
        <v>6</v>
      </c>
      <c r="U107">
        <f t="shared" ca="1" si="23"/>
        <v>32.540904986620312</v>
      </c>
      <c r="V107">
        <f t="shared" ca="1" si="23"/>
        <v>99.882005993842043</v>
      </c>
      <c r="W107" s="2" t="s">
        <v>26</v>
      </c>
      <c r="X107" s="2" t="s">
        <v>26</v>
      </c>
    </row>
    <row r="108" spans="1:24" x14ac:dyDescent="0.25">
      <c r="A108">
        <v>2</v>
      </c>
      <c r="B108">
        <f t="shared" ca="1" si="17"/>
        <v>7</v>
      </c>
      <c r="C108">
        <f t="shared" ca="1" si="18"/>
        <v>6.8849370557016867</v>
      </c>
      <c r="D108" t="s">
        <v>23</v>
      </c>
      <c r="E108">
        <f t="shared" ca="1" si="14"/>
        <v>0.55158139349763768</v>
      </c>
      <c r="F108">
        <f t="shared" ca="1" si="14"/>
        <v>9.5083268668502523</v>
      </c>
      <c r="G108" t="s">
        <v>23</v>
      </c>
      <c r="H108" t="s">
        <v>24</v>
      </c>
      <c r="I108">
        <v>0</v>
      </c>
      <c r="J108">
        <f t="shared" ca="1" si="15"/>
        <v>12</v>
      </c>
      <c r="K108">
        <f t="shared" ca="1" si="16"/>
        <v>10</v>
      </c>
      <c r="L108">
        <v>0</v>
      </c>
      <c r="M108">
        <v>0</v>
      </c>
      <c r="N108">
        <v>0</v>
      </c>
      <c r="O108">
        <f t="shared" ca="1" si="19"/>
        <v>11</v>
      </c>
      <c r="P108">
        <f t="shared" ca="1" si="20"/>
        <v>5.5101322142784914</v>
      </c>
      <c r="Q108">
        <f t="shared" ca="1" si="21"/>
        <v>8.6976303925272251</v>
      </c>
      <c r="R108">
        <f t="shared" ca="1" si="21"/>
        <v>1.5233279851836123</v>
      </c>
      <c r="S108">
        <f t="shared" ca="1" si="22"/>
        <v>11</v>
      </c>
      <c r="T108">
        <f t="shared" ca="1" si="22"/>
        <v>5</v>
      </c>
      <c r="U108">
        <f t="shared" ca="1" si="23"/>
        <v>42.664168082309082</v>
      </c>
      <c r="V108">
        <f t="shared" ca="1" si="23"/>
        <v>85.758836702542013</v>
      </c>
      <c r="W108" s="2" t="s">
        <v>26</v>
      </c>
      <c r="X108" s="2" t="s">
        <v>26</v>
      </c>
    </row>
    <row r="109" spans="1:24" x14ac:dyDescent="0.25">
      <c r="A109">
        <v>2</v>
      </c>
      <c r="B109">
        <f t="shared" ca="1" si="17"/>
        <v>10</v>
      </c>
      <c r="C109">
        <f t="shared" ca="1" si="18"/>
        <v>8.5394687580210089</v>
      </c>
      <c r="D109" t="s">
        <v>25</v>
      </c>
      <c r="E109">
        <f t="shared" ca="1" si="14"/>
        <v>5.9342717391041013</v>
      </c>
      <c r="F109">
        <f t="shared" ca="1" si="14"/>
        <v>8.442642366256937</v>
      </c>
      <c r="G109" t="s">
        <v>25</v>
      </c>
      <c r="H109" t="s">
        <v>24</v>
      </c>
      <c r="I109">
        <v>0</v>
      </c>
      <c r="J109">
        <f t="shared" ca="1" si="15"/>
        <v>10</v>
      </c>
      <c r="K109">
        <f t="shared" ca="1" si="16"/>
        <v>11</v>
      </c>
      <c r="L109">
        <v>0</v>
      </c>
      <c r="M109">
        <v>0</v>
      </c>
      <c r="N109">
        <v>0</v>
      </c>
      <c r="O109">
        <f t="shared" ca="1" si="19"/>
        <v>10</v>
      </c>
      <c r="P109">
        <f t="shared" ca="1" si="20"/>
        <v>8.9612299816126662</v>
      </c>
      <c r="Q109">
        <f t="shared" ca="1" si="21"/>
        <v>0.50382227935926061</v>
      </c>
      <c r="R109">
        <f t="shared" ca="1" si="21"/>
        <v>2.6482415880298458</v>
      </c>
      <c r="S109">
        <f t="shared" ca="1" si="22"/>
        <v>5</v>
      </c>
      <c r="T109">
        <f t="shared" ca="1" si="22"/>
        <v>2</v>
      </c>
      <c r="U109">
        <f t="shared" ca="1" si="23"/>
        <v>29.012239817517916</v>
      </c>
      <c r="V109">
        <f t="shared" ca="1" si="23"/>
        <v>46.435189204207596</v>
      </c>
      <c r="W109" s="2" t="s">
        <v>26</v>
      </c>
      <c r="X109" s="2" t="s">
        <v>26</v>
      </c>
    </row>
    <row r="110" spans="1:24" x14ac:dyDescent="0.25">
      <c r="A110">
        <v>2</v>
      </c>
      <c r="B110">
        <f t="shared" ca="1" si="17"/>
        <v>7</v>
      </c>
      <c r="C110">
        <f t="shared" ca="1" si="18"/>
        <v>3.9425014299023156</v>
      </c>
      <c r="D110" t="s">
        <v>23</v>
      </c>
      <c r="E110">
        <f t="shared" ca="1" si="14"/>
        <v>9.9335253719885781</v>
      </c>
      <c r="F110">
        <f t="shared" ca="1" si="14"/>
        <v>9.8717771801402705</v>
      </c>
      <c r="G110" t="s">
        <v>23</v>
      </c>
      <c r="H110" t="s">
        <v>24</v>
      </c>
      <c r="I110">
        <v>0</v>
      </c>
      <c r="J110">
        <f t="shared" ca="1" si="15"/>
        <v>10</v>
      </c>
      <c r="K110">
        <f t="shared" ca="1" si="16"/>
        <v>10</v>
      </c>
      <c r="L110">
        <v>0</v>
      </c>
      <c r="M110">
        <v>0</v>
      </c>
      <c r="N110">
        <v>0</v>
      </c>
      <c r="O110">
        <f t="shared" ca="1" si="19"/>
        <v>11</v>
      </c>
      <c r="P110">
        <f t="shared" ca="1" si="20"/>
        <v>6.4724935434290112</v>
      </c>
      <c r="Q110">
        <f t="shared" ca="1" si="21"/>
        <v>7.9931971825906185</v>
      </c>
      <c r="R110">
        <f t="shared" ca="1" si="21"/>
        <v>1.2800398381521805</v>
      </c>
      <c r="S110">
        <f t="shared" ca="1" si="22"/>
        <v>5</v>
      </c>
      <c r="T110">
        <f t="shared" ca="1" si="22"/>
        <v>8</v>
      </c>
      <c r="U110">
        <f t="shared" ca="1" si="23"/>
        <v>53.990432392683289</v>
      </c>
      <c r="V110">
        <f t="shared" ca="1" si="23"/>
        <v>64.19533817129431</v>
      </c>
      <c r="W110" s="2" t="s">
        <v>26</v>
      </c>
      <c r="X110" s="2" t="s">
        <v>26</v>
      </c>
    </row>
    <row r="111" spans="1:24" x14ac:dyDescent="0.25">
      <c r="A111">
        <v>2</v>
      </c>
      <c r="B111">
        <f t="shared" ca="1" si="17"/>
        <v>8</v>
      </c>
      <c r="C111">
        <f t="shared" ca="1" si="18"/>
        <v>9.9266983906759325</v>
      </c>
      <c r="D111" t="s">
        <v>25</v>
      </c>
      <c r="E111">
        <f t="shared" ca="1" si="14"/>
        <v>7.3972577530439736</v>
      </c>
      <c r="F111">
        <f t="shared" ca="1" si="14"/>
        <v>5.5989227848820802</v>
      </c>
      <c r="G111" t="s">
        <v>25</v>
      </c>
      <c r="H111" t="s">
        <v>24</v>
      </c>
      <c r="I111">
        <v>0</v>
      </c>
      <c r="J111">
        <f t="shared" ca="1" si="15"/>
        <v>11</v>
      </c>
      <c r="K111">
        <f t="shared" ca="1" si="16"/>
        <v>10</v>
      </c>
      <c r="L111">
        <v>0</v>
      </c>
      <c r="M111">
        <v>0</v>
      </c>
      <c r="N111">
        <v>0</v>
      </c>
      <c r="O111">
        <f t="shared" ca="1" si="19"/>
        <v>11</v>
      </c>
      <c r="P111">
        <f t="shared" ca="1" si="20"/>
        <v>9.2900257902506631</v>
      </c>
      <c r="Q111">
        <f t="shared" ca="1" si="21"/>
        <v>4.085463807711502</v>
      </c>
      <c r="R111">
        <f t="shared" ca="1" si="21"/>
        <v>5.550914106409385</v>
      </c>
      <c r="S111">
        <f t="shared" ca="1" si="22"/>
        <v>7</v>
      </c>
      <c r="T111">
        <f t="shared" ca="1" si="22"/>
        <v>10</v>
      </c>
      <c r="U111">
        <f t="shared" ca="1" si="23"/>
        <v>38.530509277541036</v>
      </c>
      <c r="V111">
        <f t="shared" ca="1" si="23"/>
        <v>42.513108837886968</v>
      </c>
      <c r="W111" s="2" t="s">
        <v>26</v>
      </c>
      <c r="X111" s="2" t="s">
        <v>26</v>
      </c>
    </row>
    <row r="112" spans="1:24" x14ac:dyDescent="0.25">
      <c r="A112">
        <v>2</v>
      </c>
      <c r="B112">
        <f t="shared" ca="1" si="17"/>
        <v>9</v>
      </c>
      <c r="C112">
        <f t="shared" ca="1" si="18"/>
        <v>6.753152957304235</v>
      </c>
      <c r="D112" t="s">
        <v>23</v>
      </c>
      <c r="E112">
        <f t="shared" ca="1" si="14"/>
        <v>9.5849449552955992</v>
      </c>
      <c r="F112">
        <f t="shared" ca="1" si="14"/>
        <v>6.5358610070051686</v>
      </c>
      <c r="G112" t="s">
        <v>23</v>
      </c>
      <c r="H112" t="s">
        <v>24</v>
      </c>
      <c r="I112">
        <v>0</v>
      </c>
      <c r="J112">
        <f t="shared" ca="1" si="15"/>
        <v>11</v>
      </c>
      <c r="K112">
        <f t="shared" ca="1" si="16"/>
        <v>12</v>
      </c>
      <c r="L112">
        <v>0</v>
      </c>
      <c r="M112">
        <v>0</v>
      </c>
      <c r="N112">
        <v>0</v>
      </c>
      <c r="O112">
        <f t="shared" ca="1" si="19"/>
        <v>12</v>
      </c>
      <c r="P112">
        <f t="shared" ca="1" si="20"/>
        <v>6.7775408853977614</v>
      </c>
      <c r="Q112">
        <f t="shared" ca="1" si="21"/>
        <v>5.4507864433906539</v>
      </c>
      <c r="R112">
        <f t="shared" ca="1" si="21"/>
        <v>2.2460234828505401</v>
      </c>
      <c r="S112">
        <f t="shared" ca="1" si="22"/>
        <v>7</v>
      </c>
      <c r="T112">
        <f t="shared" ca="1" si="22"/>
        <v>2</v>
      </c>
      <c r="U112">
        <f t="shared" ca="1" si="23"/>
        <v>57.990888537482164</v>
      </c>
      <c r="V112">
        <f t="shared" ca="1" si="23"/>
        <v>12.284249295243265</v>
      </c>
      <c r="W112" s="2" t="s">
        <v>26</v>
      </c>
      <c r="X112" s="2" t="s">
        <v>26</v>
      </c>
    </row>
    <row r="113" spans="1:24" x14ac:dyDescent="0.25">
      <c r="A113">
        <v>2</v>
      </c>
      <c r="B113">
        <f t="shared" ca="1" si="17"/>
        <v>8</v>
      </c>
      <c r="C113">
        <f t="shared" ca="1" si="18"/>
        <v>4.821082072355817</v>
      </c>
      <c r="D113" t="s">
        <v>25</v>
      </c>
      <c r="E113">
        <f t="shared" ca="1" si="14"/>
        <v>3.7029996984249713</v>
      </c>
      <c r="F113">
        <f t="shared" ca="1" si="14"/>
        <v>0.98039062852329772</v>
      </c>
      <c r="G113" t="s">
        <v>25</v>
      </c>
      <c r="H113" t="s">
        <v>24</v>
      </c>
      <c r="I113">
        <v>0</v>
      </c>
      <c r="J113">
        <f t="shared" ca="1" si="15"/>
        <v>10</v>
      </c>
      <c r="K113">
        <f t="shared" ca="1" si="16"/>
        <v>11</v>
      </c>
      <c r="L113">
        <v>0</v>
      </c>
      <c r="M113">
        <v>0</v>
      </c>
      <c r="N113">
        <v>0</v>
      </c>
      <c r="O113">
        <f t="shared" ca="1" si="19"/>
        <v>11</v>
      </c>
      <c r="P113">
        <f t="shared" ca="1" si="20"/>
        <v>8.120864220204</v>
      </c>
      <c r="Q113">
        <f t="shared" ca="1" si="21"/>
        <v>2.9038636369794912</v>
      </c>
      <c r="R113">
        <f t="shared" ca="1" si="21"/>
        <v>9.6839106349320652</v>
      </c>
      <c r="S113">
        <f t="shared" ca="1" si="22"/>
        <v>6</v>
      </c>
      <c r="T113">
        <f t="shared" ca="1" si="22"/>
        <v>5</v>
      </c>
      <c r="U113">
        <f t="shared" ca="1" si="23"/>
        <v>72.026865882099386</v>
      </c>
      <c r="V113">
        <f t="shared" ca="1" si="23"/>
        <v>62.967591365609401</v>
      </c>
      <c r="W113" s="2" t="s">
        <v>26</v>
      </c>
      <c r="X113" s="2" t="s">
        <v>26</v>
      </c>
    </row>
    <row r="114" spans="1:24" x14ac:dyDescent="0.25">
      <c r="A114">
        <v>2</v>
      </c>
      <c r="B114">
        <f t="shared" ca="1" si="17"/>
        <v>1</v>
      </c>
      <c r="C114">
        <f t="shared" ca="1" si="18"/>
        <v>3.0572781410579362</v>
      </c>
      <c r="D114" t="s">
        <v>23</v>
      </c>
      <c r="E114">
        <f t="shared" ca="1" si="14"/>
        <v>1.9337366497101593</v>
      </c>
      <c r="F114">
        <f t="shared" ca="1" si="14"/>
        <v>1.5972136935365799</v>
      </c>
      <c r="G114" t="s">
        <v>23</v>
      </c>
      <c r="H114" t="s">
        <v>24</v>
      </c>
      <c r="I114">
        <v>0</v>
      </c>
      <c r="J114">
        <f t="shared" ca="1" si="15"/>
        <v>11</v>
      </c>
      <c r="K114">
        <f t="shared" ca="1" si="16"/>
        <v>12</v>
      </c>
      <c r="L114">
        <v>0</v>
      </c>
      <c r="M114">
        <v>0</v>
      </c>
      <c r="N114">
        <v>0</v>
      </c>
      <c r="O114">
        <f t="shared" ca="1" si="19"/>
        <v>10</v>
      </c>
      <c r="P114">
        <f t="shared" ca="1" si="20"/>
        <v>8.2264221958915176</v>
      </c>
      <c r="Q114">
        <f t="shared" ca="1" si="21"/>
        <v>6.9436257919691258</v>
      </c>
      <c r="R114">
        <f t="shared" ca="1" si="21"/>
        <v>5.6724919316792812</v>
      </c>
      <c r="S114">
        <f t="shared" ca="1" si="22"/>
        <v>8</v>
      </c>
      <c r="T114">
        <f t="shared" ca="1" si="22"/>
        <v>3</v>
      </c>
      <c r="U114">
        <f t="shared" ca="1" si="23"/>
        <v>60.615308189156693</v>
      </c>
      <c r="V114">
        <f t="shared" ca="1" si="23"/>
        <v>39.505627593223061</v>
      </c>
      <c r="W114" s="2" t="s">
        <v>26</v>
      </c>
      <c r="X114" s="2" t="s">
        <v>26</v>
      </c>
    </row>
    <row r="115" spans="1:24" x14ac:dyDescent="0.25">
      <c r="A115">
        <v>2</v>
      </c>
      <c r="B115">
        <f t="shared" ca="1" si="17"/>
        <v>9</v>
      </c>
      <c r="C115">
        <f t="shared" ca="1" si="18"/>
        <v>3.9629319905474136</v>
      </c>
      <c r="D115" t="s">
        <v>25</v>
      </c>
      <c r="E115">
        <f t="shared" ca="1" si="14"/>
        <v>9.0949823468548576</v>
      </c>
      <c r="F115">
        <f t="shared" ca="1" si="14"/>
        <v>2.1276843918037347</v>
      </c>
      <c r="G115" t="s">
        <v>25</v>
      </c>
      <c r="H115" t="s">
        <v>24</v>
      </c>
      <c r="I115">
        <v>0</v>
      </c>
      <c r="J115">
        <f t="shared" ca="1" si="15"/>
        <v>11</v>
      </c>
      <c r="K115">
        <f t="shared" ca="1" si="16"/>
        <v>11</v>
      </c>
      <c r="L115">
        <v>0</v>
      </c>
      <c r="M115">
        <v>0</v>
      </c>
      <c r="N115">
        <v>0</v>
      </c>
      <c r="O115">
        <f t="shared" ca="1" si="19"/>
        <v>10</v>
      </c>
      <c r="P115">
        <f t="shared" ca="1" si="20"/>
        <v>11.241602728034426</v>
      </c>
      <c r="Q115">
        <f t="shared" ca="1" si="21"/>
        <v>8.8652043253355401</v>
      </c>
      <c r="R115">
        <f t="shared" ca="1" si="21"/>
        <v>0.20712607298310481</v>
      </c>
      <c r="S115">
        <f t="shared" ca="1" si="22"/>
        <v>6</v>
      </c>
      <c r="T115">
        <f t="shared" ca="1" si="22"/>
        <v>2</v>
      </c>
      <c r="U115">
        <f t="shared" ca="1" si="23"/>
        <v>72.194222362543115</v>
      </c>
      <c r="V115">
        <f t="shared" ca="1" si="23"/>
        <v>6.5078545356646256</v>
      </c>
      <c r="W115" s="2" t="s">
        <v>26</v>
      </c>
      <c r="X115" s="2" t="s">
        <v>26</v>
      </c>
    </row>
    <row r="116" spans="1:24" x14ac:dyDescent="0.25">
      <c r="A116">
        <v>2</v>
      </c>
      <c r="B116">
        <f t="shared" ca="1" si="17"/>
        <v>3</v>
      </c>
      <c r="C116">
        <f t="shared" ca="1" si="18"/>
        <v>2.7863015709406413</v>
      </c>
      <c r="D116" t="s">
        <v>23</v>
      </c>
      <c r="E116">
        <f t="shared" ca="1" si="14"/>
        <v>7.4773987079599706</v>
      </c>
      <c r="F116">
        <f t="shared" ca="1" si="14"/>
        <v>8.1604072960986578</v>
      </c>
      <c r="G116" t="s">
        <v>23</v>
      </c>
      <c r="H116" t="s">
        <v>24</v>
      </c>
      <c r="I116">
        <v>0</v>
      </c>
      <c r="J116">
        <f t="shared" ca="1" si="15"/>
        <v>11</v>
      </c>
      <c r="K116">
        <f t="shared" ca="1" si="16"/>
        <v>12</v>
      </c>
      <c r="L116">
        <v>0</v>
      </c>
      <c r="M116">
        <v>0</v>
      </c>
      <c r="N116">
        <v>0</v>
      </c>
      <c r="O116">
        <f t="shared" ca="1" si="19"/>
        <v>12</v>
      </c>
      <c r="P116">
        <f t="shared" ca="1" si="20"/>
        <v>7.9224497296868099</v>
      </c>
      <c r="Q116">
        <f t="shared" ca="1" si="21"/>
        <v>6.9524904399461303</v>
      </c>
      <c r="R116">
        <f t="shared" ca="1" si="21"/>
        <v>8.8009956508076712</v>
      </c>
      <c r="S116">
        <f t="shared" ca="1" si="22"/>
        <v>8</v>
      </c>
      <c r="T116">
        <f t="shared" ca="1" si="22"/>
        <v>9</v>
      </c>
      <c r="U116">
        <f t="shared" ca="1" si="23"/>
        <v>18.316420713447989</v>
      </c>
      <c r="V116">
        <f t="shared" ca="1" si="23"/>
        <v>80.94548390522877</v>
      </c>
      <c r="W116" s="2" t="s">
        <v>26</v>
      </c>
      <c r="X116" s="2" t="s">
        <v>26</v>
      </c>
    </row>
    <row r="117" spans="1:24" x14ac:dyDescent="0.25">
      <c r="A117">
        <v>2</v>
      </c>
      <c r="B117">
        <f t="shared" ca="1" si="17"/>
        <v>3</v>
      </c>
      <c r="C117">
        <f t="shared" ca="1" si="18"/>
        <v>5.4328017835350924</v>
      </c>
      <c r="D117" t="s">
        <v>25</v>
      </c>
      <c r="E117">
        <f t="shared" ca="1" si="14"/>
        <v>4.3508888516212716</v>
      </c>
      <c r="F117">
        <f t="shared" ca="1" si="14"/>
        <v>4.7073005387068898</v>
      </c>
      <c r="G117" t="s">
        <v>25</v>
      </c>
      <c r="H117" t="s">
        <v>24</v>
      </c>
      <c r="I117">
        <v>0</v>
      </c>
      <c r="J117">
        <f t="shared" ca="1" si="15"/>
        <v>10</v>
      </c>
      <c r="K117">
        <f t="shared" ca="1" si="16"/>
        <v>11</v>
      </c>
      <c r="L117">
        <v>0</v>
      </c>
      <c r="M117">
        <v>0</v>
      </c>
      <c r="N117">
        <v>0</v>
      </c>
      <c r="O117">
        <f t="shared" ca="1" si="19"/>
        <v>11</v>
      </c>
      <c r="P117">
        <f t="shared" ca="1" si="20"/>
        <v>11.082829840895354</v>
      </c>
      <c r="Q117">
        <f t="shared" ca="1" si="21"/>
        <v>0.3262995563730442</v>
      </c>
      <c r="R117">
        <f t="shared" ca="1" si="21"/>
        <v>1.6374830857654388</v>
      </c>
      <c r="S117">
        <f t="shared" ca="1" si="22"/>
        <v>3</v>
      </c>
      <c r="T117">
        <f t="shared" ca="1" si="22"/>
        <v>5</v>
      </c>
      <c r="U117">
        <f t="shared" ca="1" si="23"/>
        <v>82.74780712959614</v>
      </c>
      <c r="V117">
        <f t="shared" ca="1" si="23"/>
        <v>90.594066482885225</v>
      </c>
      <c r="W117" s="2" t="s">
        <v>26</v>
      </c>
      <c r="X117" s="2" t="s">
        <v>26</v>
      </c>
    </row>
    <row r="118" spans="1:24" x14ac:dyDescent="0.25">
      <c r="A118">
        <v>2</v>
      </c>
      <c r="B118">
        <f t="shared" ca="1" si="17"/>
        <v>6</v>
      </c>
      <c r="C118">
        <f t="shared" ca="1" si="18"/>
        <v>8.6574828773659274</v>
      </c>
      <c r="D118" t="s">
        <v>23</v>
      </c>
      <c r="E118">
        <f t="shared" ca="1" si="14"/>
        <v>8.7045701588007347</v>
      </c>
      <c r="F118">
        <f t="shared" ca="1" si="14"/>
        <v>0.63242056321490603</v>
      </c>
      <c r="G118" t="s">
        <v>23</v>
      </c>
      <c r="H118" t="s">
        <v>24</v>
      </c>
      <c r="I118">
        <v>0</v>
      </c>
      <c r="J118">
        <f t="shared" ca="1" si="15"/>
        <v>11</v>
      </c>
      <c r="K118">
        <f t="shared" ca="1" si="16"/>
        <v>10</v>
      </c>
      <c r="L118">
        <v>0</v>
      </c>
      <c r="M118">
        <v>0</v>
      </c>
      <c r="N118">
        <v>0</v>
      </c>
      <c r="O118">
        <f t="shared" ca="1" si="19"/>
        <v>10</v>
      </c>
      <c r="P118">
        <f t="shared" ca="1" si="20"/>
        <v>13.419203565921386</v>
      </c>
      <c r="Q118">
        <f t="shared" ca="1" si="21"/>
        <v>9.890000437634578</v>
      </c>
      <c r="R118">
        <f t="shared" ca="1" si="21"/>
        <v>4.8582312577437055</v>
      </c>
      <c r="S118">
        <f t="shared" ca="1" si="22"/>
        <v>11</v>
      </c>
      <c r="T118">
        <f t="shared" ca="1" si="22"/>
        <v>3</v>
      </c>
      <c r="U118">
        <f t="shared" ca="1" si="23"/>
        <v>66.789658765037458</v>
      </c>
      <c r="V118">
        <f t="shared" ca="1" si="23"/>
        <v>84.237494277121584</v>
      </c>
      <c r="W118" s="2" t="s">
        <v>26</v>
      </c>
      <c r="X118" s="2" t="s">
        <v>26</v>
      </c>
    </row>
    <row r="119" spans="1:24" x14ac:dyDescent="0.25">
      <c r="A119">
        <v>2</v>
      </c>
      <c r="B119">
        <f t="shared" ca="1" si="17"/>
        <v>2</v>
      </c>
      <c r="C119">
        <f t="shared" ca="1" si="18"/>
        <v>2.9790171783285979</v>
      </c>
      <c r="D119" t="s">
        <v>25</v>
      </c>
      <c r="E119">
        <f t="shared" ca="1" si="14"/>
        <v>4.271663027992517</v>
      </c>
      <c r="F119">
        <f t="shared" ca="1" si="14"/>
        <v>2.7424765874456716</v>
      </c>
      <c r="G119" t="s">
        <v>25</v>
      </c>
      <c r="H119" t="s">
        <v>24</v>
      </c>
      <c r="I119">
        <v>0</v>
      </c>
      <c r="J119">
        <f t="shared" ca="1" si="15"/>
        <v>12</v>
      </c>
      <c r="K119">
        <f t="shared" ca="1" si="16"/>
        <v>12</v>
      </c>
      <c r="L119">
        <v>0</v>
      </c>
      <c r="M119">
        <v>0</v>
      </c>
      <c r="N119">
        <v>0</v>
      </c>
      <c r="O119">
        <f t="shared" ca="1" si="19"/>
        <v>11</v>
      </c>
      <c r="P119">
        <f t="shared" ca="1" si="20"/>
        <v>9.3861325956026782</v>
      </c>
      <c r="Q119">
        <f t="shared" ca="1" si="21"/>
        <v>8.2073186171728594</v>
      </c>
      <c r="R119">
        <f t="shared" ca="1" si="21"/>
        <v>7.8220817588305858</v>
      </c>
      <c r="S119">
        <f t="shared" ca="1" si="22"/>
        <v>6</v>
      </c>
      <c r="T119">
        <f t="shared" ca="1" si="22"/>
        <v>8</v>
      </c>
      <c r="U119">
        <f t="shared" ca="1" si="23"/>
        <v>84.679942199507209</v>
      </c>
      <c r="V119">
        <f t="shared" ca="1" si="23"/>
        <v>20.926633464699364</v>
      </c>
      <c r="W119" s="2" t="s">
        <v>26</v>
      </c>
      <c r="X119" s="2" t="s">
        <v>26</v>
      </c>
    </row>
    <row r="120" spans="1:24" x14ac:dyDescent="0.25">
      <c r="A120">
        <v>2</v>
      </c>
      <c r="B120">
        <f t="shared" ca="1" si="17"/>
        <v>9</v>
      </c>
      <c r="C120">
        <f t="shared" ca="1" si="18"/>
        <v>0.77198832519766336</v>
      </c>
      <c r="D120" t="s">
        <v>23</v>
      </c>
      <c r="E120">
        <f t="shared" ca="1" si="14"/>
        <v>5.3239137017274674E-2</v>
      </c>
      <c r="F120">
        <f t="shared" ca="1" si="14"/>
        <v>3.1547856067506617</v>
      </c>
      <c r="G120" t="s">
        <v>23</v>
      </c>
      <c r="H120" t="s">
        <v>24</v>
      </c>
      <c r="I120">
        <v>0</v>
      </c>
      <c r="J120">
        <f t="shared" ca="1" si="15"/>
        <v>12</v>
      </c>
      <c r="K120">
        <f t="shared" ca="1" si="16"/>
        <v>11</v>
      </c>
      <c r="L120">
        <v>0</v>
      </c>
      <c r="M120">
        <v>0</v>
      </c>
      <c r="N120">
        <v>0</v>
      </c>
      <c r="O120">
        <f t="shared" ca="1" si="19"/>
        <v>11</v>
      </c>
      <c r="P120">
        <f t="shared" ca="1" si="20"/>
        <v>12.994107316614931</v>
      </c>
      <c r="Q120">
        <f t="shared" ca="1" si="21"/>
        <v>2.6045547327193508</v>
      </c>
      <c r="R120">
        <f t="shared" ca="1" si="21"/>
        <v>7.4518912774412307</v>
      </c>
      <c r="S120">
        <f t="shared" ca="1" si="22"/>
        <v>5</v>
      </c>
      <c r="T120">
        <f t="shared" ca="1" si="22"/>
        <v>10</v>
      </c>
      <c r="U120">
        <f t="shared" ca="1" si="23"/>
        <v>58.074857814023481</v>
      </c>
      <c r="V120">
        <f t="shared" ca="1" si="23"/>
        <v>18.505199510010417</v>
      </c>
      <c r="W120" s="2" t="s">
        <v>26</v>
      </c>
      <c r="X120" s="2" t="s">
        <v>26</v>
      </c>
    </row>
    <row r="121" spans="1:24" x14ac:dyDescent="0.25">
      <c r="A121">
        <v>2</v>
      </c>
      <c r="B121">
        <f t="shared" ca="1" si="17"/>
        <v>8</v>
      </c>
      <c r="C121">
        <f t="shared" ca="1" si="18"/>
        <v>7.2976616504215741</v>
      </c>
      <c r="D121" t="s">
        <v>25</v>
      </c>
      <c r="E121">
        <f t="shared" ca="1" si="14"/>
        <v>8.0400348056290767</v>
      </c>
      <c r="F121">
        <f t="shared" ca="1" si="14"/>
        <v>8.8823396779625092</v>
      </c>
      <c r="G121" t="s">
        <v>25</v>
      </c>
      <c r="H121" t="s">
        <v>24</v>
      </c>
      <c r="I121">
        <v>0</v>
      </c>
      <c r="J121">
        <f t="shared" ca="1" si="15"/>
        <v>11</v>
      </c>
      <c r="K121">
        <f t="shared" ca="1" si="16"/>
        <v>12</v>
      </c>
      <c r="L121">
        <v>0</v>
      </c>
      <c r="M121">
        <v>0</v>
      </c>
      <c r="N121">
        <v>0</v>
      </c>
      <c r="O121">
        <f t="shared" ca="1" si="19"/>
        <v>11</v>
      </c>
      <c r="P121">
        <f t="shared" ca="1" si="20"/>
        <v>13.324522075803044</v>
      </c>
      <c r="Q121">
        <f t="shared" ca="1" si="21"/>
        <v>7.9255632651480843</v>
      </c>
      <c r="R121">
        <f t="shared" ca="1" si="21"/>
        <v>9.4345837975514488</v>
      </c>
      <c r="S121">
        <f t="shared" ca="1" si="22"/>
        <v>8</v>
      </c>
      <c r="T121">
        <f t="shared" ca="1" si="22"/>
        <v>10</v>
      </c>
      <c r="U121">
        <f t="shared" ca="1" si="23"/>
        <v>62.689969028246161</v>
      </c>
      <c r="V121">
        <f t="shared" ca="1" si="23"/>
        <v>17.968906328986133</v>
      </c>
      <c r="W121" s="2" t="s">
        <v>26</v>
      </c>
      <c r="X121" s="2" t="s">
        <v>26</v>
      </c>
    </row>
    <row r="122" spans="1:24" x14ac:dyDescent="0.25">
      <c r="A122">
        <v>2</v>
      </c>
      <c r="B122">
        <f t="shared" ca="1" si="17"/>
        <v>7</v>
      </c>
      <c r="C122">
        <f t="shared" ca="1" si="18"/>
        <v>5.8568545342857963</v>
      </c>
      <c r="D122" t="s">
        <v>23</v>
      </c>
      <c r="E122">
        <f t="shared" ca="1" si="14"/>
        <v>9.2051325423018717</v>
      </c>
      <c r="F122">
        <f t="shared" ca="1" si="14"/>
        <v>3.3001021268667472</v>
      </c>
      <c r="G122" t="s">
        <v>23</v>
      </c>
      <c r="H122" t="s">
        <v>24</v>
      </c>
      <c r="I122">
        <v>0</v>
      </c>
      <c r="J122">
        <f t="shared" ca="1" si="15"/>
        <v>11</v>
      </c>
      <c r="K122">
        <f t="shared" ca="1" si="16"/>
        <v>12</v>
      </c>
      <c r="L122">
        <v>0</v>
      </c>
      <c r="M122">
        <v>0</v>
      </c>
      <c r="N122">
        <v>0</v>
      </c>
      <c r="O122">
        <f t="shared" ca="1" si="19"/>
        <v>12</v>
      </c>
      <c r="P122">
        <f t="shared" ca="1" si="20"/>
        <v>13.523155260351166</v>
      </c>
      <c r="Q122">
        <f t="shared" ca="1" si="21"/>
        <v>3.5030329772453661</v>
      </c>
      <c r="R122">
        <f t="shared" ca="1" si="21"/>
        <v>0.35391040906403881</v>
      </c>
      <c r="S122">
        <f t="shared" ca="1" si="22"/>
        <v>4</v>
      </c>
      <c r="T122">
        <f t="shared" ca="1" si="22"/>
        <v>7</v>
      </c>
      <c r="U122">
        <f t="shared" ca="1" si="23"/>
        <v>82.873603017677041</v>
      </c>
      <c r="V122">
        <f t="shared" ca="1" si="23"/>
        <v>57.361774338633573</v>
      </c>
      <c r="W122" s="2" t="s">
        <v>26</v>
      </c>
      <c r="X122" s="2" t="s">
        <v>26</v>
      </c>
    </row>
    <row r="123" spans="1:24" x14ac:dyDescent="0.25">
      <c r="A123">
        <v>2</v>
      </c>
      <c r="B123">
        <f t="shared" ca="1" si="17"/>
        <v>0</v>
      </c>
      <c r="C123">
        <f t="shared" ca="1" si="18"/>
        <v>1.3745037641484426</v>
      </c>
      <c r="D123" t="s">
        <v>25</v>
      </c>
      <c r="E123">
        <f t="shared" ca="1" si="14"/>
        <v>2.9726880254890675</v>
      </c>
      <c r="F123">
        <f t="shared" ca="1" si="14"/>
        <v>6.4383538619695635</v>
      </c>
      <c r="G123" t="s">
        <v>25</v>
      </c>
      <c r="H123" t="s">
        <v>24</v>
      </c>
      <c r="I123">
        <v>0</v>
      </c>
      <c r="J123">
        <f t="shared" ca="1" si="15"/>
        <v>11</v>
      </c>
      <c r="K123">
        <f t="shared" ca="1" si="16"/>
        <v>10</v>
      </c>
      <c r="L123">
        <v>0</v>
      </c>
      <c r="M123">
        <v>0</v>
      </c>
      <c r="N123">
        <v>0</v>
      </c>
      <c r="O123">
        <f t="shared" ca="1" si="19"/>
        <v>12</v>
      </c>
      <c r="P123">
        <f t="shared" ca="1" si="20"/>
        <v>11.133434719118593</v>
      </c>
      <c r="Q123">
        <f t="shared" ca="1" si="21"/>
        <v>2.9571251195211001</v>
      </c>
      <c r="R123">
        <f t="shared" ca="1" si="21"/>
        <v>9.5336041628258492</v>
      </c>
      <c r="S123">
        <f t="shared" ca="1" si="22"/>
        <v>11</v>
      </c>
      <c r="T123">
        <f t="shared" ca="1" si="22"/>
        <v>2</v>
      </c>
      <c r="U123">
        <f t="shared" ca="1" si="23"/>
        <v>84.785067254089341</v>
      </c>
      <c r="V123">
        <f t="shared" ca="1" si="23"/>
        <v>39.44276747821808</v>
      </c>
      <c r="W123" s="2" t="s">
        <v>26</v>
      </c>
      <c r="X123" s="2" t="s">
        <v>26</v>
      </c>
    </row>
    <row r="124" spans="1:24" x14ac:dyDescent="0.25">
      <c r="A124">
        <v>2</v>
      </c>
      <c r="B124">
        <f t="shared" ca="1" si="17"/>
        <v>10</v>
      </c>
      <c r="C124">
        <f t="shared" ca="1" si="18"/>
        <v>3.6853637065176716</v>
      </c>
      <c r="D124" t="s">
        <v>23</v>
      </c>
      <c r="E124">
        <f t="shared" ca="1" si="14"/>
        <v>5.5971285630947207</v>
      </c>
      <c r="F124">
        <f t="shared" ca="1" si="14"/>
        <v>5.8080062069947571</v>
      </c>
      <c r="G124" t="s">
        <v>23</v>
      </c>
      <c r="H124" t="s">
        <v>24</v>
      </c>
      <c r="I124">
        <v>0</v>
      </c>
      <c r="J124">
        <f t="shared" ca="1" si="15"/>
        <v>12</v>
      </c>
      <c r="K124">
        <f t="shared" ca="1" si="16"/>
        <v>12</v>
      </c>
      <c r="L124">
        <v>0</v>
      </c>
      <c r="M124">
        <v>0</v>
      </c>
      <c r="N124">
        <v>0</v>
      </c>
      <c r="O124">
        <f t="shared" ca="1" si="19"/>
        <v>11</v>
      </c>
      <c r="P124">
        <f t="shared" ca="1" si="20"/>
        <v>5.9670393061034623</v>
      </c>
      <c r="Q124">
        <f t="shared" ca="1" si="21"/>
        <v>1.1541926842286687</v>
      </c>
      <c r="R124">
        <f t="shared" ca="1" si="21"/>
        <v>7.2535017690115211</v>
      </c>
      <c r="S124">
        <f t="shared" ca="1" si="22"/>
        <v>9</v>
      </c>
      <c r="T124">
        <f t="shared" ca="1" si="22"/>
        <v>4</v>
      </c>
      <c r="U124">
        <f t="shared" ca="1" si="23"/>
        <v>33.343519345787442</v>
      </c>
      <c r="V124">
        <f t="shared" ca="1" si="23"/>
        <v>40.296919604278379</v>
      </c>
      <c r="W124" s="2" t="s">
        <v>26</v>
      </c>
      <c r="X124" s="2" t="s">
        <v>26</v>
      </c>
    </row>
    <row r="125" spans="1:24" x14ac:dyDescent="0.25">
      <c r="A125">
        <v>2</v>
      </c>
      <c r="B125">
        <f t="shared" ca="1" si="17"/>
        <v>7</v>
      </c>
      <c r="C125">
        <f t="shared" ca="1" si="18"/>
        <v>9.4243614963333862</v>
      </c>
      <c r="D125" t="s">
        <v>25</v>
      </c>
      <c r="E125">
        <f t="shared" ca="1" si="14"/>
        <v>0.57415688586792579</v>
      </c>
      <c r="F125">
        <f t="shared" ca="1" si="14"/>
        <v>5.4185088704380728</v>
      </c>
      <c r="G125" t="s">
        <v>25</v>
      </c>
      <c r="H125" t="s">
        <v>24</v>
      </c>
      <c r="I125">
        <v>0</v>
      </c>
      <c r="J125">
        <f t="shared" ca="1" si="15"/>
        <v>11</v>
      </c>
      <c r="K125">
        <f t="shared" ca="1" si="16"/>
        <v>12</v>
      </c>
      <c r="L125">
        <v>0</v>
      </c>
      <c r="M125">
        <v>0</v>
      </c>
      <c r="N125">
        <v>0</v>
      </c>
      <c r="O125">
        <f t="shared" ca="1" si="19"/>
        <v>12</v>
      </c>
      <c r="P125">
        <f t="shared" ca="1" si="20"/>
        <v>10.704882941730986</v>
      </c>
      <c r="Q125">
        <f t="shared" ca="1" si="21"/>
        <v>1.070107602181557</v>
      </c>
      <c r="R125">
        <f t="shared" ca="1" si="21"/>
        <v>0.87227147202838529</v>
      </c>
      <c r="S125">
        <f t="shared" ca="1" si="22"/>
        <v>8</v>
      </c>
      <c r="T125">
        <f t="shared" ca="1" si="22"/>
        <v>4</v>
      </c>
      <c r="U125">
        <f t="shared" ca="1" si="23"/>
        <v>18.164586447125263</v>
      </c>
      <c r="V125">
        <f t="shared" ca="1" si="23"/>
        <v>72.395582116063366</v>
      </c>
      <c r="W125" s="2" t="s">
        <v>26</v>
      </c>
      <c r="X125" s="2" t="s">
        <v>26</v>
      </c>
    </row>
    <row r="126" spans="1:24" x14ac:dyDescent="0.25">
      <c r="A126">
        <v>2</v>
      </c>
      <c r="B126">
        <f t="shared" ca="1" si="17"/>
        <v>7</v>
      </c>
      <c r="C126">
        <f t="shared" ca="1" si="18"/>
        <v>7.918380313303496</v>
      </c>
      <c r="D126" t="s">
        <v>23</v>
      </c>
      <c r="E126">
        <f t="shared" ca="1" si="14"/>
        <v>2.912937720300377</v>
      </c>
      <c r="F126">
        <f t="shared" ca="1" si="14"/>
        <v>5.8353698926759945</v>
      </c>
      <c r="G126" t="s">
        <v>23</v>
      </c>
      <c r="H126" t="s">
        <v>24</v>
      </c>
      <c r="I126">
        <v>0</v>
      </c>
      <c r="J126">
        <f t="shared" ca="1" si="15"/>
        <v>10</v>
      </c>
      <c r="K126">
        <f t="shared" ca="1" si="16"/>
        <v>12</v>
      </c>
      <c r="L126">
        <v>0</v>
      </c>
      <c r="M126">
        <v>0</v>
      </c>
      <c r="N126">
        <v>0</v>
      </c>
      <c r="O126">
        <f t="shared" ca="1" si="19"/>
        <v>10</v>
      </c>
      <c r="P126">
        <f t="shared" ca="1" si="20"/>
        <v>6.4779949896196136</v>
      </c>
      <c r="Q126">
        <f t="shared" ca="1" si="21"/>
        <v>1.6197168728050526</v>
      </c>
      <c r="R126">
        <f t="shared" ca="1" si="21"/>
        <v>7.2792006132275162</v>
      </c>
      <c r="S126">
        <f t="shared" ca="1" si="22"/>
        <v>2</v>
      </c>
      <c r="T126">
        <f t="shared" ca="1" si="22"/>
        <v>7</v>
      </c>
      <c r="U126">
        <f t="shared" ca="1" si="23"/>
        <v>54.91468970863064</v>
      </c>
      <c r="V126">
        <f t="shared" ca="1" si="23"/>
        <v>47.405242243542212</v>
      </c>
      <c r="W126" s="2" t="s">
        <v>26</v>
      </c>
      <c r="X126" s="2" t="s">
        <v>26</v>
      </c>
    </row>
    <row r="127" spans="1:24" x14ac:dyDescent="0.25">
      <c r="A127">
        <v>2</v>
      </c>
      <c r="B127">
        <f t="shared" ca="1" si="17"/>
        <v>10</v>
      </c>
      <c r="C127">
        <f t="shared" ca="1" si="18"/>
        <v>3.503255176322857</v>
      </c>
      <c r="D127" t="s">
        <v>25</v>
      </c>
      <c r="E127">
        <f t="shared" ca="1" si="14"/>
        <v>0.39630843652798342</v>
      </c>
      <c r="F127">
        <f t="shared" ca="1" si="14"/>
        <v>2.2888276475099301</v>
      </c>
      <c r="G127" t="s">
        <v>25</v>
      </c>
      <c r="H127" t="s">
        <v>24</v>
      </c>
      <c r="I127">
        <v>0</v>
      </c>
      <c r="J127">
        <f t="shared" ca="1" si="15"/>
        <v>10</v>
      </c>
      <c r="K127">
        <f t="shared" ca="1" si="16"/>
        <v>10</v>
      </c>
      <c r="L127">
        <v>0</v>
      </c>
      <c r="M127">
        <v>0</v>
      </c>
      <c r="N127">
        <v>0</v>
      </c>
      <c r="O127">
        <f t="shared" ca="1" si="19"/>
        <v>10</v>
      </c>
      <c r="P127">
        <f t="shared" ca="1" si="20"/>
        <v>13.606211558069145</v>
      </c>
      <c r="Q127">
        <f t="shared" ca="1" si="21"/>
        <v>1.7782005117187238</v>
      </c>
      <c r="R127">
        <f t="shared" ca="1" si="21"/>
        <v>1.4607278805937762</v>
      </c>
      <c r="S127">
        <f t="shared" ca="1" si="22"/>
        <v>8</v>
      </c>
      <c r="T127">
        <f t="shared" ca="1" si="22"/>
        <v>11</v>
      </c>
      <c r="U127">
        <f t="shared" ca="1" si="23"/>
        <v>3.2459935894790903</v>
      </c>
      <c r="V127">
        <f t="shared" ca="1" si="23"/>
        <v>75.21556293387988</v>
      </c>
      <c r="W127" s="2" t="s">
        <v>26</v>
      </c>
      <c r="X127" s="2" t="s">
        <v>26</v>
      </c>
    </row>
    <row r="128" spans="1:24" x14ac:dyDescent="0.25">
      <c r="A128">
        <v>2</v>
      </c>
      <c r="B128">
        <f t="shared" ca="1" si="17"/>
        <v>8</v>
      </c>
      <c r="C128">
        <f t="shared" ca="1" si="18"/>
        <v>9.9801488243367125</v>
      </c>
      <c r="D128" t="s">
        <v>23</v>
      </c>
      <c r="E128">
        <f t="shared" ca="1" si="14"/>
        <v>9.9845350172887173</v>
      </c>
      <c r="F128">
        <f t="shared" ca="1" si="14"/>
        <v>3.1339339591750601</v>
      </c>
      <c r="G128" t="s">
        <v>23</v>
      </c>
      <c r="H128" t="s">
        <v>24</v>
      </c>
      <c r="I128">
        <v>0</v>
      </c>
      <c r="J128">
        <f t="shared" ca="1" si="15"/>
        <v>12</v>
      </c>
      <c r="K128">
        <f t="shared" ca="1" si="16"/>
        <v>10</v>
      </c>
      <c r="L128">
        <v>0</v>
      </c>
      <c r="M128">
        <v>0</v>
      </c>
      <c r="N128">
        <v>0</v>
      </c>
      <c r="O128">
        <f t="shared" ca="1" si="19"/>
        <v>11</v>
      </c>
      <c r="P128">
        <f t="shared" ca="1" si="20"/>
        <v>12.973447631178848</v>
      </c>
      <c r="Q128">
        <f t="shared" ca="1" si="21"/>
        <v>7.7911377017211638</v>
      </c>
      <c r="R128">
        <f t="shared" ca="1" si="21"/>
        <v>6.3478512453214195</v>
      </c>
      <c r="S128">
        <f t="shared" ca="1" si="22"/>
        <v>9</v>
      </c>
      <c r="T128">
        <f t="shared" ca="1" si="22"/>
        <v>4</v>
      </c>
      <c r="U128">
        <f t="shared" ca="1" si="23"/>
        <v>1.2160752652873752</v>
      </c>
      <c r="V128">
        <f t="shared" ca="1" si="23"/>
        <v>24.329099442970335</v>
      </c>
      <c r="W128" s="2" t="s">
        <v>26</v>
      </c>
      <c r="X128" s="2" t="s">
        <v>26</v>
      </c>
    </row>
    <row r="129" spans="1:24" x14ac:dyDescent="0.25">
      <c r="A129">
        <v>2</v>
      </c>
      <c r="B129">
        <f t="shared" ca="1" si="17"/>
        <v>0</v>
      </c>
      <c r="C129">
        <f t="shared" ca="1" si="18"/>
        <v>6.8064437673358409</v>
      </c>
      <c r="D129" t="s">
        <v>25</v>
      </c>
      <c r="E129">
        <f t="shared" ca="1" si="14"/>
        <v>8.5426811132947176</v>
      </c>
      <c r="F129">
        <f t="shared" ca="1" si="14"/>
        <v>0.86783746849269705</v>
      </c>
      <c r="G129" t="s">
        <v>25</v>
      </c>
      <c r="H129" t="s">
        <v>24</v>
      </c>
      <c r="I129">
        <v>0</v>
      </c>
      <c r="J129">
        <f t="shared" ca="1" si="15"/>
        <v>12</v>
      </c>
      <c r="K129">
        <f t="shared" ca="1" si="16"/>
        <v>11</v>
      </c>
      <c r="L129">
        <v>0</v>
      </c>
      <c r="M129">
        <v>0</v>
      </c>
      <c r="N129">
        <v>0</v>
      </c>
      <c r="O129">
        <f t="shared" ca="1" si="19"/>
        <v>11</v>
      </c>
      <c r="P129">
        <f t="shared" ca="1" si="20"/>
        <v>11.770991812483588</v>
      </c>
      <c r="Q129">
        <f t="shared" ca="1" si="21"/>
        <v>6.3946110759962664</v>
      </c>
      <c r="R129">
        <f t="shared" ca="1" si="21"/>
        <v>4.2530745260432443</v>
      </c>
      <c r="S129">
        <f t="shared" ca="1" si="22"/>
        <v>4</v>
      </c>
      <c r="T129">
        <f t="shared" ca="1" si="22"/>
        <v>9</v>
      </c>
      <c r="U129">
        <f t="shared" ca="1" si="23"/>
        <v>17.512337379088695</v>
      </c>
      <c r="V129">
        <f t="shared" ca="1" si="23"/>
        <v>19.253640297127717</v>
      </c>
      <c r="W129" s="2" t="s">
        <v>26</v>
      </c>
      <c r="X129" s="2" t="s">
        <v>26</v>
      </c>
    </row>
    <row r="130" spans="1:24" x14ac:dyDescent="0.25">
      <c r="A130">
        <v>2</v>
      </c>
      <c r="B130">
        <f t="shared" ca="1" si="17"/>
        <v>5</v>
      </c>
      <c r="C130">
        <f t="shared" ca="1" si="18"/>
        <v>3.5809649265110277</v>
      </c>
      <c r="D130" t="s">
        <v>23</v>
      </c>
      <c r="E130">
        <f t="shared" ref="E130:F193" ca="1" si="24">RAND()*10</f>
        <v>1.876384831306801</v>
      </c>
      <c r="F130">
        <f t="shared" ca="1" si="24"/>
        <v>3.3979006280232884</v>
      </c>
      <c r="G130" t="s">
        <v>23</v>
      </c>
      <c r="H130" t="s">
        <v>24</v>
      </c>
      <c r="I130">
        <v>0</v>
      </c>
      <c r="J130">
        <f t="shared" ref="J130:J193" ca="1" si="25">INT(RAND()*3)+10</f>
        <v>10</v>
      </c>
      <c r="K130">
        <f t="shared" ref="K130:K193" ca="1" si="26">INT(RAND()*3)+10</f>
        <v>12</v>
      </c>
      <c r="L130">
        <v>0</v>
      </c>
      <c r="M130">
        <v>0</v>
      </c>
      <c r="N130">
        <v>0</v>
      </c>
      <c r="O130">
        <f t="shared" ca="1" si="19"/>
        <v>12</v>
      </c>
      <c r="P130">
        <f t="shared" ca="1" si="20"/>
        <v>5.6391395483734952</v>
      </c>
      <c r="Q130">
        <f t="shared" ca="1" si="21"/>
        <v>8.6648902475906997</v>
      </c>
      <c r="R130">
        <f t="shared" ca="1" si="21"/>
        <v>2.9201276763978754</v>
      </c>
      <c r="S130">
        <f t="shared" ca="1" si="22"/>
        <v>6</v>
      </c>
      <c r="T130">
        <f t="shared" ca="1" si="22"/>
        <v>9</v>
      </c>
      <c r="U130">
        <f t="shared" ca="1" si="23"/>
        <v>58.442767218562551</v>
      </c>
      <c r="V130">
        <f t="shared" ca="1" si="23"/>
        <v>0.14060569666866085</v>
      </c>
      <c r="W130" s="2" t="s">
        <v>26</v>
      </c>
      <c r="X130" s="2" t="s">
        <v>26</v>
      </c>
    </row>
    <row r="131" spans="1:24" x14ac:dyDescent="0.25">
      <c r="A131">
        <v>2</v>
      </c>
      <c r="B131">
        <f t="shared" ref="B131:B194" ca="1" si="27">INT(RANDBETWEEN(0,10))</f>
        <v>7</v>
      </c>
      <c r="C131">
        <f t="shared" ref="C131:C194" ca="1" si="28">RAND()*10</f>
        <v>1.0286339980827619</v>
      </c>
      <c r="D131" t="s">
        <v>25</v>
      </c>
      <c r="E131">
        <f t="shared" ca="1" si="24"/>
        <v>2.6662230555024413</v>
      </c>
      <c r="F131">
        <f t="shared" ca="1" si="24"/>
        <v>9.5494942196676007</v>
      </c>
      <c r="G131" t="s">
        <v>25</v>
      </c>
      <c r="H131" t="s">
        <v>24</v>
      </c>
      <c r="I131">
        <v>0</v>
      </c>
      <c r="J131">
        <f t="shared" ca="1" si="25"/>
        <v>12</v>
      </c>
      <c r="K131">
        <f t="shared" ca="1" si="26"/>
        <v>10</v>
      </c>
      <c r="L131">
        <v>0</v>
      </c>
      <c r="M131">
        <v>0</v>
      </c>
      <c r="N131">
        <v>0</v>
      </c>
      <c r="O131">
        <f t="shared" ref="O131:O194" ca="1" si="29">INT(RAND()*3)+10</f>
        <v>11</v>
      </c>
      <c r="P131">
        <f t="shared" ref="P131:P194" ca="1" si="30">RAND()*10+5</f>
        <v>12.349390918154294</v>
      </c>
      <c r="Q131">
        <f t="shared" ref="Q131:R194" ca="1" si="31">RAND()*10</f>
        <v>7.1338371733800008</v>
      </c>
      <c r="R131">
        <f t="shared" ca="1" si="31"/>
        <v>9.9516527056958548</v>
      </c>
      <c r="S131">
        <f t="shared" ca="1" si="22"/>
        <v>11</v>
      </c>
      <c r="T131">
        <f t="shared" ca="1" si="22"/>
        <v>7</v>
      </c>
      <c r="U131">
        <f t="shared" ca="1" si="23"/>
        <v>75.607791026162204</v>
      </c>
      <c r="V131">
        <f t="shared" ca="1" si="23"/>
        <v>37.715152104745286</v>
      </c>
      <c r="W131" s="2" t="s">
        <v>26</v>
      </c>
      <c r="X131" s="2" t="s">
        <v>26</v>
      </c>
    </row>
    <row r="132" spans="1:24" x14ac:dyDescent="0.25">
      <c r="A132">
        <v>2</v>
      </c>
      <c r="B132">
        <f t="shared" ca="1" si="27"/>
        <v>1</v>
      </c>
      <c r="C132">
        <f t="shared" ca="1" si="28"/>
        <v>4.4768161957059753</v>
      </c>
      <c r="D132" t="s">
        <v>23</v>
      </c>
      <c r="E132">
        <f t="shared" ca="1" si="24"/>
        <v>3.1089031991404568</v>
      </c>
      <c r="F132">
        <f t="shared" ca="1" si="24"/>
        <v>0.73124427627584865</v>
      </c>
      <c r="G132" t="s">
        <v>23</v>
      </c>
      <c r="H132" t="s">
        <v>24</v>
      </c>
      <c r="I132">
        <v>0</v>
      </c>
      <c r="J132">
        <f t="shared" ca="1" si="25"/>
        <v>12</v>
      </c>
      <c r="K132">
        <f t="shared" ca="1" si="26"/>
        <v>11</v>
      </c>
      <c r="L132">
        <v>0</v>
      </c>
      <c r="M132">
        <v>0</v>
      </c>
      <c r="N132">
        <v>0</v>
      </c>
      <c r="O132">
        <f t="shared" ca="1" si="29"/>
        <v>11</v>
      </c>
      <c r="P132">
        <f t="shared" ca="1" si="30"/>
        <v>9.9983077256915447</v>
      </c>
      <c r="Q132">
        <f t="shared" ca="1" si="31"/>
        <v>3.3475446073283175</v>
      </c>
      <c r="R132">
        <f t="shared" ca="1" si="31"/>
        <v>5.8265454737318585</v>
      </c>
      <c r="S132">
        <f t="shared" ca="1" si="22"/>
        <v>8</v>
      </c>
      <c r="T132">
        <f t="shared" ca="1" si="22"/>
        <v>9</v>
      </c>
      <c r="U132">
        <f t="shared" ca="1" si="23"/>
        <v>98.810498980038417</v>
      </c>
      <c r="V132">
        <f t="shared" ca="1" si="23"/>
        <v>6.6363279697108641</v>
      </c>
      <c r="W132" s="2" t="s">
        <v>26</v>
      </c>
      <c r="X132" s="2" t="s">
        <v>26</v>
      </c>
    </row>
    <row r="133" spans="1:24" x14ac:dyDescent="0.25">
      <c r="A133">
        <v>2</v>
      </c>
      <c r="B133">
        <f t="shared" ca="1" si="27"/>
        <v>10</v>
      </c>
      <c r="C133">
        <f t="shared" ca="1" si="28"/>
        <v>2.7381255124720791</v>
      </c>
      <c r="D133" t="s">
        <v>25</v>
      </c>
      <c r="E133">
        <f t="shared" ca="1" si="24"/>
        <v>7.038528869682704</v>
      </c>
      <c r="F133">
        <f t="shared" ca="1" si="24"/>
        <v>2.6185745181054454</v>
      </c>
      <c r="G133" t="s">
        <v>25</v>
      </c>
      <c r="H133" t="s">
        <v>24</v>
      </c>
      <c r="I133">
        <v>0</v>
      </c>
      <c r="J133">
        <f t="shared" ca="1" si="25"/>
        <v>12</v>
      </c>
      <c r="K133">
        <f t="shared" ca="1" si="26"/>
        <v>11</v>
      </c>
      <c r="L133">
        <v>0</v>
      </c>
      <c r="M133">
        <v>0</v>
      </c>
      <c r="N133">
        <v>0</v>
      </c>
      <c r="O133">
        <f t="shared" ca="1" si="29"/>
        <v>12</v>
      </c>
      <c r="P133">
        <f t="shared" ca="1" si="30"/>
        <v>11.034863151790237</v>
      </c>
      <c r="Q133">
        <f t="shared" ca="1" si="31"/>
        <v>6.1562736584875726</v>
      </c>
      <c r="R133">
        <f t="shared" ca="1" si="31"/>
        <v>2.2891057226186771</v>
      </c>
      <c r="S133">
        <f t="shared" ca="1" si="22"/>
        <v>10</v>
      </c>
      <c r="T133">
        <f t="shared" ca="1" si="22"/>
        <v>9</v>
      </c>
      <c r="U133">
        <f t="shared" ca="1" si="23"/>
        <v>80.973464916718612</v>
      </c>
      <c r="V133">
        <f t="shared" ca="1" si="23"/>
        <v>29.143354162034775</v>
      </c>
      <c r="W133" s="2" t="s">
        <v>26</v>
      </c>
      <c r="X133" s="2" t="s">
        <v>26</v>
      </c>
    </row>
    <row r="134" spans="1:24" x14ac:dyDescent="0.25">
      <c r="A134">
        <v>2</v>
      </c>
      <c r="B134">
        <f t="shared" ca="1" si="27"/>
        <v>10</v>
      </c>
      <c r="C134">
        <f t="shared" ca="1" si="28"/>
        <v>5.386448886026896</v>
      </c>
      <c r="D134" t="s">
        <v>23</v>
      </c>
      <c r="E134">
        <f t="shared" ca="1" si="24"/>
        <v>1.8655987098133131</v>
      </c>
      <c r="F134">
        <f t="shared" ca="1" si="24"/>
        <v>7.8924352872336918</v>
      </c>
      <c r="G134" t="s">
        <v>23</v>
      </c>
      <c r="H134" t="s">
        <v>24</v>
      </c>
      <c r="I134">
        <v>0</v>
      </c>
      <c r="J134">
        <f t="shared" ca="1" si="25"/>
        <v>10</v>
      </c>
      <c r="K134">
        <f t="shared" ca="1" si="26"/>
        <v>10</v>
      </c>
      <c r="L134">
        <v>0</v>
      </c>
      <c r="M134">
        <v>0</v>
      </c>
      <c r="N134">
        <v>0</v>
      </c>
      <c r="O134">
        <f t="shared" ca="1" si="29"/>
        <v>11</v>
      </c>
      <c r="P134">
        <f t="shared" ca="1" si="30"/>
        <v>14.27919985105506</v>
      </c>
      <c r="Q134">
        <f t="shared" ca="1" si="31"/>
        <v>8.2946518467911865</v>
      </c>
      <c r="R134">
        <f t="shared" ca="1" si="31"/>
        <v>8.617738800658298</v>
      </c>
      <c r="S134">
        <f t="shared" ref="S134:T165" ca="1" si="32">INT(RAND()*10)+2</f>
        <v>4</v>
      </c>
      <c r="T134">
        <f t="shared" ca="1" si="32"/>
        <v>8</v>
      </c>
      <c r="U134">
        <f t="shared" ca="1" si="23"/>
        <v>15.353676950950012</v>
      </c>
      <c r="V134">
        <f t="shared" ca="1" si="23"/>
        <v>43.169366919119987</v>
      </c>
      <c r="W134" s="2" t="s">
        <v>26</v>
      </c>
      <c r="X134" s="2" t="s">
        <v>26</v>
      </c>
    </row>
    <row r="135" spans="1:24" x14ac:dyDescent="0.25">
      <c r="A135">
        <v>2</v>
      </c>
      <c r="B135">
        <f t="shared" ca="1" si="27"/>
        <v>3</v>
      </c>
      <c r="C135">
        <f t="shared" ca="1" si="28"/>
        <v>7.5712537774099413</v>
      </c>
      <c r="D135" t="s">
        <v>25</v>
      </c>
      <c r="E135">
        <f t="shared" ca="1" si="24"/>
        <v>7.9005106355582431</v>
      </c>
      <c r="F135">
        <f t="shared" ca="1" si="24"/>
        <v>9.4923037650028146</v>
      </c>
      <c r="G135" t="s">
        <v>25</v>
      </c>
      <c r="H135" t="s">
        <v>24</v>
      </c>
      <c r="I135">
        <v>0</v>
      </c>
      <c r="J135">
        <f t="shared" ca="1" si="25"/>
        <v>11</v>
      </c>
      <c r="K135">
        <f t="shared" ca="1" si="26"/>
        <v>11</v>
      </c>
      <c r="L135">
        <v>0</v>
      </c>
      <c r="M135">
        <v>0</v>
      </c>
      <c r="N135">
        <v>0</v>
      </c>
      <c r="O135">
        <f t="shared" ca="1" si="29"/>
        <v>11</v>
      </c>
      <c r="P135">
        <f t="shared" ca="1" si="30"/>
        <v>9.3135914407239397</v>
      </c>
      <c r="Q135">
        <f t="shared" ca="1" si="31"/>
        <v>5.8690252241269958</v>
      </c>
      <c r="R135">
        <f t="shared" ca="1" si="31"/>
        <v>0.44847304913372521</v>
      </c>
      <c r="S135">
        <f t="shared" ca="1" si="32"/>
        <v>2</v>
      </c>
      <c r="T135">
        <f t="shared" ca="1" si="32"/>
        <v>10</v>
      </c>
      <c r="U135">
        <f t="shared" ca="1" si="23"/>
        <v>10.495905103684711</v>
      </c>
      <c r="V135">
        <f t="shared" ca="1" si="23"/>
        <v>60.253025992277429</v>
      </c>
      <c r="W135" s="2" t="s">
        <v>26</v>
      </c>
      <c r="X135" s="2" t="s">
        <v>26</v>
      </c>
    </row>
    <row r="136" spans="1:24" x14ac:dyDescent="0.25">
      <c r="A136">
        <v>2</v>
      </c>
      <c r="B136">
        <f t="shared" ca="1" si="27"/>
        <v>3</v>
      </c>
      <c r="C136">
        <f t="shared" ca="1" si="28"/>
        <v>8.3873999120012854</v>
      </c>
      <c r="D136" t="s">
        <v>23</v>
      </c>
      <c r="E136">
        <f t="shared" ca="1" si="24"/>
        <v>6.3833412720966889</v>
      </c>
      <c r="F136">
        <f t="shared" ca="1" si="24"/>
        <v>6.4700358990090132</v>
      </c>
      <c r="G136" t="s">
        <v>23</v>
      </c>
      <c r="H136" t="s">
        <v>24</v>
      </c>
      <c r="I136">
        <v>0</v>
      </c>
      <c r="J136">
        <f t="shared" ca="1" si="25"/>
        <v>11</v>
      </c>
      <c r="K136">
        <f t="shared" ca="1" si="26"/>
        <v>11</v>
      </c>
      <c r="L136">
        <v>0</v>
      </c>
      <c r="M136">
        <v>0</v>
      </c>
      <c r="N136">
        <v>0</v>
      </c>
      <c r="O136">
        <f t="shared" ca="1" si="29"/>
        <v>10</v>
      </c>
      <c r="P136">
        <f t="shared" ca="1" si="30"/>
        <v>5.3188249412785025</v>
      </c>
      <c r="Q136">
        <f t="shared" ca="1" si="31"/>
        <v>5.4492337284731036</v>
      </c>
      <c r="R136">
        <f t="shared" ca="1" si="31"/>
        <v>6.3088072109620423</v>
      </c>
      <c r="S136">
        <f t="shared" ca="1" si="32"/>
        <v>9</v>
      </c>
      <c r="T136">
        <f t="shared" ca="1" si="32"/>
        <v>6</v>
      </c>
      <c r="U136">
        <f t="shared" ca="1" si="23"/>
        <v>23.285095686828317</v>
      </c>
      <c r="V136">
        <f t="shared" ca="1" si="23"/>
        <v>60.780847156990959</v>
      </c>
      <c r="W136" s="2" t="s">
        <v>26</v>
      </c>
      <c r="X136" s="2" t="s">
        <v>26</v>
      </c>
    </row>
    <row r="137" spans="1:24" x14ac:dyDescent="0.25">
      <c r="A137">
        <v>2</v>
      </c>
      <c r="B137">
        <f t="shared" ca="1" si="27"/>
        <v>8</v>
      </c>
      <c r="C137">
        <f t="shared" ca="1" si="28"/>
        <v>2.7921263129750571</v>
      </c>
      <c r="D137" t="s">
        <v>25</v>
      </c>
      <c r="E137">
        <f t="shared" ca="1" si="24"/>
        <v>8.987737706555901</v>
      </c>
      <c r="F137">
        <f t="shared" ca="1" si="24"/>
        <v>4.0399310543622882</v>
      </c>
      <c r="G137" t="s">
        <v>25</v>
      </c>
      <c r="H137" t="s">
        <v>24</v>
      </c>
      <c r="I137">
        <v>0</v>
      </c>
      <c r="J137">
        <f t="shared" ca="1" si="25"/>
        <v>10</v>
      </c>
      <c r="K137">
        <f t="shared" ca="1" si="26"/>
        <v>12</v>
      </c>
      <c r="L137">
        <v>0</v>
      </c>
      <c r="M137">
        <v>0</v>
      </c>
      <c r="N137">
        <v>0</v>
      </c>
      <c r="O137">
        <f t="shared" ca="1" si="29"/>
        <v>12</v>
      </c>
      <c r="P137">
        <f t="shared" ca="1" si="30"/>
        <v>13.709811506930233</v>
      </c>
      <c r="Q137">
        <f t="shared" ca="1" si="31"/>
        <v>4.1293812441122704</v>
      </c>
      <c r="R137">
        <f t="shared" ca="1" si="31"/>
        <v>7.1388958514922063</v>
      </c>
      <c r="S137">
        <f t="shared" ca="1" si="32"/>
        <v>4</v>
      </c>
      <c r="T137">
        <f t="shared" ca="1" si="32"/>
        <v>7</v>
      </c>
      <c r="U137">
        <f t="shared" ca="1" si="23"/>
        <v>74.15547001410782</v>
      </c>
      <c r="V137">
        <f t="shared" ca="1" si="23"/>
        <v>70.276955423256183</v>
      </c>
      <c r="W137" s="2" t="s">
        <v>26</v>
      </c>
      <c r="X137" s="2" t="s">
        <v>26</v>
      </c>
    </row>
    <row r="138" spans="1:24" x14ac:dyDescent="0.25">
      <c r="A138">
        <v>2</v>
      </c>
      <c r="B138">
        <f t="shared" ca="1" si="27"/>
        <v>9</v>
      </c>
      <c r="C138">
        <f t="shared" ca="1" si="28"/>
        <v>2.7926166065168054</v>
      </c>
      <c r="D138" t="s">
        <v>23</v>
      </c>
      <c r="E138">
        <f t="shared" ca="1" si="24"/>
        <v>4.7152952934428942</v>
      </c>
      <c r="F138">
        <f t="shared" ca="1" si="24"/>
        <v>6.4012414209626387</v>
      </c>
      <c r="G138" t="s">
        <v>23</v>
      </c>
      <c r="H138" t="s">
        <v>24</v>
      </c>
      <c r="I138">
        <v>0</v>
      </c>
      <c r="J138">
        <f t="shared" ca="1" si="25"/>
        <v>10</v>
      </c>
      <c r="K138">
        <f t="shared" ca="1" si="26"/>
        <v>10</v>
      </c>
      <c r="L138">
        <v>0</v>
      </c>
      <c r="M138">
        <v>0</v>
      </c>
      <c r="N138">
        <v>0</v>
      </c>
      <c r="O138">
        <f t="shared" ca="1" si="29"/>
        <v>11</v>
      </c>
      <c r="P138">
        <f t="shared" ca="1" si="30"/>
        <v>14.039064008819555</v>
      </c>
      <c r="Q138">
        <f t="shared" ca="1" si="31"/>
        <v>8.6881940686023675</v>
      </c>
      <c r="R138">
        <f t="shared" ca="1" si="31"/>
        <v>5.5186835025733281</v>
      </c>
      <c r="S138">
        <f t="shared" ca="1" si="32"/>
        <v>11</v>
      </c>
      <c r="T138">
        <f t="shared" ca="1" si="32"/>
        <v>3</v>
      </c>
      <c r="U138">
        <f t="shared" ca="1" si="23"/>
        <v>29.873202933817222</v>
      </c>
      <c r="V138">
        <f t="shared" ca="1" si="23"/>
        <v>5.3639046479840307</v>
      </c>
      <c r="W138" s="2" t="s">
        <v>26</v>
      </c>
      <c r="X138" s="2" t="s">
        <v>26</v>
      </c>
    </row>
    <row r="139" spans="1:24" x14ac:dyDescent="0.25">
      <c r="A139">
        <v>2</v>
      </c>
      <c r="B139">
        <f t="shared" ca="1" si="27"/>
        <v>9</v>
      </c>
      <c r="C139">
        <f t="shared" ca="1" si="28"/>
        <v>8.3114799262931491</v>
      </c>
      <c r="D139" t="s">
        <v>25</v>
      </c>
      <c r="E139">
        <f t="shared" ca="1" si="24"/>
        <v>8.9930858257788486</v>
      </c>
      <c r="F139">
        <f t="shared" ca="1" si="24"/>
        <v>3.4452391510825353</v>
      </c>
      <c r="G139" t="s">
        <v>25</v>
      </c>
      <c r="H139" t="s">
        <v>24</v>
      </c>
      <c r="I139">
        <v>0</v>
      </c>
      <c r="J139">
        <f t="shared" ca="1" si="25"/>
        <v>11</v>
      </c>
      <c r="K139">
        <f t="shared" ca="1" si="26"/>
        <v>12</v>
      </c>
      <c r="L139">
        <v>0</v>
      </c>
      <c r="M139">
        <v>0</v>
      </c>
      <c r="N139">
        <v>0</v>
      </c>
      <c r="O139">
        <f t="shared" ca="1" si="29"/>
        <v>10</v>
      </c>
      <c r="P139">
        <f t="shared" ca="1" si="30"/>
        <v>13.014952492946485</v>
      </c>
      <c r="Q139">
        <f t="shared" ca="1" si="31"/>
        <v>3.1905629454753894</v>
      </c>
      <c r="R139">
        <f t="shared" ca="1" si="31"/>
        <v>2.0613441574355362</v>
      </c>
      <c r="S139">
        <f t="shared" ca="1" si="32"/>
        <v>9</v>
      </c>
      <c r="T139">
        <f t="shared" ca="1" si="32"/>
        <v>6</v>
      </c>
      <c r="U139">
        <f t="shared" ref="U139:V202" ca="1" si="33">RAND()*100</f>
        <v>67.290715532700318</v>
      </c>
      <c r="V139">
        <f t="shared" ca="1" si="33"/>
        <v>77.141533669511347</v>
      </c>
      <c r="W139" s="2" t="s">
        <v>26</v>
      </c>
      <c r="X139" s="2" t="s">
        <v>26</v>
      </c>
    </row>
    <row r="140" spans="1:24" x14ac:dyDescent="0.25">
      <c r="A140">
        <v>2</v>
      </c>
      <c r="B140">
        <f t="shared" ca="1" si="27"/>
        <v>9</v>
      </c>
      <c r="C140">
        <f t="shared" ca="1" si="28"/>
        <v>4.3425474174012795</v>
      </c>
      <c r="D140" t="s">
        <v>23</v>
      </c>
      <c r="E140">
        <f t="shared" ca="1" si="24"/>
        <v>5.9974631817958999</v>
      </c>
      <c r="F140">
        <f t="shared" ca="1" si="24"/>
        <v>2.8714881479830567</v>
      </c>
      <c r="G140" t="s">
        <v>23</v>
      </c>
      <c r="H140" t="s">
        <v>24</v>
      </c>
      <c r="I140">
        <v>0</v>
      </c>
      <c r="J140">
        <f t="shared" ca="1" si="25"/>
        <v>12</v>
      </c>
      <c r="K140">
        <f t="shared" ca="1" si="26"/>
        <v>10</v>
      </c>
      <c r="L140">
        <v>0</v>
      </c>
      <c r="M140">
        <v>0</v>
      </c>
      <c r="N140">
        <v>0</v>
      </c>
      <c r="O140">
        <f t="shared" ca="1" si="29"/>
        <v>11</v>
      </c>
      <c r="P140">
        <f t="shared" ca="1" si="30"/>
        <v>11.668777619897556</v>
      </c>
      <c r="Q140">
        <f t="shared" ca="1" si="31"/>
        <v>9.5707631388520564</v>
      </c>
      <c r="R140">
        <f t="shared" ca="1" si="31"/>
        <v>9.7462824966588411</v>
      </c>
      <c r="S140">
        <f t="shared" ca="1" si="32"/>
        <v>2</v>
      </c>
      <c r="T140">
        <f t="shared" ca="1" si="32"/>
        <v>5</v>
      </c>
      <c r="U140">
        <f t="shared" ca="1" si="33"/>
        <v>24.687006936905931</v>
      </c>
      <c r="V140">
        <f t="shared" ca="1" si="33"/>
        <v>62.626940203456961</v>
      </c>
      <c r="W140" s="2" t="s">
        <v>26</v>
      </c>
      <c r="X140" s="2" t="s">
        <v>26</v>
      </c>
    </row>
    <row r="141" spans="1:24" x14ac:dyDescent="0.25">
      <c r="A141">
        <v>2</v>
      </c>
      <c r="B141">
        <f t="shared" ca="1" si="27"/>
        <v>6</v>
      </c>
      <c r="C141">
        <f t="shared" ca="1" si="28"/>
        <v>2.194338274360772</v>
      </c>
      <c r="D141" t="s">
        <v>25</v>
      </c>
      <c r="E141">
        <f t="shared" ca="1" si="24"/>
        <v>1.589702296088038</v>
      </c>
      <c r="F141">
        <f t="shared" ca="1" si="24"/>
        <v>6.2006588217528691</v>
      </c>
      <c r="G141" t="s">
        <v>25</v>
      </c>
      <c r="H141" t="s">
        <v>24</v>
      </c>
      <c r="I141">
        <v>0</v>
      </c>
      <c r="J141">
        <f t="shared" ca="1" si="25"/>
        <v>10</v>
      </c>
      <c r="K141">
        <f t="shared" ca="1" si="26"/>
        <v>10</v>
      </c>
      <c r="L141">
        <v>0</v>
      </c>
      <c r="M141">
        <v>0</v>
      </c>
      <c r="N141">
        <v>0</v>
      </c>
      <c r="O141">
        <f t="shared" ca="1" si="29"/>
        <v>12</v>
      </c>
      <c r="P141">
        <f t="shared" ca="1" si="30"/>
        <v>9.7923088819892534</v>
      </c>
      <c r="Q141">
        <f t="shared" ca="1" si="31"/>
        <v>6.5007350511167346</v>
      </c>
      <c r="R141">
        <f t="shared" ca="1" si="31"/>
        <v>3.7419433275551119</v>
      </c>
      <c r="S141">
        <f t="shared" ca="1" si="32"/>
        <v>10</v>
      </c>
      <c r="T141">
        <f t="shared" ca="1" si="32"/>
        <v>2</v>
      </c>
      <c r="U141">
        <f t="shared" ca="1" si="33"/>
        <v>4.9331980198692786</v>
      </c>
      <c r="V141">
        <f t="shared" ca="1" si="33"/>
        <v>60.846303363892439</v>
      </c>
      <c r="W141" s="2" t="s">
        <v>26</v>
      </c>
      <c r="X141" s="2" t="s">
        <v>26</v>
      </c>
    </row>
    <row r="142" spans="1:24" x14ac:dyDescent="0.25">
      <c r="A142">
        <v>2</v>
      </c>
      <c r="B142">
        <f t="shared" ca="1" si="27"/>
        <v>7</v>
      </c>
      <c r="C142">
        <f t="shared" ca="1" si="28"/>
        <v>5.331098146189289</v>
      </c>
      <c r="D142" t="s">
        <v>23</v>
      </c>
      <c r="E142">
        <f t="shared" ca="1" si="24"/>
        <v>6.4586144288235845</v>
      </c>
      <c r="F142">
        <f t="shared" ca="1" si="24"/>
        <v>3.6521355893729543</v>
      </c>
      <c r="G142" t="s">
        <v>23</v>
      </c>
      <c r="H142" t="s">
        <v>24</v>
      </c>
      <c r="I142">
        <v>0</v>
      </c>
      <c r="J142">
        <f t="shared" ca="1" si="25"/>
        <v>12</v>
      </c>
      <c r="K142">
        <f t="shared" ca="1" si="26"/>
        <v>11</v>
      </c>
      <c r="L142">
        <v>0</v>
      </c>
      <c r="M142">
        <v>0</v>
      </c>
      <c r="N142">
        <v>0</v>
      </c>
      <c r="O142">
        <f t="shared" ca="1" si="29"/>
        <v>11</v>
      </c>
      <c r="P142">
        <f t="shared" ca="1" si="30"/>
        <v>5.1818550702432331</v>
      </c>
      <c r="Q142">
        <f t="shared" ca="1" si="31"/>
        <v>8.7109979693507089</v>
      </c>
      <c r="R142">
        <f t="shared" ca="1" si="31"/>
        <v>5.5890201928856156</v>
      </c>
      <c r="S142">
        <f t="shared" ca="1" si="32"/>
        <v>11</v>
      </c>
      <c r="T142">
        <f t="shared" ca="1" si="32"/>
        <v>5</v>
      </c>
      <c r="U142">
        <f t="shared" ca="1" si="33"/>
        <v>21.244948521051388</v>
      </c>
      <c r="V142">
        <f t="shared" ca="1" si="33"/>
        <v>20.380957288821801</v>
      </c>
      <c r="W142" s="2" t="s">
        <v>26</v>
      </c>
      <c r="X142" s="2" t="s">
        <v>26</v>
      </c>
    </row>
    <row r="143" spans="1:24" x14ac:dyDescent="0.25">
      <c r="A143">
        <v>2</v>
      </c>
      <c r="B143">
        <f t="shared" ca="1" si="27"/>
        <v>6</v>
      </c>
      <c r="C143">
        <f t="shared" ca="1" si="28"/>
        <v>2.1776980765018639</v>
      </c>
      <c r="D143" t="s">
        <v>25</v>
      </c>
      <c r="E143">
        <f t="shared" ca="1" si="24"/>
        <v>1.1714028567105039</v>
      </c>
      <c r="F143">
        <f t="shared" ca="1" si="24"/>
        <v>3.191316030841258</v>
      </c>
      <c r="G143" t="s">
        <v>25</v>
      </c>
      <c r="H143" t="s">
        <v>24</v>
      </c>
      <c r="I143">
        <v>0</v>
      </c>
      <c r="J143">
        <f t="shared" ca="1" si="25"/>
        <v>10</v>
      </c>
      <c r="K143">
        <f t="shared" ca="1" si="26"/>
        <v>12</v>
      </c>
      <c r="L143">
        <v>0</v>
      </c>
      <c r="M143">
        <v>0</v>
      </c>
      <c r="N143">
        <v>0</v>
      </c>
      <c r="O143">
        <f t="shared" ca="1" si="29"/>
        <v>12</v>
      </c>
      <c r="P143">
        <f t="shared" ca="1" si="30"/>
        <v>6.5009835897597732</v>
      </c>
      <c r="Q143">
        <f t="shared" ca="1" si="31"/>
        <v>5.2797283409959377</v>
      </c>
      <c r="R143">
        <f t="shared" ca="1" si="31"/>
        <v>6.596809961609031</v>
      </c>
      <c r="S143">
        <f t="shared" ca="1" si="32"/>
        <v>9</v>
      </c>
      <c r="T143">
        <f t="shared" ca="1" si="32"/>
        <v>11</v>
      </c>
      <c r="U143">
        <f t="shared" ca="1" si="33"/>
        <v>9.9359682516507739</v>
      </c>
      <c r="V143">
        <f t="shared" ca="1" si="33"/>
        <v>10.726634131937141</v>
      </c>
      <c r="W143" s="2" t="s">
        <v>26</v>
      </c>
      <c r="X143" s="2" t="s">
        <v>26</v>
      </c>
    </row>
    <row r="144" spans="1:24" x14ac:dyDescent="0.25">
      <c r="A144">
        <v>2</v>
      </c>
      <c r="B144">
        <f t="shared" ca="1" si="27"/>
        <v>5</v>
      </c>
      <c r="C144">
        <f t="shared" ca="1" si="28"/>
        <v>4.3847313224515618</v>
      </c>
      <c r="D144" t="s">
        <v>23</v>
      </c>
      <c r="E144">
        <f t="shared" ca="1" si="24"/>
        <v>8.3658338211996348</v>
      </c>
      <c r="F144">
        <f t="shared" ca="1" si="24"/>
        <v>9.7619646064048826E-2</v>
      </c>
      <c r="G144" t="s">
        <v>23</v>
      </c>
      <c r="H144" t="s">
        <v>24</v>
      </c>
      <c r="I144">
        <v>0</v>
      </c>
      <c r="J144">
        <f t="shared" ca="1" si="25"/>
        <v>10</v>
      </c>
      <c r="K144">
        <f t="shared" ca="1" si="26"/>
        <v>10</v>
      </c>
      <c r="L144">
        <v>0</v>
      </c>
      <c r="M144">
        <v>0</v>
      </c>
      <c r="N144">
        <v>0</v>
      </c>
      <c r="O144">
        <f t="shared" ca="1" si="29"/>
        <v>12</v>
      </c>
      <c r="P144">
        <f t="shared" ca="1" si="30"/>
        <v>7.7160118496252341</v>
      </c>
      <c r="Q144">
        <f t="shared" ca="1" si="31"/>
        <v>2.6699244275803293</v>
      </c>
      <c r="R144">
        <f t="shared" ca="1" si="31"/>
        <v>8.2450086452140461</v>
      </c>
      <c r="S144">
        <f t="shared" ca="1" si="32"/>
        <v>10</v>
      </c>
      <c r="T144">
        <f t="shared" ca="1" si="32"/>
        <v>7</v>
      </c>
      <c r="U144">
        <f t="shared" ca="1" si="33"/>
        <v>70.419089546827081</v>
      </c>
      <c r="V144">
        <f t="shared" ca="1" si="33"/>
        <v>67.424164212431663</v>
      </c>
      <c r="W144" s="2" t="s">
        <v>26</v>
      </c>
      <c r="X144" s="2" t="s">
        <v>26</v>
      </c>
    </row>
    <row r="145" spans="1:24" x14ac:dyDescent="0.25">
      <c r="A145">
        <v>2</v>
      </c>
      <c r="B145">
        <f t="shared" ca="1" si="27"/>
        <v>10</v>
      </c>
      <c r="C145">
        <f t="shared" ca="1" si="28"/>
        <v>5.5982542552247079</v>
      </c>
      <c r="D145" t="s">
        <v>25</v>
      </c>
      <c r="E145">
        <f t="shared" ca="1" si="24"/>
        <v>6.3097174669991745</v>
      </c>
      <c r="F145">
        <f t="shared" ca="1" si="24"/>
        <v>0.18049313957676061</v>
      </c>
      <c r="G145" t="s">
        <v>25</v>
      </c>
      <c r="H145" t="s">
        <v>24</v>
      </c>
      <c r="I145">
        <v>0</v>
      </c>
      <c r="J145">
        <f t="shared" ca="1" si="25"/>
        <v>12</v>
      </c>
      <c r="K145">
        <f t="shared" ca="1" si="26"/>
        <v>11</v>
      </c>
      <c r="L145">
        <v>0</v>
      </c>
      <c r="M145">
        <v>0</v>
      </c>
      <c r="N145">
        <v>0</v>
      </c>
      <c r="O145">
        <f t="shared" ca="1" si="29"/>
        <v>10</v>
      </c>
      <c r="P145">
        <f t="shared" ca="1" si="30"/>
        <v>11.642067516735864</v>
      </c>
      <c r="Q145">
        <f t="shared" ca="1" si="31"/>
        <v>1.1834938975798581</v>
      </c>
      <c r="R145">
        <f t="shared" ca="1" si="31"/>
        <v>9.6304633559273114</v>
      </c>
      <c r="S145">
        <f t="shared" ca="1" si="32"/>
        <v>7</v>
      </c>
      <c r="T145">
        <f t="shared" ca="1" si="32"/>
        <v>9</v>
      </c>
      <c r="U145">
        <f t="shared" ca="1" si="33"/>
        <v>91.803454737552897</v>
      </c>
      <c r="V145">
        <f t="shared" ca="1" si="33"/>
        <v>1.2960294336927025</v>
      </c>
      <c r="W145" s="2" t="s">
        <v>26</v>
      </c>
      <c r="X145" s="2" t="s">
        <v>26</v>
      </c>
    </row>
    <row r="146" spans="1:24" x14ac:dyDescent="0.25">
      <c r="A146">
        <v>2</v>
      </c>
      <c r="B146">
        <f t="shared" ca="1" si="27"/>
        <v>8</v>
      </c>
      <c r="C146">
        <f t="shared" ca="1" si="28"/>
        <v>5.3534728454972562</v>
      </c>
      <c r="D146" t="s">
        <v>23</v>
      </c>
      <c r="E146">
        <f t="shared" ca="1" si="24"/>
        <v>5.35205616755505</v>
      </c>
      <c r="F146">
        <f t="shared" ca="1" si="24"/>
        <v>9.4109891417866116</v>
      </c>
      <c r="G146" t="s">
        <v>23</v>
      </c>
      <c r="H146" t="s">
        <v>24</v>
      </c>
      <c r="I146">
        <v>0</v>
      </c>
      <c r="J146">
        <f t="shared" ca="1" si="25"/>
        <v>10</v>
      </c>
      <c r="K146">
        <f t="shared" ca="1" si="26"/>
        <v>12</v>
      </c>
      <c r="L146">
        <v>0</v>
      </c>
      <c r="M146">
        <v>0</v>
      </c>
      <c r="N146">
        <v>0</v>
      </c>
      <c r="O146">
        <f t="shared" ca="1" si="29"/>
        <v>10</v>
      </c>
      <c r="P146">
        <f t="shared" ca="1" si="30"/>
        <v>12.575137495805405</v>
      </c>
      <c r="Q146">
        <f t="shared" ca="1" si="31"/>
        <v>8.2114644194994142</v>
      </c>
      <c r="R146">
        <f t="shared" ca="1" si="31"/>
        <v>9.7889166466083424</v>
      </c>
      <c r="S146">
        <f t="shared" ca="1" si="32"/>
        <v>10</v>
      </c>
      <c r="T146">
        <f t="shared" ca="1" si="32"/>
        <v>4</v>
      </c>
      <c r="U146">
        <f t="shared" ca="1" si="33"/>
        <v>77.621428031973423</v>
      </c>
      <c r="V146">
        <f t="shared" ca="1" si="33"/>
        <v>19.713941372651057</v>
      </c>
      <c r="W146" s="2" t="s">
        <v>26</v>
      </c>
      <c r="X146" s="2" t="s">
        <v>26</v>
      </c>
    </row>
    <row r="147" spans="1:24" x14ac:dyDescent="0.25">
      <c r="A147">
        <v>2</v>
      </c>
      <c r="B147">
        <f t="shared" ca="1" si="27"/>
        <v>9</v>
      </c>
      <c r="C147">
        <f t="shared" ca="1" si="28"/>
        <v>8.787862763963016</v>
      </c>
      <c r="D147" t="s">
        <v>25</v>
      </c>
      <c r="E147">
        <f t="shared" ca="1" si="24"/>
        <v>9.7137853520690154</v>
      </c>
      <c r="F147">
        <f t="shared" ca="1" si="24"/>
        <v>3.1596237410843555</v>
      </c>
      <c r="G147" t="s">
        <v>25</v>
      </c>
      <c r="H147" t="s">
        <v>24</v>
      </c>
      <c r="I147">
        <v>0</v>
      </c>
      <c r="J147">
        <f t="shared" ca="1" si="25"/>
        <v>10</v>
      </c>
      <c r="K147">
        <f t="shared" ca="1" si="26"/>
        <v>12</v>
      </c>
      <c r="L147">
        <v>0</v>
      </c>
      <c r="M147">
        <v>0</v>
      </c>
      <c r="N147">
        <v>0</v>
      </c>
      <c r="O147">
        <f t="shared" ca="1" si="29"/>
        <v>12</v>
      </c>
      <c r="P147">
        <f t="shared" ca="1" si="30"/>
        <v>13.757083097384497</v>
      </c>
      <c r="Q147">
        <f t="shared" ca="1" si="31"/>
        <v>6.0935094036068325</v>
      </c>
      <c r="R147">
        <f t="shared" ca="1" si="31"/>
        <v>4.2302900880795455</v>
      </c>
      <c r="S147">
        <f t="shared" ca="1" si="32"/>
        <v>10</v>
      </c>
      <c r="T147">
        <f t="shared" ca="1" si="32"/>
        <v>11</v>
      </c>
      <c r="U147">
        <f t="shared" ca="1" si="33"/>
        <v>21.978116528314551</v>
      </c>
      <c r="V147">
        <f t="shared" ca="1" si="33"/>
        <v>25.526054899275664</v>
      </c>
      <c r="W147" s="2" t="s">
        <v>26</v>
      </c>
      <c r="X147" s="2" t="s">
        <v>26</v>
      </c>
    </row>
    <row r="148" spans="1:24" x14ac:dyDescent="0.25">
      <c r="A148">
        <v>2</v>
      </c>
      <c r="B148">
        <f t="shared" ca="1" si="27"/>
        <v>6</v>
      </c>
      <c r="C148">
        <f t="shared" ca="1" si="28"/>
        <v>9.0293461265045867</v>
      </c>
      <c r="D148" t="s">
        <v>23</v>
      </c>
      <c r="E148">
        <f t="shared" ca="1" si="24"/>
        <v>3.5314459406249012</v>
      </c>
      <c r="F148">
        <f t="shared" ca="1" si="24"/>
        <v>7.9682519498514797</v>
      </c>
      <c r="G148" t="s">
        <v>23</v>
      </c>
      <c r="H148" t="s">
        <v>24</v>
      </c>
      <c r="I148">
        <v>0</v>
      </c>
      <c r="J148">
        <f t="shared" ca="1" si="25"/>
        <v>10</v>
      </c>
      <c r="K148">
        <f t="shared" ca="1" si="26"/>
        <v>12</v>
      </c>
      <c r="L148">
        <v>0</v>
      </c>
      <c r="M148">
        <v>0</v>
      </c>
      <c r="N148">
        <v>0</v>
      </c>
      <c r="O148">
        <f t="shared" ca="1" si="29"/>
        <v>11</v>
      </c>
      <c r="P148">
        <f t="shared" ca="1" si="30"/>
        <v>6.5615276926219499</v>
      </c>
      <c r="Q148">
        <f t="shared" ca="1" si="31"/>
        <v>3.8568808062664059</v>
      </c>
      <c r="R148">
        <f t="shared" ca="1" si="31"/>
        <v>1.8011130766948868</v>
      </c>
      <c r="S148">
        <f t="shared" ca="1" si="32"/>
        <v>3</v>
      </c>
      <c r="T148">
        <f t="shared" ca="1" si="32"/>
        <v>4</v>
      </c>
      <c r="U148">
        <f t="shared" ca="1" si="33"/>
        <v>35.410474380891529</v>
      </c>
      <c r="V148">
        <f t="shared" ca="1" si="33"/>
        <v>62.695965619696118</v>
      </c>
      <c r="W148" s="2" t="s">
        <v>26</v>
      </c>
      <c r="X148" s="2" t="s">
        <v>26</v>
      </c>
    </row>
    <row r="149" spans="1:24" x14ac:dyDescent="0.25">
      <c r="A149">
        <v>2</v>
      </c>
      <c r="B149">
        <f t="shared" ca="1" si="27"/>
        <v>9</v>
      </c>
      <c r="C149">
        <f t="shared" ca="1" si="28"/>
        <v>3.5808882211571236</v>
      </c>
      <c r="D149" t="s">
        <v>25</v>
      </c>
      <c r="E149">
        <f t="shared" ca="1" si="24"/>
        <v>4.2636467259965567</v>
      </c>
      <c r="F149">
        <f t="shared" ca="1" si="24"/>
        <v>0.27101429234332675</v>
      </c>
      <c r="G149" t="s">
        <v>25</v>
      </c>
      <c r="H149" t="s">
        <v>24</v>
      </c>
      <c r="I149">
        <v>0</v>
      </c>
      <c r="J149">
        <f t="shared" ca="1" si="25"/>
        <v>11</v>
      </c>
      <c r="K149">
        <f t="shared" ca="1" si="26"/>
        <v>10</v>
      </c>
      <c r="L149">
        <v>0</v>
      </c>
      <c r="M149">
        <v>0</v>
      </c>
      <c r="N149">
        <v>0</v>
      </c>
      <c r="O149">
        <f t="shared" ca="1" si="29"/>
        <v>12</v>
      </c>
      <c r="P149">
        <f t="shared" ca="1" si="30"/>
        <v>13.804953933611079</v>
      </c>
      <c r="Q149">
        <f t="shared" ca="1" si="31"/>
        <v>2.4095551227890732</v>
      </c>
      <c r="R149">
        <f t="shared" ca="1" si="31"/>
        <v>4.9358752929277125</v>
      </c>
      <c r="S149">
        <f t="shared" ca="1" si="32"/>
        <v>4</v>
      </c>
      <c r="T149">
        <f t="shared" ca="1" si="32"/>
        <v>2</v>
      </c>
      <c r="U149">
        <f t="shared" ca="1" si="33"/>
        <v>97.088004425780099</v>
      </c>
      <c r="V149">
        <f t="shared" ca="1" si="33"/>
        <v>2.0655898738202727</v>
      </c>
      <c r="W149" s="2" t="s">
        <v>26</v>
      </c>
      <c r="X149" s="2" t="s">
        <v>26</v>
      </c>
    </row>
    <row r="150" spans="1:24" x14ac:dyDescent="0.25">
      <c r="A150">
        <v>2</v>
      </c>
      <c r="B150">
        <f t="shared" ca="1" si="27"/>
        <v>5</v>
      </c>
      <c r="C150">
        <f t="shared" ca="1" si="28"/>
        <v>3.7061307242601393</v>
      </c>
      <c r="D150" t="s">
        <v>23</v>
      </c>
      <c r="E150">
        <f t="shared" ca="1" si="24"/>
        <v>2.6673462266697689</v>
      </c>
      <c r="F150">
        <f t="shared" ca="1" si="24"/>
        <v>0.20804344121705953</v>
      </c>
      <c r="G150" t="s">
        <v>23</v>
      </c>
      <c r="H150" t="s">
        <v>24</v>
      </c>
      <c r="I150">
        <v>0</v>
      </c>
      <c r="J150">
        <f t="shared" ca="1" si="25"/>
        <v>11</v>
      </c>
      <c r="K150">
        <f t="shared" ca="1" si="26"/>
        <v>10</v>
      </c>
      <c r="L150">
        <v>0</v>
      </c>
      <c r="M150">
        <v>0</v>
      </c>
      <c r="N150">
        <v>0</v>
      </c>
      <c r="O150">
        <f t="shared" ca="1" si="29"/>
        <v>10</v>
      </c>
      <c r="P150">
        <f t="shared" ca="1" si="30"/>
        <v>9.0030084703176811</v>
      </c>
      <c r="Q150">
        <f t="shared" ca="1" si="31"/>
        <v>1.2799607762817378</v>
      </c>
      <c r="R150">
        <f t="shared" ca="1" si="31"/>
        <v>1.8033488851377899</v>
      </c>
      <c r="S150">
        <f t="shared" ca="1" si="32"/>
        <v>3</v>
      </c>
      <c r="T150">
        <f t="shared" ca="1" si="32"/>
        <v>5</v>
      </c>
      <c r="U150">
        <f t="shared" ca="1" si="33"/>
        <v>75.17090002551663</v>
      </c>
      <c r="V150">
        <f t="shared" ca="1" si="33"/>
        <v>80.625122141557213</v>
      </c>
      <c r="W150" s="2" t="s">
        <v>26</v>
      </c>
      <c r="X150" s="2" t="s">
        <v>26</v>
      </c>
    </row>
    <row r="151" spans="1:24" x14ac:dyDescent="0.25">
      <c r="A151">
        <v>2</v>
      </c>
      <c r="B151">
        <f t="shared" ca="1" si="27"/>
        <v>6</v>
      </c>
      <c r="C151">
        <f t="shared" ca="1" si="28"/>
        <v>3.0413623688457614</v>
      </c>
      <c r="D151" t="s">
        <v>25</v>
      </c>
      <c r="E151">
        <f t="shared" ca="1" si="24"/>
        <v>0.70405392135794775</v>
      </c>
      <c r="F151">
        <f t="shared" ca="1" si="24"/>
        <v>2.5923411769866767</v>
      </c>
      <c r="G151" t="s">
        <v>25</v>
      </c>
      <c r="H151" t="s">
        <v>24</v>
      </c>
      <c r="I151">
        <v>0</v>
      </c>
      <c r="J151">
        <f t="shared" ca="1" si="25"/>
        <v>10</v>
      </c>
      <c r="K151">
        <f t="shared" ca="1" si="26"/>
        <v>12</v>
      </c>
      <c r="L151">
        <v>0</v>
      </c>
      <c r="M151">
        <v>0</v>
      </c>
      <c r="N151">
        <v>0</v>
      </c>
      <c r="O151">
        <f t="shared" ca="1" si="29"/>
        <v>12</v>
      </c>
      <c r="P151">
        <f t="shared" ca="1" si="30"/>
        <v>9.2009101335855874</v>
      </c>
      <c r="Q151">
        <f t="shared" ca="1" si="31"/>
        <v>3.5898599258563566</v>
      </c>
      <c r="R151">
        <f t="shared" ca="1" si="31"/>
        <v>4.132374658095487</v>
      </c>
      <c r="S151">
        <f t="shared" ca="1" si="32"/>
        <v>6</v>
      </c>
      <c r="T151">
        <f t="shared" ca="1" si="32"/>
        <v>9</v>
      </c>
      <c r="U151">
        <f t="shared" ca="1" si="33"/>
        <v>25.390809224377374</v>
      </c>
      <c r="V151">
        <f t="shared" ca="1" si="33"/>
        <v>1.1771000685493083</v>
      </c>
      <c r="W151" s="2" t="s">
        <v>26</v>
      </c>
      <c r="X151" s="2" t="s">
        <v>26</v>
      </c>
    </row>
    <row r="152" spans="1:24" x14ac:dyDescent="0.25">
      <c r="A152">
        <v>2</v>
      </c>
      <c r="B152">
        <f t="shared" ca="1" si="27"/>
        <v>4</v>
      </c>
      <c r="C152">
        <f t="shared" ca="1" si="28"/>
        <v>4.8094850449329938</v>
      </c>
      <c r="D152" t="s">
        <v>23</v>
      </c>
      <c r="E152">
        <f t="shared" ca="1" si="24"/>
        <v>5.5715131049277975</v>
      </c>
      <c r="F152">
        <f t="shared" ca="1" si="24"/>
        <v>8.1304791216705361</v>
      </c>
      <c r="G152" t="s">
        <v>23</v>
      </c>
      <c r="H152" t="s">
        <v>24</v>
      </c>
      <c r="I152">
        <v>0</v>
      </c>
      <c r="J152">
        <f t="shared" ca="1" si="25"/>
        <v>12</v>
      </c>
      <c r="K152">
        <f t="shared" ca="1" si="26"/>
        <v>11</v>
      </c>
      <c r="L152">
        <v>0</v>
      </c>
      <c r="M152">
        <v>0</v>
      </c>
      <c r="N152">
        <v>0</v>
      </c>
      <c r="O152">
        <f t="shared" ca="1" si="29"/>
        <v>11</v>
      </c>
      <c r="P152">
        <f t="shared" ca="1" si="30"/>
        <v>10.444509089944171</v>
      </c>
      <c r="Q152">
        <f t="shared" ca="1" si="31"/>
        <v>1.3321758665812977E-2</v>
      </c>
      <c r="R152">
        <f t="shared" ca="1" si="31"/>
        <v>5.1397550694816214</v>
      </c>
      <c r="S152">
        <f t="shared" ca="1" si="32"/>
        <v>10</v>
      </c>
      <c r="T152">
        <f t="shared" ca="1" si="32"/>
        <v>2</v>
      </c>
      <c r="U152">
        <f t="shared" ca="1" si="33"/>
        <v>54.037839928867712</v>
      </c>
      <c r="V152">
        <f t="shared" ca="1" si="33"/>
        <v>81.496611049746974</v>
      </c>
      <c r="W152" s="2" t="s">
        <v>26</v>
      </c>
      <c r="X152" s="2" t="s">
        <v>26</v>
      </c>
    </row>
    <row r="153" spans="1:24" x14ac:dyDescent="0.25">
      <c r="A153">
        <v>2</v>
      </c>
      <c r="B153">
        <f t="shared" ca="1" si="27"/>
        <v>0</v>
      </c>
      <c r="C153">
        <f t="shared" ca="1" si="28"/>
        <v>0.11886249936738813</v>
      </c>
      <c r="D153" t="s">
        <v>25</v>
      </c>
      <c r="E153">
        <f t="shared" ca="1" si="24"/>
        <v>8.7515833642394885</v>
      </c>
      <c r="F153">
        <f t="shared" ca="1" si="24"/>
        <v>5.5243332680095403</v>
      </c>
      <c r="G153" t="s">
        <v>25</v>
      </c>
      <c r="H153" t="s">
        <v>24</v>
      </c>
      <c r="I153">
        <v>0</v>
      </c>
      <c r="J153">
        <f t="shared" ca="1" si="25"/>
        <v>12</v>
      </c>
      <c r="K153">
        <f t="shared" ca="1" si="26"/>
        <v>11</v>
      </c>
      <c r="L153">
        <v>0</v>
      </c>
      <c r="M153">
        <v>0</v>
      </c>
      <c r="N153">
        <v>0</v>
      </c>
      <c r="O153">
        <f t="shared" ca="1" si="29"/>
        <v>10</v>
      </c>
      <c r="P153">
        <f t="shared" ca="1" si="30"/>
        <v>9.9627908077029268</v>
      </c>
      <c r="Q153">
        <f t="shared" ca="1" si="31"/>
        <v>1.1499759453560676</v>
      </c>
      <c r="R153">
        <f t="shared" ca="1" si="31"/>
        <v>2.3022475114809628</v>
      </c>
      <c r="S153">
        <f t="shared" ca="1" si="32"/>
        <v>11</v>
      </c>
      <c r="T153">
        <f t="shared" ca="1" si="32"/>
        <v>8</v>
      </c>
      <c r="U153">
        <f t="shared" ca="1" si="33"/>
        <v>40.81812902440749</v>
      </c>
      <c r="V153">
        <f t="shared" ca="1" si="33"/>
        <v>57.573110692043642</v>
      </c>
      <c r="W153" s="2" t="s">
        <v>26</v>
      </c>
      <c r="X153" s="2" t="s">
        <v>26</v>
      </c>
    </row>
    <row r="154" spans="1:24" x14ac:dyDescent="0.25">
      <c r="A154">
        <v>2</v>
      </c>
      <c r="B154">
        <f t="shared" ca="1" si="27"/>
        <v>1</v>
      </c>
      <c r="C154">
        <f t="shared" ca="1" si="28"/>
        <v>9.3931746563132172</v>
      </c>
      <c r="D154" t="s">
        <v>23</v>
      </c>
      <c r="E154">
        <f t="shared" ca="1" si="24"/>
        <v>0.86820610418766986</v>
      </c>
      <c r="F154">
        <f t="shared" ca="1" si="24"/>
        <v>0.3659103725025914</v>
      </c>
      <c r="G154" t="s">
        <v>23</v>
      </c>
      <c r="H154" t="s">
        <v>24</v>
      </c>
      <c r="I154">
        <v>0</v>
      </c>
      <c r="J154">
        <f t="shared" ca="1" si="25"/>
        <v>11</v>
      </c>
      <c r="K154">
        <f t="shared" ca="1" si="26"/>
        <v>10</v>
      </c>
      <c r="L154">
        <v>0</v>
      </c>
      <c r="M154">
        <v>0</v>
      </c>
      <c r="N154">
        <v>0</v>
      </c>
      <c r="O154">
        <f t="shared" ca="1" si="29"/>
        <v>12</v>
      </c>
      <c r="P154">
        <f t="shared" ca="1" si="30"/>
        <v>13.486351804009306</v>
      </c>
      <c r="Q154">
        <f t="shared" ca="1" si="31"/>
        <v>8.8391250259285634</v>
      </c>
      <c r="R154">
        <f t="shared" ca="1" si="31"/>
        <v>4.975439100217641</v>
      </c>
      <c r="S154">
        <f t="shared" ca="1" si="32"/>
        <v>5</v>
      </c>
      <c r="T154">
        <f t="shared" ca="1" si="32"/>
        <v>3</v>
      </c>
      <c r="U154">
        <f t="shared" ca="1" si="33"/>
        <v>15.647997394684642</v>
      </c>
      <c r="V154">
        <f t="shared" ca="1" si="33"/>
        <v>78.602543820135836</v>
      </c>
      <c r="W154" s="2" t="s">
        <v>26</v>
      </c>
      <c r="X154" s="2" t="s">
        <v>26</v>
      </c>
    </row>
    <row r="155" spans="1:24" x14ac:dyDescent="0.25">
      <c r="A155">
        <v>2</v>
      </c>
      <c r="B155">
        <f t="shared" ca="1" si="27"/>
        <v>10</v>
      </c>
      <c r="C155">
        <f t="shared" ca="1" si="28"/>
        <v>5.4629904024908695</v>
      </c>
      <c r="D155" t="s">
        <v>25</v>
      </c>
      <c r="E155">
        <f t="shared" ca="1" si="24"/>
        <v>1.6521017866974697</v>
      </c>
      <c r="F155">
        <f t="shared" ca="1" si="24"/>
        <v>2.0197356748466544</v>
      </c>
      <c r="G155" t="s">
        <v>25</v>
      </c>
      <c r="H155" t="s">
        <v>24</v>
      </c>
      <c r="I155">
        <v>0</v>
      </c>
      <c r="J155">
        <f t="shared" ca="1" si="25"/>
        <v>12</v>
      </c>
      <c r="K155">
        <f t="shared" ca="1" si="26"/>
        <v>10</v>
      </c>
      <c r="L155">
        <v>0</v>
      </c>
      <c r="M155">
        <v>0</v>
      </c>
      <c r="N155">
        <v>0</v>
      </c>
      <c r="O155">
        <f t="shared" ca="1" si="29"/>
        <v>12</v>
      </c>
      <c r="P155">
        <f t="shared" ca="1" si="30"/>
        <v>6.5319810410223873</v>
      </c>
      <c r="Q155">
        <f t="shared" ca="1" si="31"/>
        <v>5.8084321171931315</v>
      </c>
      <c r="R155">
        <f t="shared" ca="1" si="31"/>
        <v>3.0097008775292657</v>
      </c>
      <c r="S155">
        <f t="shared" ca="1" si="32"/>
        <v>10</v>
      </c>
      <c r="T155">
        <f t="shared" ca="1" si="32"/>
        <v>11</v>
      </c>
      <c r="U155">
        <f t="shared" ca="1" si="33"/>
        <v>46.79645903554578</v>
      </c>
      <c r="V155">
        <f t="shared" ca="1" si="33"/>
        <v>8.2705865815859365</v>
      </c>
      <c r="W155" s="2" t="s">
        <v>26</v>
      </c>
      <c r="X155" s="2" t="s">
        <v>26</v>
      </c>
    </row>
    <row r="156" spans="1:24" x14ac:dyDescent="0.25">
      <c r="A156">
        <v>2</v>
      </c>
      <c r="B156">
        <f t="shared" ca="1" si="27"/>
        <v>7</v>
      </c>
      <c r="C156">
        <f t="shared" ca="1" si="28"/>
        <v>1.3214546316643805</v>
      </c>
      <c r="D156" t="s">
        <v>23</v>
      </c>
      <c r="E156">
        <f t="shared" ca="1" si="24"/>
        <v>5.4731082578365031</v>
      </c>
      <c r="F156">
        <f t="shared" ca="1" si="24"/>
        <v>5.3888094059604068</v>
      </c>
      <c r="G156" t="s">
        <v>23</v>
      </c>
      <c r="H156" t="s">
        <v>24</v>
      </c>
      <c r="I156">
        <v>0</v>
      </c>
      <c r="J156">
        <f t="shared" ca="1" si="25"/>
        <v>11</v>
      </c>
      <c r="K156">
        <f t="shared" ca="1" si="26"/>
        <v>10</v>
      </c>
      <c r="L156">
        <v>0</v>
      </c>
      <c r="M156">
        <v>0</v>
      </c>
      <c r="N156">
        <v>0</v>
      </c>
      <c r="O156">
        <f t="shared" ca="1" si="29"/>
        <v>10</v>
      </c>
      <c r="P156">
        <f t="shared" ca="1" si="30"/>
        <v>12.401028024089612</v>
      </c>
      <c r="Q156">
        <f t="shared" ca="1" si="31"/>
        <v>7.6874354263987446</v>
      </c>
      <c r="R156">
        <f t="shared" ca="1" si="31"/>
        <v>6.1702600092710451</v>
      </c>
      <c r="S156">
        <f t="shared" ca="1" si="32"/>
        <v>5</v>
      </c>
      <c r="T156">
        <f t="shared" ca="1" si="32"/>
        <v>4</v>
      </c>
      <c r="U156">
        <f t="shared" ca="1" si="33"/>
        <v>66.328846668564807</v>
      </c>
      <c r="V156">
        <f t="shared" ca="1" si="33"/>
        <v>63.884510420159735</v>
      </c>
      <c r="W156" s="2" t="s">
        <v>26</v>
      </c>
      <c r="X156" s="2" t="s">
        <v>26</v>
      </c>
    </row>
    <row r="157" spans="1:24" x14ac:dyDescent="0.25">
      <c r="A157">
        <v>2</v>
      </c>
      <c r="B157">
        <f t="shared" ca="1" si="27"/>
        <v>10</v>
      </c>
      <c r="C157">
        <f t="shared" ca="1" si="28"/>
        <v>3.2890139889980787</v>
      </c>
      <c r="D157" t="s">
        <v>25</v>
      </c>
      <c r="E157">
        <f t="shared" ca="1" si="24"/>
        <v>3.6566189530566442</v>
      </c>
      <c r="F157">
        <f t="shared" ca="1" si="24"/>
        <v>7.6951382146459597</v>
      </c>
      <c r="G157" t="s">
        <v>25</v>
      </c>
      <c r="H157" t="s">
        <v>24</v>
      </c>
      <c r="I157">
        <v>0</v>
      </c>
      <c r="J157">
        <f t="shared" ca="1" si="25"/>
        <v>11</v>
      </c>
      <c r="K157">
        <f t="shared" ca="1" si="26"/>
        <v>10</v>
      </c>
      <c r="L157">
        <v>0</v>
      </c>
      <c r="M157">
        <v>0</v>
      </c>
      <c r="N157">
        <v>0</v>
      </c>
      <c r="O157">
        <f t="shared" ca="1" si="29"/>
        <v>10</v>
      </c>
      <c r="P157">
        <f t="shared" ca="1" si="30"/>
        <v>12.983545760638478</v>
      </c>
      <c r="Q157">
        <f t="shared" ca="1" si="31"/>
        <v>1.3852839063771549</v>
      </c>
      <c r="R157">
        <f t="shared" ca="1" si="31"/>
        <v>8.0230055951547499</v>
      </c>
      <c r="S157">
        <f t="shared" ca="1" si="32"/>
        <v>8</v>
      </c>
      <c r="T157">
        <f t="shared" ca="1" si="32"/>
        <v>4</v>
      </c>
      <c r="U157">
        <f t="shared" ca="1" si="33"/>
        <v>59.52929924088123</v>
      </c>
      <c r="V157">
        <f t="shared" ca="1" si="33"/>
        <v>78.951210683323268</v>
      </c>
      <c r="W157" s="2" t="s">
        <v>26</v>
      </c>
      <c r="X157" s="2" t="s">
        <v>26</v>
      </c>
    </row>
    <row r="158" spans="1:24" x14ac:dyDescent="0.25">
      <c r="A158">
        <v>2</v>
      </c>
      <c r="B158">
        <f t="shared" ca="1" si="27"/>
        <v>7</v>
      </c>
      <c r="C158">
        <f t="shared" ca="1" si="28"/>
        <v>6.6288306462062909</v>
      </c>
      <c r="D158" t="s">
        <v>23</v>
      </c>
      <c r="E158">
        <f t="shared" ca="1" si="24"/>
        <v>2.8205164238793943</v>
      </c>
      <c r="F158">
        <f t="shared" ca="1" si="24"/>
        <v>9.9884647558190398</v>
      </c>
      <c r="G158" t="s">
        <v>23</v>
      </c>
      <c r="H158" t="s">
        <v>24</v>
      </c>
      <c r="I158">
        <v>0</v>
      </c>
      <c r="J158">
        <f t="shared" ca="1" si="25"/>
        <v>11</v>
      </c>
      <c r="K158">
        <f t="shared" ca="1" si="26"/>
        <v>11</v>
      </c>
      <c r="L158">
        <v>0</v>
      </c>
      <c r="M158">
        <v>0</v>
      </c>
      <c r="N158">
        <v>0</v>
      </c>
      <c r="O158">
        <f t="shared" ca="1" si="29"/>
        <v>12</v>
      </c>
      <c r="P158">
        <f t="shared" ca="1" si="30"/>
        <v>5.9096675869937183</v>
      </c>
      <c r="Q158">
        <f t="shared" ca="1" si="31"/>
        <v>3.4994452728321113</v>
      </c>
      <c r="R158">
        <f t="shared" ca="1" si="31"/>
        <v>1.5857706460571763</v>
      </c>
      <c r="S158">
        <f t="shared" ca="1" si="32"/>
        <v>5</v>
      </c>
      <c r="T158">
        <f t="shared" ca="1" si="32"/>
        <v>6</v>
      </c>
      <c r="U158">
        <f t="shared" ca="1" si="33"/>
        <v>22.698137899356961</v>
      </c>
      <c r="V158">
        <f t="shared" ca="1" si="33"/>
        <v>61.533360704471704</v>
      </c>
      <c r="W158" s="2" t="s">
        <v>26</v>
      </c>
      <c r="X158" s="2" t="s">
        <v>26</v>
      </c>
    </row>
    <row r="159" spans="1:24" x14ac:dyDescent="0.25">
      <c r="A159">
        <v>2</v>
      </c>
      <c r="B159">
        <f t="shared" ca="1" si="27"/>
        <v>5</v>
      </c>
      <c r="C159">
        <f t="shared" ca="1" si="28"/>
        <v>1.1215638041176035</v>
      </c>
      <c r="D159" t="s">
        <v>25</v>
      </c>
      <c r="E159">
        <f t="shared" ca="1" si="24"/>
        <v>3.5726345740361989</v>
      </c>
      <c r="F159">
        <f t="shared" ca="1" si="24"/>
        <v>5.9873237144909686</v>
      </c>
      <c r="G159" t="s">
        <v>25</v>
      </c>
      <c r="H159" t="s">
        <v>24</v>
      </c>
      <c r="I159">
        <v>0</v>
      </c>
      <c r="J159">
        <f t="shared" ca="1" si="25"/>
        <v>12</v>
      </c>
      <c r="K159">
        <f t="shared" ca="1" si="26"/>
        <v>12</v>
      </c>
      <c r="L159">
        <v>0</v>
      </c>
      <c r="M159">
        <v>0</v>
      </c>
      <c r="N159">
        <v>0</v>
      </c>
      <c r="O159">
        <f t="shared" ca="1" si="29"/>
        <v>10</v>
      </c>
      <c r="P159">
        <f t="shared" ca="1" si="30"/>
        <v>13.419311207997108</v>
      </c>
      <c r="Q159">
        <f t="shared" ca="1" si="31"/>
        <v>9.5372274470571377</v>
      </c>
      <c r="R159">
        <f t="shared" ca="1" si="31"/>
        <v>5.6195222158387974</v>
      </c>
      <c r="S159">
        <f t="shared" ca="1" si="32"/>
        <v>8</v>
      </c>
      <c r="T159">
        <f t="shared" ca="1" si="32"/>
        <v>8</v>
      </c>
      <c r="U159">
        <f t="shared" ca="1" si="33"/>
        <v>26.705722317840419</v>
      </c>
      <c r="V159">
        <f t="shared" ca="1" si="33"/>
        <v>57.370265447558921</v>
      </c>
      <c r="W159" s="2" t="s">
        <v>26</v>
      </c>
      <c r="X159" s="2" t="s">
        <v>26</v>
      </c>
    </row>
    <row r="160" spans="1:24" x14ac:dyDescent="0.25">
      <c r="A160">
        <v>2</v>
      </c>
      <c r="B160">
        <f t="shared" ca="1" si="27"/>
        <v>7</v>
      </c>
      <c r="C160">
        <f t="shared" ca="1" si="28"/>
        <v>8.5004978512746572</v>
      </c>
      <c r="D160" t="s">
        <v>23</v>
      </c>
      <c r="E160">
        <f t="shared" ca="1" si="24"/>
        <v>5.883977132949286</v>
      </c>
      <c r="F160">
        <f t="shared" ca="1" si="24"/>
        <v>6.5095291259534607</v>
      </c>
      <c r="G160" t="s">
        <v>23</v>
      </c>
      <c r="H160" t="s">
        <v>24</v>
      </c>
      <c r="I160">
        <v>0</v>
      </c>
      <c r="J160">
        <f t="shared" ca="1" si="25"/>
        <v>10</v>
      </c>
      <c r="K160">
        <f t="shared" ca="1" si="26"/>
        <v>10</v>
      </c>
      <c r="L160">
        <v>0</v>
      </c>
      <c r="M160">
        <v>0</v>
      </c>
      <c r="N160">
        <v>0</v>
      </c>
      <c r="O160">
        <f t="shared" ca="1" si="29"/>
        <v>11</v>
      </c>
      <c r="P160">
        <f t="shared" ca="1" si="30"/>
        <v>6.7959397130402266</v>
      </c>
      <c r="Q160">
        <f t="shared" ca="1" si="31"/>
        <v>7.0673614289914868</v>
      </c>
      <c r="R160">
        <f t="shared" ca="1" si="31"/>
        <v>1.9521097636773033</v>
      </c>
      <c r="S160">
        <f t="shared" ca="1" si="32"/>
        <v>6</v>
      </c>
      <c r="T160">
        <f t="shared" ca="1" si="32"/>
        <v>7</v>
      </c>
      <c r="U160">
        <f t="shared" ca="1" si="33"/>
        <v>53.801369071391846</v>
      </c>
      <c r="V160">
        <f t="shared" ca="1" si="33"/>
        <v>90.492687727440682</v>
      </c>
      <c r="W160" s="2" t="s">
        <v>26</v>
      </c>
      <c r="X160" s="2" t="s">
        <v>26</v>
      </c>
    </row>
    <row r="161" spans="1:24" x14ac:dyDescent="0.25">
      <c r="A161">
        <v>2</v>
      </c>
      <c r="B161">
        <f t="shared" ca="1" si="27"/>
        <v>0</v>
      </c>
      <c r="C161">
        <f t="shared" ca="1" si="28"/>
        <v>4.8888727628982434</v>
      </c>
      <c r="D161" t="s">
        <v>25</v>
      </c>
      <c r="E161">
        <f t="shared" ca="1" si="24"/>
        <v>3.0035416056151822</v>
      </c>
      <c r="F161">
        <f t="shared" ca="1" si="24"/>
        <v>6.8738673462683977</v>
      </c>
      <c r="G161" t="s">
        <v>25</v>
      </c>
      <c r="H161" t="s">
        <v>24</v>
      </c>
      <c r="I161">
        <v>0</v>
      </c>
      <c r="J161">
        <f t="shared" ca="1" si="25"/>
        <v>11</v>
      </c>
      <c r="K161">
        <f t="shared" ca="1" si="26"/>
        <v>11</v>
      </c>
      <c r="L161">
        <v>0</v>
      </c>
      <c r="M161">
        <v>0</v>
      </c>
      <c r="N161">
        <v>0</v>
      </c>
      <c r="O161">
        <f t="shared" ca="1" si="29"/>
        <v>11</v>
      </c>
      <c r="P161">
        <f t="shared" ca="1" si="30"/>
        <v>13.339418096587606</v>
      </c>
      <c r="Q161">
        <f t="shared" ca="1" si="31"/>
        <v>1.4969650494929809</v>
      </c>
      <c r="R161">
        <f t="shared" ca="1" si="31"/>
        <v>9.0224266000141569</v>
      </c>
      <c r="S161">
        <f t="shared" ca="1" si="32"/>
        <v>6</v>
      </c>
      <c r="T161">
        <f t="shared" ca="1" si="32"/>
        <v>10</v>
      </c>
      <c r="U161">
        <f t="shared" ca="1" si="33"/>
        <v>54.811686391439181</v>
      </c>
      <c r="V161">
        <f t="shared" ca="1" si="33"/>
        <v>42.104758156578505</v>
      </c>
      <c r="W161" s="2" t="s">
        <v>26</v>
      </c>
      <c r="X161" s="2" t="s">
        <v>26</v>
      </c>
    </row>
    <row r="162" spans="1:24" x14ac:dyDescent="0.25">
      <c r="A162">
        <v>2</v>
      </c>
      <c r="B162">
        <f t="shared" ca="1" si="27"/>
        <v>4</v>
      </c>
      <c r="C162">
        <f t="shared" ca="1" si="28"/>
        <v>8.236621392769667</v>
      </c>
      <c r="D162" t="s">
        <v>23</v>
      </c>
      <c r="E162">
        <f t="shared" ca="1" si="24"/>
        <v>6.9183660527243065</v>
      </c>
      <c r="F162">
        <f t="shared" ca="1" si="24"/>
        <v>0.35951856236253299</v>
      </c>
      <c r="G162" t="s">
        <v>23</v>
      </c>
      <c r="H162" t="s">
        <v>24</v>
      </c>
      <c r="I162">
        <v>0</v>
      </c>
      <c r="J162">
        <f t="shared" ca="1" si="25"/>
        <v>10</v>
      </c>
      <c r="K162">
        <f t="shared" ca="1" si="26"/>
        <v>10</v>
      </c>
      <c r="L162">
        <v>0</v>
      </c>
      <c r="M162">
        <v>0</v>
      </c>
      <c r="N162">
        <v>0</v>
      </c>
      <c r="O162">
        <f t="shared" ca="1" si="29"/>
        <v>12</v>
      </c>
      <c r="P162">
        <f t="shared" ca="1" si="30"/>
        <v>11.188245823837008</v>
      </c>
      <c r="Q162">
        <f t="shared" ca="1" si="31"/>
        <v>0.94307453169767186</v>
      </c>
      <c r="R162">
        <f t="shared" ca="1" si="31"/>
        <v>9.0432553463544192</v>
      </c>
      <c r="S162">
        <f t="shared" ca="1" si="32"/>
        <v>3</v>
      </c>
      <c r="T162">
        <f t="shared" ca="1" si="32"/>
        <v>9</v>
      </c>
      <c r="U162">
        <f t="shared" ca="1" si="33"/>
        <v>46.529252777751218</v>
      </c>
      <c r="V162">
        <f t="shared" ca="1" si="33"/>
        <v>25.407154856775939</v>
      </c>
      <c r="W162" s="2" t="s">
        <v>26</v>
      </c>
      <c r="X162" s="2" t="s">
        <v>26</v>
      </c>
    </row>
    <row r="163" spans="1:24" x14ac:dyDescent="0.25">
      <c r="A163">
        <v>2</v>
      </c>
      <c r="B163">
        <f t="shared" ca="1" si="27"/>
        <v>3</v>
      </c>
      <c r="C163">
        <f t="shared" ca="1" si="28"/>
        <v>2.0732316468615943</v>
      </c>
      <c r="D163" t="s">
        <v>25</v>
      </c>
      <c r="E163">
        <f t="shared" ca="1" si="24"/>
        <v>3.872073402300642</v>
      </c>
      <c r="F163">
        <f t="shared" ca="1" si="24"/>
        <v>4.8033201275244073</v>
      </c>
      <c r="G163" t="s">
        <v>25</v>
      </c>
      <c r="H163" t="s">
        <v>24</v>
      </c>
      <c r="I163">
        <v>0</v>
      </c>
      <c r="J163">
        <f t="shared" ca="1" si="25"/>
        <v>12</v>
      </c>
      <c r="K163">
        <f t="shared" ca="1" si="26"/>
        <v>11</v>
      </c>
      <c r="L163">
        <v>0</v>
      </c>
      <c r="M163">
        <v>0</v>
      </c>
      <c r="N163">
        <v>0</v>
      </c>
      <c r="O163">
        <f t="shared" ca="1" si="29"/>
        <v>11</v>
      </c>
      <c r="P163">
        <f t="shared" ca="1" si="30"/>
        <v>12.098534509603759</v>
      </c>
      <c r="Q163">
        <f t="shared" ca="1" si="31"/>
        <v>0.98116445203754288</v>
      </c>
      <c r="R163">
        <f t="shared" ca="1" si="31"/>
        <v>3.6330213722427738</v>
      </c>
      <c r="S163">
        <f t="shared" ca="1" si="32"/>
        <v>3</v>
      </c>
      <c r="T163">
        <f t="shared" ca="1" si="32"/>
        <v>9</v>
      </c>
      <c r="U163">
        <f t="shared" ca="1" si="33"/>
        <v>12.824156486757232</v>
      </c>
      <c r="V163">
        <f t="shared" ca="1" si="33"/>
        <v>41.700822706978499</v>
      </c>
      <c r="W163" s="2" t="s">
        <v>26</v>
      </c>
      <c r="X163" s="2" t="s">
        <v>26</v>
      </c>
    </row>
    <row r="164" spans="1:24" x14ac:dyDescent="0.25">
      <c r="A164">
        <v>2</v>
      </c>
      <c r="B164">
        <f t="shared" ca="1" si="27"/>
        <v>5</v>
      </c>
      <c r="C164">
        <f t="shared" ca="1" si="28"/>
        <v>9.3685059051587558</v>
      </c>
      <c r="D164" t="s">
        <v>23</v>
      </c>
      <c r="E164">
        <f t="shared" ca="1" si="24"/>
        <v>7.1322826084324689</v>
      </c>
      <c r="F164">
        <f t="shared" ca="1" si="24"/>
        <v>7.7258445308117594</v>
      </c>
      <c r="G164" t="s">
        <v>23</v>
      </c>
      <c r="H164" t="s">
        <v>24</v>
      </c>
      <c r="I164">
        <v>0</v>
      </c>
      <c r="J164">
        <f t="shared" ca="1" si="25"/>
        <v>12</v>
      </c>
      <c r="K164">
        <f t="shared" ca="1" si="26"/>
        <v>11</v>
      </c>
      <c r="L164">
        <v>0</v>
      </c>
      <c r="M164">
        <v>0</v>
      </c>
      <c r="N164">
        <v>0</v>
      </c>
      <c r="O164">
        <f t="shared" ca="1" si="29"/>
        <v>12</v>
      </c>
      <c r="P164">
        <f t="shared" ca="1" si="30"/>
        <v>8.0947929401049787</v>
      </c>
      <c r="Q164">
        <f t="shared" ca="1" si="31"/>
        <v>1.2332968767255248</v>
      </c>
      <c r="R164">
        <f t="shared" ca="1" si="31"/>
        <v>5.326302760780508</v>
      </c>
      <c r="S164">
        <f t="shared" ca="1" si="32"/>
        <v>5</v>
      </c>
      <c r="T164">
        <f t="shared" ca="1" si="32"/>
        <v>10</v>
      </c>
      <c r="U164">
        <f t="shared" ca="1" si="33"/>
        <v>33.744112033043585</v>
      </c>
      <c r="V164">
        <f t="shared" ca="1" si="33"/>
        <v>49.499610039142361</v>
      </c>
      <c r="W164" s="2" t="s">
        <v>26</v>
      </c>
      <c r="X164" s="2" t="s">
        <v>26</v>
      </c>
    </row>
    <row r="165" spans="1:24" x14ac:dyDescent="0.25">
      <c r="A165">
        <v>2</v>
      </c>
      <c r="B165">
        <f t="shared" ca="1" si="27"/>
        <v>10</v>
      </c>
      <c r="C165">
        <f t="shared" ca="1" si="28"/>
        <v>7.241084601440134</v>
      </c>
      <c r="D165" t="s">
        <v>25</v>
      </c>
      <c r="E165">
        <f t="shared" ca="1" si="24"/>
        <v>3.6701440120676834</v>
      </c>
      <c r="F165">
        <f t="shared" ca="1" si="24"/>
        <v>8.5126336945443786</v>
      </c>
      <c r="G165" t="s">
        <v>25</v>
      </c>
      <c r="H165" t="s">
        <v>24</v>
      </c>
      <c r="I165">
        <v>0</v>
      </c>
      <c r="J165">
        <f t="shared" ca="1" si="25"/>
        <v>10</v>
      </c>
      <c r="K165">
        <f t="shared" ca="1" si="26"/>
        <v>10</v>
      </c>
      <c r="L165">
        <v>0</v>
      </c>
      <c r="M165">
        <v>0</v>
      </c>
      <c r="N165">
        <v>0</v>
      </c>
      <c r="O165">
        <f t="shared" ca="1" si="29"/>
        <v>11</v>
      </c>
      <c r="P165">
        <f t="shared" ca="1" si="30"/>
        <v>12.470041102990347</v>
      </c>
      <c r="Q165">
        <f t="shared" ca="1" si="31"/>
        <v>7.8015943626796496</v>
      </c>
      <c r="R165">
        <f t="shared" ca="1" si="31"/>
        <v>2.1860049974746798</v>
      </c>
      <c r="S165">
        <f t="shared" ca="1" si="32"/>
        <v>10</v>
      </c>
      <c r="T165">
        <f t="shared" ca="1" si="32"/>
        <v>10</v>
      </c>
      <c r="U165">
        <f t="shared" ca="1" si="33"/>
        <v>10.005372274827984</v>
      </c>
      <c r="V165">
        <f t="shared" ca="1" si="33"/>
        <v>79.357981994735738</v>
      </c>
      <c r="W165" s="2" t="s">
        <v>26</v>
      </c>
      <c r="X165" s="2" t="s">
        <v>26</v>
      </c>
    </row>
    <row r="166" spans="1:24" x14ac:dyDescent="0.25">
      <c r="A166">
        <v>2</v>
      </c>
      <c r="B166">
        <f t="shared" ca="1" si="27"/>
        <v>2</v>
      </c>
      <c r="C166">
        <f t="shared" ca="1" si="28"/>
        <v>0.58135633445719481</v>
      </c>
      <c r="D166" t="s">
        <v>23</v>
      </c>
      <c r="E166">
        <f t="shared" ca="1" si="24"/>
        <v>1.8853269655558802</v>
      </c>
      <c r="F166">
        <f t="shared" ca="1" si="24"/>
        <v>8.4530601830904946</v>
      </c>
      <c r="G166" t="s">
        <v>23</v>
      </c>
      <c r="H166" t="s">
        <v>24</v>
      </c>
      <c r="I166">
        <v>0</v>
      </c>
      <c r="J166">
        <f t="shared" ca="1" si="25"/>
        <v>12</v>
      </c>
      <c r="K166">
        <f t="shared" ca="1" si="26"/>
        <v>10</v>
      </c>
      <c r="L166">
        <v>0</v>
      </c>
      <c r="M166">
        <v>0</v>
      </c>
      <c r="N166">
        <v>0</v>
      </c>
      <c r="O166">
        <f t="shared" ca="1" si="29"/>
        <v>10</v>
      </c>
      <c r="P166">
        <f t="shared" ca="1" si="30"/>
        <v>10.401471887398735</v>
      </c>
      <c r="Q166">
        <f t="shared" ca="1" si="31"/>
        <v>7.1956516836660231</v>
      </c>
      <c r="R166">
        <f t="shared" ca="1" si="31"/>
        <v>2.7851389180376254</v>
      </c>
      <c r="S166">
        <f t="shared" ref="S166:T197" ca="1" si="34">INT(RAND()*10)+2</f>
        <v>6</v>
      </c>
      <c r="T166">
        <f t="shared" ca="1" si="34"/>
        <v>6</v>
      </c>
      <c r="U166">
        <f t="shared" ca="1" si="33"/>
        <v>44.721163640999293</v>
      </c>
      <c r="V166">
        <f t="shared" ca="1" si="33"/>
        <v>57.521302410163699</v>
      </c>
      <c r="W166" s="2" t="s">
        <v>26</v>
      </c>
      <c r="X166" s="2" t="s">
        <v>26</v>
      </c>
    </row>
    <row r="167" spans="1:24" x14ac:dyDescent="0.25">
      <c r="A167">
        <v>2</v>
      </c>
      <c r="B167">
        <f t="shared" ca="1" si="27"/>
        <v>5</v>
      </c>
      <c r="C167">
        <f t="shared" ca="1" si="28"/>
        <v>5.5364194437587848</v>
      </c>
      <c r="D167" t="s">
        <v>25</v>
      </c>
      <c r="E167">
        <f t="shared" ca="1" si="24"/>
        <v>4.7050235642873561</v>
      </c>
      <c r="F167">
        <f t="shared" ca="1" si="24"/>
        <v>2.1643049825006431</v>
      </c>
      <c r="G167" t="s">
        <v>25</v>
      </c>
      <c r="H167" t="s">
        <v>24</v>
      </c>
      <c r="I167">
        <v>0</v>
      </c>
      <c r="J167">
        <f t="shared" ca="1" si="25"/>
        <v>11</v>
      </c>
      <c r="K167">
        <f t="shared" ca="1" si="26"/>
        <v>12</v>
      </c>
      <c r="L167">
        <v>0</v>
      </c>
      <c r="M167">
        <v>0</v>
      </c>
      <c r="N167">
        <v>0</v>
      </c>
      <c r="O167">
        <f t="shared" ca="1" si="29"/>
        <v>10</v>
      </c>
      <c r="P167">
        <f t="shared" ca="1" si="30"/>
        <v>12.625161469928862</v>
      </c>
      <c r="Q167">
        <f t="shared" ca="1" si="31"/>
        <v>1.0226747692972138</v>
      </c>
      <c r="R167">
        <f t="shared" ca="1" si="31"/>
        <v>3.7230266246702115</v>
      </c>
      <c r="S167">
        <f t="shared" ca="1" si="34"/>
        <v>9</v>
      </c>
      <c r="T167">
        <f t="shared" ca="1" si="34"/>
        <v>9</v>
      </c>
      <c r="U167">
        <f t="shared" ca="1" si="33"/>
        <v>12.180815849479332</v>
      </c>
      <c r="V167">
        <f t="shared" ca="1" si="33"/>
        <v>9.7302168934045525</v>
      </c>
      <c r="W167" s="2" t="s">
        <v>26</v>
      </c>
      <c r="X167" s="2" t="s">
        <v>26</v>
      </c>
    </row>
    <row r="168" spans="1:24" x14ac:dyDescent="0.25">
      <c r="A168">
        <v>2</v>
      </c>
      <c r="B168">
        <f t="shared" ca="1" si="27"/>
        <v>4</v>
      </c>
      <c r="C168">
        <f t="shared" ca="1" si="28"/>
        <v>8.7129961722932165</v>
      </c>
      <c r="D168" t="s">
        <v>23</v>
      </c>
      <c r="E168">
        <f t="shared" ca="1" si="24"/>
        <v>1.2209640686660406</v>
      </c>
      <c r="F168">
        <f t="shared" ca="1" si="24"/>
        <v>2.5592195083128608</v>
      </c>
      <c r="G168" t="s">
        <v>23</v>
      </c>
      <c r="H168" t="s">
        <v>24</v>
      </c>
      <c r="I168">
        <v>0</v>
      </c>
      <c r="J168">
        <f t="shared" ca="1" si="25"/>
        <v>12</v>
      </c>
      <c r="K168">
        <f t="shared" ca="1" si="26"/>
        <v>11</v>
      </c>
      <c r="L168">
        <v>0</v>
      </c>
      <c r="M168">
        <v>0</v>
      </c>
      <c r="N168">
        <v>0</v>
      </c>
      <c r="O168">
        <f t="shared" ca="1" si="29"/>
        <v>11</v>
      </c>
      <c r="P168">
        <f t="shared" ca="1" si="30"/>
        <v>9.8606691710939831</v>
      </c>
      <c r="Q168">
        <f t="shared" ca="1" si="31"/>
        <v>6.1145552127887903</v>
      </c>
      <c r="R168">
        <f t="shared" ca="1" si="31"/>
        <v>0.60675934064536197</v>
      </c>
      <c r="S168">
        <f t="shared" ca="1" si="34"/>
        <v>9</v>
      </c>
      <c r="T168">
        <f t="shared" ca="1" si="34"/>
        <v>8</v>
      </c>
      <c r="U168">
        <f t="shared" ca="1" si="33"/>
        <v>11.753119102571274</v>
      </c>
      <c r="V168">
        <f t="shared" ca="1" si="33"/>
        <v>80.659013199126079</v>
      </c>
      <c r="W168" s="2" t="s">
        <v>26</v>
      </c>
      <c r="X168" s="2" t="s">
        <v>26</v>
      </c>
    </row>
    <row r="169" spans="1:24" x14ac:dyDescent="0.25">
      <c r="A169">
        <v>2</v>
      </c>
      <c r="B169">
        <f t="shared" ca="1" si="27"/>
        <v>2</v>
      </c>
      <c r="C169">
        <f t="shared" ca="1" si="28"/>
        <v>1.4233553244918895</v>
      </c>
      <c r="D169" t="s">
        <v>25</v>
      </c>
      <c r="E169">
        <f t="shared" ca="1" si="24"/>
        <v>8.513034652731946</v>
      </c>
      <c r="F169">
        <f t="shared" ca="1" si="24"/>
        <v>9.7303194833622424</v>
      </c>
      <c r="G169" t="s">
        <v>25</v>
      </c>
      <c r="H169" t="s">
        <v>24</v>
      </c>
      <c r="I169">
        <v>0</v>
      </c>
      <c r="J169">
        <f t="shared" ca="1" si="25"/>
        <v>10</v>
      </c>
      <c r="K169">
        <f t="shared" ca="1" si="26"/>
        <v>10</v>
      </c>
      <c r="L169">
        <v>0</v>
      </c>
      <c r="M169">
        <v>0</v>
      </c>
      <c r="N169">
        <v>0</v>
      </c>
      <c r="O169">
        <f t="shared" ca="1" si="29"/>
        <v>12</v>
      </c>
      <c r="P169">
        <f t="shared" ca="1" si="30"/>
        <v>10.179321056856477</v>
      </c>
      <c r="Q169">
        <f t="shared" ca="1" si="31"/>
        <v>3.0542648242968831</v>
      </c>
      <c r="R169">
        <f t="shared" ca="1" si="31"/>
        <v>0.58385527955649108</v>
      </c>
      <c r="S169">
        <f t="shared" ca="1" si="34"/>
        <v>10</v>
      </c>
      <c r="T169">
        <f t="shared" ca="1" si="34"/>
        <v>10</v>
      </c>
      <c r="U169">
        <f t="shared" ca="1" si="33"/>
        <v>8.5193602177713537</v>
      </c>
      <c r="V169">
        <f t="shared" ca="1" si="33"/>
        <v>86.660327455203628</v>
      </c>
      <c r="W169" s="2" t="s">
        <v>26</v>
      </c>
      <c r="X169" s="2" t="s">
        <v>26</v>
      </c>
    </row>
    <row r="170" spans="1:24" x14ac:dyDescent="0.25">
      <c r="A170">
        <v>2</v>
      </c>
      <c r="B170">
        <f t="shared" ca="1" si="27"/>
        <v>4</v>
      </c>
      <c r="C170">
        <f t="shared" ca="1" si="28"/>
        <v>3.3738406182341372</v>
      </c>
      <c r="D170" t="s">
        <v>23</v>
      </c>
      <c r="E170">
        <f t="shared" ca="1" si="24"/>
        <v>2.058251832145721</v>
      </c>
      <c r="F170">
        <f t="shared" ca="1" si="24"/>
        <v>1.4383951883009727</v>
      </c>
      <c r="G170" t="s">
        <v>23</v>
      </c>
      <c r="H170" t="s">
        <v>24</v>
      </c>
      <c r="I170">
        <v>0</v>
      </c>
      <c r="J170">
        <f t="shared" ca="1" si="25"/>
        <v>11</v>
      </c>
      <c r="K170">
        <f t="shared" ca="1" si="26"/>
        <v>12</v>
      </c>
      <c r="L170">
        <v>0</v>
      </c>
      <c r="M170">
        <v>0</v>
      </c>
      <c r="N170">
        <v>0</v>
      </c>
      <c r="O170">
        <f t="shared" ca="1" si="29"/>
        <v>10</v>
      </c>
      <c r="P170">
        <f t="shared" ca="1" si="30"/>
        <v>8.4402315728608848</v>
      </c>
      <c r="Q170">
        <f t="shared" ca="1" si="31"/>
        <v>8.1400324759170886</v>
      </c>
      <c r="R170">
        <f t="shared" ca="1" si="31"/>
        <v>6.4459656836069898</v>
      </c>
      <c r="S170">
        <f t="shared" ca="1" si="34"/>
        <v>7</v>
      </c>
      <c r="T170">
        <f t="shared" ca="1" si="34"/>
        <v>7</v>
      </c>
      <c r="U170">
        <f t="shared" ca="1" si="33"/>
        <v>18.168370904938559</v>
      </c>
      <c r="V170">
        <f t="shared" ca="1" si="33"/>
        <v>26.598372945170656</v>
      </c>
      <c r="W170" s="2" t="s">
        <v>26</v>
      </c>
      <c r="X170" s="2" t="s">
        <v>26</v>
      </c>
    </row>
    <row r="171" spans="1:24" x14ac:dyDescent="0.25">
      <c r="A171">
        <v>2</v>
      </c>
      <c r="B171">
        <f t="shared" ca="1" si="27"/>
        <v>1</v>
      </c>
      <c r="C171">
        <f t="shared" ca="1" si="28"/>
        <v>4.0989552332489163</v>
      </c>
      <c r="D171" t="s">
        <v>25</v>
      </c>
      <c r="E171">
        <f t="shared" ca="1" si="24"/>
        <v>9.7859808281383227</v>
      </c>
      <c r="F171">
        <f t="shared" ca="1" si="24"/>
        <v>2.4362028216569032</v>
      </c>
      <c r="G171" t="s">
        <v>25</v>
      </c>
      <c r="H171" t="s">
        <v>24</v>
      </c>
      <c r="I171">
        <v>0</v>
      </c>
      <c r="J171">
        <f t="shared" ca="1" si="25"/>
        <v>12</v>
      </c>
      <c r="K171">
        <f t="shared" ca="1" si="26"/>
        <v>12</v>
      </c>
      <c r="L171">
        <v>0</v>
      </c>
      <c r="M171">
        <v>0</v>
      </c>
      <c r="N171">
        <v>0</v>
      </c>
      <c r="O171">
        <f t="shared" ca="1" si="29"/>
        <v>12</v>
      </c>
      <c r="P171">
        <f t="shared" ca="1" si="30"/>
        <v>12.371698315494799</v>
      </c>
      <c r="Q171">
        <f t="shared" ca="1" si="31"/>
        <v>8.0882084898956652</v>
      </c>
      <c r="R171">
        <f t="shared" ca="1" si="31"/>
        <v>3.486383762784989</v>
      </c>
      <c r="S171">
        <f t="shared" ca="1" si="34"/>
        <v>8</v>
      </c>
      <c r="T171">
        <f t="shared" ca="1" si="34"/>
        <v>10</v>
      </c>
      <c r="U171">
        <f t="shared" ca="1" si="33"/>
        <v>66.144018464460061</v>
      </c>
      <c r="V171">
        <f t="shared" ca="1" si="33"/>
        <v>31.115114520261677</v>
      </c>
      <c r="W171" s="2" t="s">
        <v>26</v>
      </c>
      <c r="X171" s="2" t="s">
        <v>26</v>
      </c>
    </row>
    <row r="172" spans="1:24" x14ac:dyDescent="0.25">
      <c r="A172">
        <v>2</v>
      </c>
      <c r="B172">
        <f t="shared" ca="1" si="27"/>
        <v>1</v>
      </c>
      <c r="C172">
        <f t="shared" ca="1" si="28"/>
        <v>4.1429193628430259</v>
      </c>
      <c r="D172" t="s">
        <v>23</v>
      </c>
      <c r="E172">
        <f t="shared" ca="1" si="24"/>
        <v>9.2509464200715001</v>
      </c>
      <c r="F172">
        <f t="shared" ca="1" si="24"/>
        <v>2.3504778926791725</v>
      </c>
      <c r="G172" t="s">
        <v>23</v>
      </c>
      <c r="H172" t="s">
        <v>24</v>
      </c>
      <c r="I172">
        <v>0</v>
      </c>
      <c r="J172">
        <f t="shared" ca="1" si="25"/>
        <v>10</v>
      </c>
      <c r="K172">
        <f t="shared" ca="1" si="26"/>
        <v>10</v>
      </c>
      <c r="L172">
        <v>0</v>
      </c>
      <c r="M172">
        <v>0</v>
      </c>
      <c r="N172">
        <v>0</v>
      </c>
      <c r="O172">
        <f t="shared" ca="1" si="29"/>
        <v>11</v>
      </c>
      <c r="P172">
        <f t="shared" ca="1" si="30"/>
        <v>11.62476094375608</v>
      </c>
      <c r="Q172">
        <f t="shared" ca="1" si="31"/>
        <v>5.2281932292440612</v>
      </c>
      <c r="R172">
        <f t="shared" ca="1" si="31"/>
        <v>1.0746912248805385</v>
      </c>
      <c r="S172">
        <f t="shared" ca="1" si="34"/>
        <v>5</v>
      </c>
      <c r="T172">
        <f t="shared" ca="1" si="34"/>
        <v>7</v>
      </c>
      <c r="U172">
        <f t="shared" ca="1" si="33"/>
        <v>89.501608476668451</v>
      </c>
      <c r="V172">
        <f t="shared" ca="1" si="33"/>
        <v>99.667551697048623</v>
      </c>
      <c r="W172" s="2" t="s">
        <v>26</v>
      </c>
      <c r="X172" s="2" t="s">
        <v>26</v>
      </c>
    </row>
    <row r="173" spans="1:24" x14ac:dyDescent="0.25">
      <c r="A173">
        <v>2</v>
      </c>
      <c r="B173">
        <f t="shared" ca="1" si="27"/>
        <v>4</v>
      </c>
      <c r="C173">
        <f t="shared" ca="1" si="28"/>
        <v>8.3380321527606718</v>
      </c>
      <c r="D173" t="s">
        <v>25</v>
      </c>
      <c r="E173">
        <f t="shared" ca="1" si="24"/>
        <v>8.4409853306769254</v>
      </c>
      <c r="F173">
        <f t="shared" ca="1" si="24"/>
        <v>4.1637126435910856</v>
      </c>
      <c r="G173" t="s">
        <v>25</v>
      </c>
      <c r="H173" t="s">
        <v>24</v>
      </c>
      <c r="I173">
        <v>0</v>
      </c>
      <c r="J173">
        <f t="shared" ca="1" si="25"/>
        <v>11</v>
      </c>
      <c r="K173">
        <f t="shared" ca="1" si="26"/>
        <v>10</v>
      </c>
      <c r="L173">
        <v>0</v>
      </c>
      <c r="M173">
        <v>0</v>
      </c>
      <c r="N173">
        <v>0</v>
      </c>
      <c r="O173">
        <f t="shared" ca="1" si="29"/>
        <v>10</v>
      </c>
      <c r="P173">
        <f t="shared" ca="1" si="30"/>
        <v>12.349187492286475</v>
      </c>
      <c r="Q173">
        <f t="shared" ca="1" si="31"/>
        <v>6.2529332885114366</v>
      </c>
      <c r="R173">
        <f t="shared" ca="1" si="31"/>
        <v>0.18598491534097095</v>
      </c>
      <c r="S173">
        <f t="shared" ca="1" si="34"/>
        <v>6</v>
      </c>
      <c r="T173">
        <f t="shared" ca="1" si="34"/>
        <v>3</v>
      </c>
      <c r="U173">
        <f t="shared" ca="1" si="33"/>
        <v>36.57061114079643</v>
      </c>
      <c r="V173">
        <f t="shared" ca="1" si="33"/>
        <v>21.463361120898306</v>
      </c>
      <c r="W173" s="2" t="s">
        <v>26</v>
      </c>
      <c r="X173" s="2" t="s">
        <v>26</v>
      </c>
    </row>
    <row r="174" spans="1:24" x14ac:dyDescent="0.25">
      <c r="A174">
        <v>2</v>
      </c>
      <c r="B174">
        <f t="shared" ca="1" si="27"/>
        <v>8</v>
      </c>
      <c r="C174">
        <f t="shared" ca="1" si="28"/>
        <v>9.0788004860955382</v>
      </c>
      <c r="D174" t="s">
        <v>23</v>
      </c>
      <c r="E174">
        <f t="shared" ca="1" si="24"/>
        <v>1.930510202925606</v>
      </c>
      <c r="F174">
        <f t="shared" ca="1" si="24"/>
        <v>0.80385685925830397</v>
      </c>
      <c r="G174" t="s">
        <v>23</v>
      </c>
      <c r="H174" t="s">
        <v>24</v>
      </c>
      <c r="I174">
        <v>0</v>
      </c>
      <c r="J174">
        <f t="shared" ca="1" si="25"/>
        <v>12</v>
      </c>
      <c r="K174">
        <f t="shared" ca="1" si="26"/>
        <v>10</v>
      </c>
      <c r="L174">
        <v>0</v>
      </c>
      <c r="M174">
        <v>0</v>
      </c>
      <c r="N174">
        <v>0</v>
      </c>
      <c r="O174">
        <f t="shared" ca="1" si="29"/>
        <v>12</v>
      </c>
      <c r="P174">
        <f t="shared" ca="1" si="30"/>
        <v>5.3976759427371501</v>
      </c>
      <c r="Q174">
        <f t="shared" ca="1" si="31"/>
        <v>6.9157883379120637</v>
      </c>
      <c r="R174">
        <f t="shared" ca="1" si="31"/>
        <v>1.4732814390795268</v>
      </c>
      <c r="S174">
        <f t="shared" ca="1" si="34"/>
        <v>3</v>
      </c>
      <c r="T174">
        <f t="shared" ca="1" si="34"/>
        <v>10</v>
      </c>
      <c r="U174">
        <f t="shared" ca="1" si="33"/>
        <v>73.135212466873355</v>
      </c>
      <c r="V174">
        <f t="shared" ca="1" si="33"/>
        <v>75.14931953389646</v>
      </c>
      <c r="W174" s="2" t="s">
        <v>26</v>
      </c>
      <c r="X174" s="2" t="s">
        <v>26</v>
      </c>
    </row>
    <row r="175" spans="1:24" x14ac:dyDescent="0.25">
      <c r="A175">
        <v>2</v>
      </c>
      <c r="B175">
        <f t="shared" ca="1" si="27"/>
        <v>9</v>
      </c>
      <c r="C175">
        <f t="shared" ca="1" si="28"/>
        <v>6.6344642259616418</v>
      </c>
      <c r="D175" t="s">
        <v>25</v>
      </c>
      <c r="E175">
        <f t="shared" ca="1" si="24"/>
        <v>0.34779603178513474</v>
      </c>
      <c r="F175">
        <f t="shared" ca="1" si="24"/>
        <v>4.1223601205474081</v>
      </c>
      <c r="G175" t="s">
        <v>25</v>
      </c>
      <c r="H175" t="s">
        <v>24</v>
      </c>
      <c r="I175">
        <v>0</v>
      </c>
      <c r="J175">
        <f t="shared" ca="1" si="25"/>
        <v>11</v>
      </c>
      <c r="K175">
        <f t="shared" ca="1" si="26"/>
        <v>10</v>
      </c>
      <c r="L175">
        <v>0</v>
      </c>
      <c r="M175">
        <v>0</v>
      </c>
      <c r="N175">
        <v>0</v>
      </c>
      <c r="O175">
        <f t="shared" ca="1" si="29"/>
        <v>11</v>
      </c>
      <c r="P175">
        <f t="shared" ca="1" si="30"/>
        <v>9.3693403926998116</v>
      </c>
      <c r="Q175">
        <f t="shared" ca="1" si="31"/>
        <v>5.0573788757013851</v>
      </c>
      <c r="R175">
        <f t="shared" ca="1" si="31"/>
        <v>9.5162019982360917</v>
      </c>
      <c r="S175">
        <f t="shared" ca="1" si="34"/>
        <v>4</v>
      </c>
      <c r="T175">
        <f t="shared" ca="1" si="34"/>
        <v>8</v>
      </c>
      <c r="U175">
        <f t="shared" ca="1" si="33"/>
        <v>61.613757487098489</v>
      </c>
      <c r="V175">
        <f t="shared" ca="1" si="33"/>
        <v>88.510840055145081</v>
      </c>
      <c r="W175" s="2" t="s">
        <v>26</v>
      </c>
      <c r="X175" s="2" t="s">
        <v>26</v>
      </c>
    </row>
    <row r="176" spans="1:24" x14ac:dyDescent="0.25">
      <c r="A176">
        <v>2</v>
      </c>
      <c r="B176">
        <f t="shared" ca="1" si="27"/>
        <v>2</v>
      </c>
      <c r="C176">
        <f t="shared" ca="1" si="28"/>
        <v>7.1600294934815416</v>
      </c>
      <c r="D176" t="s">
        <v>23</v>
      </c>
      <c r="E176">
        <f t="shared" ca="1" si="24"/>
        <v>2.1042937753172364</v>
      </c>
      <c r="F176">
        <f t="shared" ca="1" si="24"/>
        <v>6.7997145313557992</v>
      </c>
      <c r="G176" t="s">
        <v>23</v>
      </c>
      <c r="H176" t="s">
        <v>24</v>
      </c>
      <c r="I176">
        <v>0</v>
      </c>
      <c r="J176">
        <f t="shared" ca="1" si="25"/>
        <v>10</v>
      </c>
      <c r="K176">
        <f t="shared" ca="1" si="26"/>
        <v>10</v>
      </c>
      <c r="L176">
        <v>0</v>
      </c>
      <c r="M176">
        <v>0</v>
      </c>
      <c r="N176">
        <v>0</v>
      </c>
      <c r="O176">
        <f t="shared" ca="1" si="29"/>
        <v>12</v>
      </c>
      <c r="P176">
        <f t="shared" ca="1" si="30"/>
        <v>9.717685291419965</v>
      </c>
      <c r="Q176">
        <f t="shared" ca="1" si="31"/>
        <v>4.4974251870823494</v>
      </c>
      <c r="R176">
        <f t="shared" ca="1" si="31"/>
        <v>0.62173689079283112</v>
      </c>
      <c r="S176">
        <f t="shared" ca="1" si="34"/>
        <v>10</v>
      </c>
      <c r="T176">
        <f t="shared" ca="1" si="34"/>
        <v>3</v>
      </c>
      <c r="U176">
        <f t="shared" ca="1" si="33"/>
        <v>1.8709881199085454</v>
      </c>
      <c r="V176">
        <f t="shared" ca="1" si="33"/>
        <v>68.373676271065904</v>
      </c>
      <c r="W176" s="2" t="s">
        <v>26</v>
      </c>
      <c r="X176" s="2" t="s">
        <v>26</v>
      </c>
    </row>
    <row r="177" spans="1:24" x14ac:dyDescent="0.25">
      <c r="A177">
        <v>2</v>
      </c>
      <c r="B177">
        <f t="shared" ca="1" si="27"/>
        <v>2</v>
      </c>
      <c r="C177">
        <f t="shared" ca="1" si="28"/>
        <v>7.804625434018889</v>
      </c>
      <c r="D177" t="s">
        <v>25</v>
      </c>
      <c r="E177">
        <f t="shared" ca="1" si="24"/>
        <v>8.4578345110657605</v>
      </c>
      <c r="F177">
        <f t="shared" ca="1" si="24"/>
        <v>8.5876938157556655</v>
      </c>
      <c r="G177" t="s">
        <v>25</v>
      </c>
      <c r="H177" t="s">
        <v>24</v>
      </c>
      <c r="I177">
        <v>0</v>
      </c>
      <c r="J177">
        <f t="shared" ca="1" si="25"/>
        <v>12</v>
      </c>
      <c r="K177">
        <f t="shared" ca="1" si="26"/>
        <v>12</v>
      </c>
      <c r="L177">
        <v>0</v>
      </c>
      <c r="M177">
        <v>0</v>
      </c>
      <c r="N177">
        <v>0</v>
      </c>
      <c r="O177">
        <f t="shared" ca="1" si="29"/>
        <v>12</v>
      </c>
      <c r="P177">
        <f t="shared" ca="1" si="30"/>
        <v>11.296818163793485</v>
      </c>
      <c r="Q177">
        <f t="shared" ca="1" si="31"/>
        <v>9.1115889116245761</v>
      </c>
      <c r="R177">
        <f t="shared" ca="1" si="31"/>
        <v>7.74205222731843</v>
      </c>
      <c r="S177">
        <f t="shared" ca="1" si="34"/>
        <v>2</v>
      </c>
      <c r="T177">
        <f t="shared" ca="1" si="34"/>
        <v>4</v>
      </c>
      <c r="U177">
        <f t="shared" ca="1" si="33"/>
        <v>33.002335627574972</v>
      </c>
      <c r="V177">
        <f t="shared" ca="1" si="33"/>
        <v>20.919306720835142</v>
      </c>
      <c r="W177" s="2" t="s">
        <v>26</v>
      </c>
      <c r="X177" s="2" t="s">
        <v>26</v>
      </c>
    </row>
    <row r="178" spans="1:24" x14ac:dyDescent="0.25">
      <c r="A178">
        <v>2</v>
      </c>
      <c r="B178">
        <f t="shared" ca="1" si="27"/>
        <v>6</v>
      </c>
      <c r="C178">
        <f t="shared" ca="1" si="28"/>
        <v>2.1042067837670944</v>
      </c>
      <c r="D178" t="s">
        <v>23</v>
      </c>
      <c r="E178">
        <f t="shared" ca="1" si="24"/>
        <v>8.979306432682943</v>
      </c>
      <c r="F178">
        <f t="shared" ca="1" si="24"/>
        <v>9.8747421432353448</v>
      </c>
      <c r="G178" t="s">
        <v>23</v>
      </c>
      <c r="H178" t="s">
        <v>24</v>
      </c>
      <c r="I178">
        <v>0</v>
      </c>
      <c r="J178">
        <f t="shared" ca="1" si="25"/>
        <v>12</v>
      </c>
      <c r="K178">
        <f t="shared" ca="1" si="26"/>
        <v>10</v>
      </c>
      <c r="L178">
        <v>0</v>
      </c>
      <c r="M178">
        <v>0</v>
      </c>
      <c r="N178">
        <v>0</v>
      </c>
      <c r="O178">
        <f t="shared" ca="1" si="29"/>
        <v>11</v>
      </c>
      <c r="P178">
        <f t="shared" ca="1" si="30"/>
        <v>10.560193477999624</v>
      </c>
      <c r="Q178">
        <f t="shared" ca="1" si="31"/>
        <v>8.3536966183095487</v>
      </c>
      <c r="R178">
        <f t="shared" ca="1" si="31"/>
        <v>5.0906489420726553</v>
      </c>
      <c r="S178">
        <f t="shared" ca="1" si="34"/>
        <v>2</v>
      </c>
      <c r="T178">
        <f t="shared" ca="1" si="34"/>
        <v>10</v>
      </c>
      <c r="U178">
        <f t="shared" ca="1" si="33"/>
        <v>95.207230052945206</v>
      </c>
      <c r="V178">
        <f t="shared" ca="1" si="33"/>
        <v>60.451379579992562</v>
      </c>
      <c r="W178" s="2" t="s">
        <v>26</v>
      </c>
      <c r="X178" s="2" t="s">
        <v>26</v>
      </c>
    </row>
    <row r="179" spans="1:24" x14ac:dyDescent="0.25">
      <c r="A179">
        <v>2</v>
      </c>
      <c r="B179">
        <f t="shared" ca="1" si="27"/>
        <v>1</v>
      </c>
      <c r="C179">
        <f t="shared" ca="1" si="28"/>
        <v>1.9268784595148014</v>
      </c>
      <c r="D179" t="s">
        <v>25</v>
      </c>
      <c r="E179">
        <f t="shared" ca="1" si="24"/>
        <v>8.5368927570618176</v>
      </c>
      <c r="F179">
        <f t="shared" ca="1" si="24"/>
        <v>9.0278796335617688</v>
      </c>
      <c r="G179" t="s">
        <v>25</v>
      </c>
      <c r="H179" t="s">
        <v>24</v>
      </c>
      <c r="I179">
        <v>0</v>
      </c>
      <c r="J179">
        <f t="shared" ca="1" si="25"/>
        <v>11</v>
      </c>
      <c r="K179">
        <f t="shared" ca="1" si="26"/>
        <v>10</v>
      </c>
      <c r="L179">
        <v>0</v>
      </c>
      <c r="M179">
        <v>0</v>
      </c>
      <c r="N179">
        <v>0</v>
      </c>
      <c r="O179">
        <f t="shared" ca="1" si="29"/>
        <v>11</v>
      </c>
      <c r="P179">
        <f t="shared" ca="1" si="30"/>
        <v>8.356709814386015</v>
      </c>
      <c r="Q179">
        <f t="shared" ca="1" si="31"/>
        <v>6.2496899916373057</v>
      </c>
      <c r="R179">
        <f t="shared" ca="1" si="31"/>
        <v>5.7646993322804825</v>
      </c>
      <c r="S179">
        <f t="shared" ca="1" si="34"/>
        <v>7</v>
      </c>
      <c r="T179">
        <f t="shared" ca="1" si="34"/>
        <v>4</v>
      </c>
      <c r="U179">
        <f t="shared" ca="1" si="33"/>
        <v>82.078117976502256</v>
      </c>
      <c r="V179">
        <f t="shared" ca="1" si="33"/>
        <v>95.522956088029034</v>
      </c>
      <c r="W179" s="2" t="s">
        <v>26</v>
      </c>
      <c r="X179" s="2" t="s">
        <v>26</v>
      </c>
    </row>
    <row r="180" spans="1:24" x14ac:dyDescent="0.25">
      <c r="A180">
        <v>2</v>
      </c>
      <c r="B180">
        <f t="shared" ca="1" si="27"/>
        <v>3</v>
      </c>
      <c r="C180">
        <f t="shared" ca="1" si="28"/>
        <v>3.002527572852741</v>
      </c>
      <c r="D180" t="s">
        <v>23</v>
      </c>
      <c r="E180">
        <f t="shared" ca="1" si="24"/>
        <v>2.3050508279827464</v>
      </c>
      <c r="F180">
        <f t="shared" ca="1" si="24"/>
        <v>1.6949236661645106</v>
      </c>
      <c r="G180" t="s">
        <v>23</v>
      </c>
      <c r="H180" t="s">
        <v>24</v>
      </c>
      <c r="I180">
        <v>0</v>
      </c>
      <c r="J180">
        <f t="shared" ca="1" si="25"/>
        <v>10</v>
      </c>
      <c r="K180">
        <f t="shared" ca="1" si="26"/>
        <v>12</v>
      </c>
      <c r="L180">
        <v>0</v>
      </c>
      <c r="M180">
        <v>0</v>
      </c>
      <c r="N180">
        <v>0</v>
      </c>
      <c r="O180">
        <f t="shared" ca="1" si="29"/>
        <v>10</v>
      </c>
      <c r="P180">
        <f t="shared" ca="1" si="30"/>
        <v>13.470707328119513</v>
      </c>
      <c r="Q180">
        <f t="shared" ca="1" si="31"/>
        <v>0.8095605387090421</v>
      </c>
      <c r="R180">
        <f t="shared" ca="1" si="31"/>
        <v>4.6495763066525964</v>
      </c>
      <c r="S180">
        <f t="shared" ca="1" si="34"/>
        <v>7</v>
      </c>
      <c r="T180">
        <f t="shared" ca="1" si="34"/>
        <v>5</v>
      </c>
      <c r="U180">
        <f t="shared" ca="1" si="33"/>
        <v>49.582823573121459</v>
      </c>
      <c r="V180">
        <f t="shared" ca="1" si="33"/>
        <v>54.142058420132685</v>
      </c>
      <c r="W180" s="2" t="s">
        <v>26</v>
      </c>
      <c r="X180" s="2" t="s">
        <v>26</v>
      </c>
    </row>
    <row r="181" spans="1:24" x14ac:dyDescent="0.25">
      <c r="A181">
        <v>2</v>
      </c>
      <c r="B181">
        <f t="shared" ca="1" si="27"/>
        <v>3</v>
      </c>
      <c r="C181">
        <f t="shared" ca="1" si="28"/>
        <v>0.28557827937115365</v>
      </c>
      <c r="D181" t="s">
        <v>25</v>
      </c>
      <c r="E181">
        <f t="shared" ca="1" si="24"/>
        <v>3.0578479268067174</v>
      </c>
      <c r="F181">
        <f t="shared" ca="1" si="24"/>
        <v>8.7462015799211024</v>
      </c>
      <c r="G181" t="s">
        <v>25</v>
      </c>
      <c r="H181" t="s">
        <v>24</v>
      </c>
      <c r="I181">
        <v>0</v>
      </c>
      <c r="J181">
        <f t="shared" ca="1" si="25"/>
        <v>11</v>
      </c>
      <c r="K181">
        <f t="shared" ca="1" si="26"/>
        <v>11</v>
      </c>
      <c r="L181">
        <v>0</v>
      </c>
      <c r="M181">
        <v>0</v>
      </c>
      <c r="N181">
        <v>0</v>
      </c>
      <c r="O181">
        <f t="shared" ca="1" si="29"/>
        <v>11</v>
      </c>
      <c r="P181">
        <f t="shared" ca="1" si="30"/>
        <v>13.653072209238388</v>
      </c>
      <c r="Q181">
        <f t="shared" ca="1" si="31"/>
        <v>8.7379999211193855</v>
      </c>
      <c r="R181">
        <f t="shared" ca="1" si="31"/>
        <v>8.8408647755975327</v>
      </c>
      <c r="S181">
        <f t="shared" ca="1" si="34"/>
        <v>6</v>
      </c>
      <c r="T181">
        <f t="shared" ca="1" si="34"/>
        <v>6</v>
      </c>
      <c r="U181">
        <f t="shared" ca="1" si="33"/>
        <v>30.764578297640309</v>
      </c>
      <c r="V181">
        <f t="shared" ca="1" si="33"/>
        <v>41.950723853496996</v>
      </c>
      <c r="W181" s="2" t="s">
        <v>26</v>
      </c>
      <c r="X181" s="2" t="s">
        <v>26</v>
      </c>
    </row>
    <row r="182" spans="1:24" x14ac:dyDescent="0.25">
      <c r="A182">
        <v>2</v>
      </c>
      <c r="B182">
        <f t="shared" ca="1" si="27"/>
        <v>0</v>
      </c>
      <c r="C182">
        <f t="shared" ca="1" si="28"/>
        <v>8.3066959593210488</v>
      </c>
      <c r="D182" t="s">
        <v>23</v>
      </c>
      <c r="E182">
        <f t="shared" ca="1" si="24"/>
        <v>0.7614953921361578</v>
      </c>
      <c r="F182">
        <f t="shared" ca="1" si="24"/>
        <v>6.9988310302342738</v>
      </c>
      <c r="G182" t="s">
        <v>23</v>
      </c>
      <c r="H182" t="s">
        <v>24</v>
      </c>
      <c r="I182">
        <v>0</v>
      </c>
      <c r="J182">
        <f t="shared" ca="1" si="25"/>
        <v>11</v>
      </c>
      <c r="K182">
        <f t="shared" ca="1" si="26"/>
        <v>10</v>
      </c>
      <c r="L182">
        <v>0</v>
      </c>
      <c r="M182">
        <v>0</v>
      </c>
      <c r="N182">
        <v>0</v>
      </c>
      <c r="O182">
        <f t="shared" ca="1" si="29"/>
        <v>12</v>
      </c>
      <c r="P182">
        <f t="shared" ca="1" si="30"/>
        <v>10.537291873985287</v>
      </c>
      <c r="Q182">
        <f t="shared" ca="1" si="31"/>
        <v>2.0543798312832653</v>
      </c>
      <c r="R182">
        <f t="shared" ca="1" si="31"/>
        <v>7.6631705803040049</v>
      </c>
      <c r="S182">
        <f t="shared" ca="1" si="34"/>
        <v>2</v>
      </c>
      <c r="T182">
        <f t="shared" ca="1" si="34"/>
        <v>7</v>
      </c>
      <c r="U182">
        <f t="shared" ca="1" si="33"/>
        <v>31.456668415488497</v>
      </c>
      <c r="V182">
        <f t="shared" ca="1" si="33"/>
        <v>46.918530573804787</v>
      </c>
      <c r="W182" s="2" t="s">
        <v>26</v>
      </c>
      <c r="X182" s="2" t="s">
        <v>26</v>
      </c>
    </row>
    <row r="183" spans="1:24" x14ac:dyDescent="0.25">
      <c r="A183">
        <v>2</v>
      </c>
      <c r="B183">
        <f t="shared" ca="1" si="27"/>
        <v>7</v>
      </c>
      <c r="C183">
        <f t="shared" ca="1" si="28"/>
        <v>2.0170831755941867</v>
      </c>
      <c r="D183" t="s">
        <v>25</v>
      </c>
      <c r="E183">
        <f t="shared" ca="1" si="24"/>
        <v>9.4036181833588977</v>
      </c>
      <c r="F183">
        <f t="shared" ca="1" si="24"/>
        <v>1.4069784834822796</v>
      </c>
      <c r="G183" t="s">
        <v>25</v>
      </c>
      <c r="H183" t="s">
        <v>24</v>
      </c>
      <c r="I183">
        <v>0</v>
      </c>
      <c r="J183">
        <f t="shared" ca="1" si="25"/>
        <v>12</v>
      </c>
      <c r="K183">
        <f t="shared" ca="1" si="26"/>
        <v>10</v>
      </c>
      <c r="L183">
        <v>0</v>
      </c>
      <c r="M183">
        <v>0</v>
      </c>
      <c r="N183">
        <v>0</v>
      </c>
      <c r="O183">
        <f t="shared" ca="1" si="29"/>
        <v>12</v>
      </c>
      <c r="P183">
        <f t="shared" ca="1" si="30"/>
        <v>7.4196892853685021</v>
      </c>
      <c r="Q183">
        <f t="shared" ca="1" si="31"/>
        <v>1.9945609617652094</v>
      </c>
      <c r="R183">
        <f t="shared" ca="1" si="31"/>
        <v>9.4196197277018534</v>
      </c>
      <c r="S183">
        <f t="shared" ca="1" si="34"/>
        <v>5</v>
      </c>
      <c r="T183">
        <f t="shared" ca="1" si="34"/>
        <v>5</v>
      </c>
      <c r="U183">
        <f t="shared" ca="1" si="33"/>
        <v>53.910862101564931</v>
      </c>
      <c r="V183">
        <f t="shared" ca="1" si="33"/>
        <v>30.769297557343421</v>
      </c>
      <c r="W183" s="2" t="s">
        <v>26</v>
      </c>
      <c r="X183" s="2" t="s">
        <v>26</v>
      </c>
    </row>
    <row r="184" spans="1:24" x14ac:dyDescent="0.25">
      <c r="A184">
        <v>2</v>
      </c>
      <c r="B184">
        <f t="shared" ca="1" si="27"/>
        <v>8</v>
      </c>
      <c r="C184">
        <f t="shared" ca="1" si="28"/>
        <v>3.6648532800395719</v>
      </c>
      <c r="D184" t="s">
        <v>23</v>
      </c>
      <c r="E184">
        <f t="shared" ca="1" si="24"/>
        <v>7.4052881897909177</v>
      </c>
      <c r="F184">
        <f t="shared" ca="1" si="24"/>
        <v>5.5627142072654436</v>
      </c>
      <c r="G184" t="s">
        <v>23</v>
      </c>
      <c r="H184" t="s">
        <v>24</v>
      </c>
      <c r="I184">
        <v>0</v>
      </c>
      <c r="J184">
        <f t="shared" ca="1" si="25"/>
        <v>10</v>
      </c>
      <c r="K184">
        <f t="shared" ca="1" si="26"/>
        <v>10</v>
      </c>
      <c r="L184">
        <v>0</v>
      </c>
      <c r="M184">
        <v>0</v>
      </c>
      <c r="N184">
        <v>0</v>
      </c>
      <c r="O184">
        <f t="shared" ca="1" si="29"/>
        <v>10</v>
      </c>
      <c r="P184">
        <f t="shared" ca="1" si="30"/>
        <v>12.120847583546777</v>
      </c>
      <c r="Q184">
        <f t="shared" ca="1" si="31"/>
        <v>4.8470874729079183</v>
      </c>
      <c r="R184">
        <f t="shared" ca="1" si="31"/>
        <v>6.3593991300959454</v>
      </c>
      <c r="S184">
        <f t="shared" ca="1" si="34"/>
        <v>2</v>
      </c>
      <c r="T184">
        <f t="shared" ca="1" si="34"/>
        <v>2</v>
      </c>
      <c r="U184">
        <f t="shared" ca="1" si="33"/>
        <v>8.2988671096090432</v>
      </c>
      <c r="V184">
        <f t="shared" ca="1" si="33"/>
        <v>19.470784463646794</v>
      </c>
      <c r="W184" s="2" t="s">
        <v>26</v>
      </c>
      <c r="X184" s="2" t="s">
        <v>26</v>
      </c>
    </row>
    <row r="185" spans="1:24" x14ac:dyDescent="0.25">
      <c r="A185">
        <v>2</v>
      </c>
      <c r="B185">
        <f t="shared" ca="1" si="27"/>
        <v>6</v>
      </c>
      <c r="C185">
        <f t="shared" ca="1" si="28"/>
        <v>9.4918422587442919</v>
      </c>
      <c r="D185" t="s">
        <v>25</v>
      </c>
      <c r="E185">
        <f t="shared" ca="1" si="24"/>
        <v>1.6768756247864824</v>
      </c>
      <c r="F185">
        <f t="shared" ca="1" si="24"/>
        <v>6.5047538110575136</v>
      </c>
      <c r="G185" t="s">
        <v>25</v>
      </c>
      <c r="H185" t="s">
        <v>24</v>
      </c>
      <c r="I185">
        <v>0</v>
      </c>
      <c r="J185">
        <f t="shared" ca="1" si="25"/>
        <v>11</v>
      </c>
      <c r="K185">
        <f t="shared" ca="1" si="26"/>
        <v>11</v>
      </c>
      <c r="L185">
        <v>0</v>
      </c>
      <c r="M185">
        <v>0</v>
      </c>
      <c r="N185">
        <v>0</v>
      </c>
      <c r="O185">
        <f t="shared" ca="1" si="29"/>
        <v>11</v>
      </c>
      <c r="P185">
        <f t="shared" ca="1" si="30"/>
        <v>14.017905750314148</v>
      </c>
      <c r="Q185">
        <f t="shared" ca="1" si="31"/>
        <v>5.7964090196258198</v>
      </c>
      <c r="R185">
        <f t="shared" ca="1" si="31"/>
        <v>3.6402930775748144</v>
      </c>
      <c r="S185">
        <f t="shared" ca="1" si="34"/>
        <v>7</v>
      </c>
      <c r="T185">
        <f t="shared" ca="1" si="34"/>
        <v>4</v>
      </c>
      <c r="U185">
        <f t="shared" ca="1" si="33"/>
        <v>57.118454345291326</v>
      </c>
      <c r="V185">
        <f t="shared" ca="1" si="33"/>
        <v>0.35451233390042525</v>
      </c>
      <c r="W185" s="2" t="s">
        <v>26</v>
      </c>
      <c r="X185" s="2" t="s">
        <v>26</v>
      </c>
    </row>
    <row r="186" spans="1:24" x14ac:dyDescent="0.25">
      <c r="A186">
        <v>2</v>
      </c>
      <c r="B186">
        <f t="shared" ca="1" si="27"/>
        <v>6</v>
      </c>
      <c r="C186">
        <f t="shared" ca="1" si="28"/>
        <v>9.3090847331317477</v>
      </c>
      <c r="D186" t="s">
        <v>23</v>
      </c>
      <c r="E186">
        <f t="shared" ca="1" si="24"/>
        <v>6.071678287503353</v>
      </c>
      <c r="F186">
        <f t="shared" ca="1" si="24"/>
        <v>9.0728197251244076</v>
      </c>
      <c r="G186" t="s">
        <v>23</v>
      </c>
      <c r="H186" t="s">
        <v>24</v>
      </c>
      <c r="I186">
        <v>0</v>
      </c>
      <c r="J186">
        <f t="shared" ca="1" si="25"/>
        <v>12</v>
      </c>
      <c r="K186">
        <f t="shared" ca="1" si="26"/>
        <v>11</v>
      </c>
      <c r="L186">
        <v>0</v>
      </c>
      <c r="M186">
        <v>0</v>
      </c>
      <c r="N186">
        <v>0</v>
      </c>
      <c r="O186">
        <f t="shared" ca="1" si="29"/>
        <v>12</v>
      </c>
      <c r="P186">
        <f t="shared" ca="1" si="30"/>
        <v>5.6316929422377573</v>
      </c>
      <c r="Q186">
        <f t="shared" ca="1" si="31"/>
        <v>2.0773007255270315E-2</v>
      </c>
      <c r="R186">
        <f t="shared" ca="1" si="31"/>
        <v>4.4522978609365644</v>
      </c>
      <c r="S186">
        <f t="shared" ca="1" si="34"/>
        <v>11</v>
      </c>
      <c r="T186">
        <f t="shared" ca="1" si="34"/>
        <v>3</v>
      </c>
      <c r="U186">
        <f t="shared" ca="1" si="33"/>
        <v>92.108795309295004</v>
      </c>
      <c r="V186">
        <f t="shared" ca="1" si="33"/>
        <v>9.9353875609990201</v>
      </c>
      <c r="W186" s="2" t="s">
        <v>26</v>
      </c>
      <c r="X186" s="2" t="s">
        <v>26</v>
      </c>
    </row>
    <row r="187" spans="1:24" x14ac:dyDescent="0.25">
      <c r="A187">
        <v>2</v>
      </c>
      <c r="B187">
        <f t="shared" ca="1" si="27"/>
        <v>0</v>
      </c>
      <c r="C187">
        <f t="shared" ca="1" si="28"/>
        <v>4.9781076955737742</v>
      </c>
      <c r="D187" t="s">
        <v>25</v>
      </c>
      <c r="E187">
        <f t="shared" ca="1" si="24"/>
        <v>3.9436576494124695</v>
      </c>
      <c r="F187">
        <f t="shared" ca="1" si="24"/>
        <v>8.496819413485623</v>
      </c>
      <c r="G187" t="s">
        <v>25</v>
      </c>
      <c r="H187" t="s">
        <v>24</v>
      </c>
      <c r="I187">
        <v>0</v>
      </c>
      <c r="J187">
        <f t="shared" ca="1" si="25"/>
        <v>11</v>
      </c>
      <c r="K187">
        <f t="shared" ca="1" si="26"/>
        <v>11</v>
      </c>
      <c r="L187">
        <v>0</v>
      </c>
      <c r="M187">
        <v>0</v>
      </c>
      <c r="N187">
        <v>0</v>
      </c>
      <c r="O187">
        <f t="shared" ca="1" si="29"/>
        <v>12</v>
      </c>
      <c r="P187">
        <f t="shared" ca="1" si="30"/>
        <v>5.5866351511806611</v>
      </c>
      <c r="Q187">
        <f t="shared" ca="1" si="31"/>
        <v>1.4065997243400474</v>
      </c>
      <c r="R187">
        <f t="shared" ca="1" si="31"/>
        <v>9.1389659166774653</v>
      </c>
      <c r="S187">
        <f t="shared" ca="1" si="34"/>
        <v>4</v>
      </c>
      <c r="T187">
        <f t="shared" ca="1" si="34"/>
        <v>11</v>
      </c>
      <c r="U187">
        <f t="shared" ca="1" si="33"/>
        <v>14.571762224176442</v>
      </c>
      <c r="V187">
        <f t="shared" ca="1" si="33"/>
        <v>31.945481673164309</v>
      </c>
      <c r="W187" s="2" t="s">
        <v>26</v>
      </c>
      <c r="X187" s="2" t="s">
        <v>26</v>
      </c>
    </row>
    <row r="188" spans="1:24" x14ac:dyDescent="0.25">
      <c r="A188">
        <v>2</v>
      </c>
      <c r="B188">
        <f t="shared" ca="1" si="27"/>
        <v>5</v>
      </c>
      <c r="C188">
        <f t="shared" ca="1" si="28"/>
        <v>3.1861389047049862</v>
      </c>
      <c r="D188" t="s">
        <v>23</v>
      </c>
      <c r="E188">
        <f t="shared" ca="1" si="24"/>
        <v>2.0881092611530017</v>
      </c>
      <c r="F188">
        <f t="shared" ca="1" si="24"/>
        <v>2.2507525387489844</v>
      </c>
      <c r="G188" t="s">
        <v>23</v>
      </c>
      <c r="H188" t="s">
        <v>24</v>
      </c>
      <c r="I188">
        <v>0</v>
      </c>
      <c r="J188">
        <f t="shared" ca="1" si="25"/>
        <v>10</v>
      </c>
      <c r="K188">
        <f t="shared" ca="1" si="26"/>
        <v>10</v>
      </c>
      <c r="L188">
        <v>0</v>
      </c>
      <c r="M188">
        <v>0</v>
      </c>
      <c r="N188">
        <v>0</v>
      </c>
      <c r="O188">
        <f t="shared" ca="1" si="29"/>
        <v>12</v>
      </c>
      <c r="P188">
        <f t="shared" ca="1" si="30"/>
        <v>10.295574124028779</v>
      </c>
      <c r="Q188">
        <f t="shared" ca="1" si="31"/>
        <v>8.75234736024351</v>
      </c>
      <c r="R188">
        <f t="shared" ca="1" si="31"/>
        <v>4.8702786028963647</v>
      </c>
      <c r="S188">
        <f t="shared" ca="1" si="34"/>
        <v>7</v>
      </c>
      <c r="T188">
        <f t="shared" ca="1" si="34"/>
        <v>6</v>
      </c>
      <c r="U188">
        <f t="shared" ca="1" si="33"/>
        <v>79.428381964380819</v>
      </c>
      <c r="V188">
        <f t="shared" ca="1" si="33"/>
        <v>40.128681550068769</v>
      </c>
      <c r="W188" s="2" t="s">
        <v>26</v>
      </c>
      <c r="X188" s="2" t="s">
        <v>26</v>
      </c>
    </row>
    <row r="189" spans="1:24" x14ac:dyDescent="0.25">
      <c r="A189">
        <v>2</v>
      </c>
      <c r="B189">
        <f t="shared" ca="1" si="27"/>
        <v>6</v>
      </c>
      <c r="C189">
        <f t="shared" ca="1" si="28"/>
        <v>8.9796340920072062</v>
      </c>
      <c r="D189" t="s">
        <v>25</v>
      </c>
      <c r="E189">
        <f t="shared" ca="1" si="24"/>
        <v>1.5425360641954344</v>
      </c>
      <c r="F189">
        <f t="shared" ca="1" si="24"/>
        <v>1.7099982292386495</v>
      </c>
      <c r="G189" t="s">
        <v>25</v>
      </c>
      <c r="H189" t="s">
        <v>24</v>
      </c>
      <c r="I189">
        <v>0</v>
      </c>
      <c r="J189">
        <f t="shared" ca="1" si="25"/>
        <v>12</v>
      </c>
      <c r="K189">
        <f t="shared" ca="1" si="26"/>
        <v>12</v>
      </c>
      <c r="L189">
        <v>0</v>
      </c>
      <c r="M189">
        <v>0</v>
      </c>
      <c r="N189">
        <v>0</v>
      </c>
      <c r="O189">
        <f t="shared" ca="1" si="29"/>
        <v>10</v>
      </c>
      <c r="P189">
        <f t="shared" ca="1" si="30"/>
        <v>14.37095291113063</v>
      </c>
      <c r="Q189">
        <f t="shared" ca="1" si="31"/>
        <v>5.1775654759542693</v>
      </c>
      <c r="R189">
        <f t="shared" ca="1" si="31"/>
        <v>2.6853242790505396</v>
      </c>
      <c r="S189">
        <f t="shared" ca="1" si="34"/>
        <v>8</v>
      </c>
      <c r="T189">
        <f t="shared" ca="1" si="34"/>
        <v>11</v>
      </c>
      <c r="U189">
        <f t="shared" ca="1" si="33"/>
        <v>89.598717405487022</v>
      </c>
      <c r="V189">
        <f t="shared" ca="1" si="33"/>
        <v>47.857121908556479</v>
      </c>
      <c r="W189" s="2" t="s">
        <v>26</v>
      </c>
      <c r="X189" s="2" t="s">
        <v>26</v>
      </c>
    </row>
    <row r="190" spans="1:24" x14ac:dyDescent="0.25">
      <c r="A190">
        <v>2</v>
      </c>
      <c r="B190">
        <f t="shared" ca="1" si="27"/>
        <v>5</v>
      </c>
      <c r="C190">
        <f t="shared" ca="1" si="28"/>
        <v>9.8499228387012483</v>
      </c>
      <c r="D190" t="s">
        <v>23</v>
      </c>
      <c r="E190">
        <f t="shared" ca="1" si="24"/>
        <v>1.4814546236069204</v>
      </c>
      <c r="F190">
        <f t="shared" ca="1" si="24"/>
        <v>3.6988657340053601</v>
      </c>
      <c r="G190" t="s">
        <v>23</v>
      </c>
      <c r="H190" t="s">
        <v>24</v>
      </c>
      <c r="I190">
        <v>0</v>
      </c>
      <c r="J190">
        <f t="shared" ca="1" si="25"/>
        <v>12</v>
      </c>
      <c r="K190">
        <f t="shared" ca="1" si="26"/>
        <v>10</v>
      </c>
      <c r="L190">
        <v>0</v>
      </c>
      <c r="M190">
        <v>0</v>
      </c>
      <c r="N190">
        <v>0</v>
      </c>
      <c r="O190">
        <f t="shared" ca="1" si="29"/>
        <v>10</v>
      </c>
      <c r="P190">
        <f t="shared" ca="1" si="30"/>
        <v>7.6515629127835219</v>
      </c>
      <c r="Q190">
        <f t="shared" ca="1" si="31"/>
        <v>6.6762659277336738</v>
      </c>
      <c r="R190">
        <f t="shared" ca="1" si="31"/>
        <v>8.3225332121092368</v>
      </c>
      <c r="S190">
        <f t="shared" ca="1" si="34"/>
        <v>10</v>
      </c>
      <c r="T190">
        <f t="shared" ca="1" si="34"/>
        <v>11</v>
      </c>
      <c r="U190">
        <f t="shared" ca="1" si="33"/>
        <v>39.694264850333937</v>
      </c>
      <c r="V190">
        <f t="shared" ca="1" si="33"/>
        <v>11.292455668479896</v>
      </c>
      <c r="W190" s="2" t="s">
        <v>26</v>
      </c>
      <c r="X190" s="2" t="s">
        <v>26</v>
      </c>
    </row>
    <row r="191" spans="1:24" x14ac:dyDescent="0.25">
      <c r="A191">
        <v>2</v>
      </c>
      <c r="B191">
        <f t="shared" ca="1" si="27"/>
        <v>7</v>
      </c>
      <c r="C191">
        <f t="shared" ca="1" si="28"/>
        <v>3.2736230310236691</v>
      </c>
      <c r="D191" t="s">
        <v>25</v>
      </c>
      <c r="E191">
        <f t="shared" ca="1" si="24"/>
        <v>5.6234180751166098</v>
      </c>
      <c r="F191">
        <f t="shared" ca="1" si="24"/>
        <v>3.8292879708495162</v>
      </c>
      <c r="G191" t="s">
        <v>25</v>
      </c>
      <c r="H191" t="s">
        <v>24</v>
      </c>
      <c r="I191">
        <v>0</v>
      </c>
      <c r="J191">
        <f t="shared" ca="1" si="25"/>
        <v>12</v>
      </c>
      <c r="K191">
        <f t="shared" ca="1" si="26"/>
        <v>10</v>
      </c>
      <c r="L191">
        <v>0</v>
      </c>
      <c r="M191">
        <v>0</v>
      </c>
      <c r="N191">
        <v>0</v>
      </c>
      <c r="O191">
        <f t="shared" ca="1" si="29"/>
        <v>10</v>
      </c>
      <c r="P191">
        <f t="shared" ca="1" si="30"/>
        <v>9.6562202047454448</v>
      </c>
      <c r="Q191">
        <f t="shared" ca="1" si="31"/>
        <v>9.2866167176927856</v>
      </c>
      <c r="R191">
        <f t="shared" ca="1" si="31"/>
        <v>7.809644872620324</v>
      </c>
      <c r="S191">
        <f t="shared" ca="1" si="34"/>
        <v>2</v>
      </c>
      <c r="T191">
        <f t="shared" ca="1" si="34"/>
        <v>2</v>
      </c>
      <c r="U191">
        <f t="shared" ca="1" si="33"/>
        <v>51.887919580828523</v>
      </c>
      <c r="V191">
        <f t="shared" ca="1" si="33"/>
        <v>9.6934323417587684</v>
      </c>
      <c r="W191" s="2" t="s">
        <v>26</v>
      </c>
      <c r="X191" s="2" t="s">
        <v>26</v>
      </c>
    </row>
    <row r="192" spans="1:24" x14ac:dyDescent="0.25">
      <c r="A192">
        <v>2</v>
      </c>
      <c r="B192">
        <f t="shared" ca="1" si="27"/>
        <v>1</v>
      </c>
      <c r="C192">
        <f t="shared" ca="1" si="28"/>
        <v>2.5193419412443774</v>
      </c>
      <c r="D192" t="s">
        <v>23</v>
      </c>
      <c r="E192">
        <f t="shared" ca="1" si="24"/>
        <v>4.7623623959390358</v>
      </c>
      <c r="F192">
        <f t="shared" ca="1" si="24"/>
        <v>2.1903394870399548</v>
      </c>
      <c r="G192" t="s">
        <v>23</v>
      </c>
      <c r="H192" t="s">
        <v>24</v>
      </c>
      <c r="I192">
        <v>0</v>
      </c>
      <c r="J192">
        <f t="shared" ca="1" si="25"/>
        <v>11</v>
      </c>
      <c r="K192">
        <f t="shared" ca="1" si="26"/>
        <v>12</v>
      </c>
      <c r="L192">
        <v>0</v>
      </c>
      <c r="M192">
        <v>0</v>
      </c>
      <c r="N192">
        <v>0</v>
      </c>
      <c r="O192">
        <f t="shared" ca="1" si="29"/>
        <v>11</v>
      </c>
      <c r="P192">
        <f t="shared" ca="1" si="30"/>
        <v>6.3258171069057658</v>
      </c>
      <c r="Q192">
        <f t="shared" ca="1" si="31"/>
        <v>9.4644405741384645</v>
      </c>
      <c r="R192">
        <f t="shared" ca="1" si="31"/>
        <v>2.9262559025085331</v>
      </c>
      <c r="S192">
        <f t="shared" ca="1" si="34"/>
        <v>3</v>
      </c>
      <c r="T192">
        <f t="shared" ca="1" si="34"/>
        <v>3</v>
      </c>
      <c r="U192">
        <f t="shared" ca="1" si="33"/>
        <v>1.7761131174731326</v>
      </c>
      <c r="V192">
        <f t="shared" ca="1" si="33"/>
        <v>24.310106618200177</v>
      </c>
      <c r="W192" s="2" t="s">
        <v>26</v>
      </c>
      <c r="X192" s="2" t="s">
        <v>26</v>
      </c>
    </row>
    <row r="193" spans="1:24" x14ac:dyDescent="0.25">
      <c r="A193">
        <v>2</v>
      </c>
      <c r="B193">
        <f t="shared" ca="1" si="27"/>
        <v>6</v>
      </c>
      <c r="C193">
        <f t="shared" ca="1" si="28"/>
        <v>9.8594075265837944</v>
      </c>
      <c r="D193" t="s">
        <v>25</v>
      </c>
      <c r="E193">
        <f t="shared" ca="1" si="24"/>
        <v>3.8946967907365981</v>
      </c>
      <c r="F193">
        <f t="shared" ca="1" si="24"/>
        <v>8.744422766429949</v>
      </c>
      <c r="G193" t="s">
        <v>25</v>
      </c>
      <c r="H193" t="s">
        <v>24</v>
      </c>
      <c r="I193">
        <v>0</v>
      </c>
      <c r="J193">
        <f t="shared" ca="1" si="25"/>
        <v>10</v>
      </c>
      <c r="K193">
        <f t="shared" ca="1" si="26"/>
        <v>11</v>
      </c>
      <c r="L193">
        <v>0</v>
      </c>
      <c r="M193">
        <v>0</v>
      </c>
      <c r="N193">
        <v>0</v>
      </c>
      <c r="O193">
        <f t="shared" ca="1" si="29"/>
        <v>12</v>
      </c>
      <c r="P193">
        <f t="shared" ca="1" si="30"/>
        <v>12.48786566660381</v>
      </c>
      <c r="Q193">
        <f t="shared" ca="1" si="31"/>
        <v>0.11483048546130137</v>
      </c>
      <c r="R193">
        <f t="shared" ca="1" si="31"/>
        <v>8.5314840060373136</v>
      </c>
      <c r="S193">
        <f t="shared" ca="1" si="34"/>
        <v>9</v>
      </c>
      <c r="T193">
        <f t="shared" ca="1" si="34"/>
        <v>7</v>
      </c>
      <c r="U193">
        <f t="shared" ca="1" si="33"/>
        <v>65.948419049754321</v>
      </c>
      <c r="V193">
        <f t="shared" ca="1" si="33"/>
        <v>88.145218620733772</v>
      </c>
      <c r="W193" s="2" t="s">
        <v>26</v>
      </c>
      <c r="X193" s="2" t="s">
        <v>26</v>
      </c>
    </row>
    <row r="194" spans="1:24" x14ac:dyDescent="0.25">
      <c r="A194">
        <v>2</v>
      </c>
      <c r="B194">
        <f t="shared" ca="1" si="27"/>
        <v>0</v>
      </c>
      <c r="C194">
        <f t="shared" ca="1" si="28"/>
        <v>8.3403168913158012</v>
      </c>
      <c r="D194" t="s">
        <v>23</v>
      </c>
      <c r="E194">
        <f t="shared" ref="E194:F257" ca="1" si="35">RAND()*10</f>
        <v>3.1647207347994666</v>
      </c>
      <c r="F194">
        <f t="shared" ca="1" si="35"/>
        <v>4.461285275476734E-2</v>
      </c>
      <c r="G194" t="s">
        <v>23</v>
      </c>
      <c r="H194" t="s">
        <v>24</v>
      </c>
      <c r="I194">
        <v>0</v>
      </c>
      <c r="J194">
        <f t="shared" ref="J194:J257" ca="1" si="36">INT(RAND()*3)+10</f>
        <v>10</v>
      </c>
      <c r="K194">
        <f t="shared" ref="K194:K257" ca="1" si="37">INT(RAND()*3)+10</f>
        <v>10</v>
      </c>
      <c r="L194">
        <v>0</v>
      </c>
      <c r="M194">
        <v>0</v>
      </c>
      <c r="N194">
        <v>0</v>
      </c>
      <c r="O194">
        <f t="shared" ca="1" si="29"/>
        <v>10</v>
      </c>
      <c r="P194">
        <f t="shared" ca="1" si="30"/>
        <v>8.125777343030018</v>
      </c>
      <c r="Q194">
        <f t="shared" ca="1" si="31"/>
        <v>7.800141805504631</v>
      </c>
      <c r="R194">
        <f t="shared" ca="1" si="31"/>
        <v>2.5856787020871161</v>
      </c>
      <c r="S194">
        <f t="shared" ca="1" si="34"/>
        <v>6</v>
      </c>
      <c r="T194">
        <f t="shared" ca="1" si="34"/>
        <v>3</v>
      </c>
      <c r="U194">
        <f t="shared" ca="1" si="33"/>
        <v>52.029777638743738</v>
      </c>
      <c r="V194">
        <f t="shared" ca="1" si="33"/>
        <v>34.61551636974167</v>
      </c>
      <c r="W194" s="2" t="s">
        <v>26</v>
      </c>
      <c r="X194" s="2" t="s">
        <v>26</v>
      </c>
    </row>
    <row r="195" spans="1:24" x14ac:dyDescent="0.25">
      <c r="A195">
        <v>2</v>
      </c>
      <c r="B195">
        <f t="shared" ref="B195:B258" ca="1" si="38">INT(RANDBETWEEN(0,10))</f>
        <v>4</v>
      </c>
      <c r="C195">
        <f t="shared" ref="C195:C258" ca="1" si="39">RAND()*10</f>
        <v>7.9226837369756673</v>
      </c>
      <c r="D195" t="s">
        <v>25</v>
      </c>
      <c r="E195">
        <f t="shared" ca="1" si="35"/>
        <v>6.9954721038085657</v>
      </c>
      <c r="F195">
        <f t="shared" ca="1" si="35"/>
        <v>5.6796563609519541</v>
      </c>
      <c r="G195" t="s">
        <v>25</v>
      </c>
      <c r="H195" t="s">
        <v>24</v>
      </c>
      <c r="I195">
        <v>0</v>
      </c>
      <c r="J195">
        <f t="shared" ca="1" si="36"/>
        <v>10</v>
      </c>
      <c r="K195">
        <f t="shared" ca="1" si="37"/>
        <v>12</v>
      </c>
      <c r="L195">
        <v>0</v>
      </c>
      <c r="M195">
        <v>0</v>
      </c>
      <c r="N195">
        <v>0</v>
      </c>
      <c r="O195">
        <f t="shared" ref="O195:O258" ca="1" si="40">INT(RAND()*3)+10</f>
        <v>10</v>
      </c>
      <c r="P195">
        <f t="shared" ref="P195:P258" ca="1" si="41">RAND()*10+5</f>
        <v>13.320734459644811</v>
      </c>
      <c r="Q195">
        <f t="shared" ref="Q195:R258" ca="1" si="42">RAND()*10</f>
        <v>0.61625287474476487</v>
      </c>
      <c r="R195">
        <f t="shared" ca="1" si="42"/>
        <v>5.5185720258253168</v>
      </c>
      <c r="S195">
        <f t="shared" ca="1" si="34"/>
        <v>8</v>
      </c>
      <c r="T195">
        <f t="shared" ca="1" si="34"/>
        <v>6</v>
      </c>
      <c r="U195">
        <f t="shared" ca="1" si="33"/>
        <v>49.130425186785175</v>
      </c>
      <c r="V195">
        <f t="shared" ca="1" si="33"/>
        <v>24.697828075276853</v>
      </c>
      <c r="W195" s="2" t="s">
        <v>26</v>
      </c>
      <c r="X195" s="2" t="s">
        <v>26</v>
      </c>
    </row>
    <row r="196" spans="1:24" x14ac:dyDescent="0.25">
      <c r="A196">
        <v>2</v>
      </c>
      <c r="B196">
        <f t="shared" ca="1" si="38"/>
        <v>6</v>
      </c>
      <c r="C196">
        <f t="shared" ca="1" si="39"/>
        <v>3.2077537326187286</v>
      </c>
      <c r="D196" t="s">
        <v>23</v>
      </c>
      <c r="E196">
        <f t="shared" ca="1" si="35"/>
        <v>3.4337741480776849</v>
      </c>
      <c r="F196">
        <f t="shared" ca="1" si="35"/>
        <v>6.848440247955752</v>
      </c>
      <c r="G196" t="s">
        <v>23</v>
      </c>
      <c r="H196" t="s">
        <v>24</v>
      </c>
      <c r="I196">
        <v>0</v>
      </c>
      <c r="J196">
        <f t="shared" ca="1" si="36"/>
        <v>11</v>
      </c>
      <c r="K196">
        <f t="shared" ca="1" si="37"/>
        <v>10</v>
      </c>
      <c r="L196">
        <v>0</v>
      </c>
      <c r="M196">
        <v>0</v>
      </c>
      <c r="N196">
        <v>0</v>
      </c>
      <c r="O196">
        <f t="shared" ca="1" si="40"/>
        <v>10</v>
      </c>
      <c r="P196">
        <f t="shared" ca="1" si="41"/>
        <v>11.821030215160215</v>
      </c>
      <c r="Q196">
        <f t="shared" ca="1" si="42"/>
        <v>1.8262825046267761</v>
      </c>
      <c r="R196">
        <f t="shared" ca="1" si="42"/>
        <v>7.9938998515721762</v>
      </c>
      <c r="S196">
        <f t="shared" ca="1" si="34"/>
        <v>7</v>
      </c>
      <c r="T196">
        <f t="shared" ca="1" si="34"/>
        <v>4</v>
      </c>
      <c r="U196">
        <f t="shared" ca="1" si="33"/>
        <v>59.831991476243182</v>
      </c>
      <c r="V196">
        <f t="shared" ca="1" si="33"/>
        <v>63.193494551008641</v>
      </c>
      <c r="W196" s="2" t="s">
        <v>26</v>
      </c>
      <c r="X196" s="2" t="s">
        <v>26</v>
      </c>
    </row>
    <row r="197" spans="1:24" x14ac:dyDescent="0.25">
      <c r="A197">
        <v>2</v>
      </c>
      <c r="B197">
        <f t="shared" ca="1" si="38"/>
        <v>3</v>
      </c>
      <c r="C197">
        <f t="shared" ca="1" si="39"/>
        <v>3.0692585651610682</v>
      </c>
      <c r="D197" t="s">
        <v>25</v>
      </c>
      <c r="E197">
        <f t="shared" ca="1" si="35"/>
        <v>6.40241984957221</v>
      </c>
      <c r="F197">
        <f t="shared" ca="1" si="35"/>
        <v>4.2720818917241887</v>
      </c>
      <c r="G197" t="s">
        <v>25</v>
      </c>
      <c r="H197" t="s">
        <v>24</v>
      </c>
      <c r="I197">
        <v>0</v>
      </c>
      <c r="J197">
        <f t="shared" ca="1" si="36"/>
        <v>12</v>
      </c>
      <c r="K197">
        <f t="shared" ca="1" si="37"/>
        <v>12</v>
      </c>
      <c r="L197">
        <v>0</v>
      </c>
      <c r="M197">
        <v>0</v>
      </c>
      <c r="N197">
        <v>0</v>
      </c>
      <c r="O197">
        <f t="shared" ca="1" si="40"/>
        <v>12</v>
      </c>
      <c r="P197">
        <f t="shared" ca="1" si="41"/>
        <v>9.699168325792332</v>
      </c>
      <c r="Q197">
        <f t="shared" ca="1" si="42"/>
        <v>1.866584627032537</v>
      </c>
      <c r="R197">
        <f t="shared" ca="1" si="42"/>
        <v>2.1199799470717373</v>
      </c>
      <c r="S197">
        <f t="shared" ca="1" si="34"/>
        <v>9</v>
      </c>
      <c r="T197">
        <f t="shared" ca="1" si="34"/>
        <v>5</v>
      </c>
      <c r="U197">
        <f t="shared" ca="1" si="33"/>
        <v>15.993657484127521</v>
      </c>
      <c r="V197">
        <f t="shared" ca="1" si="33"/>
        <v>10.598033622424641</v>
      </c>
      <c r="W197" s="2" t="s">
        <v>26</v>
      </c>
      <c r="X197" s="2" t="s">
        <v>26</v>
      </c>
    </row>
    <row r="198" spans="1:24" x14ac:dyDescent="0.25">
      <c r="A198">
        <v>2</v>
      </c>
      <c r="B198">
        <f t="shared" ca="1" si="38"/>
        <v>8</v>
      </c>
      <c r="C198">
        <f t="shared" ca="1" si="39"/>
        <v>3.7149141608692551</v>
      </c>
      <c r="D198" t="s">
        <v>23</v>
      </c>
      <c r="E198">
        <f t="shared" ca="1" si="35"/>
        <v>4.9016555484694138</v>
      </c>
      <c r="F198">
        <f t="shared" ca="1" si="35"/>
        <v>6.6218785720189555</v>
      </c>
      <c r="G198" t="s">
        <v>23</v>
      </c>
      <c r="H198" t="s">
        <v>24</v>
      </c>
      <c r="I198">
        <v>0</v>
      </c>
      <c r="J198">
        <f t="shared" ca="1" si="36"/>
        <v>10</v>
      </c>
      <c r="K198">
        <f t="shared" ca="1" si="37"/>
        <v>10</v>
      </c>
      <c r="L198">
        <v>0</v>
      </c>
      <c r="M198">
        <v>0</v>
      </c>
      <c r="N198">
        <v>0</v>
      </c>
      <c r="O198">
        <f t="shared" ca="1" si="40"/>
        <v>11</v>
      </c>
      <c r="P198">
        <f t="shared" ca="1" si="41"/>
        <v>5.5891445839414882</v>
      </c>
      <c r="Q198">
        <f t="shared" ca="1" si="42"/>
        <v>1.7683031668822169</v>
      </c>
      <c r="R198">
        <f t="shared" ca="1" si="42"/>
        <v>4.2416279799385848</v>
      </c>
      <c r="S198">
        <f t="shared" ref="S198:T229" ca="1" si="43">INT(RAND()*10)+2</f>
        <v>3</v>
      </c>
      <c r="T198">
        <f t="shared" ca="1" si="43"/>
        <v>10</v>
      </c>
      <c r="U198">
        <f t="shared" ca="1" si="33"/>
        <v>5.5491156713630918</v>
      </c>
      <c r="V198">
        <f t="shared" ca="1" si="33"/>
        <v>88.587975259093966</v>
      </c>
      <c r="W198" s="2" t="s">
        <v>26</v>
      </c>
      <c r="X198" s="2" t="s">
        <v>26</v>
      </c>
    </row>
    <row r="199" spans="1:24" x14ac:dyDescent="0.25">
      <c r="A199">
        <v>2</v>
      </c>
      <c r="B199">
        <f t="shared" ca="1" si="38"/>
        <v>7</v>
      </c>
      <c r="C199">
        <f t="shared" ca="1" si="39"/>
        <v>5.7407001698550282</v>
      </c>
      <c r="D199" t="s">
        <v>25</v>
      </c>
      <c r="E199">
        <f t="shared" ca="1" si="35"/>
        <v>1.3885510983348104</v>
      </c>
      <c r="F199">
        <f t="shared" ca="1" si="35"/>
        <v>7.9312730790696602</v>
      </c>
      <c r="G199" t="s">
        <v>25</v>
      </c>
      <c r="H199" t="s">
        <v>24</v>
      </c>
      <c r="I199">
        <v>0</v>
      </c>
      <c r="J199">
        <f t="shared" ca="1" si="36"/>
        <v>10</v>
      </c>
      <c r="K199">
        <f t="shared" ca="1" si="37"/>
        <v>12</v>
      </c>
      <c r="L199">
        <v>0</v>
      </c>
      <c r="M199">
        <v>0</v>
      </c>
      <c r="N199">
        <v>0</v>
      </c>
      <c r="O199">
        <f t="shared" ca="1" si="40"/>
        <v>10</v>
      </c>
      <c r="P199">
        <f t="shared" ca="1" si="41"/>
        <v>7.2044654545069822</v>
      </c>
      <c r="Q199">
        <f t="shared" ca="1" si="42"/>
        <v>7.6659501268909747</v>
      </c>
      <c r="R199">
        <f t="shared" ca="1" si="42"/>
        <v>1.9431117315816604</v>
      </c>
      <c r="S199">
        <f t="shared" ca="1" si="43"/>
        <v>3</v>
      </c>
      <c r="T199">
        <f t="shared" ca="1" si="43"/>
        <v>9</v>
      </c>
      <c r="U199">
        <f t="shared" ca="1" si="33"/>
        <v>47.21522439276923</v>
      </c>
      <c r="V199">
        <f t="shared" ca="1" si="33"/>
        <v>6.7139043501040945</v>
      </c>
      <c r="W199" s="2" t="s">
        <v>26</v>
      </c>
      <c r="X199" s="2" t="s">
        <v>26</v>
      </c>
    </row>
    <row r="200" spans="1:24" x14ac:dyDescent="0.25">
      <c r="A200">
        <v>2</v>
      </c>
      <c r="B200">
        <f t="shared" ca="1" si="38"/>
        <v>4</v>
      </c>
      <c r="C200">
        <f t="shared" ca="1" si="39"/>
        <v>2.0638550102588349</v>
      </c>
      <c r="D200" t="s">
        <v>23</v>
      </c>
      <c r="E200">
        <f t="shared" ca="1" si="35"/>
        <v>5.3215496322748361</v>
      </c>
      <c r="F200">
        <f t="shared" ca="1" si="35"/>
        <v>9.0119326650741236</v>
      </c>
      <c r="G200" t="s">
        <v>23</v>
      </c>
      <c r="H200" t="s">
        <v>24</v>
      </c>
      <c r="I200">
        <v>0</v>
      </c>
      <c r="J200">
        <f t="shared" ca="1" si="36"/>
        <v>12</v>
      </c>
      <c r="K200">
        <f t="shared" ca="1" si="37"/>
        <v>12</v>
      </c>
      <c r="L200">
        <v>0</v>
      </c>
      <c r="M200">
        <v>0</v>
      </c>
      <c r="N200">
        <v>0</v>
      </c>
      <c r="O200">
        <f t="shared" ca="1" si="40"/>
        <v>10</v>
      </c>
      <c r="P200">
        <f t="shared" ca="1" si="41"/>
        <v>14.293208472187899</v>
      </c>
      <c r="Q200">
        <f t="shared" ca="1" si="42"/>
        <v>0.55975470515983172</v>
      </c>
      <c r="R200">
        <f t="shared" ca="1" si="42"/>
        <v>9.4247901283880644</v>
      </c>
      <c r="S200">
        <f t="shared" ca="1" si="43"/>
        <v>7</v>
      </c>
      <c r="T200">
        <f t="shared" ca="1" si="43"/>
        <v>6</v>
      </c>
      <c r="U200">
        <f t="shared" ca="1" si="33"/>
        <v>55.279478134806034</v>
      </c>
      <c r="V200">
        <f t="shared" ca="1" si="33"/>
        <v>19.574995571716659</v>
      </c>
      <c r="W200" s="2" t="s">
        <v>26</v>
      </c>
      <c r="X200" s="2" t="s">
        <v>26</v>
      </c>
    </row>
    <row r="201" spans="1:24" x14ac:dyDescent="0.25">
      <c r="A201">
        <v>2</v>
      </c>
      <c r="B201">
        <f t="shared" ca="1" si="38"/>
        <v>2</v>
      </c>
      <c r="C201">
        <f t="shared" ca="1" si="39"/>
        <v>7.1801803353642413</v>
      </c>
      <c r="D201" t="s">
        <v>25</v>
      </c>
      <c r="E201">
        <f t="shared" ca="1" si="35"/>
        <v>5.0548171793089303</v>
      </c>
      <c r="F201">
        <f t="shared" ca="1" si="35"/>
        <v>8.7177177451851087</v>
      </c>
      <c r="G201" t="s">
        <v>25</v>
      </c>
      <c r="H201" t="s">
        <v>24</v>
      </c>
      <c r="I201">
        <v>0</v>
      </c>
      <c r="J201">
        <f t="shared" ca="1" si="36"/>
        <v>10</v>
      </c>
      <c r="K201">
        <f t="shared" ca="1" si="37"/>
        <v>12</v>
      </c>
      <c r="L201">
        <v>0</v>
      </c>
      <c r="M201">
        <v>0</v>
      </c>
      <c r="N201">
        <v>0</v>
      </c>
      <c r="O201">
        <f t="shared" ca="1" si="40"/>
        <v>10</v>
      </c>
      <c r="P201">
        <f t="shared" ca="1" si="41"/>
        <v>5.3801963512856474</v>
      </c>
      <c r="Q201">
        <f t="shared" ca="1" si="42"/>
        <v>8.4844456822344174</v>
      </c>
      <c r="R201">
        <f t="shared" ca="1" si="42"/>
        <v>6.8528821294508155</v>
      </c>
      <c r="S201">
        <f t="shared" ca="1" si="43"/>
        <v>3</v>
      </c>
      <c r="T201">
        <f t="shared" ca="1" si="43"/>
        <v>11</v>
      </c>
      <c r="U201">
        <f t="shared" ca="1" si="33"/>
        <v>33.903413118584815</v>
      </c>
      <c r="V201">
        <f t="shared" ca="1" si="33"/>
        <v>36.259746615337264</v>
      </c>
      <c r="W201" s="2" t="s">
        <v>26</v>
      </c>
      <c r="X201" s="2" t="s">
        <v>26</v>
      </c>
    </row>
    <row r="202" spans="1:24" x14ac:dyDescent="0.25">
      <c r="A202">
        <v>2</v>
      </c>
      <c r="B202">
        <f t="shared" ca="1" si="38"/>
        <v>10</v>
      </c>
      <c r="C202">
        <f t="shared" ca="1" si="39"/>
        <v>5.7847181681549333</v>
      </c>
      <c r="D202" t="s">
        <v>23</v>
      </c>
      <c r="E202">
        <f t="shared" ca="1" si="35"/>
        <v>6.0433869507507385</v>
      </c>
      <c r="F202">
        <f t="shared" ca="1" si="35"/>
        <v>8.2987656421082328</v>
      </c>
      <c r="G202" t="s">
        <v>23</v>
      </c>
      <c r="H202" t="s">
        <v>24</v>
      </c>
      <c r="I202">
        <v>0</v>
      </c>
      <c r="J202">
        <f t="shared" ca="1" si="36"/>
        <v>10</v>
      </c>
      <c r="K202">
        <f t="shared" ca="1" si="37"/>
        <v>11</v>
      </c>
      <c r="L202">
        <v>0</v>
      </c>
      <c r="M202">
        <v>0</v>
      </c>
      <c r="N202">
        <v>0</v>
      </c>
      <c r="O202">
        <f t="shared" ca="1" si="40"/>
        <v>10</v>
      </c>
      <c r="P202">
        <f t="shared" ca="1" si="41"/>
        <v>9.8160090955935644</v>
      </c>
      <c r="Q202">
        <f t="shared" ca="1" si="42"/>
        <v>4.5774918256694921</v>
      </c>
      <c r="R202">
        <f t="shared" ca="1" si="42"/>
        <v>4.5272871415124545</v>
      </c>
      <c r="S202">
        <f t="shared" ca="1" si="43"/>
        <v>7</v>
      </c>
      <c r="T202">
        <f t="shared" ca="1" si="43"/>
        <v>2</v>
      </c>
      <c r="U202">
        <f t="shared" ca="1" si="33"/>
        <v>62.846490580474637</v>
      </c>
      <c r="V202">
        <f t="shared" ca="1" si="33"/>
        <v>75.250513069199712</v>
      </c>
      <c r="W202" s="2" t="s">
        <v>26</v>
      </c>
      <c r="X202" s="2" t="s">
        <v>26</v>
      </c>
    </row>
    <row r="203" spans="1:24" x14ac:dyDescent="0.25">
      <c r="A203">
        <v>2</v>
      </c>
      <c r="B203">
        <f t="shared" ca="1" si="38"/>
        <v>0</v>
      </c>
      <c r="C203">
        <f t="shared" ca="1" si="39"/>
        <v>5.4105610064753211</v>
      </c>
      <c r="D203" t="s">
        <v>25</v>
      </c>
      <c r="E203">
        <f t="shared" ca="1" si="35"/>
        <v>6.796234033771368</v>
      </c>
      <c r="F203">
        <f t="shared" ca="1" si="35"/>
        <v>2.8018539899913151</v>
      </c>
      <c r="G203" t="s">
        <v>25</v>
      </c>
      <c r="H203" t="s">
        <v>24</v>
      </c>
      <c r="I203">
        <v>0</v>
      </c>
      <c r="J203">
        <f t="shared" ca="1" si="36"/>
        <v>10</v>
      </c>
      <c r="K203">
        <f t="shared" ca="1" si="37"/>
        <v>11</v>
      </c>
      <c r="L203">
        <v>0</v>
      </c>
      <c r="M203">
        <v>0</v>
      </c>
      <c r="N203">
        <v>0</v>
      </c>
      <c r="O203">
        <f t="shared" ca="1" si="40"/>
        <v>10</v>
      </c>
      <c r="P203">
        <f t="shared" ca="1" si="41"/>
        <v>12.764782788733292</v>
      </c>
      <c r="Q203">
        <f t="shared" ca="1" si="42"/>
        <v>6.7822475614637421</v>
      </c>
      <c r="R203">
        <f t="shared" ca="1" si="42"/>
        <v>4.4632231931142918</v>
      </c>
      <c r="S203">
        <f t="shared" ca="1" si="43"/>
        <v>8</v>
      </c>
      <c r="T203">
        <f t="shared" ca="1" si="43"/>
        <v>2</v>
      </c>
      <c r="U203">
        <f t="shared" ref="U203:V266" ca="1" si="44">RAND()*100</f>
        <v>16.636122581543901</v>
      </c>
      <c r="V203">
        <f t="shared" ca="1" si="44"/>
        <v>64.367823343425428</v>
      </c>
      <c r="W203" s="2" t="s">
        <v>26</v>
      </c>
      <c r="X203" s="2" t="s">
        <v>26</v>
      </c>
    </row>
    <row r="204" spans="1:24" x14ac:dyDescent="0.25">
      <c r="A204">
        <v>2</v>
      </c>
      <c r="B204">
        <f t="shared" ca="1" si="38"/>
        <v>9</v>
      </c>
      <c r="C204">
        <f t="shared" ca="1" si="39"/>
        <v>3.0466269730754449</v>
      </c>
      <c r="D204" t="s">
        <v>23</v>
      </c>
      <c r="E204">
        <f t="shared" ca="1" si="35"/>
        <v>6.6483485829584978</v>
      </c>
      <c r="F204">
        <f t="shared" ca="1" si="35"/>
        <v>1.6444016056507171</v>
      </c>
      <c r="G204" t="s">
        <v>23</v>
      </c>
      <c r="H204" t="s">
        <v>24</v>
      </c>
      <c r="I204">
        <v>0</v>
      </c>
      <c r="J204">
        <f t="shared" ca="1" si="36"/>
        <v>12</v>
      </c>
      <c r="K204">
        <f t="shared" ca="1" si="37"/>
        <v>12</v>
      </c>
      <c r="L204">
        <v>0</v>
      </c>
      <c r="M204">
        <v>0</v>
      </c>
      <c r="N204">
        <v>0</v>
      </c>
      <c r="O204">
        <f t="shared" ca="1" si="40"/>
        <v>11</v>
      </c>
      <c r="P204">
        <f t="shared" ca="1" si="41"/>
        <v>14.354899027006098</v>
      </c>
      <c r="Q204">
        <f t="shared" ca="1" si="42"/>
        <v>6.0914787520294453</v>
      </c>
      <c r="R204">
        <f t="shared" ca="1" si="42"/>
        <v>1.9343662353730084</v>
      </c>
      <c r="S204">
        <f t="shared" ca="1" si="43"/>
        <v>2</v>
      </c>
      <c r="T204">
        <f t="shared" ca="1" si="43"/>
        <v>7</v>
      </c>
      <c r="U204">
        <f t="shared" ca="1" si="44"/>
        <v>94.936851718847208</v>
      </c>
      <c r="V204">
        <f t="shared" ca="1" si="44"/>
        <v>71.127662687425627</v>
      </c>
      <c r="W204" s="2" t="s">
        <v>26</v>
      </c>
      <c r="X204" s="2" t="s">
        <v>26</v>
      </c>
    </row>
    <row r="205" spans="1:24" x14ac:dyDescent="0.25">
      <c r="A205">
        <v>2</v>
      </c>
      <c r="B205">
        <f t="shared" ca="1" si="38"/>
        <v>8</v>
      </c>
      <c r="C205">
        <f t="shared" ca="1" si="39"/>
        <v>4.3615056687858731</v>
      </c>
      <c r="D205" t="s">
        <v>25</v>
      </c>
      <c r="E205">
        <f t="shared" ca="1" si="35"/>
        <v>0.73450339159401912</v>
      </c>
      <c r="F205">
        <f t="shared" ca="1" si="35"/>
        <v>0.13773824786989297</v>
      </c>
      <c r="G205" t="s">
        <v>25</v>
      </c>
      <c r="H205" t="s">
        <v>24</v>
      </c>
      <c r="I205">
        <v>0</v>
      </c>
      <c r="J205">
        <f t="shared" ca="1" si="36"/>
        <v>12</v>
      </c>
      <c r="K205">
        <f t="shared" ca="1" si="37"/>
        <v>10</v>
      </c>
      <c r="L205">
        <v>0</v>
      </c>
      <c r="M205">
        <v>0</v>
      </c>
      <c r="N205">
        <v>0</v>
      </c>
      <c r="O205">
        <f t="shared" ca="1" si="40"/>
        <v>11</v>
      </c>
      <c r="P205">
        <f t="shared" ca="1" si="41"/>
        <v>11.812824790591007</v>
      </c>
      <c r="Q205">
        <f t="shared" ca="1" si="42"/>
        <v>0.22708578619835107</v>
      </c>
      <c r="R205">
        <f t="shared" ca="1" si="42"/>
        <v>4.899567528525127</v>
      </c>
      <c r="S205">
        <f t="shared" ca="1" si="43"/>
        <v>8</v>
      </c>
      <c r="T205">
        <f t="shared" ca="1" si="43"/>
        <v>2</v>
      </c>
      <c r="U205">
        <f t="shared" ca="1" si="44"/>
        <v>99.002754332554474</v>
      </c>
      <c r="V205">
        <f t="shared" ca="1" si="44"/>
        <v>11.144009719682213</v>
      </c>
      <c r="W205" s="2" t="s">
        <v>26</v>
      </c>
      <c r="X205" s="2" t="s">
        <v>26</v>
      </c>
    </row>
    <row r="206" spans="1:24" x14ac:dyDescent="0.25">
      <c r="A206">
        <v>2</v>
      </c>
      <c r="B206">
        <f t="shared" ca="1" si="38"/>
        <v>1</v>
      </c>
      <c r="C206">
        <f t="shared" ca="1" si="39"/>
        <v>0.83319813693022993</v>
      </c>
      <c r="D206" t="s">
        <v>23</v>
      </c>
      <c r="E206">
        <f t="shared" ca="1" si="35"/>
        <v>9.9340620945649007</v>
      </c>
      <c r="F206">
        <f t="shared" ca="1" si="35"/>
        <v>7.7511423553559187</v>
      </c>
      <c r="G206" t="s">
        <v>23</v>
      </c>
      <c r="H206" t="s">
        <v>24</v>
      </c>
      <c r="I206">
        <v>0</v>
      </c>
      <c r="J206">
        <f t="shared" ca="1" si="36"/>
        <v>10</v>
      </c>
      <c r="K206">
        <f t="shared" ca="1" si="37"/>
        <v>11</v>
      </c>
      <c r="L206">
        <v>0</v>
      </c>
      <c r="M206">
        <v>0</v>
      </c>
      <c r="N206">
        <v>0</v>
      </c>
      <c r="O206">
        <f t="shared" ca="1" si="40"/>
        <v>12</v>
      </c>
      <c r="P206">
        <f t="shared" ca="1" si="41"/>
        <v>12.438147819598136</v>
      </c>
      <c r="Q206">
        <f t="shared" ca="1" si="42"/>
        <v>5.5698090359489765</v>
      </c>
      <c r="R206">
        <f t="shared" ca="1" si="42"/>
        <v>9.5246757352161531</v>
      </c>
      <c r="S206">
        <f t="shared" ca="1" si="43"/>
        <v>10</v>
      </c>
      <c r="T206">
        <f t="shared" ca="1" si="43"/>
        <v>3</v>
      </c>
      <c r="U206">
        <f t="shared" ca="1" si="44"/>
        <v>48.539760716341874</v>
      </c>
      <c r="V206">
        <f t="shared" ca="1" si="44"/>
        <v>71.822596406440027</v>
      </c>
      <c r="W206" s="2" t="s">
        <v>26</v>
      </c>
      <c r="X206" s="2" t="s">
        <v>26</v>
      </c>
    </row>
    <row r="207" spans="1:24" x14ac:dyDescent="0.25">
      <c r="A207">
        <v>2</v>
      </c>
      <c r="B207">
        <f t="shared" ca="1" si="38"/>
        <v>9</v>
      </c>
      <c r="C207">
        <f t="shared" ca="1" si="39"/>
        <v>6.3093084118819442</v>
      </c>
      <c r="D207" t="s">
        <v>25</v>
      </c>
      <c r="E207">
        <f t="shared" ca="1" si="35"/>
        <v>3.0991995661797791</v>
      </c>
      <c r="F207">
        <f t="shared" ca="1" si="35"/>
        <v>4.4157595538418084</v>
      </c>
      <c r="G207" t="s">
        <v>25</v>
      </c>
      <c r="H207" t="s">
        <v>24</v>
      </c>
      <c r="I207">
        <v>0</v>
      </c>
      <c r="J207">
        <f t="shared" ca="1" si="36"/>
        <v>12</v>
      </c>
      <c r="K207">
        <f t="shared" ca="1" si="37"/>
        <v>10</v>
      </c>
      <c r="L207">
        <v>0</v>
      </c>
      <c r="M207">
        <v>0</v>
      </c>
      <c r="N207">
        <v>0</v>
      </c>
      <c r="O207">
        <f t="shared" ca="1" si="40"/>
        <v>12</v>
      </c>
      <c r="P207">
        <f t="shared" ca="1" si="41"/>
        <v>13.511147776423835</v>
      </c>
      <c r="Q207">
        <f t="shared" ca="1" si="42"/>
        <v>0.16442514389274687</v>
      </c>
      <c r="R207">
        <f t="shared" ca="1" si="42"/>
        <v>7.8723907345046706</v>
      </c>
      <c r="S207">
        <f t="shared" ca="1" si="43"/>
        <v>11</v>
      </c>
      <c r="T207">
        <f t="shared" ca="1" si="43"/>
        <v>6</v>
      </c>
      <c r="U207">
        <f t="shared" ca="1" si="44"/>
        <v>53.27140676760812</v>
      </c>
      <c r="V207">
        <f t="shared" ca="1" si="44"/>
        <v>48.008321399255472</v>
      </c>
      <c r="W207" s="2" t="s">
        <v>26</v>
      </c>
      <c r="X207" s="2" t="s">
        <v>26</v>
      </c>
    </row>
    <row r="208" spans="1:24" x14ac:dyDescent="0.25">
      <c r="A208">
        <v>2</v>
      </c>
      <c r="B208">
        <f t="shared" ca="1" si="38"/>
        <v>7</v>
      </c>
      <c r="C208">
        <f t="shared" ca="1" si="39"/>
        <v>1.7131903749473643</v>
      </c>
      <c r="D208" t="s">
        <v>23</v>
      </c>
      <c r="E208">
        <f t="shared" ca="1" si="35"/>
        <v>0.59174151700067901</v>
      </c>
      <c r="F208">
        <f t="shared" ca="1" si="35"/>
        <v>6.3683239055660508</v>
      </c>
      <c r="G208" t="s">
        <v>23</v>
      </c>
      <c r="H208" t="s">
        <v>24</v>
      </c>
      <c r="I208">
        <v>0</v>
      </c>
      <c r="J208">
        <f t="shared" ca="1" si="36"/>
        <v>10</v>
      </c>
      <c r="K208">
        <f t="shared" ca="1" si="37"/>
        <v>12</v>
      </c>
      <c r="L208">
        <v>0</v>
      </c>
      <c r="M208">
        <v>0</v>
      </c>
      <c r="N208">
        <v>0</v>
      </c>
      <c r="O208">
        <f t="shared" ca="1" si="40"/>
        <v>11</v>
      </c>
      <c r="P208">
        <f t="shared" ca="1" si="41"/>
        <v>7.8269918609224121</v>
      </c>
      <c r="Q208">
        <f t="shared" ca="1" si="42"/>
        <v>3.0441691479746389</v>
      </c>
      <c r="R208">
        <f t="shared" ca="1" si="42"/>
        <v>8.2397457772278209</v>
      </c>
      <c r="S208">
        <f t="shared" ca="1" si="43"/>
        <v>11</v>
      </c>
      <c r="T208">
        <f t="shared" ca="1" si="43"/>
        <v>5</v>
      </c>
      <c r="U208">
        <f t="shared" ca="1" si="44"/>
        <v>4.9081174857023786</v>
      </c>
      <c r="V208">
        <f t="shared" ca="1" si="44"/>
        <v>77.067993182201519</v>
      </c>
      <c r="W208" s="2" t="s">
        <v>26</v>
      </c>
      <c r="X208" s="2" t="s">
        <v>26</v>
      </c>
    </row>
    <row r="209" spans="1:24" x14ac:dyDescent="0.25">
      <c r="A209">
        <v>2</v>
      </c>
      <c r="B209">
        <f t="shared" ca="1" si="38"/>
        <v>0</v>
      </c>
      <c r="C209">
        <f t="shared" ca="1" si="39"/>
        <v>3.0739568935129413</v>
      </c>
      <c r="D209" t="s">
        <v>25</v>
      </c>
      <c r="E209">
        <f t="shared" ca="1" si="35"/>
        <v>4.4162668094614848</v>
      </c>
      <c r="F209">
        <f t="shared" ca="1" si="35"/>
        <v>0.62812588226649924</v>
      </c>
      <c r="G209" t="s">
        <v>25</v>
      </c>
      <c r="H209" t="s">
        <v>24</v>
      </c>
      <c r="I209">
        <v>0</v>
      </c>
      <c r="J209">
        <f t="shared" ca="1" si="36"/>
        <v>12</v>
      </c>
      <c r="K209">
        <f t="shared" ca="1" si="37"/>
        <v>12</v>
      </c>
      <c r="L209">
        <v>0</v>
      </c>
      <c r="M209">
        <v>0</v>
      </c>
      <c r="N209">
        <v>0</v>
      </c>
      <c r="O209">
        <f t="shared" ca="1" si="40"/>
        <v>10</v>
      </c>
      <c r="P209">
        <f t="shared" ca="1" si="41"/>
        <v>9.9846447471841557</v>
      </c>
      <c r="Q209">
        <f t="shared" ca="1" si="42"/>
        <v>8.0425831121519753</v>
      </c>
      <c r="R209">
        <f t="shared" ca="1" si="42"/>
        <v>6.7578839381751807</v>
      </c>
      <c r="S209">
        <f t="shared" ca="1" si="43"/>
        <v>2</v>
      </c>
      <c r="T209">
        <f t="shared" ca="1" si="43"/>
        <v>4</v>
      </c>
      <c r="U209">
        <f t="shared" ca="1" si="44"/>
        <v>14.791300838688926</v>
      </c>
      <c r="V209">
        <f t="shared" ca="1" si="44"/>
        <v>0.56509259905702658</v>
      </c>
      <c r="W209" s="2" t="s">
        <v>26</v>
      </c>
      <c r="X209" s="2" t="s">
        <v>26</v>
      </c>
    </row>
    <row r="210" spans="1:24" x14ac:dyDescent="0.25">
      <c r="A210">
        <v>2</v>
      </c>
      <c r="B210">
        <f t="shared" ca="1" si="38"/>
        <v>0</v>
      </c>
      <c r="C210">
        <f t="shared" ca="1" si="39"/>
        <v>5.47958683315517</v>
      </c>
      <c r="D210" t="s">
        <v>23</v>
      </c>
      <c r="E210">
        <f t="shared" ca="1" si="35"/>
        <v>4.4350233149770002</v>
      </c>
      <c r="F210">
        <f t="shared" ca="1" si="35"/>
        <v>1.7543052242895274</v>
      </c>
      <c r="G210" t="s">
        <v>23</v>
      </c>
      <c r="H210" t="s">
        <v>24</v>
      </c>
      <c r="I210">
        <v>0</v>
      </c>
      <c r="J210">
        <f t="shared" ca="1" si="36"/>
        <v>11</v>
      </c>
      <c r="K210">
        <f t="shared" ca="1" si="37"/>
        <v>10</v>
      </c>
      <c r="L210">
        <v>0</v>
      </c>
      <c r="M210">
        <v>0</v>
      </c>
      <c r="N210">
        <v>0</v>
      </c>
      <c r="O210">
        <f t="shared" ca="1" si="40"/>
        <v>12</v>
      </c>
      <c r="P210">
        <f t="shared" ca="1" si="41"/>
        <v>11.183705551102889</v>
      </c>
      <c r="Q210">
        <f t="shared" ca="1" si="42"/>
        <v>1.3069930526822737</v>
      </c>
      <c r="R210">
        <f t="shared" ca="1" si="42"/>
        <v>3.9544487435240248</v>
      </c>
      <c r="S210">
        <f t="shared" ca="1" si="43"/>
        <v>4</v>
      </c>
      <c r="T210">
        <f t="shared" ca="1" si="43"/>
        <v>8</v>
      </c>
      <c r="U210">
        <f t="shared" ca="1" si="44"/>
        <v>65.261943870875854</v>
      </c>
      <c r="V210">
        <f t="shared" ca="1" si="44"/>
        <v>65.047170730963742</v>
      </c>
      <c r="W210" s="2" t="s">
        <v>26</v>
      </c>
      <c r="X210" s="2" t="s">
        <v>26</v>
      </c>
    </row>
    <row r="211" spans="1:24" x14ac:dyDescent="0.25">
      <c r="A211">
        <v>2</v>
      </c>
      <c r="B211">
        <f t="shared" ca="1" si="38"/>
        <v>9</v>
      </c>
      <c r="C211">
        <f t="shared" ca="1" si="39"/>
        <v>5.1763378949091177</v>
      </c>
      <c r="D211" t="s">
        <v>25</v>
      </c>
      <c r="E211">
        <f t="shared" ca="1" si="35"/>
        <v>4.6597148890333102</v>
      </c>
      <c r="F211">
        <f t="shared" ca="1" si="35"/>
        <v>0.63615219150532587</v>
      </c>
      <c r="G211" t="s">
        <v>25</v>
      </c>
      <c r="H211" t="s">
        <v>24</v>
      </c>
      <c r="I211">
        <v>0</v>
      </c>
      <c r="J211">
        <f t="shared" ca="1" si="36"/>
        <v>12</v>
      </c>
      <c r="K211">
        <f t="shared" ca="1" si="37"/>
        <v>12</v>
      </c>
      <c r="L211">
        <v>0</v>
      </c>
      <c r="M211">
        <v>0</v>
      </c>
      <c r="N211">
        <v>0</v>
      </c>
      <c r="O211">
        <f t="shared" ca="1" si="40"/>
        <v>10</v>
      </c>
      <c r="P211">
        <f t="shared" ca="1" si="41"/>
        <v>9.2702075065386715</v>
      </c>
      <c r="Q211">
        <f t="shared" ca="1" si="42"/>
        <v>4.3318693388260554</v>
      </c>
      <c r="R211">
        <f t="shared" ca="1" si="42"/>
        <v>6.1316744782711332</v>
      </c>
      <c r="S211">
        <f t="shared" ca="1" si="43"/>
        <v>4</v>
      </c>
      <c r="T211">
        <f t="shared" ca="1" si="43"/>
        <v>4</v>
      </c>
      <c r="U211">
        <f t="shared" ca="1" si="44"/>
        <v>57.325000549686443</v>
      </c>
      <c r="V211">
        <f t="shared" ca="1" si="44"/>
        <v>7.5227997214260212</v>
      </c>
      <c r="W211" s="2" t="s">
        <v>26</v>
      </c>
      <c r="X211" s="2" t="s">
        <v>26</v>
      </c>
    </row>
    <row r="212" spans="1:24" x14ac:dyDescent="0.25">
      <c r="A212">
        <v>2</v>
      </c>
      <c r="B212">
        <f t="shared" ca="1" si="38"/>
        <v>1</v>
      </c>
      <c r="C212">
        <f t="shared" ca="1" si="39"/>
        <v>9.4799302310689484</v>
      </c>
      <c r="D212" t="s">
        <v>23</v>
      </c>
      <c r="E212">
        <f t="shared" ca="1" si="35"/>
        <v>0.35269906269668749</v>
      </c>
      <c r="F212">
        <f t="shared" ca="1" si="35"/>
        <v>4.3867762678309603</v>
      </c>
      <c r="G212" t="s">
        <v>23</v>
      </c>
      <c r="H212" t="s">
        <v>24</v>
      </c>
      <c r="I212">
        <v>0</v>
      </c>
      <c r="J212">
        <f t="shared" ca="1" si="36"/>
        <v>12</v>
      </c>
      <c r="K212">
        <f t="shared" ca="1" si="37"/>
        <v>10</v>
      </c>
      <c r="L212">
        <v>0</v>
      </c>
      <c r="M212">
        <v>0</v>
      </c>
      <c r="N212">
        <v>0</v>
      </c>
      <c r="O212">
        <f t="shared" ca="1" si="40"/>
        <v>10</v>
      </c>
      <c r="P212">
        <f t="shared" ca="1" si="41"/>
        <v>5.4332356529857737</v>
      </c>
      <c r="Q212">
        <f t="shared" ca="1" si="42"/>
        <v>1.9915039365726939</v>
      </c>
      <c r="R212">
        <f t="shared" ca="1" si="42"/>
        <v>0.69822499147309092</v>
      </c>
      <c r="S212">
        <f t="shared" ca="1" si="43"/>
        <v>4</v>
      </c>
      <c r="T212">
        <f t="shared" ca="1" si="43"/>
        <v>3</v>
      </c>
      <c r="U212">
        <f t="shared" ca="1" si="44"/>
        <v>49.277116599139937</v>
      </c>
      <c r="V212">
        <f t="shared" ca="1" si="44"/>
        <v>13.878463695619736</v>
      </c>
      <c r="W212" s="2" t="s">
        <v>26</v>
      </c>
      <c r="X212" s="2" t="s">
        <v>26</v>
      </c>
    </row>
    <row r="213" spans="1:24" x14ac:dyDescent="0.25">
      <c r="A213">
        <v>2</v>
      </c>
      <c r="B213">
        <f t="shared" ca="1" si="38"/>
        <v>7</v>
      </c>
      <c r="C213">
        <f t="shared" ca="1" si="39"/>
        <v>2.405721225479085</v>
      </c>
      <c r="D213" t="s">
        <v>25</v>
      </c>
      <c r="E213">
        <f t="shared" ca="1" si="35"/>
        <v>9.5867072082782396</v>
      </c>
      <c r="F213">
        <f t="shared" ca="1" si="35"/>
        <v>5.7857818156834036</v>
      </c>
      <c r="G213" t="s">
        <v>25</v>
      </c>
      <c r="H213" t="s">
        <v>24</v>
      </c>
      <c r="I213">
        <v>0</v>
      </c>
      <c r="J213">
        <f t="shared" ca="1" si="36"/>
        <v>11</v>
      </c>
      <c r="K213">
        <f t="shared" ca="1" si="37"/>
        <v>12</v>
      </c>
      <c r="L213">
        <v>0</v>
      </c>
      <c r="M213">
        <v>0</v>
      </c>
      <c r="N213">
        <v>0</v>
      </c>
      <c r="O213">
        <f t="shared" ca="1" si="40"/>
        <v>10</v>
      </c>
      <c r="P213">
        <f t="shared" ca="1" si="41"/>
        <v>12.972682707397629</v>
      </c>
      <c r="Q213">
        <f t="shared" ca="1" si="42"/>
        <v>1.7504141883917512</v>
      </c>
      <c r="R213">
        <f t="shared" ca="1" si="42"/>
        <v>4.0824398982686123</v>
      </c>
      <c r="S213">
        <f t="shared" ca="1" si="43"/>
        <v>7</v>
      </c>
      <c r="T213">
        <f t="shared" ca="1" si="43"/>
        <v>5</v>
      </c>
      <c r="U213">
        <f t="shared" ca="1" si="44"/>
        <v>28.913346419528374</v>
      </c>
      <c r="V213">
        <f t="shared" ca="1" si="44"/>
        <v>70.79555646414704</v>
      </c>
      <c r="W213" s="2" t="s">
        <v>26</v>
      </c>
      <c r="X213" s="2" t="s">
        <v>26</v>
      </c>
    </row>
    <row r="214" spans="1:24" x14ac:dyDescent="0.25">
      <c r="A214">
        <v>2</v>
      </c>
      <c r="B214">
        <f t="shared" ca="1" si="38"/>
        <v>8</v>
      </c>
      <c r="C214">
        <f t="shared" ca="1" si="39"/>
        <v>7.4826963884711981</v>
      </c>
      <c r="D214" t="s">
        <v>23</v>
      </c>
      <c r="E214">
        <f t="shared" ca="1" si="35"/>
        <v>3.3103931109650411</v>
      </c>
      <c r="F214">
        <f t="shared" ca="1" si="35"/>
        <v>5.1359215936598446</v>
      </c>
      <c r="G214" t="s">
        <v>23</v>
      </c>
      <c r="H214" t="s">
        <v>24</v>
      </c>
      <c r="I214">
        <v>0</v>
      </c>
      <c r="J214">
        <f t="shared" ca="1" si="36"/>
        <v>12</v>
      </c>
      <c r="K214">
        <f t="shared" ca="1" si="37"/>
        <v>12</v>
      </c>
      <c r="L214">
        <v>0</v>
      </c>
      <c r="M214">
        <v>0</v>
      </c>
      <c r="N214">
        <v>0</v>
      </c>
      <c r="O214">
        <f t="shared" ca="1" si="40"/>
        <v>10</v>
      </c>
      <c r="P214">
        <f t="shared" ca="1" si="41"/>
        <v>8.6357189747802021</v>
      </c>
      <c r="Q214">
        <f t="shared" ca="1" si="42"/>
        <v>0.27757815369764738</v>
      </c>
      <c r="R214">
        <f t="shared" ca="1" si="42"/>
        <v>9.147248749120962</v>
      </c>
      <c r="S214">
        <f t="shared" ca="1" si="43"/>
        <v>3</v>
      </c>
      <c r="T214">
        <f t="shared" ca="1" si="43"/>
        <v>11</v>
      </c>
      <c r="U214">
        <f t="shared" ca="1" si="44"/>
        <v>94.530487953727587</v>
      </c>
      <c r="V214">
        <f t="shared" ca="1" si="44"/>
        <v>13.412190498307231</v>
      </c>
      <c r="W214" s="2" t="s">
        <v>26</v>
      </c>
      <c r="X214" s="2" t="s">
        <v>26</v>
      </c>
    </row>
    <row r="215" spans="1:24" x14ac:dyDescent="0.25">
      <c r="A215">
        <v>2</v>
      </c>
      <c r="B215">
        <f t="shared" ca="1" si="38"/>
        <v>0</v>
      </c>
      <c r="C215">
        <f t="shared" ca="1" si="39"/>
        <v>9.9168741126302393</v>
      </c>
      <c r="D215" t="s">
        <v>25</v>
      </c>
      <c r="E215">
        <f t="shared" ca="1" si="35"/>
        <v>8.0535150604256884</v>
      </c>
      <c r="F215">
        <f t="shared" ca="1" si="35"/>
        <v>7.4907992962069647</v>
      </c>
      <c r="G215" t="s">
        <v>25</v>
      </c>
      <c r="H215" t="s">
        <v>24</v>
      </c>
      <c r="I215">
        <v>0</v>
      </c>
      <c r="J215">
        <f t="shared" ca="1" si="36"/>
        <v>10</v>
      </c>
      <c r="K215">
        <f t="shared" ca="1" si="37"/>
        <v>10</v>
      </c>
      <c r="L215">
        <v>0</v>
      </c>
      <c r="M215">
        <v>0</v>
      </c>
      <c r="N215">
        <v>0</v>
      </c>
      <c r="O215">
        <f t="shared" ca="1" si="40"/>
        <v>12</v>
      </c>
      <c r="P215">
        <f t="shared" ca="1" si="41"/>
        <v>5.8772691517302729</v>
      </c>
      <c r="Q215">
        <f t="shared" ca="1" si="42"/>
        <v>4.3120773960987879</v>
      </c>
      <c r="R215">
        <f t="shared" ca="1" si="42"/>
        <v>6.6944854331040302</v>
      </c>
      <c r="S215">
        <f t="shared" ca="1" si="43"/>
        <v>7</v>
      </c>
      <c r="T215">
        <f t="shared" ca="1" si="43"/>
        <v>7</v>
      </c>
      <c r="U215">
        <f t="shared" ca="1" si="44"/>
        <v>54.033911135474021</v>
      </c>
      <c r="V215">
        <f t="shared" ca="1" si="44"/>
        <v>51.242846064600137</v>
      </c>
      <c r="W215" s="2" t="s">
        <v>26</v>
      </c>
      <c r="X215" s="2" t="s">
        <v>26</v>
      </c>
    </row>
    <row r="216" spans="1:24" x14ac:dyDescent="0.25">
      <c r="A216">
        <v>2</v>
      </c>
      <c r="B216">
        <f t="shared" ca="1" si="38"/>
        <v>4</v>
      </c>
      <c r="C216">
        <f t="shared" ca="1" si="39"/>
        <v>1.5899290937726651</v>
      </c>
      <c r="D216" t="s">
        <v>23</v>
      </c>
      <c r="E216">
        <f t="shared" ca="1" si="35"/>
        <v>1.2631245322069951</v>
      </c>
      <c r="F216">
        <f t="shared" ca="1" si="35"/>
        <v>9.0059810245937069</v>
      </c>
      <c r="G216" t="s">
        <v>23</v>
      </c>
      <c r="H216" t="s">
        <v>24</v>
      </c>
      <c r="I216">
        <v>0</v>
      </c>
      <c r="J216">
        <f t="shared" ca="1" si="36"/>
        <v>10</v>
      </c>
      <c r="K216">
        <f t="shared" ca="1" si="37"/>
        <v>11</v>
      </c>
      <c r="L216">
        <v>0</v>
      </c>
      <c r="M216">
        <v>0</v>
      </c>
      <c r="N216">
        <v>0</v>
      </c>
      <c r="O216">
        <f t="shared" ca="1" si="40"/>
        <v>12</v>
      </c>
      <c r="P216">
        <f t="shared" ca="1" si="41"/>
        <v>9.9011929277382862</v>
      </c>
      <c r="Q216">
        <f t="shared" ca="1" si="42"/>
        <v>2.8517684837870094</v>
      </c>
      <c r="R216">
        <f t="shared" ca="1" si="42"/>
        <v>8.3566198591655052</v>
      </c>
      <c r="S216">
        <f t="shared" ca="1" si="43"/>
        <v>2</v>
      </c>
      <c r="T216">
        <f t="shared" ca="1" si="43"/>
        <v>10</v>
      </c>
      <c r="U216">
        <f t="shared" ca="1" si="44"/>
        <v>5.6682349415961397</v>
      </c>
      <c r="V216">
        <f t="shared" ca="1" si="44"/>
        <v>78.689646115178945</v>
      </c>
      <c r="W216" s="2" t="s">
        <v>26</v>
      </c>
      <c r="X216" s="2" t="s">
        <v>26</v>
      </c>
    </row>
    <row r="217" spans="1:24" x14ac:dyDescent="0.25">
      <c r="A217">
        <v>2</v>
      </c>
      <c r="B217">
        <f t="shared" ca="1" si="38"/>
        <v>10</v>
      </c>
      <c r="C217">
        <f t="shared" ca="1" si="39"/>
        <v>4.6275045998214273</v>
      </c>
      <c r="D217" t="s">
        <v>25</v>
      </c>
      <c r="E217">
        <f t="shared" ca="1" si="35"/>
        <v>8.5786102959412638</v>
      </c>
      <c r="F217">
        <f t="shared" ca="1" si="35"/>
        <v>2.6201150530371975</v>
      </c>
      <c r="G217" t="s">
        <v>25</v>
      </c>
      <c r="H217" t="s">
        <v>24</v>
      </c>
      <c r="I217">
        <v>0</v>
      </c>
      <c r="J217">
        <f t="shared" ca="1" si="36"/>
        <v>11</v>
      </c>
      <c r="K217">
        <f t="shared" ca="1" si="37"/>
        <v>11</v>
      </c>
      <c r="L217">
        <v>0</v>
      </c>
      <c r="M217">
        <v>0</v>
      </c>
      <c r="N217">
        <v>0</v>
      </c>
      <c r="O217">
        <f t="shared" ca="1" si="40"/>
        <v>10</v>
      </c>
      <c r="P217">
        <f t="shared" ca="1" si="41"/>
        <v>13.610834450515561</v>
      </c>
      <c r="Q217">
        <f t="shared" ca="1" si="42"/>
        <v>5.3427811904873401</v>
      </c>
      <c r="R217">
        <f t="shared" ca="1" si="42"/>
        <v>9.8928596800160005</v>
      </c>
      <c r="S217">
        <f t="shared" ca="1" si="43"/>
        <v>3</v>
      </c>
      <c r="T217">
        <f t="shared" ca="1" si="43"/>
        <v>5</v>
      </c>
      <c r="U217">
        <f t="shared" ca="1" si="44"/>
        <v>13.435643137176346</v>
      </c>
      <c r="V217">
        <f t="shared" ca="1" si="44"/>
        <v>82.407919755734127</v>
      </c>
      <c r="W217" s="2" t="s">
        <v>26</v>
      </c>
      <c r="X217" s="2" t="s">
        <v>26</v>
      </c>
    </row>
    <row r="218" spans="1:24" x14ac:dyDescent="0.25">
      <c r="A218">
        <v>2</v>
      </c>
      <c r="B218">
        <f t="shared" ca="1" si="38"/>
        <v>7</v>
      </c>
      <c r="C218">
        <f t="shared" ca="1" si="39"/>
        <v>1.9658613832728244</v>
      </c>
      <c r="D218" t="s">
        <v>23</v>
      </c>
      <c r="E218">
        <f t="shared" ca="1" si="35"/>
        <v>9.0132211271406391</v>
      </c>
      <c r="F218">
        <f t="shared" ca="1" si="35"/>
        <v>5.038571363367943</v>
      </c>
      <c r="G218" t="s">
        <v>23</v>
      </c>
      <c r="H218" t="s">
        <v>24</v>
      </c>
      <c r="I218">
        <v>0</v>
      </c>
      <c r="J218">
        <f t="shared" ca="1" si="36"/>
        <v>11</v>
      </c>
      <c r="K218">
        <f t="shared" ca="1" si="37"/>
        <v>12</v>
      </c>
      <c r="L218">
        <v>0</v>
      </c>
      <c r="M218">
        <v>0</v>
      </c>
      <c r="N218">
        <v>0</v>
      </c>
      <c r="O218">
        <f t="shared" ca="1" si="40"/>
        <v>12</v>
      </c>
      <c r="P218">
        <f t="shared" ca="1" si="41"/>
        <v>14.517473369221731</v>
      </c>
      <c r="Q218">
        <f t="shared" ca="1" si="42"/>
        <v>6.7165781938675986</v>
      </c>
      <c r="R218">
        <f t="shared" ca="1" si="42"/>
        <v>2.0414965716398714</v>
      </c>
      <c r="S218">
        <f t="shared" ca="1" si="43"/>
        <v>6</v>
      </c>
      <c r="T218">
        <f t="shared" ca="1" si="43"/>
        <v>3</v>
      </c>
      <c r="U218">
        <f t="shared" ca="1" si="44"/>
        <v>92.790955770680256</v>
      </c>
      <c r="V218">
        <f t="shared" ca="1" si="44"/>
        <v>87.855762559258224</v>
      </c>
      <c r="W218" s="2" t="s">
        <v>26</v>
      </c>
      <c r="X218" s="2" t="s">
        <v>26</v>
      </c>
    </row>
    <row r="219" spans="1:24" x14ac:dyDescent="0.25">
      <c r="A219">
        <v>2</v>
      </c>
      <c r="B219">
        <f t="shared" ca="1" si="38"/>
        <v>7</v>
      </c>
      <c r="C219">
        <f t="shared" ca="1" si="39"/>
        <v>3.5148560677797871</v>
      </c>
      <c r="D219" t="s">
        <v>25</v>
      </c>
      <c r="E219">
        <f t="shared" ca="1" si="35"/>
        <v>7.1246573064530008</v>
      </c>
      <c r="F219">
        <f t="shared" ca="1" si="35"/>
        <v>1.7252394951710048E-2</v>
      </c>
      <c r="G219" t="s">
        <v>25</v>
      </c>
      <c r="H219" t="s">
        <v>24</v>
      </c>
      <c r="I219">
        <v>0</v>
      </c>
      <c r="J219">
        <f t="shared" ca="1" si="36"/>
        <v>12</v>
      </c>
      <c r="K219">
        <f t="shared" ca="1" si="37"/>
        <v>10</v>
      </c>
      <c r="L219">
        <v>0</v>
      </c>
      <c r="M219">
        <v>0</v>
      </c>
      <c r="N219">
        <v>0</v>
      </c>
      <c r="O219">
        <f t="shared" ca="1" si="40"/>
        <v>11</v>
      </c>
      <c r="P219">
        <f t="shared" ca="1" si="41"/>
        <v>12.858384664322635</v>
      </c>
      <c r="Q219">
        <f t="shared" ca="1" si="42"/>
        <v>2.1775027564466312</v>
      </c>
      <c r="R219">
        <f t="shared" ca="1" si="42"/>
        <v>9.5863396000524723</v>
      </c>
      <c r="S219">
        <f t="shared" ca="1" si="43"/>
        <v>11</v>
      </c>
      <c r="T219">
        <f t="shared" ca="1" si="43"/>
        <v>7</v>
      </c>
      <c r="U219">
        <f t="shared" ca="1" si="44"/>
        <v>1.3572581202247469</v>
      </c>
      <c r="V219">
        <f t="shared" ca="1" si="44"/>
        <v>79.061201705052838</v>
      </c>
      <c r="W219" s="2" t="s">
        <v>26</v>
      </c>
      <c r="X219" s="2" t="s">
        <v>26</v>
      </c>
    </row>
    <row r="220" spans="1:24" x14ac:dyDescent="0.25">
      <c r="A220">
        <v>2</v>
      </c>
      <c r="B220">
        <f t="shared" ca="1" si="38"/>
        <v>5</v>
      </c>
      <c r="C220">
        <f t="shared" ca="1" si="39"/>
        <v>2.2149774558684134</v>
      </c>
      <c r="D220" t="s">
        <v>23</v>
      </c>
      <c r="E220">
        <f t="shared" ca="1" si="35"/>
        <v>7.8004673731648255</v>
      </c>
      <c r="F220">
        <f t="shared" ca="1" si="35"/>
        <v>7.2984596001968773</v>
      </c>
      <c r="G220" t="s">
        <v>23</v>
      </c>
      <c r="H220" t="s">
        <v>24</v>
      </c>
      <c r="I220">
        <v>0</v>
      </c>
      <c r="J220">
        <f t="shared" ca="1" si="36"/>
        <v>10</v>
      </c>
      <c r="K220">
        <f t="shared" ca="1" si="37"/>
        <v>12</v>
      </c>
      <c r="L220">
        <v>0</v>
      </c>
      <c r="M220">
        <v>0</v>
      </c>
      <c r="N220">
        <v>0</v>
      </c>
      <c r="O220">
        <f t="shared" ca="1" si="40"/>
        <v>11</v>
      </c>
      <c r="P220">
        <f t="shared" ca="1" si="41"/>
        <v>11.70411900410693</v>
      </c>
      <c r="Q220">
        <f t="shared" ca="1" si="42"/>
        <v>3.2339659806195851</v>
      </c>
      <c r="R220">
        <f t="shared" ca="1" si="42"/>
        <v>5.9913354336970066</v>
      </c>
      <c r="S220">
        <f t="shared" ca="1" si="43"/>
        <v>11</v>
      </c>
      <c r="T220">
        <f t="shared" ca="1" si="43"/>
        <v>10</v>
      </c>
      <c r="U220">
        <f t="shared" ca="1" si="44"/>
        <v>0.38062585724070175</v>
      </c>
      <c r="V220">
        <f t="shared" ca="1" si="44"/>
        <v>11.196171592108172</v>
      </c>
      <c r="W220" s="2" t="s">
        <v>26</v>
      </c>
      <c r="X220" s="2" t="s">
        <v>26</v>
      </c>
    </row>
    <row r="221" spans="1:24" x14ac:dyDescent="0.25">
      <c r="A221">
        <v>2</v>
      </c>
      <c r="B221">
        <f t="shared" ca="1" si="38"/>
        <v>7</v>
      </c>
      <c r="C221">
        <f t="shared" ca="1" si="39"/>
        <v>8.5921756489549868</v>
      </c>
      <c r="D221" t="s">
        <v>25</v>
      </c>
      <c r="E221">
        <f t="shared" ca="1" si="35"/>
        <v>8.3200677790321329</v>
      </c>
      <c r="F221">
        <f t="shared" ca="1" si="35"/>
        <v>4.0059860204127027</v>
      </c>
      <c r="G221" t="s">
        <v>25</v>
      </c>
      <c r="H221" t="s">
        <v>24</v>
      </c>
      <c r="I221">
        <v>0</v>
      </c>
      <c r="J221">
        <f t="shared" ca="1" si="36"/>
        <v>11</v>
      </c>
      <c r="K221">
        <f t="shared" ca="1" si="37"/>
        <v>11</v>
      </c>
      <c r="L221">
        <v>0</v>
      </c>
      <c r="M221">
        <v>0</v>
      </c>
      <c r="N221">
        <v>0</v>
      </c>
      <c r="O221">
        <f t="shared" ca="1" si="40"/>
        <v>11</v>
      </c>
      <c r="P221">
        <f t="shared" ca="1" si="41"/>
        <v>14.471824142676738</v>
      </c>
      <c r="Q221">
        <f t="shared" ca="1" si="42"/>
        <v>4.927356430218496</v>
      </c>
      <c r="R221">
        <f t="shared" ca="1" si="42"/>
        <v>3.3614954206542933</v>
      </c>
      <c r="S221">
        <f t="shared" ca="1" si="43"/>
        <v>2</v>
      </c>
      <c r="T221">
        <f t="shared" ca="1" si="43"/>
        <v>6</v>
      </c>
      <c r="U221">
        <f t="shared" ca="1" si="44"/>
        <v>70.05029043697543</v>
      </c>
      <c r="V221">
        <f t="shared" ca="1" si="44"/>
        <v>41.609583775747396</v>
      </c>
      <c r="W221" s="2" t="s">
        <v>26</v>
      </c>
      <c r="X221" s="2" t="s">
        <v>26</v>
      </c>
    </row>
    <row r="222" spans="1:24" x14ac:dyDescent="0.25">
      <c r="A222">
        <v>2</v>
      </c>
      <c r="B222">
        <f t="shared" ca="1" si="38"/>
        <v>0</v>
      </c>
      <c r="C222">
        <f t="shared" ca="1" si="39"/>
        <v>6.4298133037977347</v>
      </c>
      <c r="D222" t="s">
        <v>23</v>
      </c>
      <c r="E222">
        <f t="shared" ca="1" si="35"/>
        <v>3.5722068650029701</v>
      </c>
      <c r="F222">
        <f t="shared" ca="1" si="35"/>
        <v>5.015263726251046</v>
      </c>
      <c r="G222" t="s">
        <v>23</v>
      </c>
      <c r="H222" t="s">
        <v>24</v>
      </c>
      <c r="I222">
        <v>0</v>
      </c>
      <c r="J222">
        <f t="shared" ca="1" si="36"/>
        <v>10</v>
      </c>
      <c r="K222">
        <f t="shared" ca="1" si="37"/>
        <v>12</v>
      </c>
      <c r="L222">
        <v>0</v>
      </c>
      <c r="M222">
        <v>0</v>
      </c>
      <c r="N222">
        <v>0</v>
      </c>
      <c r="O222">
        <f t="shared" ca="1" si="40"/>
        <v>11</v>
      </c>
      <c r="P222">
        <f t="shared" ca="1" si="41"/>
        <v>13.395929613723849</v>
      </c>
      <c r="Q222">
        <f t="shared" ca="1" si="42"/>
        <v>8.0238941715423469</v>
      </c>
      <c r="R222">
        <f t="shared" ca="1" si="42"/>
        <v>8.0725645683622034</v>
      </c>
      <c r="S222">
        <f t="shared" ca="1" si="43"/>
        <v>4</v>
      </c>
      <c r="T222">
        <f t="shared" ca="1" si="43"/>
        <v>11</v>
      </c>
      <c r="U222">
        <f t="shared" ca="1" si="44"/>
        <v>14.160454291863989</v>
      </c>
      <c r="V222">
        <f t="shared" ca="1" si="44"/>
        <v>39.763503749423101</v>
      </c>
      <c r="W222" s="2" t="s">
        <v>26</v>
      </c>
      <c r="X222" s="2" t="s">
        <v>26</v>
      </c>
    </row>
    <row r="223" spans="1:24" x14ac:dyDescent="0.25">
      <c r="A223">
        <v>2</v>
      </c>
      <c r="B223">
        <f t="shared" ca="1" si="38"/>
        <v>5</v>
      </c>
      <c r="C223">
        <f t="shared" ca="1" si="39"/>
        <v>5.0184752804779134</v>
      </c>
      <c r="D223" t="s">
        <v>25</v>
      </c>
      <c r="E223">
        <f t="shared" ca="1" si="35"/>
        <v>9.7300226293408958</v>
      </c>
      <c r="F223">
        <f t="shared" ca="1" si="35"/>
        <v>1.9044335083852115</v>
      </c>
      <c r="G223" t="s">
        <v>25</v>
      </c>
      <c r="H223" t="s">
        <v>24</v>
      </c>
      <c r="I223">
        <v>0</v>
      </c>
      <c r="J223">
        <f t="shared" ca="1" si="36"/>
        <v>12</v>
      </c>
      <c r="K223">
        <f t="shared" ca="1" si="37"/>
        <v>12</v>
      </c>
      <c r="L223">
        <v>0</v>
      </c>
      <c r="M223">
        <v>0</v>
      </c>
      <c r="N223">
        <v>0</v>
      </c>
      <c r="O223">
        <f t="shared" ca="1" si="40"/>
        <v>11</v>
      </c>
      <c r="P223">
        <f t="shared" ca="1" si="41"/>
        <v>11.233899946815033</v>
      </c>
      <c r="Q223">
        <f t="shared" ca="1" si="42"/>
        <v>6.6277746117077978</v>
      </c>
      <c r="R223">
        <f t="shared" ca="1" si="42"/>
        <v>1.9095455395131655</v>
      </c>
      <c r="S223">
        <f t="shared" ca="1" si="43"/>
        <v>11</v>
      </c>
      <c r="T223">
        <f t="shared" ca="1" si="43"/>
        <v>2</v>
      </c>
      <c r="U223">
        <f t="shared" ca="1" si="44"/>
        <v>73.800345269459669</v>
      </c>
      <c r="V223">
        <f t="shared" ca="1" si="44"/>
        <v>45.500141288409438</v>
      </c>
      <c r="W223" s="2" t="s">
        <v>26</v>
      </c>
      <c r="X223" s="2" t="s">
        <v>26</v>
      </c>
    </row>
    <row r="224" spans="1:24" x14ac:dyDescent="0.25">
      <c r="A224">
        <v>2</v>
      </c>
      <c r="B224">
        <f t="shared" ca="1" si="38"/>
        <v>5</v>
      </c>
      <c r="C224">
        <f t="shared" ca="1" si="39"/>
        <v>5.9428324000995705</v>
      </c>
      <c r="D224" t="s">
        <v>23</v>
      </c>
      <c r="E224">
        <f t="shared" ca="1" si="35"/>
        <v>6.7437592326525966</v>
      </c>
      <c r="F224">
        <f t="shared" ca="1" si="35"/>
        <v>9.3843572922277438</v>
      </c>
      <c r="G224" t="s">
        <v>23</v>
      </c>
      <c r="H224" t="s">
        <v>24</v>
      </c>
      <c r="I224">
        <v>0</v>
      </c>
      <c r="J224">
        <f t="shared" ca="1" si="36"/>
        <v>10</v>
      </c>
      <c r="K224">
        <f t="shared" ca="1" si="37"/>
        <v>10</v>
      </c>
      <c r="L224">
        <v>0</v>
      </c>
      <c r="M224">
        <v>0</v>
      </c>
      <c r="N224">
        <v>0</v>
      </c>
      <c r="O224">
        <f t="shared" ca="1" si="40"/>
        <v>11</v>
      </c>
      <c r="P224">
        <f t="shared" ca="1" si="41"/>
        <v>10.929300263682428</v>
      </c>
      <c r="Q224">
        <f t="shared" ca="1" si="42"/>
        <v>2.1042198761144704</v>
      </c>
      <c r="R224">
        <f t="shared" ca="1" si="42"/>
        <v>7.6276624331322784</v>
      </c>
      <c r="S224">
        <f t="shared" ca="1" si="43"/>
        <v>9</v>
      </c>
      <c r="T224">
        <f t="shared" ca="1" si="43"/>
        <v>3</v>
      </c>
      <c r="U224">
        <f t="shared" ca="1" si="44"/>
        <v>60.527961575370981</v>
      </c>
      <c r="V224">
        <f t="shared" ca="1" si="44"/>
        <v>7.6414224577537659</v>
      </c>
      <c r="W224" s="2" t="s">
        <v>26</v>
      </c>
      <c r="X224" s="2" t="s">
        <v>26</v>
      </c>
    </row>
    <row r="225" spans="1:24" x14ac:dyDescent="0.25">
      <c r="A225">
        <v>2</v>
      </c>
      <c r="B225">
        <f t="shared" ca="1" si="38"/>
        <v>0</v>
      </c>
      <c r="C225">
        <f t="shared" ca="1" si="39"/>
        <v>2.3271667640021345</v>
      </c>
      <c r="D225" t="s">
        <v>25</v>
      </c>
      <c r="E225">
        <f t="shared" ca="1" si="35"/>
        <v>4.6734902875974527</v>
      </c>
      <c r="F225">
        <f t="shared" ca="1" si="35"/>
        <v>5.1703057171032416</v>
      </c>
      <c r="G225" t="s">
        <v>25</v>
      </c>
      <c r="H225" t="s">
        <v>24</v>
      </c>
      <c r="I225">
        <v>0</v>
      </c>
      <c r="J225">
        <f t="shared" ca="1" si="36"/>
        <v>11</v>
      </c>
      <c r="K225">
        <f t="shared" ca="1" si="37"/>
        <v>12</v>
      </c>
      <c r="L225">
        <v>0</v>
      </c>
      <c r="M225">
        <v>0</v>
      </c>
      <c r="N225">
        <v>0</v>
      </c>
      <c r="O225">
        <f t="shared" ca="1" si="40"/>
        <v>11</v>
      </c>
      <c r="P225">
        <f t="shared" ca="1" si="41"/>
        <v>8.4508574436907047</v>
      </c>
      <c r="Q225">
        <f t="shared" ca="1" si="42"/>
        <v>0.98165564288458684</v>
      </c>
      <c r="R225">
        <f t="shared" ca="1" si="42"/>
        <v>5.0908877257922294</v>
      </c>
      <c r="S225">
        <f t="shared" ca="1" si="43"/>
        <v>7</v>
      </c>
      <c r="T225">
        <f t="shared" ca="1" si="43"/>
        <v>7</v>
      </c>
      <c r="U225">
        <f t="shared" ca="1" si="44"/>
        <v>89.135958161363575</v>
      </c>
      <c r="V225">
        <f t="shared" ca="1" si="44"/>
        <v>73.487559475584774</v>
      </c>
      <c r="W225" s="2" t="s">
        <v>26</v>
      </c>
      <c r="X225" s="2" t="s">
        <v>26</v>
      </c>
    </row>
    <row r="226" spans="1:24" x14ac:dyDescent="0.25">
      <c r="A226">
        <v>2</v>
      </c>
      <c r="B226">
        <f t="shared" ca="1" si="38"/>
        <v>8</v>
      </c>
      <c r="C226">
        <f t="shared" ca="1" si="39"/>
        <v>4.1435637648565118</v>
      </c>
      <c r="D226" t="s">
        <v>23</v>
      </c>
      <c r="E226">
        <f t="shared" ca="1" si="35"/>
        <v>4.0267051825036742</v>
      </c>
      <c r="F226">
        <f t="shared" ca="1" si="35"/>
        <v>7.5218591699929318</v>
      </c>
      <c r="G226" t="s">
        <v>23</v>
      </c>
      <c r="H226" t="s">
        <v>24</v>
      </c>
      <c r="I226">
        <v>0</v>
      </c>
      <c r="J226">
        <f t="shared" ca="1" si="36"/>
        <v>10</v>
      </c>
      <c r="K226">
        <f t="shared" ca="1" si="37"/>
        <v>10</v>
      </c>
      <c r="L226">
        <v>0</v>
      </c>
      <c r="M226">
        <v>0</v>
      </c>
      <c r="N226">
        <v>0</v>
      </c>
      <c r="O226">
        <f t="shared" ca="1" si="40"/>
        <v>10</v>
      </c>
      <c r="P226">
        <f t="shared" ca="1" si="41"/>
        <v>9.7248721865036867</v>
      </c>
      <c r="Q226">
        <f t="shared" ca="1" si="42"/>
        <v>8.7339266605871035</v>
      </c>
      <c r="R226">
        <f t="shared" ca="1" si="42"/>
        <v>0.6632140501446615</v>
      </c>
      <c r="S226">
        <f t="shared" ca="1" si="43"/>
        <v>2</v>
      </c>
      <c r="T226">
        <f t="shared" ca="1" si="43"/>
        <v>3</v>
      </c>
      <c r="U226">
        <f t="shared" ca="1" si="44"/>
        <v>21.750931059166323</v>
      </c>
      <c r="V226">
        <f t="shared" ca="1" si="44"/>
        <v>78.640986757578588</v>
      </c>
      <c r="W226" s="2" t="s">
        <v>26</v>
      </c>
      <c r="X226" s="2" t="s">
        <v>26</v>
      </c>
    </row>
    <row r="227" spans="1:24" x14ac:dyDescent="0.25">
      <c r="A227">
        <v>2</v>
      </c>
      <c r="B227">
        <f t="shared" ca="1" si="38"/>
        <v>8</v>
      </c>
      <c r="C227">
        <f t="shared" ca="1" si="39"/>
        <v>5.3232118372528738</v>
      </c>
      <c r="D227" t="s">
        <v>25</v>
      </c>
      <c r="E227">
        <f t="shared" ca="1" si="35"/>
        <v>5.8242117322525626</v>
      </c>
      <c r="F227">
        <f t="shared" ca="1" si="35"/>
        <v>2.8696332661264314</v>
      </c>
      <c r="G227" t="s">
        <v>25</v>
      </c>
      <c r="H227" t="s">
        <v>24</v>
      </c>
      <c r="I227">
        <v>0</v>
      </c>
      <c r="J227">
        <f t="shared" ca="1" si="36"/>
        <v>11</v>
      </c>
      <c r="K227">
        <f t="shared" ca="1" si="37"/>
        <v>11</v>
      </c>
      <c r="L227">
        <v>0</v>
      </c>
      <c r="M227">
        <v>0</v>
      </c>
      <c r="N227">
        <v>0</v>
      </c>
      <c r="O227">
        <f t="shared" ca="1" si="40"/>
        <v>11</v>
      </c>
      <c r="P227">
        <f t="shared" ca="1" si="41"/>
        <v>12.809583162898967</v>
      </c>
      <c r="Q227">
        <f t="shared" ca="1" si="42"/>
        <v>8.9948467495415656</v>
      </c>
      <c r="R227">
        <f t="shared" ca="1" si="42"/>
        <v>8.9079764938950508</v>
      </c>
      <c r="S227">
        <f t="shared" ca="1" si="43"/>
        <v>5</v>
      </c>
      <c r="T227">
        <f t="shared" ca="1" si="43"/>
        <v>8</v>
      </c>
      <c r="U227">
        <f t="shared" ca="1" si="44"/>
        <v>87.948917636559941</v>
      </c>
      <c r="V227">
        <f t="shared" ca="1" si="44"/>
        <v>42.993188545285932</v>
      </c>
      <c r="W227" s="2" t="s">
        <v>26</v>
      </c>
      <c r="X227" s="2" t="s">
        <v>26</v>
      </c>
    </row>
    <row r="228" spans="1:24" x14ac:dyDescent="0.25">
      <c r="A228">
        <v>2</v>
      </c>
      <c r="B228">
        <f t="shared" ca="1" si="38"/>
        <v>5</v>
      </c>
      <c r="C228">
        <f t="shared" ca="1" si="39"/>
        <v>4.4566735522336618</v>
      </c>
      <c r="D228" t="s">
        <v>23</v>
      </c>
      <c r="E228">
        <f t="shared" ca="1" si="35"/>
        <v>4.8510253816852078</v>
      </c>
      <c r="F228">
        <f t="shared" ca="1" si="35"/>
        <v>6.3098487159311407</v>
      </c>
      <c r="G228" t="s">
        <v>23</v>
      </c>
      <c r="H228" t="s">
        <v>24</v>
      </c>
      <c r="I228">
        <v>0</v>
      </c>
      <c r="J228">
        <f t="shared" ca="1" si="36"/>
        <v>12</v>
      </c>
      <c r="K228">
        <f t="shared" ca="1" si="37"/>
        <v>12</v>
      </c>
      <c r="L228">
        <v>0</v>
      </c>
      <c r="M228">
        <v>0</v>
      </c>
      <c r="N228">
        <v>0</v>
      </c>
      <c r="O228">
        <f t="shared" ca="1" si="40"/>
        <v>10</v>
      </c>
      <c r="P228">
        <f t="shared" ca="1" si="41"/>
        <v>14.061605399855507</v>
      </c>
      <c r="Q228">
        <f t="shared" ca="1" si="42"/>
        <v>7.6883478647777448</v>
      </c>
      <c r="R228">
        <f t="shared" ca="1" si="42"/>
        <v>5.4232772389286747</v>
      </c>
      <c r="S228">
        <f t="shared" ca="1" si="43"/>
        <v>9</v>
      </c>
      <c r="T228">
        <f t="shared" ca="1" si="43"/>
        <v>6</v>
      </c>
      <c r="U228">
        <f t="shared" ca="1" si="44"/>
        <v>67.124105389920032</v>
      </c>
      <c r="V228">
        <f t="shared" ca="1" si="44"/>
        <v>94.959346423770526</v>
      </c>
      <c r="W228" s="2" t="s">
        <v>26</v>
      </c>
      <c r="X228" s="2" t="s">
        <v>26</v>
      </c>
    </row>
    <row r="229" spans="1:24" x14ac:dyDescent="0.25">
      <c r="A229">
        <v>2</v>
      </c>
      <c r="B229">
        <f t="shared" ca="1" si="38"/>
        <v>6</v>
      </c>
      <c r="C229">
        <f t="shared" ca="1" si="39"/>
        <v>6.5019042612558096</v>
      </c>
      <c r="D229" t="s">
        <v>25</v>
      </c>
      <c r="E229">
        <f t="shared" ca="1" si="35"/>
        <v>6.4913145111777917</v>
      </c>
      <c r="F229">
        <f t="shared" ca="1" si="35"/>
        <v>8.1934743114490836</v>
      </c>
      <c r="G229" t="s">
        <v>25</v>
      </c>
      <c r="H229" t="s">
        <v>24</v>
      </c>
      <c r="I229">
        <v>0</v>
      </c>
      <c r="J229">
        <f t="shared" ca="1" si="36"/>
        <v>10</v>
      </c>
      <c r="K229">
        <f t="shared" ca="1" si="37"/>
        <v>11</v>
      </c>
      <c r="L229">
        <v>0</v>
      </c>
      <c r="M229">
        <v>0</v>
      </c>
      <c r="N229">
        <v>0</v>
      </c>
      <c r="O229">
        <f t="shared" ca="1" si="40"/>
        <v>12</v>
      </c>
      <c r="P229">
        <f t="shared" ca="1" si="41"/>
        <v>6.8061025141471774</v>
      </c>
      <c r="Q229">
        <f t="shared" ca="1" si="42"/>
        <v>4.7027530837899887</v>
      </c>
      <c r="R229">
        <f t="shared" ca="1" si="42"/>
        <v>2.5189810053577446</v>
      </c>
      <c r="S229">
        <f t="shared" ca="1" si="43"/>
        <v>11</v>
      </c>
      <c r="T229">
        <f t="shared" ca="1" si="43"/>
        <v>5</v>
      </c>
      <c r="U229">
        <f t="shared" ca="1" si="44"/>
        <v>55.570578263192772</v>
      </c>
      <c r="V229">
        <f t="shared" ca="1" si="44"/>
        <v>52.500912353750884</v>
      </c>
      <c r="W229" s="2" t="s">
        <v>26</v>
      </c>
      <c r="X229" s="2" t="s">
        <v>26</v>
      </c>
    </row>
    <row r="230" spans="1:24" x14ac:dyDescent="0.25">
      <c r="A230">
        <v>2</v>
      </c>
      <c r="B230">
        <f t="shared" ca="1" si="38"/>
        <v>8</v>
      </c>
      <c r="C230">
        <f t="shared" ca="1" si="39"/>
        <v>9.3368209216366189</v>
      </c>
      <c r="D230" t="s">
        <v>23</v>
      </c>
      <c r="E230">
        <f t="shared" ca="1" si="35"/>
        <v>6.4101429202820785</v>
      </c>
      <c r="F230">
        <f t="shared" ca="1" si="35"/>
        <v>6.7743213291855202</v>
      </c>
      <c r="G230" t="s">
        <v>23</v>
      </c>
      <c r="H230" t="s">
        <v>24</v>
      </c>
      <c r="I230">
        <v>0</v>
      </c>
      <c r="J230">
        <f t="shared" ca="1" si="36"/>
        <v>10</v>
      </c>
      <c r="K230">
        <f t="shared" ca="1" si="37"/>
        <v>12</v>
      </c>
      <c r="L230">
        <v>0</v>
      </c>
      <c r="M230">
        <v>0</v>
      </c>
      <c r="N230">
        <v>0</v>
      </c>
      <c r="O230">
        <f t="shared" ca="1" si="40"/>
        <v>12</v>
      </c>
      <c r="P230">
        <f t="shared" ca="1" si="41"/>
        <v>6.2658544381639771</v>
      </c>
      <c r="Q230">
        <f t="shared" ca="1" si="42"/>
        <v>3.1016661192967954</v>
      </c>
      <c r="R230">
        <f t="shared" ca="1" si="42"/>
        <v>6.4028723401335998</v>
      </c>
      <c r="S230">
        <f t="shared" ref="S230:T273" ca="1" si="45">INT(RAND()*10)+2</f>
        <v>5</v>
      </c>
      <c r="T230">
        <f t="shared" ca="1" si="45"/>
        <v>3</v>
      </c>
      <c r="U230">
        <f t="shared" ca="1" si="44"/>
        <v>16.070782267052198</v>
      </c>
      <c r="V230">
        <f t="shared" ca="1" si="44"/>
        <v>93.471974164759445</v>
      </c>
      <c r="W230" s="2" t="s">
        <v>26</v>
      </c>
      <c r="X230" s="2" t="s">
        <v>26</v>
      </c>
    </row>
    <row r="231" spans="1:24" x14ac:dyDescent="0.25">
      <c r="A231">
        <v>2</v>
      </c>
      <c r="B231">
        <f t="shared" ca="1" si="38"/>
        <v>8</v>
      </c>
      <c r="C231">
        <f t="shared" ca="1" si="39"/>
        <v>5.0612169843070127</v>
      </c>
      <c r="D231" t="s">
        <v>25</v>
      </c>
      <c r="E231">
        <f t="shared" ca="1" si="35"/>
        <v>1.2658292404040972</v>
      </c>
      <c r="F231">
        <f t="shared" ca="1" si="35"/>
        <v>8.4736466455332025</v>
      </c>
      <c r="G231" t="s">
        <v>25</v>
      </c>
      <c r="H231" t="s">
        <v>24</v>
      </c>
      <c r="I231">
        <v>0</v>
      </c>
      <c r="J231">
        <f t="shared" ca="1" si="36"/>
        <v>12</v>
      </c>
      <c r="K231">
        <f t="shared" ca="1" si="37"/>
        <v>10</v>
      </c>
      <c r="L231">
        <v>0</v>
      </c>
      <c r="M231">
        <v>0</v>
      </c>
      <c r="N231">
        <v>0</v>
      </c>
      <c r="O231">
        <f t="shared" ca="1" si="40"/>
        <v>10</v>
      </c>
      <c r="P231">
        <f t="shared" ca="1" si="41"/>
        <v>6.3511120891752171</v>
      </c>
      <c r="Q231">
        <f t="shared" ca="1" si="42"/>
        <v>6.4855609777723675</v>
      </c>
      <c r="R231">
        <f t="shared" ca="1" si="42"/>
        <v>2.2063567473016663</v>
      </c>
      <c r="S231">
        <f t="shared" ca="1" si="45"/>
        <v>6</v>
      </c>
      <c r="T231">
        <f t="shared" ca="1" si="45"/>
        <v>5</v>
      </c>
      <c r="U231">
        <f t="shared" ca="1" si="44"/>
        <v>9.9005228225338637</v>
      </c>
      <c r="V231">
        <f t="shared" ca="1" si="44"/>
        <v>41.32784944780019</v>
      </c>
      <c r="W231" s="2" t="s">
        <v>26</v>
      </c>
      <c r="X231" s="2" t="s">
        <v>26</v>
      </c>
    </row>
    <row r="232" spans="1:24" x14ac:dyDescent="0.25">
      <c r="A232">
        <v>2</v>
      </c>
      <c r="B232">
        <f t="shared" ca="1" si="38"/>
        <v>1</v>
      </c>
      <c r="C232">
        <f t="shared" ca="1" si="39"/>
        <v>1.1221901333307893</v>
      </c>
      <c r="D232" t="s">
        <v>23</v>
      </c>
      <c r="E232">
        <f t="shared" ca="1" si="35"/>
        <v>7.7039813398432786</v>
      </c>
      <c r="F232">
        <f t="shared" ca="1" si="35"/>
        <v>2.1142061201725881</v>
      </c>
      <c r="G232" t="s">
        <v>23</v>
      </c>
      <c r="H232" t="s">
        <v>24</v>
      </c>
      <c r="I232">
        <v>0</v>
      </c>
      <c r="J232">
        <f t="shared" ca="1" si="36"/>
        <v>11</v>
      </c>
      <c r="K232">
        <f t="shared" ca="1" si="37"/>
        <v>10</v>
      </c>
      <c r="L232">
        <v>0</v>
      </c>
      <c r="M232">
        <v>0</v>
      </c>
      <c r="N232">
        <v>0</v>
      </c>
      <c r="O232">
        <f t="shared" ca="1" si="40"/>
        <v>11</v>
      </c>
      <c r="P232">
        <f t="shared" ca="1" si="41"/>
        <v>11.83188349087521</v>
      </c>
      <c r="Q232">
        <f t="shared" ca="1" si="42"/>
        <v>2.3319796123161938</v>
      </c>
      <c r="R232">
        <f t="shared" ca="1" si="42"/>
        <v>4.0050459608223719</v>
      </c>
      <c r="S232">
        <f t="shared" ca="1" si="45"/>
        <v>7</v>
      </c>
      <c r="T232">
        <f t="shared" ca="1" si="45"/>
        <v>11</v>
      </c>
      <c r="U232">
        <f t="shared" ca="1" si="44"/>
        <v>27.853459988730066</v>
      </c>
      <c r="V232">
        <f t="shared" ca="1" si="44"/>
        <v>5.7727149223901986</v>
      </c>
      <c r="W232" s="2" t="s">
        <v>26</v>
      </c>
      <c r="X232" s="2" t="s">
        <v>26</v>
      </c>
    </row>
    <row r="233" spans="1:24" x14ac:dyDescent="0.25">
      <c r="A233">
        <v>2</v>
      </c>
      <c r="B233">
        <f t="shared" ca="1" si="38"/>
        <v>8</v>
      </c>
      <c r="C233">
        <f t="shared" ca="1" si="39"/>
        <v>6.3312493707255078</v>
      </c>
      <c r="D233" t="s">
        <v>25</v>
      </c>
      <c r="E233">
        <f t="shared" ca="1" si="35"/>
        <v>2.3684587047835715</v>
      </c>
      <c r="F233">
        <f t="shared" ca="1" si="35"/>
        <v>0.25792022361339595</v>
      </c>
      <c r="G233" t="s">
        <v>25</v>
      </c>
      <c r="H233" t="s">
        <v>24</v>
      </c>
      <c r="I233">
        <v>0</v>
      </c>
      <c r="J233">
        <f t="shared" ca="1" si="36"/>
        <v>10</v>
      </c>
      <c r="K233">
        <f t="shared" ca="1" si="37"/>
        <v>12</v>
      </c>
      <c r="L233">
        <v>0</v>
      </c>
      <c r="M233">
        <v>0</v>
      </c>
      <c r="N233">
        <v>0</v>
      </c>
      <c r="O233">
        <f t="shared" ca="1" si="40"/>
        <v>11</v>
      </c>
      <c r="P233">
        <f t="shared" ca="1" si="41"/>
        <v>6.7551826240784596</v>
      </c>
      <c r="Q233">
        <f t="shared" ca="1" si="42"/>
        <v>9.9081289130035213</v>
      </c>
      <c r="R233">
        <f t="shared" ca="1" si="42"/>
        <v>3.2956361712733875</v>
      </c>
      <c r="S233">
        <f t="shared" ca="1" si="45"/>
        <v>5</v>
      </c>
      <c r="T233">
        <f t="shared" ca="1" si="45"/>
        <v>9</v>
      </c>
      <c r="U233">
        <f t="shared" ca="1" si="44"/>
        <v>64.33085493060625</v>
      </c>
      <c r="V233">
        <f t="shared" ca="1" si="44"/>
        <v>55.724052157252956</v>
      </c>
      <c r="W233" s="2" t="s">
        <v>26</v>
      </c>
      <c r="X233" s="2" t="s">
        <v>26</v>
      </c>
    </row>
    <row r="234" spans="1:24" x14ac:dyDescent="0.25">
      <c r="A234">
        <v>2</v>
      </c>
      <c r="B234">
        <f t="shared" ca="1" si="38"/>
        <v>6</v>
      </c>
      <c r="C234">
        <f t="shared" ca="1" si="39"/>
        <v>1.7564308918679583</v>
      </c>
      <c r="D234" t="s">
        <v>23</v>
      </c>
      <c r="E234">
        <f t="shared" ca="1" si="35"/>
        <v>0.20333550305216885</v>
      </c>
      <c r="F234">
        <f t="shared" ca="1" si="35"/>
        <v>8.704600873896597</v>
      </c>
      <c r="G234" t="s">
        <v>23</v>
      </c>
      <c r="H234" t="s">
        <v>24</v>
      </c>
      <c r="I234">
        <v>0</v>
      </c>
      <c r="J234">
        <f t="shared" ca="1" si="36"/>
        <v>11</v>
      </c>
      <c r="K234">
        <f t="shared" ca="1" si="37"/>
        <v>10</v>
      </c>
      <c r="L234">
        <v>0</v>
      </c>
      <c r="M234">
        <v>0</v>
      </c>
      <c r="N234">
        <v>0</v>
      </c>
      <c r="O234">
        <f t="shared" ca="1" si="40"/>
        <v>10</v>
      </c>
      <c r="P234">
        <f t="shared" ca="1" si="41"/>
        <v>8.2184762647376672</v>
      </c>
      <c r="Q234">
        <f t="shared" ca="1" si="42"/>
        <v>8.0224302351026111</v>
      </c>
      <c r="R234">
        <f t="shared" ca="1" si="42"/>
        <v>8.4028336999235727</v>
      </c>
      <c r="S234">
        <f t="shared" ca="1" si="45"/>
        <v>9</v>
      </c>
      <c r="T234">
        <f t="shared" ca="1" si="45"/>
        <v>6</v>
      </c>
      <c r="U234">
        <f t="shared" ca="1" si="44"/>
        <v>49.537559664348073</v>
      </c>
      <c r="V234">
        <f t="shared" ca="1" si="44"/>
        <v>19.540452324209191</v>
      </c>
      <c r="W234" s="2" t="s">
        <v>26</v>
      </c>
      <c r="X234" s="2" t="s">
        <v>26</v>
      </c>
    </row>
    <row r="235" spans="1:24" x14ac:dyDescent="0.25">
      <c r="A235">
        <v>2</v>
      </c>
      <c r="B235">
        <f t="shared" ca="1" si="38"/>
        <v>1</v>
      </c>
      <c r="C235">
        <f t="shared" ca="1" si="39"/>
        <v>8.7708789361259996</v>
      </c>
      <c r="D235" t="s">
        <v>25</v>
      </c>
      <c r="E235">
        <f t="shared" ca="1" si="35"/>
        <v>6.3809939919338081</v>
      </c>
      <c r="F235">
        <f t="shared" ca="1" si="35"/>
        <v>7.4795381041048952</v>
      </c>
      <c r="G235" t="s">
        <v>25</v>
      </c>
      <c r="H235" t="s">
        <v>24</v>
      </c>
      <c r="I235">
        <v>0</v>
      </c>
      <c r="J235">
        <f t="shared" ca="1" si="36"/>
        <v>12</v>
      </c>
      <c r="K235">
        <f t="shared" ca="1" si="37"/>
        <v>10</v>
      </c>
      <c r="L235">
        <v>0</v>
      </c>
      <c r="M235">
        <v>0</v>
      </c>
      <c r="N235">
        <v>0</v>
      </c>
      <c r="O235">
        <f t="shared" ca="1" si="40"/>
        <v>12</v>
      </c>
      <c r="P235">
        <f t="shared" ca="1" si="41"/>
        <v>8.2663412473021047</v>
      </c>
      <c r="Q235">
        <f t="shared" ca="1" si="42"/>
        <v>3.8943461004974891</v>
      </c>
      <c r="R235">
        <f t="shared" ca="1" si="42"/>
        <v>7.6626574587190097</v>
      </c>
      <c r="S235">
        <f t="shared" ca="1" si="45"/>
        <v>3</v>
      </c>
      <c r="T235">
        <f t="shared" ca="1" si="45"/>
        <v>6</v>
      </c>
      <c r="U235">
        <f t="shared" ca="1" si="44"/>
        <v>72.297215368718497</v>
      </c>
      <c r="V235">
        <f t="shared" ca="1" si="44"/>
        <v>70.718701213566462</v>
      </c>
      <c r="W235" s="2" t="s">
        <v>26</v>
      </c>
      <c r="X235" s="2" t="s">
        <v>26</v>
      </c>
    </row>
    <row r="236" spans="1:24" x14ac:dyDescent="0.25">
      <c r="A236">
        <v>2</v>
      </c>
      <c r="B236">
        <f t="shared" ca="1" si="38"/>
        <v>8</v>
      </c>
      <c r="C236">
        <f t="shared" ca="1" si="39"/>
        <v>8.6472472542721199</v>
      </c>
      <c r="D236" t="s">
        <v>23</v>
      </c>
      <c r="E236">
        <f t="shared" ca="1" si="35"/>
        <v>7.1234696706203984</v>
      </c>
      <c r="F236">
        <f t="shared" ca="1" si="35"/>
        <v>6.3611452389955065</v>
      </c>
      <c r="G236" t="s">
        <v>23</v>
      </c>
      <c r="H236" t="s">
        <v>24</v>
      </c>
      <c r="I236">
        <v>0</v>
      </c>
      <c r="J236">
        <f t="shared" ca="1" si="36"/>
        <v>10</v>
      </c>
      <c r="K236">
        <f t="shared" ca="1" si="37"/>
        <v>11</v>
      </c>
      <c r="L236">
        <v>0</v>
      </c>
      <c r="M236">
        <v>0</v>
      </c>
      <c r="N236">
        <v>0</v>
      </c>
      <c r="O236">
        <f t="shared" ca="1" si="40"/>
        <v>12</v>
      </c>
      <c r="P236">
        <f t="shared" ca="1" si="41"/>
        <v>9.3940133612126129</v>
      </c>
      <c r="Q236">
        <f t="shared" ca="1" si="42"/>
        <v>8.6074855643947306</v>
      </c>
      <c r="R236">
        <f t="shared" ca="1" si="42"/>
        <v>4.0336240847599942</v>
      </c>
      <c r="S236">
        <f t="shared" ca="1" si="45"/>
        <v>5</v>
      </c>
      <c r="T236">
        <f t="shared" ca="1" si="45"/>
        <v>3</v>
      </c>
      <c r="U236">
        <f t="shared" ca="1" si="44"/>
        <v>52.922861931341693</v>
      </c>
      <c r="V236">
        <f t="shared" ca="1" si="44"/>
        <v>3.5093359427617266</v>
      </c>
      <c r="W236" s="2" t="s">
        <v>26</v>
      </c>
      <c r="X236" s="2" t="s">
        <v>26</v>
      </c>
    </row>
    <row r="237" spans="1:24" x14ac:dyDescent="0.25">
      <c r="A237">
        <v>2</v>
      </c>
      <c r="B237">
        <f t="shared" ca="1" si="38"/>
        <v>0</v>
      </c>
      <c r="C237">
        <f t="shared" ca="1" si="39"/>
        <v>2.0801365394470439</v>
      </c>
      <c r="D237" t="s">
        <v>25</v>
      </c>
      <c r="E237">
        <f t="shared" ca="1" si="35"/>
        <v>4.2569284563598888</v>
      </c>
      <c r="F237">
        <f t="shared" ca="1" si="35"/>
        <v>1.7380776513535645</v>
      </c>
      <c r="G237" t="s">
        <v>25</v>
      </c>
      <c r="H237" t="s">
        <v>24</v>
      </c>
      <c r="I237">
        <v>0</v>
      </c>
      <c r="J237">
        <f t="shared" ca="1" si="36"/>
        <v>10</v>
      </c>
      <c r="K237">
        <f t="shared" ca="1" si="37"/>
        <v>10</v>
      </c>
      <c r="L237">
        <v>0</v>
      </c>
      <c r="M237">
        <v>0</v>
      </c>
      <c r="N237">
        <v>0</v>
      </c>
      <c r="O237">
        <f t="shared" ca="1" si="40"/>
        <v>11</v>
      </c>
      <c r="P237">
        <f t="shared" ca="1" si="41"/>
        <v>11.179148942029743</v>
      </c>
      <c r="Q237">
        <f t="shared" ca="1" si="42"/>
        <v>3.0120266989564062</v>
      </c>
      <c r="R237">
        <f t="shared" ca="1" si="42"/>
        <v>9.4272303399484763</v>
      </c>
      <c r="S237">
        <f t="shared" ca="1" si="45"/>
        <v>11</v>
      </c>
      <c r="T237">
        <f t="shared" ca="1" si="45"/>
        <v>8</v>
      </c>
      <c r="U237">
        <f t="shared" ca="1" si="44"/>
        <v>30.984286204101863</v>
      </c>
      <c r="V237">
        <f t="shared" ca="1" si="44"/>
        <v>8.2198539798213677</v>
      </c>
      <c r="W237" s="2" t="s">
        <v>26</v>
      </c>
      <c r="X237" s="2" t="s">
        <v>26</v>
      </c>
    </row>
    <row r="238" spans="1:24" x14ac:dyDescent="0.25">
      <c r="A238">
        <v>2</v>
      </c>
      <c r="B238">
        <f t="shared" ca="1" si="38"/>
        <v>3</v>
      </c>
      <c r="C238">
        <f t="shared" ca="1" si="39"/>
        <v>5.4671135198912335</v>
      </c>
      <c r="D238" t="s">
        <v>23</v>
      </c>
      <c r="E238">
        <f t="shared" ca="1" si="35"/>
        <v>4.1893431824965131</v>
      </c>
      <c r="F238">
        <f t="shared" ca="1" si="35"/>
        <v>3.0081453206156628E-2</v>
      </c>
      <c r="G238" t="s">
        <v>23</v>
      </c>
      <c r="H238" t="s">
        <v>24</v>
      </c>
      <c r="I238">
        <v>0</v>
      </c>
      <c r="J238">
        <f t="shared" ca="1" si="36"/>
        <v>12</v>
      </c>
      <c r="K238">
        <f t="shared" ca="1" si="37"/>
        <v>10</v>
      </c>
      <c r="L238">
        <v>0</v>
      </c>
      <c r="M238">
        <v>0</v>
      </c>
      <c r="N238">
        <v>0</v>
      </c>
      <c r="O238">
        <f t="shared" ca="1" si="40"/>
        <v>10</v>
      </c>
      <c r="P238">
        <f t="shared" ca="1" si="41"/>
        <v>14.97112508276058</v>
      </c>
      <c r="Q238">
        <f t="shared" ca="1" si="42"/>
        <v>1.1119798083659038</v>
      </c>
      <c r="R238">
        <f t="shared" ca="1" si="42"/>
        <v>6.8383978010186839</v>
      </c>
      <c r="S238">
        <f t="shared" ca="1" si="45"/>
        <v>4</v>
      </c>
      <c r="T238">
        <f t="shared" ca="1" si="45"/>
        <v>8</v>
      </c>
      <c r="U238">
        <f t="shared" ca="1" si="44"/>
        <v>21.050231415168174</v>
      </c>
      <c r="V238">
        <f t="shared" ca="1" si="44"/>
        <v>94.655084765148487</v>
      </c>
      <c r="W238" s="2" t="s">
        <v>26</v>
      </c>
      <c r="X238" s="2" t="s">
        <v>26</v>
      </c>
    </row>
    <row r="239" spans="1:24" x14ac:dyDescent="0.25">
      <c r="A239">
        <v>2</v>
      </c>
      <c r="B239">
        <f t="shared" ca="1" si="38"/>
        <v>3</v>
      </c>
      <c r="C239">
        <f t="shared" ca="1" si="39"/>
        <v>8.3205739373941103</v>
      </c>
      <c r="D239" t="s">
        <v>25</v>
      </c>
      <c r="E239">
        <f t="shared" ca="1" si="35"/>
        <v>8.0721996783985812</v>
      </c>
      <c r="F239">
        <f t="shared" ca="1" si="35"/>
        <v>5.0427688831143902E-2</v>
      </c>
      <c r="G239" t="s">
        <v>25</v>
      </c>
      <c r="H239" t="s">
        <v>24</v>
      </c>
      <c r="I239">
        <v>0</v>
      </c>
      <c r="J239">
        <f t="shared" ca="1" si="36"/>
        <v>10</v>
      </c>
      <c r="K239">
        <f t="shared" ca="1" si="37"/>
        <v>12</v>
      </c>
      <c r="L239">
        <v>0</v>
      </c>
      <c r="M239">
        <v>0</v>
      </c>
      <c r="N239">
        <v>0</v>
      </c>
      <c r="O239">
        <f t="shared" ca="1" si="40"/>
        <v>12</v>
      </c>
      <c r="P239">
        <f t="shared" ca="1" si="41"/>
        <v>5.3928430254678519</v>
      </c>
      <c r="Q239">
        <f t="shared" ca="1" si="42"/>
        <v>3.0764711303116221</v>
      </c>
      <c r="R239">
        <f t="shared" ca="1" si="42"/>
        <v>0.39256954297602564</v>
      </c>
      <c r="S239">
        <f t="shared" ca="1" si="45"/>
        <v>11</v>
      </c>
      <c r="T239">
        <f t="shared" ca="1" si="45"/>
        <v>4</v>
      </c>
      <c r="U239">
        <f t="shared" ca="1" si="44"/>
        <v>19.603329804198655</v>
      </c>
      <c r="V239">
        <f t="shared" ca="1" si="44"/>
        <v>27.944980458628223</v>
      </c>
      <c r="W239" s="2" t="s">
        <v>26</v>
      </c>
      <c r="X239" s="2" t="s">
        <v>26</v>
      </c>
    </row>
    <row r="240" spans="1:24" x14ac:dyDescent="0.25">
      <c r="A240">
        <v>2</v>
      </c>
      <c r="B240">
        <f t="shared" ca="1" si="38"/>
        <v>3</v>
      </c>
      <c r="C240">
        <f t="shared" ca="1" si="39"/>
        <v>2.2317185022112174</v>
      </c>
      <c r="D240" t="s">
        <v>23</v>
      </c>
      <c r="E240">
        <f t="shared" ca="1" si="35"/>
        <v>0.78213061034459241</v>
      </c>
      <c r="F240">
        <f t="shared" ca="1" si="35"/>
        <v>8.3055836407631656</v>
      </c>
      <c r="G240" t="s">
        <v>23</v>
      </c>
      <c r="H240" t="s">
        <v>24</v>
      </c>
      <c r="I240">
        <v>0</v>
      </c>
      <c r="J240">
        <f t="shared" ca="1" si="36"/>
        <v>12</v>
      </c>
      <c r="K240">
        <f t="shared" ca="1" si="37"/>
        <v>10</v>
      </c>
      <c r="L240">
        <v>0</v>
      </c>
      <c r="M240">
        <v>0</v>
      </c>
      <c r="N240">
        <v>0</v>
      </c>
      <c r="O240">
        <f t="shared" ca="1" si="40"/>
        <v>12</v>
      </c>
      <c r="P240">
        <f t="shared" ca="1" si="41"/>
        <v>5.0221034281892898</v>
      </c>
      <c r="Q240">
        <f t="shared" ca="1" si="42"/>
        <v>8.7379381177313569</v>
      </c>
      <c r="R240">
        <f t="shared" ca="1" si="42"/>
        <v>2.8388919713559946</v>
      </c>
      <c r="S240">
        <f t="shared" ca="1" si="45"/>
        <v>9</v>
      </c>
      <c r="T240">
        <f t="shared" ca="1" si="45"/>
        <v>6</v>
      </c>
      <c r="U240">
        <f t="shared" ca="1" si="44"/>
        <v>35.629694801615649</v>
      </c>
      <c r="V240">
        <f t="shared" ca="1" si="44"/>
        <v>95.400241005819552</v>
      </c>
      <c r="W240" s="2" t="s">
        <v>26</v>
      </c>
      <c r="X240" s="2" t="s">
        <v>26</v>
      </c>
    </row>
    <row r="241" spans="1:24" x14ac:dyDescent="0.25">
      <c r="A241">
        <v>2</v>
      </c>
      <c r="B241">
        <f t="shared" ca="1" si="38"/>
        <v>10</v>
      </c>
      <c r="C241">
        <f t="shared" ca="1" si="39"/>
        <v>6.0239098855864004</v>
      </c>
      <c r="D241" t="s">
        <v>25</v>
      </c>
      <c r="E241">
        <f t="shared" ca="1" si="35"/>
        <v>9.8825924753140661</v>
      </c>
      <c r="F241">
        <f t="shared" ca="1" si="35"/>
        <v>4.0594209163953749</v>
      </c>
      <c r="G241" t="s">
        <v>25</v>
      </c>
      <c r="H241" t="s">
        <v>24</v>
      </c>
      <c r="I241">
        <v>0</v>
      </c>
      <c r="J241">
        <f t="shared" ca="1" si="36"/>
        <v>12</v>
      </c>
      <c r="K241">
        <f t="shared" ca="1" si="37"/>
        <v>12</v>
      </c>
      <c r="L241">
        <v>0</v>
      </c>
      <c r="M241">
        <v>0</v>
      </c>
      <c r="N241">
        <v>0</v>
      </c>
      <c r="O241">
        <f t="shared" ca="1" si="40"/>
        <v>12</v>
      </c>
      <c r="P241">
        <f t="shared" ca="1" si="41"/>
        <v>5.7895959562067798</v>
      </c>
      <c r="Q241">
        <f t="shared" ca="1" si="42"/>
        <v>0.2334676690561277</v>
      </c>
      <c r="R241">
        <f t="shared" ca="1" si="42"/>
        <v>6.3266803367171596</v>
      </c>
      <c r="S241">
        <f t="shared" ca="1" si="45"/>
        <v>10</v>
      </c>
      <c r="T241">
        <f t="shared" ca="1" si="45"/>
        <v>11</v>
      </c>
      <c r="U241">
        <f t="shared" ca="1" si="44"/>
        <v>41.518626171115343</v>
      </c>
      <c r="V241">
        <f t="shared" ca="1" si="44"/>
        <v>7.6404115886880675</v>
      </c>
      <c r="W241" s="2" t="s">
        <v>26</v>
      </c>
      <c r="X241" s="2" t="s">
        <v>26</v>
      </c>
    </row>
    <row r="242" spans="1:24" x14ac:dyDescent="0.25">
      <c r="A242">
        <v>2</v>
      </c>
      <c r="B242">
        <f t="shared" ca="1" si="38"/>
        <v>10</v>
      </c>
      <c r="C242">
        <f t="shared" ca="1" si="39"/>
        <v>1.8282792425913186</v>
      </c>
      <c r="D242" t="s">
        <v>23</v>
      </c>
      <c r="E242">
        <f t="shared" ca="1" si="35"/>
        <v>1.8205025931103991</v>
      </c>
      <c r="F242">
        <f t="shared" ca="1" si="35"/>
        <v>9.3904463755490184</v>
      </c>
      <c r="G242" t="s">
        <v>23</v>
      </c>
      <c r="H242" t="s">
        <v>24</v>
      </c>
      <c r="I242">
        <v>0</v>
      </c>
      <c r="J242">
        <f t="shared" ca="1" si="36"/>
        <v>10</v>
      </c>
      <c r="K242">
        <f t="shared" ca="1" si="37"/>
        <v>10</v>
      </c>
      <c r="L242">
        <v>0</v>
      </c>
      <c r="M242">
        <v>0</v>
      </c>
      <c r="N242">
        <v>0</v>
      </c>
      <c r="O242">
        <f t="shared" ca="1" si="40"/>
        <v>10</v>
      </c>
      <c r="P242">
        <f t="shared" ca="1" si="41"/>
        <v>8.8575301277048322</v>
      </c>
      <c r="Q242">
        <f t="shared" ca="1" si="42"/>
        <v>7.9736446386421029</v>
      </c>
      <c r="R242">
        <f t="shared" ca="1" si="42"/>
        <v>0.43589938700033026</v>
      </c>
      <c r="S242">
        <f t="shared" ca="1" si="45"/>
        <v>3</v>
      </c>
      <c r="T242">
        <f t="shared" ca="1" si="45"/>
        <v>4</v>
      </c>
      <c r="U242">
        <f t="shared" ca="1" si="44"/>
        <v>52.501355840768916</v>
      </c>
      <c r="V242">
        <f t="shared" ca="1" si="44"/>
        <v>49.770062739087408</v>
      </c>
      <c r="W242" s="2" t="s">
        <v>26</v>
      </c>
      <c r="X242" s="2" t="s">
        <v>26</v>
      </c>
    </row>
    <row r="243" spans="1:24" x14ac:dyDescent="0.25">
      <c r="A243">
        <v>2</v>
      </c>
      <c r="B243">
        <f t="shared" ca="1" si="38"/>
        <v>9</v>
      </c>
      <c r="C243">
        <f t="shared" ca="1" si="39"/>
        <v>3.1565869921090242</v>
      </c>
      <c r="D243" t="s">
        <v>25</v>
      </c>
      <c r="E243">
        <f t="shared" ca="1" si="35"/>
        <v>3.7115090550025718</v>
      </c>
      <c r="F243">
        <f t="shared" ca="1" si="35"/>
        <v>3.0813222776635518</v>
      </c>
      <c r="G243" t="s">
        <v>25</v>
      </c>
      <c r="H243" t="s">
        <v>24</v>
      </c>
      <c r="I243">
        <v>0</v>
      </c>
      <c r="J243">
        <f t="shared" ca="1" si="36"/>
        <v>11</v>
      </c>
      <c r="K243">
        <f t="shared" ca="1" si="37"/>
        <v>11</v>
      </c>
      <c r="L243">
        <v>0</v>
      </c>
      <c r="M243">
        <v>0</v>
      </c>
      <c r="N243">
        <v>0</v>
      </c>
      <c r="O243">
        <f t="shared" ca="1" si="40"/>
        <v>10</v>
      </c>
      <c r="P243">
        <f t="shared" ca="1" si="41"/>
        <v>9.7264978161648834</v>
      </c>
      <c r="Q243">
        <f t="shared" ca="1" si="42"/>
        <v>5.7152603827044199</v>
      </c>
      <c r="R243">
        <f t="shared" ca="1" si="42"/>
        <v>8.5978727148068703</v>
      </c>
      <c r="S243">
        <f t="shared" ca="1" si="45"/>
        <v>7</v>
      </c>
      <c r="T243">
        <f t="shared" ca="1" si="45"/>
        <v>2</v>
      </c>
      <c r="U243">
        <f t="shared" ca="1" si="44"/>
        <v>66.46471642504757</v>
      </c>
      <c r="V243">
        <f t="shared" ca="1" si="44"/>
        <v>70.703296123096564</v>
      </c>
      <c r="W243" s="2" t="s">
        <v>26</v>
      </c>
      <c r="X243" s="2" t="s">
        <v>26</v>
      </c>
    </row>
    <row r="244" spans="1:24" x14ac:dyDescent="0.25">
      <c r="A244">
        <v>2</v>
      </c>
      <c r="B244">
        <f t="shared" ca="1" si="38"/>
        <v>6</v>
      </c>
      <c r="C244">
        <f t="shared" ca="1" si="39"/>
        <v>9.3597171099823306</v>
      </c>
      <c r="D244" t="s">
        <v>23</v>
      </c>
      <c r="E244">
        <f t="shared" ca="1" si="35"/>
        <v>8.1381214436604701</v>
      </c>
      <c r="F244">
        <f t="shared" ca="1" si="35"/>
        <v>0.89061812385600181</v>
      </c>
      <c r="G244" t="s">
        <v>23</v>
      </c>
      <c r="H244" t="s">
        <v>24</v>
      </c>
      <c r="I244">
        <v>0</v>
      </c>
      <c r="J244">
        <f t="shared" ca="1" si="36"/>
        <v>10</v>
      </c>
      <c r="K244">
        <f t="shared" ca="1" si="37"/>
        <v>12</v>
      </c>
      <c r="L244">
        <v>0</v>
      </c>
      <c r="M244">
        <v>0</v>
      </c>
      <c r="N244">
        <v>0</v>
      </c>
      <c r="O244">
        <f t="shared" ca="1" si="40"/>
        <v>10</v>
      </c>
      <c r="P244">
        <f t="shared" ca="1" si="41"/>
        <v>7.1890796571359949</v>
      </c>
      <c r="Q244">
        <f t="shared" ca="1" si="42"/>
        <v>9.1227062886141308</v>
      </c>
      <c r="R244">
        <f t="shared" ca="1" si="42"/>
        <v>5.9822632642161624</v>
      </c>
      <c r="S244">
        <f t="shared" ca="1" si="45"/>
        <v>9</v>
      </c>
      <c r="T244">
        <f t="shared" ca="1" si="45"/>
        <v>3</v>
      </c>
      <c r="U244">
        <f t="shared" ca="1" si="44"/>
        <v>98.290449263885975</v>
      </c>
      <c r="V244">
        <f t="shared" ca="1" si="44"/>
        <v>26.885425792536498</v>
      </c>
      <c r="W244" s="2" t="s">
        <v>26</v>
      </c>
      <c r="X244" s="2" t="s">
        <v>26</v>
      </c>
    </row>
    <row r="245" spans="1:24" x14ac:dyDescent="0.25">
      <c r="A245">
        <v>2</v>
      </c>
      <c r="B245">
        <f t="shared" ca="1" si="38"/>
        <v>9</v>
      </c>
      <c r="C245">
        <f t="shared" ca="1" si="39"/>
        <v>4.9085272640847402</v>
      </c>
      <c r="D245" t="s">
        <v>25</v>
      </c>
      <c r="E245">
        <f t="shared" ca="1" si="35"/>
        <v>7.3203221894572721</v>
      </c>
      <c r="F245">
        <f t="shared" ca="1" si="35"/>
        <v>4.07520846786415</v>
      </c>
      <c r="G245" t="s">
        <v>25</v>
      </c>
      <c r="H245" t="s">
        <v>24</v>
      </c>
      <c r="I245">
        <v>0</v>
      </c>
      <c r="J245">
        <f t="shared" ca="1" si="36"/>
        <v>11</v>
      </c>
      <c r="K245">
        <f t="shared" ca="1" si="37"/>
        <v>10</v>
      </c>
      <c r="L245">
        <v>0</v>
      </c>
      <c r="M245">
        <v>0</v>
      </c>
      <c r="N245">
        <v>0</v>
      </c>
      <c r="O245">
        <f t="shared" ca="1" si="40"/>
        <v>11</v>
      </c>
      <c r="P245">
        <f t="shared" ca="1" si="41"/>
        <v>10.752264654161586</v>
      </c>
      <c r="Q245">
        <f t="shared" ca="1" si="42"/>
        <v>7.4115498699461879E-2</v>
      </c>
      <c r="R245">
        <f t="shared" ca="1" si="42"/>
        <v>3.8376772322323216</v>
      </c>
      <c r="S245">
        <f t="shared" ca="1" si="45"/>
        <v>7</v>
      </c>
      <c r="T245">
        <f t="shared" ca="1" si="45"/>
        <v>7</v>
      </c>
      <c r="U245">
        <f t="shared" ca="1" si="44"/>
        <v>49.277595783606664</v>
      </c>
      <c r="V245">
        <f t="shared" ca="1" si="44"/>
        <v>8.5454568316393527</v>
      </c>
      <c r="W245" s="2" t="s">
        <v>26</v>
      </c>
      <c r="X245" s="2" t="s">
        <v>26</v>
      </c>
    </row>
    <row r="246" spans="1:24" x14ac:dyDescent="0.25">
      <c r="A246">
        <v>2</v>
      </c>
      <c r="B246">
        <f t="shared" ca="1" si="38"/>
        <v>9</v>
      </c>
      <c r="C246">
        <f t="shared" ca="1" si="39"/>
        <v>7.7919843852499611</v>
      </c>
      <c r="D246" t="s">
        <v>23</v>
      </c>
      <c r="E246">
        <f t="shared" ca="1" si="35"/>
        <v>8.6580670006299183</v>
      </c>
      <c r="F246">
        <f t="shared" ca="1" si="35"/>
        <v>7.434522501235219</v>
      </c>
      <c r="G246" t="s">
        <v>23</v>
      </c>
      <c r="H246" t="s">
        <v>24</v>
      </c>
      <c r="I246">
        <v>0</v>
      </c>
      <c r="J246">
        <f t="shared" ca="1" si="36"/>
        <v>10</v>
      </c>
      <c r="K246">
        <f t="shared" ca="1" si="37"/>
        <v>12</v>
      </c>
      <c r="L246">
        <v>0</v>
      </c>
      <c r="M246">
        <v>0</v>
      </c>
      <c r="N246">
        <v>0</v>
      </c>
      <c r="O246">
        <f t="shared" ca="1" si="40"/>
        <v>12</v>
      </c>
      <c r="P246">
        <f t="shared" ca="1" si="41"/>
        <v>14.727484192714758</v>
      </c>
      <c r="Q246">
        <f t="shared" ca="1" si="42"/>
        <v>9.2669040247753127</v>
      </c>
      <c r="R246">
        <f t="shared" ca="1" si="42"/>
        <v>3.3441620952746676</v>
      </c>
      <c r="S246">
        <f t="shared" ca="1" si="45"/>
        <v>8</v>
      </c>
      <c r="T246">
        <f t="shared" ca="1" si="45"/>
        <v>11</v>
      </c>
      <c r="U246">
        <f t="shared" ca="1" si="44"/>
        <v>65.042115556263568</v>
      </c>
      <c r="V246">
        <f t="shared" ca="1" si="44"/>
        <v>86.766898080943861</v>
      </c>
      <c r="W246" s="2" t="s">
        <v>26</v>
      </c>
      <c r="X246" s="2" t="s">
        <v>26</v>
      </c>
    </row>
    <row r="247" spans="1:24" x14ac:dyDescent="0.25">
      <c r="A247">
        <v>2</v>
      </c>
      <c r="B247">
        <f t="shared" ca="1" si="38"/>
        <v>6</v>
      </c>
      <c r="C247">
        <f t="shared" ca="1" si="39"/>
        <v>8.9639115275502412</v>
      </c>
      <c r="D247" t="s">
        <v>25</v>
      </c>
      <c r="E247">
        <f t="shared" ca="1" si="35"/>
        <v>3.6364818098918783</v>
      </c>
      <c r="F247">
        <f t="shared" ca="1" si="35"/>
        <v>4.8642190540545336</v>
      </c>
      <c r="G247" t="s">
        <v>25</v>
      </c>
      <c r="H247" t="s">
        <v>24</v>
      </c>
      <c r="I247">
        <v>0</v>
      </c>
      <c r="J247">
        <f t="shared" ca="1" si="36"/>
        <v>12</v>
      </c>
      <c r="K247">
        <f t="shared" ca="1" si="37"/>
        <v>11</v>
      </c>
      <c r="L247">
        <v>0</v>
      </c>
      <c r="M247">
        <v>0</v>
      </c>
      <c r="N247">
        <v>0</v>
      </c>
      <c r="O247">
        <f t="shared" ca="1" si="40"/>
        <v>12</v>
      </c>
      <c r="P247">
        <f t="shared" ca="1" si="41"/>
        <v>5.2834612920465407</v>
      </c>
      <c r="Q247">
        <f t="shared" ca="1" si="42"/>
        <v>0.9723583688586912</v>
      </c>
      <c r="R247">
        <f t="shared" ca="1" si="42"/>
        <v>7.0058733757238665</v>
      </c>
      <c r="S247">
        <f t="shared" ca="1" si="45"/>
        <v>3</v>
      </c>
      <c r="T247">
        <f t="shared" ca="1" si="45"/>
        <v>4</v>
      </c>
      <c r="U247">
        <f t="shared" ca="1" si="44"/>
        <v>4.5469155007887618</v>
      </c>
      <c r="V247">
        <f t="shared" ca="1" si="44"/>
        <v>69.391066044751568</v>
      </c>
      <c r="W247" s="2" t="s">
        <v>26</v>
      </c>
      <c r="X247" s="2" t="s">
        <v>26</v>
      </c>
    </row>
    <row r="248" spans="1:24" x14ac:dyDescent="0.25">
      <c r="A248">
        <v>2</v>
      </c>
      <c r="B248">
        <f t="shared" ca="1" si="38"/>
        <v>4</v>
      </c>
      <c r="C248">
        <f t="shared" ca="1" si="39"/>
        <v>8.2373122551568354</v>
      </c>
      <c r="D248" t="s">
        <v>23</v>
      </c>
      <c r="E248">
        <f t="shared" ca="1" si="35"/>
        <v>3.3199472935148036</v>
      </c>
      <c r="F248">
        <f t="shared" ca="1" si="35"/>
        <v>9.8930752111518583</v>
      </c>
      <c r="G248" t="s">
        <v>23</v>
      </c>
      <c r="H248" t="s">
        <v>24</v>
      </c>
      <c r="I248">
        <v>0</v>
      </c>
      <c r="J248">
        <f t="shared" ca="1" si="36"/>
        <v>12</v>
      </c>
      <c r="K248">
        <f t="shared" ca="1" si="37"/>
        <v>10</v>
      </c>
      <c r="L248">
        <v>0</v>
      </c>
      <c r="M248">
        <v>0</v>
      </c>
      <c r="N248">
        <v>0</v>
      </c>
      <c r="O248">
        <f t="shared" ca="1" si="40"/>
        <v>11</v>
      </c>
      <c r="P248">
        <f t="shared" ca="1" si="41"/>
        <v>14.509538393452665</v>
      </c>
      <c r="Q248">
        <f t="shared" ca="1" si="42"/>
        <v>0.36029454285943951</v>
      </c>
      <c r="R248">
        <f t="shared" ca="1" si="42"/>
        <v>9.5591831638065088</v>
      </c>
      <c r="S248">
        <f t="shared" ca="1" si="45"/>
        <v>6</v>
      </c>
      <c r="T248">
        <f t="shared" ca="1" si="45"/>
        <v>2</v>
      </c>
      <c r="U248">
        <f t="shared" ca="1" si="44"/>
        <v>9.8303120792830878</v>
      </c>
      <c r="V248">
        <f t="shared" ca="1" si="44"/>
        <v>5.7665059091665194</v>
      </c>
      <c r="W248" s="2" t="s">
        <v>26</v>
      </c>
      <c r="X248" s="2" t="s">
        <v>26</v>
      </c>
    </row>
    <row r="249" spans="1:24" x14ac:dyDescent="0.25">
      <c r="A249">
        <v>2</v>
      </c>
      <c r="B249">
        <f t="shared" ca="1" si="38"/>
        <v>6</v>
      </c>
      <c r="C249">
        <f t="shared" ca="1" si="39"/>
        <v>6.5062091450893744</v>
      </c>
      <c r="D249" t="s">
        <v>25</v>
      </c>
      <c r="E249">
        <f t="shared" ca="1" si="35"/>
        <v>6.3122966192723613</v>
      </c>
      <c r="F249">
        <f t="shared" ca="1" si="35"/>
        <v>9.8088421199948161</v>
      </c>
      <c r="G249" t="s">
        <v>25</v>
      </c>
      <c r="H249" t="s">
        <v>24</v>
      </c>
      <c r="I249">
        <v>0</v>
      </c>
      <c r="J249">
        <f t="shared" ca="1" si="36"/>
        <v>11</v>
      </c>
      <c r="K249">
        <f t="shared" ca="1" si="37"/>
        <v>11</v>
      </c>
      <c r="L249">
        <v>0</v>
      </c>
      <c r="M249">
        <v>0</v>
      </c>
      <c r="N249">
        <v>0</v>
      </c>
      <c r="O249">
        <f t="shared" ca="1" si="40"/>
        <v>12</v>
      </c>
      <c r="P249">
        <f t="shared" ca="1" si="41"/>
        <v>9.6612398903760077</v>
      </c>
      <c r="Q249">
        <f t="shared" ca="1" si="42"/>
        <v>4.8191551654326776</v>
      </c>
      <c r="R249">
        <f t="shared" ca="1" si="42"/>
        <v>3.7544804281095145</v>
      </c>
      <c r="S249">
        <f t="shared" ca="1" si="45"/>
        <v>11</v>
      </c>
      <c r="T249">
        <f t="shared" ca="1" si="45"/>
        <v>11</v>
      </c>
      <c r="U249">
        <f t="shared" ca="1" si="44"/>
        <v>28.653848900493895</v>
      </c>
      <c r="V249">
        <f t="shared" ca="1" si="44"/>
        <v>2.4005194922945394</v>
      </c>
      <c r="W249" s="2" t="s">
        <v>26</v>
      </c>
      <c r="X249" s="2" t="s">
        <v>26</v>
      </c>
    </row>
    <row r="250" spans="1:24" x14ac:dyDescent="0.25">
      <c r="A250">
        <v>2</v>
      </c>
      <c r="B250">
        <f t="shared" ca="1" si="38"/>
        <v>10</v>
      </c>
      <c r="C250">
        <f t="shared" ca="1" si="39"/>
        <v>5.5651575703566625</v>
      </c>
      <c r="D250" t="s">
        <v>23</v>
      </c>
      <c r="E250">
        <f t="shared" ca="1" si="35"/>
        <v>9.7459940991938554E-2</v>
      </c>
      <c r="F250">
        <f t="shared" ca="1" si="35"/>
        <v>5.4411613824453759</v>
      </c>
      <c r="G250" t="s">
        <v>23</v>
      </c>
      <c r="H250" t="s">
        <v>24</v>
      </c>
      <c r="I250">
        <v>0</v>
      </c>
      <c r="J250">
        <f t="shared" ca="1" si="36"/>
        <v>11</v>
      </c>
      <c r="K250">
        <f t="shared" ca="1" si="37"/>
        <v>10</v>
      </c>
      <c r="L250">
        <v>0</v>
      </c>
      <c r="M250">
        <v>0</v>
      </c>
      <c r="N250">
        <v>0</v>
      </c>
      <c r="O250">
        <f t="shared" ca="1" si="40"/>
        <v>12</v>
      </c>
      <c r="P250">
        <f t="shared" ca="1" si="41"/>
        <v>10.258828715428089</v>
      </c>
      <c r="Q250">
        <f t="shared" ca="1" si="42"/>
        <v>5.6965100230489254</v>
      </c>
      <c r="R250">
        <f t="shared" ca="1" si="42"/>
        <v>0.86405134747286727</v>
      </c>
      <c r="S250">
        <f t="shared" ca="1" si="45"/>
        <v>3</v>
      </c>
      <c r="T250">
        <f t="shared" ca="1" si="45"/>
        <v>7</v>
      </c>
      <c r="U250">
        <f t="shared" ca="1" si="44"/>
        <v>89.951379068891185</v>
      </c>
      <c r="V250">
        <f t="shared" ca="1" si="44"/>
        <v>72.869599325256743</v>
      </c>
      <c r="W250" s="2" t="s">
        <v>26</v>
      </c>
      <c r="X250" s="2" t="s">
        <v>26</v>
      </c>
    </row>
    <row r="251" spans="1:24" x14ac:dyDescent="0.25">
      <c r="A251">
        <v>2</v>
      </c>
      <c r="B251">
        <f t="shared" ca="1" si="38"/>
        <v>7</v>
      </c>
      <c r="C251">
        <f t="shared" ca="1" si="39"/>
        <v>5.1899264207866924</v>
      </c>
      <c r="D251" t="s">
        <v>25</v>
      </c>
      <c r="E251">
        <f t="shared" ca="1" si="35"/>
        <v>0.98983772053018004</v>
      </c>
      <c r="F251">
        <f t="shared" ca="1" si="35"/>
        <v>2.8362301983366534</v>
      </c>
      <c r="G251" t="s">
        <v>25</v>
      </c>
      <c r="H251" t="s">
        <v>24</v>
      </c>
      <c r="I251">
        <v>0</v>
      </c>
      <c r="J251">
        <f t="shared" ca="1" si="36"/>
        <v>10</v>
      </c>
      <c r="K251">
        <f t="shared" ca="1" si="37"/>
        <v>10</v>
      </c>
      <c r="L251">
        <v>0</v>
      </c>
      <c r="M251">
        <v>0</v>
      </c>
      <c r="N251">
        <v>0</v>
      </c>
      <c r="O251">
        <f t="shared" ca="1" si="40"/>
        <v>10</v>
      </c>
      <c r="P251">
        <f t="shared" ca="1" si="41"/>
        <v>10.133290904485063</v>
      </c>
      <c r="Q251">
        <f t="shared" ca="1" si="42"/>
        <v>4.4856273873618955</v>
      </c>
      <c r="R251">
        <f t="shared" ca="1" si="42"/>
        <v>4.2173118412743182</v>
      </c>
      <c r="S251">
        <f t="shared" ca="1" si="45"/>
        <v>10</v>
      </c>
      <c r="T251">
        <f t="shared" ca="1" si="45"/>
        <v>5</v>
      </c>
      <c r="U251">
        <f t="shared" ca="1" si="44"/>
        <v>32.991966820008223</v>
      </c>
      <c r="V251">
        <f t="shared" ca="1" si="44"/>
        <v>96.249596866478043</v>
      </c>
      <c r="W251" s="2" t="s">
        <v>26</v>
      </c>
      <c r="X251" s="2" t="s">
        <v>26</v>
      </c>
    </row>
    <row r="252" spans="1:24" x14ac:dyDescent="0.25">
      <c r="A252">
        <v>2</v>
      </c>
      <c r="B252">
        <f t="shared" ca="1" si="38"/>
        <v>6</v>
      </c>
      <c r="C252">
        <f t="shared" ca="1" si="39"/>
        <v>2.4978911321607411</v>
      </c>
      <c r="D252" t="s">
        <v>23</v>
      </c>
      <c r="E252">
        <f t="shared" ca="1" si="35"/>
        <v>4.554619465003297</v>
      </c>
      <c r="F252">
        <f t="shared" ca="1" si="35"/>
        <v>9.8231153382138032</v>
      </c>
      <c r="G252" t="s">
        <v>23</v>
      </c>
      <c r="H252" t="s">
        <v>24</v>
      </c>
      <c r="I252">
        <v>0</v>
      </c>
      <c r="J252">
        <f t="shared" ca="1" si="36"/>
        <v>11</v>
      </c>
      <c r="K252">
        <f t="shared" ca="1" si="37"/>
        <v>11</v>
      </c>
      <c r="L252">
        <v>0</v>
      </c>
      <c r="M252">
        <v>0</v>
      </c>
      <c r="N252">
        <v>0</v>
      </c>
      <c r="O252">
        <f t="shared" ca="1" si="40"/>
        <v>10</v>
      </c>
      <c r="P252">
        <f t="shared" ca="1" si="41"/>
        <v>13.68473121581758</v>
      </c>
      <c r="Q252">
        <f t="shared" ca="1" si="42"/>
        <v>1.4099596113296631</v>
      </c>
      <c r="R252">
        <f t="shared" ca="1" si="42"/>
        <v>3.3182619700922555</v>
      </c>
      <c r="S252">
        <f t="shared" ca="1" si="45"/>
        <v>10</v>
      </c>
      <c r="T252">
        <f t="shared" ca="1" si="45"/>
        <v>2</v>
      </c>
      <c r="U252">
        <f t="shared" ca="1" si="44"/>
        <v>7.8696975275783458</v>
      </c>
      <c r="V252">
        <f t="shared" ca="1" si="44"/>
        <v>51.730469595734228</v>
      </c>
      <c r="W252" s="2" t="s">
        <v>26</v>
      </c>
      <c r="X252" s="2" t="s">
        <v>26</v>
      </c>
    </row>
    <row r="253" spans="1:24" x14ac:dyDescent="0.25">
      <c r="A253">
        <v>2</v>
      </c>
      <c r="B253">
        <f t="shared" ca="1" si="38"/>
        <v>3</v>
      </c>
      <c r="C253">
        <f t="shared" ca="1" si="39"/>
        <v>9.0357305867599003</v>
      </c>
      <c r="D253" t="s">
        <v>25</v>
      </c>
      <c r="E253">
        <f t="shared" ca="1" si="35"/>
        <v>2.5184876191297589</v>
      </c>
      <c r="F253">
        <f t="shared" ca="1" si="35"/>
        <v>1.5276667553820655</v>
      </c>
      <c r="G253" t="s">
        <v>25</v>
      </c>
      <c r="H253" t="s">
        <v>24</v>
      </c>
      <c r="I253">
        <v>0</v>
      </c>
      <c r="J253">
        <f t="shared" ca="1" si="36"/>
        <v>12</v>
      </c>
      <c r="K253">
        <f t="shared" ca="1" si="37"/>
        <v>12</v>
      </c>
      <c r="L253">
        <v>0</v>
      </c>
      <c r="M253">
        <v>0</v>
      </c>
      <c r="N253">
        <v>0</v>
      </c>
      <c r="O253">
        <f t="shared" ca="1" si="40"/>
        <v>12</v>
      </c>
      <c r="P253">
        <f t="shared" ca="1" si="41"/>
        <v>11.586260643346321</v>
      </c>
      <c r="Q253">
        <f t="shared" ca="1" si="42"/>
        <v>9.3015993109213451</v>
      </c>
      <c r="R253">
        <f t="shared" ca="1" si="42"/>
        <v>1.9666249606285802</v>
      </c>
      <c r="S253">
        <f t="shared" ca="1" si="45"/>
        <v>9</v>
      </c>
      <c r="T253">
        <f t="shared" ca="1" si="45"/>
        <v>11</v>
      </c>
      <c r="U253">
        <f t="shared" ca="1" si="44"/>
        <v>95.114996323097614</v>
      </c>
      <c r="V253">
        <f t="shared" ca="1" si="44"/>
        <v>29.879595734814977</v>
      </c>
      <c r="W253" s="2" t="s">
        <v>26</v>
      </c>
      <c r="X253" s="2" t="s">
        <v>26</v>
      </c>
    </row>
    <row r="254" spans="1:24" x14ac:dyDescent="0.25">
      <c r="A254">
        <v>2</v>
      </c>
      <c r="B254">
        <f t="shared" ca="1" si="38"/>
        <v>9</v>
      </c>
      <c r="C254">
        <f t="shared" ca="1" si="39"/>
        <v>2.562617266265975</v>
      </c>
      <c r="D254" t="s">
        <v>23</v>
      </c>
      <c r="E254">
        <f t="shared" ca="1" si="35"/>
        <v>5.6684389904235086</v>
      </c>
      <c r="F254">
        <f t="shared" ca="1" si="35"/>
        <v>4.1268515665741283</v>
      </c>
      <c r="G254" t="s">
        <v>23</v>
      </c>
      <c r="H254" t="s">
        <v>24</v>
      </c>
      <c r="I254">
        <v>0</v>
      </c>
      <c r="J254">
        <f t="shared" ca="1" si="36"/>
        <v>11</v>
      </c>
      <c r="K254">
        <f t="shared" ca="1" si="37"/>
        <v>12</v>
      </c>
      <c r="L254">
        <v>0</v>
      </c>
      <c r="M254">
        <v>0</v>
      </c>
      <c r="N254">
        <v>0</v>
      </c>
      <c r="O254">
        <f t="shared" ca="1" si="40"/>
        <v>12</v>
      </c>
      <c r="P254">
        <f t="shared" ca="1" si="41"/>
        <v>7.7251264348019841</v>
      </c>
      <c r="Q254">
        <f t="shared" ca="1" si="42"/>
        <v>6.1444945027393345</v>
      </c>
      <c r="R254">
        <f t="shared" ca="1" si="42"/>
        <v>4.6911109413325018</v>
      </c>
      <c r="S254">
        <f t="shared" ca="1" si="45"/>
        <v>6</v>
      </c>
      <c r="T254">
        <f t="shared" ca="1" si="45"/>
        <v>6</v>
      </c>
      <c r="U254">
        <f t="shared" ca="1" si="44"/>
        <v>28.884298326313683</v>
      </c>
      <c r="V254">
        <f t="shared" ca="1" si="44"/>
        <v>74.248737707534175</v>
      </c>
      <c r="W254" s="2" t="s">
        <v>26</v>
      </c>
      <c r="X254" s="2" t="s">
        <v>26</v>
      </c>
    </row>
    <row r="255" spans="1:24" x14ac:dyDescent="0.25">
      <c r="A255">
        <v>2</v>
      </c>
      <c r="B255">
        <f t="shared" ca="1" si="38"/>
        <v>1</v>
      </c>
      <c r="C255">
        <f t="shared" ca="1" si="39"/>
        <v>6.9616592527472108</v>
      </c>
      <c r="D255" t="s">
        <v>25</v>
      </c>
      <c r="E255">
        <f t="shared" ca="1" si="35"/>
        <v>9.9594836698969367</v>
      </c>
      <c r="F255">
        <f t="shared" ca="1" si="35"/>
        <v>3.2829963205447275</v>
      </c>
      <c r="G255" t="s">
        <v>25</v>
      </c>
      <c r="H255" t="s">
        <v>24</v>
      </c>
      <c r="I255">
        <v>0</v>
      </c>
      <c r="J255">
        <f t="shared" ca="1" si="36"/>
        <v>12</v>
      </c>
      <c r="K255">
        <f t="shared" ca="1" si="37"/>
        <v>12</v>
      </c>
      <c r="L255">
        <v>0</v>
      </c>
      <c r="M255">
        <v>0</v>
      </c>
      <c r="N255">
        <v>0</v>
      </c>
      <c r="O255">
        <f t="shared" ca="1" si="40"/>
        <v>12</v>
      </c>
      <c r="P255">
        <f t="shared" ca="1" si="41"/>
        <v>14.154719325149541</v>
      </c>
      <c r="Q255">
        <f t="shared" ca="1" si="42"/>
        <v>4.8079951845452626</v>
      </c>
      <c r="R255">
        <f t="shared" ca="1" si="42"/>
        <v>6.3400391985218434</v>
      </c>
      <c r="S255">
        <f t="shared" ca="1" si="45"/>
        <v>10</v>
      </c>
      <c r="T255">
        <f t="shared" ca="1" si="45"/>
        <v>6</v>
      </c>
      <c r="U255">
        <f t="shared" ca="1" si="44"/>
        <v>34.427034122392364</v>
      </c>
      <c r="V255">
        <f t="shared" ca="1" si="44"/>
        <v>0.36808468869088395</v>
      </c>
      <c r="W255" s="2" t="s">
        <v>26</v>
      </c>
      <c r="X255" s="2" t="s">
        <v>26</v>
      </c>
    </row>
    <row r="256" spans="1:24" x14ac:dyDescent="0.25">
      <c r="A256">
        <v>2</v>
      </c>
      <c r="B256">
        <f t="shared" ca="1" si="38"/>
        <v>3</v>
      </c>
      <c r="C256">
        <f t="shared" ca="1" si="39"/>
        <v>2.4275040528544247</v>
      </c>
      <c r="D256" t="s">
        <v>23</v>
      </c>
      <c r="E256">
        <f t="shared" ca="1" si="35"/>
        <v>1.6960921200874302</v>
      </c>
      <c r="F256">
        <f t="shared" ca="1" si="35"/>
        <v>3.5091527234270172</v>
      </c>
      <c r="G256" t="s">
        <v>23</v>
      </c>
      <c r="H256" t="s">
        <v>24</v>
      </c>
      <c r="I256">
        <v>0</v>
      </c>
      <c r="J256">
        <f t="shared" ca="1" si="36"/>
        <v>11</v>
      </c>
      <c r="K256">
        <f t="shared" ca="1" si="37"/>
        <v>12</v>
      </c>
      <c r="L256">
        <v>0</v>
      </c>
      <c r="M256">
        <v>0</v>
      </c>
      <c r="N256">
        <v>0</v>
      </c>
      <c r="O256">
        <f t="shared" ca="1" si="40"/>
        <v>12</v>
      </c>
      <c r="P256">
        <f t="shared" ca="1" si="41"/>
        <v>12.898071330167307</v>
      </c>
      <c r="Q256">
        <f t="shared" ca="1" si="42"/>
        <v>1.1869627802785854</v>
      </c>
      <c r="R256">
        <f t="shared" ca="1" si="42"/>
        <v>4.1118362498546652</v>
      </c>
      <c r="S256">
        <f t="shared" ca="1" si="45"/>
        <v>7</v>
      </c>
      <c r="T256">
        <f t="shared" ca="1" si="45"/>
        <v>5</v>
      </c>
      <c r="U256">
        <f t="shared" ca="1" si="44"/>
        <v>36.292011040832705</v>
      </c>
      <c r="V256">
        <f t="shared" ca="1" si="44"/>
        <v>10.817807524978541</v>
      </c>
      <c r="W256" s="2" t="s">
        <v>26</v>
      </c>
      <c r="X256" s="2" t="s">
        <v>26</v>
      </c>
    </row>
    <row r="257" spans="1:24" x14ac:dyDescent="0.25">
      <c r="A257">
        <v>2</v>
      </c>
      <c r="B257">
        <f t="shared" ca="1" si="38"/>
        <v>5</v>
      </c>
      <c r="C257">
        <f t="shared" ca="1" si="39"/>
        <v>1.309005058107704</v>
      </c>
      <c r="D257" t="s">
        <v>25</v>
      </c>
      <c r="E257">
        <f t="shared" ca="1" si="35"/>
        <v>9.9346132448866555</v>
      </c>
      <c r="F257">
        <f t="shared" ca="1" si="35"/>
        <v>8.3900738318336909</v>
      </c>
      <c r="G257" t="s">
        <v>25</v>
      </c>
      <c r="H257" t="s">
        <v>24</v>
      </c>
      <c r="I257">
        <v>0</v>
      </c>
      <c r="J257">
        <f t="shared" ca="1" si="36"/>
        <v>11</v>
      </c>
      <c r="K257">
        <f t="shared" ca="1" si="37"/>
        <v>11</v>
      </c>
      <c r="L257">
        <v>0</v>
      </c>
      <c r="M257">
        <v>0</v>
      </c>
      <c r="N257">
        <v>0</v>
      </c>
      <c r="O257">
        <f t="shared" ca="1" si="40"/>
        <v>10</v>
      </c>
      <c r="P257">
        <f t="shared" ca="1" si="41"/>
        <v>12.269459715921023</v>
      </c>
      <c r="Q257">
        <f t="shared" ca="1" si="42"/>
        <v>5.2347428346027138</v>
      </c>
      <c r="R257">
        <f t="shared" ca="1" si="42"/>
        <v>6.7772843594045664</v>
      </c>
      <c r="S257">
        <f t="shared" ca="1" si="45"/>
        <v>3</v>
      </c>
      <c r="T257">
        <f t="shared" ca="1" si="45"/>
        <v>5</v>
      </c>
      <c r="U257">
        <f t="shared" ca="1" si="44"/>
        <v>81.907092755725785</v>
      </c>
      <c r="V257">
        <f t="shared" ca="1" si="44"/>
        <v>15.716019578913754</v>
      </c>
      <c r="W257" s="2" t="s">
        <v>26</v>
      </c>
      <c r="X257" s="2" t="s">
        <v>26</v>
      </c>
    </row>
    <row r="258" spans="1:24" x14ac:dyDescent="0.25">
      <c r="A258">
        <v>2</v>
      </c>
      <c r="B258">
        <f t="shared" ca="1" si="38"/>
        <v>2</v>
      </c>
      <c r="C258">
        <f t="shared" ca="1" si="39"/>
        <v>8.6261961890655812</v>
      </c>
      <c r="D258" t="s">
        <v>23</v>
      </c>
      <c r="E258">
        <f t="shared" ref="E258:F273" ca="1" si="46">RAND()*10</f>
        <v>9.0395167247709995</v>
      </c>
      <c r="F258">
        <f t="shared" ca="1" si="46"/>
        <v>9.6639245162381453</v>
      </c>
      <c r="G258" t="s">
        <v>23</v>
      </c>
      <c r="H258" t="s">
        <v>24</v>
      </c>
      <c r="I258">
        <v>0</v>
      </c>
      <c r="J258">
        <f t="shared" ref="J258:J273" ca="1" si="47">INT(RAND()*3)+10</f>
        <v>12</v>
      </c>
      <c r="K258">
        <f t="shared" ref="K258:K273" ca="1" si="48">INT(RAND()*3)+10</f>
        <v>10</v>
      </c>
      <c r="L258">
        <v>0</v>
      </c>
      <c r="M258">
        <v>0</v>
      </c>
      <c r="N258">
        <v>0</v>
      </c>
      <c r="O258">
        <f t="shared" ca="1" si="40"/>
        <v>12</v>
      </c>
      <c r="P258">
        <f t="shared" ca="1" si="41"/>
        <v>14.338870732451575</v>
      </c>
      <c r="Q258">
        <f t="shared" ca="1" si="42"/>
        <v>4.5928560363108764</v>
      </c>
      <c r="R258">
        <f t="shared" ca="1" si="42"/>
        <v>9.3123934926482157</v>
      </c>
      <c r="S258">
        <f t="shared" ca="1" si="45"/>
        <v>10</v>
      </c>
      <c r="T258">
        <f t="shared" ca="1" si="45"/>
        <v>6</v>
      </c>
      <c r="U258">
        <f t="shared" ca="1" si="44"/>
        <v>93.553017727318917</v>
      </c>
      <c r="V258">
        <f t="shared" ca="1" si="44"/>
        <v>71.486888504167595</v>
      </c>
      <c r="W258" s="2" t="s">
        <v>26</v>
      </c>
      <c r="X258" s="2" t="s">
        <v>26</v>
      </c>
    </row>
    <row r="259" spans="1:24" x14ac:dyDescent="0.25">
      <c r="A259">
        <v>2</v>
      </c>
      <c r="B259">
        <f t="shared" ref="B259:B273" ca="1" si="49">INT(RANDBETWEEN(0,10))</f>
        <v>8</v>
      </c>
      <c r="C259">
        <f t="shared" ref="C259:C273" ca="1" si="50">RAND()*10</f>
        <v>2.4530028219916677</v>
      </c>
      <c r="D259" t="s">
        <v>25</v>
      </c>
      <c r="E259">
        <f t="shared" ca="1" si="46"/>
        <v>3.9355093988599865</v>
      </c>
      <c r="F259">
        <f t="shared" ca="1" si="46"/>
        <v>5.1631737011728891</v>
      </c>
      <c r="G259" t="s">
        <v>25</v>
      </c>
      <c r="H259" t="s">
        <v>24</v>
      </c>
      <c r="I259">
        <v>0</v>
      </c>
      <c r="J259">
        <f t="shared" ca="1" si="47"/>
        <v>10</v>
      </c>
      <c r="K259">
        <f t="shared" ca="1" si="48"/>
        <v>12</v>
      </c>
      <c r="L259">
        <v>0</v>
      </c>
      <c r="M259">
        <v>0</v>
      </c>
      <c r="N259">
        <v>0</v>
      </c>
      <c r="O259">
        <f t="shared" ref="O259:O273" ca="1" si="51">INT(RAND()*3)+10</f>
        <v>11</v>
      </c>
      <c r="P259">
        <f t="shared" ref="P259:P273" ca="1" si="52">RAND()*10+5</f>
        <v>9.8753011562153326</v>
      </c>
      <c r="Q259">
        <f t="shared" ref="Q259:R273" ca="1" si="53">RAND()*10</f>
        <v>2.5704428568278805</v>
      </c>
      <c r="R259">
        <f t="shared" ca="1" si="53"/>
        <v>6.1594431877016884</v>
      </c>
      <c r="S259">
        <f t="shared" ca="1" si="45"/>
        <v>5</v>
      </c>
      <c r="T259">
        <f t="shared" ca="1" si="45"/>
        <v>2</v>
      </c>
      <c r="U259">
        <f t="shared" ca="1" si="44"/>
        <v>67.84218697596873</v>
      </c>
      <c r="V259">
        <f t="shared" ca="1" si="44"/>
        <v>50.840796575939919</v>
      </c>
      <c r="W259" s="2" t="s">
        <v>26</v>
      </c>
      <c r="X259" s="2" t="s">
        <v>26</v>
      </c>
    </row>
    <row r="260" spans="1:24" x14ac:dyDescent="0.25">
      <c r="A260">
        <v>2</v>
      </c>
      <c r="B260">
        <f t="shared" ca="1" si="49"/>
        <v>7</v>
      </c>
      <c r="C260">
        <f t="shared" ca="1" si="50"/>
        <v>6.478355679493248</v>
      </c>
      <c r="D260" t="s">
        <v>23</v>
      </c>
      <c r="E260">
        <f t="shared" ca="1" si="46"/>
        <v>8.8284040554343406</v>
      </c>
      <c r="F260">
        <f t="shared" ca="1" si="46"/>
        <v>7.3233720889318219</v>
      </c>
      <c r="G260" t="s">
        <v>23</v>
      </c>
      <c r="H260" t="s">
        <v>24</v>
      </c>
      <c r="I260">
        <v>0</v>
      </c>
      <c r="J260">
        <f t="shared" ca="1" si="47"/>
        <v>11</v>
      </c>
      <c r="K260">
        <f t="shared" ca="1" si="48"/>
        <v>10</v>
      </c>
      <c r="L260">
        <v>0</v>
      </c>
      <c r="M260">
        <v>0</v>
      </c>
      <c r="N260">
        <v>0</v>
      </c>
      <c r="O260">
        <f t="shared" ca="1" si="51"/>
        <v>10</v>
      </c>
      <c r="P260">
        <f t="shared" ca="1" si="52"/>
        <v>11.081656466129239</v>
      </c>
      <c r="Q260">
        <f t="shared" ca="1" si="53"/>
        <v>3.817822691558832</v>
      </c>
      <c r="R260">
        <f t="shared" ca="1" si="53"/>
        <v>4.0663765455485104</v>
      </c>
      <c r="S260">
        <f t="shared" ca="1" si="45"/>
        <v>3</v>
      </c>
      <c r="T260">
        <f t="shared" ca="1" si="45"/>
        <v>7</v>
      </c>
      <c r="U260">
        <f t="shared" ca="1" si="44"/>
        <v>47.218278783250071</v>
      </c>
      <c r="V260">
        <f t="shared" ca="1" si="44"/>
        <v>39.201783180013649</v>
      </c>
      <c r="W260" s="2" t="s">
        <v>26</v>
      </c>
      <c r="X260" s="2" t="s">
        <v>26</v>
      </c>
    </row>
    <row r="261" spans="1:24" x14ac:dyDescent="0.25">
      <c r="A261">
        <v>2</v>
      </c>
      <c r="B261">
        <f t="shared" ca="1" si="49"/>
        <v>9</v>
      </c>
      <c r="C261">
        <f t="shared" ca="1" si="50"/>
        <v>4.409951540227798</v>
      </c>
      <c r="D261" t="s">
        <v>25</v>
      </c>
      <c r="E261">
        <f t="shared" ca="1" si="46"/>
        <v>3.801057338044135</v>
      </c>
      <c r="F261">
        <f t="shared" ca="1" si="46"/>
        <v>9.1339217901166663</v>
      </c>
      <c r="G261" t="s">
        <v>25</v>
      </c>
      <c r="H261" t="s">
        <v>24</v>
      </c>
      <c r="I261">
        <v>0</v>
      </c>
      <c r="J261">
        <f t="shared" ca="1" si="47"/>
        <v>10</v>
      </c>
      <c r="K261">
        <f t="shared" ca="1" si="48"/>
        <v>10</v>
      </c>
      <c r="L261">
        <v>0</v>
      </c>
      <c r="M261">
        <v>0</v>
      </c>
      <c r="N261">
        <v>0</v>
      </c>
      <c r="O261">
        <f t="shared" ca="1" si="51"/>
        <v>12</v>
      </c>
      <c r="P261">
        <f t="shared" ca="1" si="52"/>
        <v>9.0187156939880744</v>
      </c>
      <c r="Q261">
        <f t="shared" ca="1" si="53"/>
        <v>2.2789726077912578</v>
      </c>
      <c r="R261">
        <f t="shared" ca="1" si="53"/>
        <v>0.29491792093054747</v>
      </c>
      <c r="S261">
        <f t="shared" ca="1" si="45"/>
        <v>10</v>
      </c>
      <c r="T261">
        <f t="shared" ca="1" si="45"/>
        <v>5</v>
      </c>
      <c r="U261">
        <f t="shared" ca="1" si="44"/>
        <v>89.55882882413762</v>
      </c>
      <c r="V261">
        <f t="shared" ca="1" si="44"/>
        <v>30.655966882788952</v>
      </c>
      <c r="W261" s="2" t="s">
        <v>26</v>
      </c>
      <c r="X261" s="2" t="s">
        <v>26</v>
      </c>
    </row>
    <row r="262" spans="1:24" x14ac:dyDescent="0.25">
      <c r="A262">
        <v>2</v>
      </c>
      <c r="B262">
        <f t="shared" ca="1" si="49"/>
        <v>7</v>
      </c>
      <c r="C262">
        <f t="shared" ca="1" si="50"/>
        <v>4.4278104289785416</v>
      </c>
      <c r="D262" t="s">
        <v>23</v>
      </c>
      <c r="E262">
        <f t="shared" ca="1" si="46"/>
        <v>3.0408761623807723</v>
      </c>
      <c r="F262">
        <f t="shared" ca="1" si="46"/>
        <v>5.9412636115629649</v>
      </c>
      <c r="G262" t="s">
        <v>23</v>
      </c>
      <c r="H262" t="s">
        <v>24</v>
      </c>
      <c r="I262">
        <v>0</v>
      </c>
      <c r="J262">
        <f t="shared" ca="1" si="47"/>
        <v>10</v>
      </c>
      <c r="K262">
        <f t="shared" ca="1" si="48"/>
        <v>12</v>
      </c>
      <c r="L262">
        <v>0</v>
      </c>
      <c r="M262">
        <v>0</v>
      </c>
      <c r="N262">
        <v>0</v>
      </c>
      <c r="O262">
        <f t="shared" ca="1" si="51"/>
        <v>11</v>
      </c>
      <c r="P262">
        <f t="shared" ca="1" si="52"/>
        <v>11.959721634376773</v>
      </c>
      <c r="Q262">
        <f t="shared" ca="1" si="53"/>
        <v>1.2541414243882165</v>
      </c>
      <c r="R262">
        <f t="shared" ca="1" si="53"/>
        <v>4.8686945187701482</v>
      </c>
      <c r="S262">
        <f t="shared" ca="1" si="45"/>
        <v>2</v>
      </c>
      <c r="T262">
        <f t="shared" ca="1" si="45"/>
        <v>7</v>
      </c>
      <c r="U262">
        <f t="shared" ca="1" si="44"/>
        <v>17.635466351164364</v>
      </c>
      <c r="V262">
        <f t="shared" ca="1" si="44"/>
        <v>41.897449275453589</v>
      </c>
      <c r="W262" s="2" t="s">
        <v>26</v>
      </c>
      <c r="X262" s="2" t="s">
        <v>26</v>
      </c>
    </row>
    <row r="263" spans="1:24" x14ac:dyDescent="0.25">
      <c r="A263">
        <v>2</v>
      </c>
      <c r="B263">
        <f t="shared" ca="1" si="49"/>
        <v>5</v>
      </c>
      <c r="C263">
        <f t="shared" ca="1" si="50"/>
        <v>9.6267705484135124</v>
      </c>
      <c r="D263" t="s">
        <v>25</v>
      </c>
      <c r="E263">
        <f t="shared" ca="1" si="46"/>
        <v>8.3471442804216736</v>
      </c>
      <c r="F263">
        <f t="shared" ca="1" si="46"/>
        <v>1.0381966989973768</v>
      </c>
      <c r="G263" t="s">
        <v>25</v>
      </c>
      <c r="H263" t="s">
        <v>24</v>
      </c>
      <c r="I263">
        <v>0</v>
      </c>
      <c r="J263">
        <f t="shared" ca="1" si="47"/>
        <v>10</v>
      </c>
      <c r="K263">
        <f t="shared" ca="1" si="48"/>
        <v>10</v>
      </c>
      <c r="L263">
        <v>0</v>
      </c>
      <c r="M263">
        <v>0</v>
      </c>
      <c r="N263">
        <v>0</v>
      </c>
      <c r="O263">
        <f t="shared" ca="1" si="51"/>
        <v>11</v>
      </c>
      <c r="P263">
        <f t="shared" ca="1" si="52"/>
        <v>13.439315013837451</v>
      </c>
      <c r="Q263">
        <f t="shared" ca="1" si="53"/>
        <v>5.0593742445711261</v>
      </c>
      <c r="R263">
        <f t="shared" ca="1" si="53"/>
        <v>4.0886030277336749</v>
      </c>
      <c r="S263">
        <f t="shared" ca="1" si="45"/>
        <v>6</v>
      </c>
      <c r="T263">
        <f t="shared" ca="1" si="45"/>
        <v>6</v>
      </c>
      <c r="U263">
        <f t="shared" ca="1" si="44"/>
        <v>89.58060107575389</v>
      </c>
      <c r="V263">
        <f t="shared" ca="1" si="44"/>
        <v>86.517223878780541</v>
      </c>
      <c r="W263" s="2" t="s">
        <v>26</v>
      </c>
      <c r="X263" s="2" t="s">
        <v>26</v>
      </c>
    </row>
    <row r="264" spans="1:24" x14ac:dyDescent="0.25">
      <c r="A264">
        <v>2</v>
      </c>
      <c r="B264">
        <f t="shared" ca="1" si="49"/>
        <v>5</v>
      </c>
      <c r="C264">
        <f t="shared" ca="1" si="50"/>
        <v>5.9438998017833864</v>
      </c>
      <c r="D264" t="s">
        <v>23</v>
      </c>
      <c r="E264">
        <f t="shared" ca="1" si="46"/>
        <v>5.3340821692519658</v>
      </c>
      <c r="F264">
        <f t="shared" ca="1" si="46"/>
        <v>6.2107539366254265</v>
      </c>
      <c r="G264" t="s">
        <v>23</v>
      </c>
      <c r="H264" t="s">
        <v>24</v>
      </c>
      <c r="I264">
        <v>0</v>
      </c>
      <c r="J264">
        <f t="shared" ca="1" si="47"/>
        <v>11</v>
      </c>
      <c r="K264">
        <f t="shared" ca="1" si="48"/>
        <v>12</v>
      </c>
      <c r="L264">
        <v>0</v>
      </c>
      <c r="M264">
        <v>0</v>
      </c>
      <c r="N264">
        <v>0</v>
      </c>
      <c r="O264">
        <f t="shared" ca="1" si="51"/>
        <v>10</v>
      </c>
      <c r="P264">
        <f t="shared" ca="1" si="52"/>
        <v>6.951466398258626</v>
      </c>
      <c r="Q264">
        <f t="shared" ca="1" si="53"/>
        <v>0.78964627311346458</v>
      </c>
      <c r="R264">
        <f t="shared" ca="1" si="53"/>
        <v>6.3273586615340704</v>
      </c>
      <c r="S264">
        <f t="shared" ca="1" si="45"/>
        <v>5</v>
      </c>
      <c r="T264">
        <f t="shared" ca="1" si="45"/>
        <v>6</v>
      </c>
      <c r="U264">
        <f t="shared" ca="1" si="44"/>
        <v>85.321002182656812</v>
      </c>
      <c r="V264">
        <f t="shared" ca="1" si="44"/>
        <v>74.168526917077401</v>
      </c>
      <c r="W264" s="2" t="s">
        <v>26</v>
      </c>
      <c r="X264" s="2" t="s">
        <v>26</v>
      </c>
    </row>
    <row r="265" spans="1:24" x14ac:dyDescent="0.25">
      <c r="A265">
        <v>2</v>
      </c>
      <c r="B265">
        <f t="shared" ca="1" si="49"/>
        <v>7</v>
      </c>
      <c r="C265">
        <f t="shared" ca="1" si="50"/>
        <v>6.5675051486244174</v>
      </c>
      <c r="D265" t="s">
        <v>25</v>
      </c>
      <c r="E265">
        <f t="shared" ca="1" si="46"/>
        <v>7.3289952100188938</v>
      </c>
      <c r="F265">
        <f t="shared" ca="1" si="46"/>
        <v>6.93603411528506</v>
      </c>
      <c r="G265" t="s">
        <v>25</v>
      </c>
      <c r="H265" t="s">
        <v>24</v>
      </c>
      <c r="I265">
        <v>0</v>
      </c>
      <c r="J265">
        <f t="shared" ca="1" si="47"/>
        <v>12</v>
      </c>
      <c r="K265">
        <f t="shared" ca="1" si="48"/>
        <v>11</v>
      </c>
      <c r="L265">
        <v>0</v>
      </c>
      <c r="M265">
        <v>0</v>
      </c>
      <c r="N265">
        <v>0</v>
      </c>
      <c r="O265">
        <f t="shared" ca="1" si="51"/>
        <v>12</v>
      </c>
      <c r="P265">
        <f t="shared" ca="1" si="52"/>
        <v>13.986280923342973</v>
      </c>
      <c r="Q265">
        <f t="shared" ca="1" si="53"/>
        <v>5.7369679872972892</v>
      </c>
      <c r="R265">
        <f t="shared" ca="1" si="53"/>
        <v>3.4351069691593272</v>
      </c>
      <c r="S265">
        <f t="shared" ca="1" si="45"/>
        <v>9</v>
      </c>
      <c r="T265">
        <f t="shared" ca="1" si="45"/>
        <v>10</v>
      </c>
      <c r="U265">
        <f t="shared" ca="1" si="44"/>
        <v>93.979700724250677</v>
      </c>
      <c r="V265">
        <f t="shared" ca="1" si="44"/>
        <v>79.229457461266023</v>
      </c>
      <c r="W265" s="2" t="s">
        <v>26</v>
      </c>
      <c r="X265" s="2" t="s">
        <v>26</v>
      </c>
    </row>
    <row r="266" spans="1:24" x14ac:dyDescent="0.25">
      <c r="A266">
        <v>2</v>
      </c>
      <c r="B266">
        <f t="shared" ca="1" si="49"/>
        <v>9</v>
      </c>
      <c r="C266">
        <f t="shared" ca="1" si="50"/>
        <v>3.9355818375950626</v>
      </c>
      <c r="D266" t="s">
        <v>23</v>
      </c>
      <c r="E266">
        <f t="shared" ca="1" si="46"/>
        <v>1.5094806489079104</v>
      </c>
      <c r="F266">
        <f t="shared" ca="1" si="46"/>
        <v>3.9025252324063633</v>
      </c>
      <c r="G266" t="s">
        <v>23</v>
      </c>
      <c r="H266" t="s">
        <v>24</v>
      </c>
      <c r="I266">
        <v>0</v>
      </c>
      <c r="J266">
        <f t="shared" ca="1" si="47"/>
        <v>10</v>
      </c>
      <c r="K266">
        <f t="shared" ca="1" si="48"/>
        <v>12</v>
      </c>
      <c r="L266">
        <v>0</v>
      </c>
      <c r="M266">
        <v>0</v>
      </c>
      <c r="N266">
        <v>0</v>
      </c>
      <c r="O266">
        <f t="shared" ca="1" si="51"/>
        <v>12</v>
      </c>
      <c r="P266">
        <f t="shared" ca="1" si="52"/>
        <v>12.033457221568604</v>
      </c>
      <c r="Q266">
        <f t="shared" ca="1" si="53"/>
        <v>4.1418192749925673</v>
      </c>
      <c r="R266">
        <f t="shared" ca="1" si="53"/>
        <v>2.1081985545354645</v>
      </c>
      <c r="S266">
        <f t="shared" ca="1" si="45"/>
        <v>7</v>
      </c>
      <c r="T266">
        <f t="shared" ca="1" si="45"/>
        <v>3</v>
      </c>
      <c r="U266">
        <f t="shared" ca="1" si="44"/>
        <v>76.872027747441408</v>
      </c>
      <c r="V266">
        <f t="shared" ca="1" si="44"/>
        <v>52.031418904980434</v>
      </c>
      <c r="W266" s="2" t="s">
        <v>26</v>
      </c>
      <c r="X266" s="2" t="s">
        <v>26</v>
      </c>
    </row>
    <row r="267" spans="1:24" x14ac:dyDescent="0.25">
      <c r="A267">
        <v>2</v>
      </c>
      <c r="B267">
        <f t="shared" ca="1" si="49"/>
        <v>4</v>
      </c>
      <c r="C267">
        <f t="shared" ca="1" si="50"/>
        <v>5.4046214378773492</v>
      </c>
      <c r="D267" t="s">
        <v>25</v>
      </c>
      <c r="E267">
        <f t="shared" ca="1" si="46"/>
        <v>5.5992658501939738</v>
      </c>
      <c r="F267">
        <f t="shared" ca="1" si="46"/>
        <v>0.55434660240814337</v>
      </c>
      <c r="G267" t="s">
        <v>25</v>
      </c>
      <c r="H267" t="s">
        <v>24</v>
      </c>
      <c r="I267">
        <v>0</v>
      </c>
      <c r="J267">
        <f t="shared" ca="1" si="47"/>
        <v>10</v>
      </c>
      <c r="K267">
        <f t="shared" ca="1" si="48"/>
        <v>10</v>
      </c>
      <c r="L267">
        <v>0</v>
      </c>
      <c r="M267">
        <v>0</v>
      </c>
      <c r="N267">
        <v>0</v>
      </c>
      <c r="O267">
        <f t="shared" ca="1" si="51"/>
        <v>10</v>
      </c>
      <c r="P267">
        <f t="shared" ca="1" si="52"/>
        <v>7.4432998133668802</v>
      </c>
      <c r="Q267">
        <f t="shared" ca="1" si="53"/>
        <v>5.1811267995750478</v>
      </c>
      <c r="R267">
        <f t="shared" ca="1" si="53"/>
        <v>7.1189552332118193</v>
      </c>
      <c r="S267">
        <f t="shared" ca="1" si="45"/>
        <v>7</v>
      </c>
      <c r="T267">
        <f t="shared" ca="1" si="45"/>
        <v>7</v>
      </c>
      <c r="U267">
        <f t="shared" ref="U267:V273" ca="1" si="54">RAND()*100</f>
        <v>95.449472808861785</v>
      </c>
      <c r="V267">
        <f t="shared" ca="1" si="54"/>
        <v>25.491665467417736</v>
      </c>
      <c r="W267" s="2" t="s">
        <v>26</v>
      </c>
      <c r="X267" s="2" t="s">
        <v>26</v>
      </c>
    </row>
    <row r="268" spans="1:24" x14ac:dyDescent="0.25">
      <c r="A268">
        <v>2</v>
      </c>
      <c r="B268">
        <f t="shared" ca="1" si="49"/>
        <v>4</v>
      </c>
      <c r="C268">
        <f t="shared" ca="1" si="50"/>
        <v>5.8437492538765126</v>
      </c>
      <c r="D268" t="s">
        <v>23</v>
      </c>
      <c r="E268">
        <f t="shared" ca="1" si="46"/>
        <v>6.7442330832127775</v>
      </c>
      <c r="F268">
        <f t="shared" ca="1" si="46"/>
        <v>2.4341623968107697</v>
      </c>
      <c r="G268" t="s">
        <v>23</v>
      </c>
      <c r="H268" t="s">
        <v>24</v>
      </c>
      <c r="I268">
        <v>0</v>
      </c>
      <c r="J268">
        <f t="shared" ca="1" si="47"/>
        <v>11</v>
      </c>
      <c r="K268">
        <f t="shared" ca="1" si="48"/>
        <v>12</v>
      </c>
      <c r="L268">
        <v>0</v>
      </c>
      <c r="M268">
        <v>0</v>
      </c>
      <c r="N268">
        <v>0</v>
      </c>
      <c r="O268">
        <f t="shared" ca="1" si="51"/>
        <v>10</v>
      </c>
      <c r="P268">
        <f t="shared" ca="1" si="52"/>
        <v>14.631959767580557</v>
      </c>
      <c r="Q268">
        <f t="shared" ca="1" si="53"/>
        <v>3.8979255379634523</v>
      </c>
      <c r="R268">
        <f t="shared" ca="1" si="53"/>
        <v>4.1230645686566527</v>
      </c>
      <c r="S268">
        <f t="shared" ca="1" si="45"/>
        <v>5</v>
      </c>
      <c r="T268">
        <f t="shared" ca="1" si="45"/>
        <v>6</v>
      </c>
      <c r="U268">
        <f t="shared" ca="1" si="54"/>
        <v>26.383661681891656</v>
      </c>
      <c r="V268">
        <f t="shared" ca="1" si="54"/>
        <v>86.554213104015915</v>
      </c>
      <c r="W268" s="2" t="s">
        <v>26</v>
      </c>
      <c r="X268" s="2" t="s">
        <v>26</v>
      </c>
    </row>
    <row r="269" spans="1:24" x14ac:dyDescent="0.25">
      <c r="A269">
        <v>2</v>
      </c>
      <c r="B269">
        <f t="shared" ca="1" si="49"/>
        <v>1</v>
      </c>
      <c r="C269">
        <f t="shared" ca="1" si="50"/>
        <v>7.2617202047042522</v>
      </c>
      <c r="D269" t="s">
        <v>25</v>
      </c>
      <c r="E269">
        <f t="shared" ca="1" si="46"/>
        <v>8.3330171741181385</v>
      </c>
      <c r="F269">
        <f t="shared" ca="1" si="46"/>
        <v>8.4374894642152647</v>
      </c>
      <c r="G269" t="s">
        <v>25</v>
      </c>
      <c r="H269" t="s">
        <v>24</v>
      </c>
      <c r="I269">
        <v>0</v>
      </c>
      <c r="J269">
        <f t="shared" ca="1" si="47"/>
        <v>11</v>
      </c>
      <c r="K269">
        <f t="shared" ca="1" si="48"/>
        <v>12</v>
      </c>
      <c r="L269">
        <v>0</v>
      </c>
      <c r="M269">
        <v>0</v>
      </c>
      <c r="N269">
        <v>0</v>
      </c>
      <c r="O269">
        <f t="shared" ca="1" si="51"/>
        <v>12</v>
      </c>
      <c r="P269">
        <f t="shared" ca="1" si="52"/>
        <v>5.2750912622459287</v>
      </c>
      <c r="Q269">
        <f t="shared" ca="1" si="53"/>
        <v>6.658087206565682</v>
      </c>
      <c r="R269">
        <f t="shared" ca="1" si="53"/>
        <v>6.2708560033120957</v>
      </c>
      <c r="S269">
        <f t="shared" ca="1" si="45"/>
        <v>9</v>
      </c>
      <c r="T269">
        <f t="shared" ca="1" si="45"/>
        <v>8</v>
      </c>
      <c r="U269">
        <f t="shared" ca="1" si="54"/>
        <v>82.155708131032156</v>
      </c>
      <c r="V269">
        <f t="shared" ca="1" si="54"/>
        <v>46.636768809390063</v>
      </c>
      <c r="W269" s="2" t="s">
        <v>26</v>
      </c>
      <c r="X269" s="2" t="s">
        <v>26</v>
      </c>
    </row>
    <row r="270" spans="1:24" x14ac:dyDescent="0.25">
      <c r="A270">
        <v>2</v>
      </c>
      <c r="B270">
        <f t="shared" ca="1" si="49"/>
        <v>3</v>
      </c>
      <c r="C270">
        <f t="shared" ca="1" si="50"/>
        <v>7.3711439267929393</v>
      </c>
      <c r="D270" t="s">
        <v>23</v>
      </c>
      <c r="E270">
        <f t="shared" ca="1" si="46"/>
        <v>2.0516536152984708</v>
      </c>
      <c r="F270">
        <f t="shared" ca="1" si="46"/>
        <v>6.0469484566172058</v>
      </c>
      <c r="G270" t="s">
        <v>23</v>
      </c>
      <c r="H270" t="s">
        <v>24</v>
      </c>
      <c r="I270">
        <v>0</v>
      </c>
      <c r="J270">
        <f t="shared" ca="1" si="47"/>
        <v>11</v>
      </c>
      <c r="K270">
        <f t="shared" ca="1" si="48"/>
        <v>11</v>
      </c>
      <c r="L270">
        <v>0</v>
      </c>
      <c r="M270">
        <v>0</v>
      </c>
      <c r="N270">
        <v>0</v>
      </c>
      <c r="O270">
        <f t="shared" ca="1" si="51"/>
        <v>11</v>
      </c>
      <c r="P270">
        <f t="shared" ca="1" si="52"/>
        <v>13.097652448211594</v>
      </c>
      <c r="Q270">
        <f t="shared" ca="1" si="53"/>
        <v>6.6183496202691767</v>
      </c>
      <c r="R270">
        <f t="shared" ca="1" si="53"/>
        <v>6.3956684496892517</v>
      </c>
      <c r="S270">
        <f t="shared" ca="1" si="45"/>
        <v>4</v>
      </c>
      <c r="T270">
        <f t="shared" ca="1" si="45"/>
        <v>4</v>
      </c>
      <c r="U270">
        <f t="shared" ca="1" si="54"/>
        <v>96.47471137750459</v>
      </c>
      <c r="V270">
        <f t="shared" ca="1" si="54"/>
        <v>11.343004840243953</v>
      </c>
      <c r="W270" s="2" t="s">
        <v>26</v>
      </c>
      <c r="X270" s="2" t="s">
        <v>26</v>
      </c>
    </row>
    <row r="271" spans="1:24" x14ac:dyDescent="0.25">
      <c r="A271">
        <v>2</v>
      </c>
      <c r="B271">
        <f t="shared" ca="1" si="49"/>
        <v>10</v>
      </c>
      <c r="C271">
        <f t="shared" ca="1" si="50"/>
        <v>9.9163059706478567</v>
      </c>
      <c r="D271" t="s">
        <v>25</v>
      </c>
      <c r="E271">
        <f t="shared" ca="1" si="46"/>
        <v>9.6534692560445858</v>
      </c>
      <c r="F271">
        <f t="shared" ca="1" si="46"/>
        <v>6.8969987258231651</v>
      </c>
      <c r="G271" t="s">
        <v>25</v>
      </c>
      <c r="H271" t="s">
        <v>24</v>
      </c>
      <c r="I271">
        <v>0</v>
      </c>
      <c r="J271">
        <f t="shared" ca="1" si="47"/>
        <v>12</v>
      </c>
      <c r="K271">
        <f t="shared" ca="1" si="48"/>
        <v>11</v>
      </c>
      <c r="L271">
        <v>0</v>
      </c>
      <c r="M271">
        <v>0</v>
      </c>
      <c r="N271">
        <v>0</v>
      </c>
      <c r="O271">
        <f t="shared" ca="1" si="51"/>
        <v>12</v>
      </c>
      <c r="P271">
        <f t="shared" ca="1" si="52"/>
        <v>14.927452284359116</v>
      </c>
      <c r="Q271">
        <f t="shared" ca="1" si="53"/>
        <v>9.8560147555075606</v>
      </c>
      <c r="R271">
        <f t="shared" ca="1" si="53"/>
        <v>2.1345935492762589</v>
      </c>
      <c r="S271">
        <f t="shared" ca="1" si="45"/>
        <v>8</v>
      </c>
      <c r="T271">
        <f t="shared" ca="1" si="45"/>
        <v>7</v>
      </c>
      <c r="U271">
        <f t="shared" ca="1" si="54"/>
        <v>46.419274067974634</v>
      </c>
      <c r="V271">
        <f t="shared" ca="1" si="54"/>
        <v>28.962787723912907</v>
      </c>
      <c r="W271" s="2" t="s">
        <v>26</v>
      </c>
      <c r="X271" s="2" t="s">
        <v>26</v>
      </c>
    </row>
    <row r="272" spans="1:24" x14ac:dyDescent="0.25">
      <c r="A272">
        <v>2</v>
      </c>
      <c r="B272">
        <f t="shared" ca="1" si="49"/>
        <v>6</v>
      </c>
      <c r="C272">
        <f t="shared" ca="1" si="50"/>
        <v>2.7069603332643624</v>
      </c>
      <c r="D272" t="s">
        <v>23</v>
      </c>
      <c r="E272">
        <f t="shared" ca="1" si="46"/>
        <v>7.4044482413279393</v>
      </c>
      <c r="F272">
        <f t="shared" ca="1" si="46"/>
        <v>7.7308364080707257</v>
      </c>
      <c r="G272" t="s">
        <v>23</v>
      </c>
      <c r="H272" t="s">
        <v>24</v>
      </c>
      <c r="I272">
        <v>0</v>
      </c>
      <c r="J272">
        <f t="shared" ca="1" si="47"/>
        <v>10</v>
      </c>
      <c r="K272">
        <f t="shared" ca="1" si="48"/>
        <v>12</v>
      </c>
      <c r="L272">
        <v>0</v>
      </c>
      <c r="M272">
        <v>0</v>
      </c>
      <c r="N272">
        <v>0</v>
      </c>
      <c r="O272">
        <f t="shared" ca="1" si="51"/>
        <v>11</v>
      </c>
      <c r="P272">
        <f t="shared" ca="1" si="52"/>
        <v>9.5412797617540139</v>
      </c>
      <c r="Q272">
        <f t="shared" ca="1" si="53"/>
        <v>1.0121794885621527</v>
      </c>
      <c r="R272">
        <f t="shared" ca="1" si="53"/>
        <v>7.5415507642725785</v>
      </c>
      <c r="S272">
        <f t="shared" ca="1" si="45"/>
        <v>7</v>
      </c>
      <c r="T272">
        <f t="shared" ca="1" si="45"/>
        <v>4</v>
      </c>
      <c r="U272">
        <f t="shared" ca="1" si="54"/>
        <v>37.959375150315736</v>
      </c>
      <c r="V272">
        <f t="shared" ca="1" si="54"/>
        <v>25.942793096831586</v>
      </c>
      <c r="W272" s="2" t="s">
        <v>26</v>
      </c>
      <c r="X272" s="2" t="s">
        <v>26</v>
      </c>
    </row>
    <row r="273" spans="1:24" x14ac:dyDescent="0.25">
      <c r="A273">
        <v>2</v>
      </c>
      <c r="B273">
        <f t="shared" ca="1" si="49"/>
        <v>4</v>
      </c>
      <c r="C273">
        <f t="shared" ca="1" si="50"/>
        <v>2.4725571438942917</v>
      </c>
      <c r="D273" t="s">
        <v>25</v>
      </c>
      <c r="E273">
        <f t="shared" ca="1" si="46"/>
        <v>0.29206728360091749</v>
      </c>
      <c r="F273">
        <f t="shared" ca="1" si="46"/>
        <v>2.6249333687843643</v>
      </c>
      <c r="G273" t="s">
        <v>25</v>
      </c>
      <c r="H273" t="s">
        <v>24</v>
      </c>
      <c r="I273">
        <v>0</v>
      </c>
      <c r="J273">
        <f t="shared" ca="1" si="47"/>
        <v>11</v>
      </c>
      <c r="K273">
        <f t="shared" ca="1" si="48"/>
        <v>10</v>
      </c>
      <c r="L273">
        <v>0</v>
      </c>
      <c r="M273">
        <v>0</v>
      </c>
      <c r="N273">
        <v>0</v>
      </c>
      <c r="O273">
        <f t="shared" ca="1" si="51"/>
        <v>10</v>
      </c>
      <c r="P273">
        <f t="shared" ca="1" si="52"/>
        <v>6.5162032815348416</v>
      </c>
      <c r="Q273">
        <f t="shared" ca="1" si="53"/>
        <v>3.2187720501827934</v>
      </c>
      <c r="R273">
        <f t="shared" ca="1" si="53"/>
        <v>1.1695129558891082</v>
      </c>
      <c r="S273">
        <f t="shared" ca="1" si="45"/>
        <v>5</v>
      </c>
      <c r="T273">
        <f t="shared" ca="1" si="45"/>
        <v>9</v>
      </c>
      <c r="U273">
        <f t="shared" ca="1" si="54"/>
        <v>27.073166834131101</v>
      </c>
      <c r="V273">
        <f t="shared" ca="1" si="54"/>
        <v>20.495774467556604</v>
      </c>
      <c r="W273" s="2" t="s">
        <v>26</v>
      </c>
      <c r="X273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Revt0</dc:creator>
  <cp:lastModifiedBy>Revt0</cp:lastModifiedBy>
  <dcterms:created xsi:type="dcterms:W3CDTF">2015-06-05T18:17:20Z</dcterms:created>
  <dcterms:modified xsi:type="dcterms:W3CDTF">2021-04-19T20:42:49Z</dcterms:modified>
</cp:coreProperties>
</file>